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3"/>
  </bookViews>
  <sheets>
    <sheet name="DM_SINH_VIEN" sheetId="1" r:id="rId1"/>
    <sheet name="DM_KHOA_VIEN" sheetId="3" r:id="rId2"/>
    <sheet name="Sheet1" sheetId="4" r:id="rId3"/>
    <sheet name="Sheet2" sheetId="5" r:id="rId4"/>
  </sheets>
  <definedNames>
    <definedName name="_xlnm._FilterDatabase" localSheetId="0" hidden="1">DM_SINH_VIEN!$L$2:$T$1933</definedName>
    <definedName name="_xlnm._FilterDatabase" localSheetId="2" hidden="1">Sheet1!$L$3:$O$1801</definedName>
  </definedNames>
  <calcPr calcId="144525"/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3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T2" i="1"/>
  <c r="S2" i="1"/>
</calcChain>
</file>

<file path=xl/sharedStrings.xml><?xml version="1.0" encoding="utf-8"?>
<sst xmlns="http://schemas.openxmlformats.org/spreadsheetml/2006/main" count="18551" uniqueCount="5901">
  <si>
    <t>[MA_SINH_VIEN]</t>
  </si>
  <si>
    <t>[ID]</t>
  </si>
  <si>
    <t xml:space="preserve">      </t>
  </si>
  <si>
    <t>[TEN_SINH_VIEN]</t>
  </si>
  <si>
    <t>[KHOA]</t>
  </si>
  <si>
    <t>[ID_KHOA_VIEN]</t>
  </si>
  <si>
    <t>[GIOI_TINH]</t>
  </si>
  <si>
    <t>[NGAY_SINH]</t>
  </si>
  <si>
    <t>[QUE_QUAN]</t>
  </si>
  <si>
    <t>[SDT]</t>
  </si>
  <si>
    <t>[MA_KHOA_VIEN]</t>
  </si>
  <si>
    <t>[TEN_KHOA_VIEN]</t>
  </si>
  <si>
    <t>Anh làm cho em bộ dữ liệu tầm 5000 dòng vào đây nhé cột [ID] bỏ trống, anh làm cái sheet DM_KHOA_VIEN trước cho em nhé rồi lấy cái ID</t>
  </si>
  <si>
    <t>Khoa Giáo dục thể chất</t>
  </si>
  <si>
    <t>PE</t>
  </si>
  <si>
    <t>Viện Cơ khí</t>
  </si>
  <si>
    <t>ME</t>
  </si>
  <si>
    <t>Viện Dệt may - Da giầy và Thời trang</t>
  </si>
  <si>
    <t>TEX</t>
  </si>
  <si>
    <t>Viện Công nghệ Thông tin và Truyền thông</t>
  </si>
  <si>
    <t>IT</t>
  </si>
  <si>
    <t>Viện Kỹ thuật Hoá học</t>
  </si>
  <si>
    <t>CH</t>
  </si>
  <si>
    <t>EE</t>
  </si>
  <si>
    <t>Viện Điện</t>
  </si>
  <si>
    <t>Viện Điện tử - Viễn thông</t>
  </si>
  <si>
    <t>ET</t>
  </si>
  <si>
    <t>Khoa Giáo dục Quốc phòng</t>
  </si>
  <si>
    <t>MIL</t>
  </si>
  <si>
    <t>EM</t>
  </si>
  <si>
    <t>Viện Kinh tế &amp; Quản lý</t>
  </si>
  <si>
    <t>Viện Khoa học và Kỹ thuật Vật liệu</t>
  </si>
  <si>
    <t>MSE</t>
  </si>
  <si>
    <t>Khoa Lý luận chính trị</t>
  </si>
  <si>
    <t>SSH</t>
  </si>
  <si>
    <t>Viện Ngoại ngữ</t>
  </si>
  <si>
    <t>FL</t>
  </si>
  <si>
    <t>Viện Sư phạm Kỹ thuật</t>
  </si>
  <si>
    <t>ED</t>
  </si>
  <si>
    <t>MI</t>
  </si>
  <si>
    <t>Viện Toán ứng dụng và Tin học</t>
  </si>
  <si>
    <t>Phòng Đào tạo Đại học</t>
  </si>
  <si>
    <t>HUT</t>
  </si>
  <si>
    <t>Viện Cơ khí Động lực</t>
  </si>
  <si>
    <t>TE</t>
  </si>
  <si>
    <t>Viện Công nghệ Sinh học và công nghệ Thực phẩm</t>
  </si>
  <si>
    <t>BF</t>
  </si>
  <si>
    <t>Viện Kỹ thuật Hạt nhân và Vật lý Môi trường</t>
  </si>
  <si>
    <t>NE</t>
  </si>
  <si>
    <t>EV</t>
  </si>
  <si>
    <t>Viện Khoa học và Công nghệ Môi trường</t>
  </si>
  <si>
    <t>Viện Khoa học và Công nghệ Nhiệt Lạnh</t>
  </si>
  <si>
    <t>HE</t>
  </si>
  <si>
    <t>Viện Vật lý kỹ thuật</t>
  </si>
  <si>
    <t>PH</t>
  </si>
  <si>
    <t>ID</t>
  </si>
  <si>
    <t>Trung tâm Đào tạo Tài năng</t>
  </si>
  <si>
    <t>Chương trình Việt-Nhật</t>
  </si>
  <si>
    <t>[LOP_SINH_VIEN]</t>
  </si>
  <si>
    <t>[ID_GIANG_VIEN_CHU_NHIEM]</t>
  </si>
  <si>
    <t>Việt Nhật A-K60</t>
  </si>
  <si>
    <t>Việt Nhật B-K60</t>
  </si>
  <si>
    <t>Việt Nhật C-K60</t>
  </si>
  <si>
    <t>K60</t>
  </si>
  <si>
    <t>[TRANG_THAI]</t>
  </si>
  <si>
    <t>K59</t>
  </si>
  <si>
    <t>Việt Nhật A-K59</t>
  </si>
  <si>
    <t>Việt Nhật B-K59</t>
  </si>
  <si>
    <t>Việt Nhật C-K59</t>
  </si>
  <si>
    <t>Việt Nhật A-K56</t>
  </si>
  <si>
    <t>Việt Nhật B-K56</t>
  </si>
  <si>
    <t>Việt Nhật C-K56</t>
  </si>
  <si>
    <t>Việt Nhật A-K57</t>
  </si>
  <si>
    <t>Việt Nhật B-K57</t>
  </si>
  <si>
    <t>Việt Nhật C-K57</t>
  </si>
  <si>
    <t>K56</t>
  </si>
  <si>
    <t>K57</t>
  </si>
  <si>
    <t>K58</t>
  </si>
  <si>
    <t>Việt Nhật A-K58</t>
  </si>
  <si>
    <t>Việt Nhật B-K58</t>
  </si>
  <si>
    <t>Việt Nhật C-K58</t>
  </si>
  <si>
    <t>Cơ điện tử 1 CTTT K56</t>
  </si>
  <si>
    <t>Cơ điện tử 2 CTTT K56</t>
  </si>
  <si>
    <t>Điện - Điện tử 2 CTTT K56</t>
  </si>
  <si>
    <t>Điện tử viễn thông (CTTT) K56</t>
  </si>
  <si>
    <t>Điều khiên tự động (CTTT) K56</t>
  </si>
  <si>
    <t>KSCLC Cơ khí hàng không K56</t>
  </si>
  <si>
    <t>KSCLC Hệ thống thông tin &amp; TT K56</t>
  </si>
  <si>
    <t>KSCLC Tin học công nghiệp K56</t>
  </si>
  <si>
    <t>KSTN Công Nghệ Thông Tin K56</t>
  </si>
  <si>
    <t>KSTN Điện tử viễn thông K56</t>
  </si>
  <si>
    <t>KSTN Điều khiển tự động K56</t>
  </si>
  <si>
    <t>KHVL CTTT K56</t>
  </si>
  <si>
    <t>Cơ điện tử CTTT K57</t>
  </si>
  <si>
    <t>Điện - Điện tử CTTT K57</t>
  </si>
  <si>
    <t>KSCLC Cơ khí hàng không K57</t>
  </si>
  <si>
    <t>KSCLC Hệ thống thông tin &amp; TT K57</t>
  </si>
  <si>
    <t>KSCLC Tin học công nghiệp K57</t>
  </si>
  <si>
    <t>KSTN Công Nghệ Thông Tin K57</t>
  </si>
  <si>
    <t>KSTN Cơ điện tử K57</t>
  </si>
  <si>
    <t>KSTN Điện tử viễn thông K57</t>
  </si>
  <si>
    <t>KSTN Điều khiển tự động K57</t>
  </si>
  <si>
    <t>KSTN Toán tin K57</t>
  </si>
  <si>
    <t>Kỹ thuật y sinh CTTT K57</t>
  </si>
  <si>
    <t>CTTT-Cơ điện tử K58</t>
  </si>
  <si>
    <t>CTTT-Điện ĐT K58</t>
  </si>
  <si>
    <t>CTTT-KT Y sinh K58</t>
  </si>
  <si>
    <t>CTTT-KHVL K58</t>
  </si>
  <si>
    <t>KSCLC Cơ khí hàng không K58</t>
  </si>
  <si>
    <t>KSCLC Hệ thống thông tin &amp; TT K58</t>
  </si>
  <si>
    <t>KSCLC Tin học công nghiệp K58</t>
  </si>
  <si>
    <t>KSTN - CNTT K58</t>
  </si>
  <si>
    <t>KSTN - Cơ điện tử K58</t>
  </si>
  <si>
    <t>KSTN - ĐKTĐ K58</t>
  </si>
  <si>
    <t>KSTN - ĐTVT K58</t>
  </si>
  <si>
    <t>KSTN - Toán tin K58</t>
  </si>
  <si>
    <t>CTTT-Cơ điện tử K59</t>
  </si>
  <si>
    <t>CTTT-Điện ĐT K59</t>
  </si>
  <si>
    <t>CTTT-KT Y sinh K59</t>
  </si>
  <si>
    <t>KSCLC K59</t>
  </si>
  <si>
    <t>KSTN - CNTT K59</t>
  </si>
  <si>
    <t>KSTN - Cơ điện tử K59</t>
  </si>
  <si>
    <t>KSTN - ĐKTĐ K59</t>
  </si>
  <si>
    <t>KSTN - ĐTVT K59</t>
  </si>
  <si>
    <t>KSTN - Toán tin K59</t>
  </si>
  <si>
    <t>CTTT-Cơ điện tử-K60</t>
  </si>
  <si>
    <t>CTTT-Điện Điện tử-K60</t>
  </si>
  <si>
    <t>CTTT-Khoa học vật liệu-K60</t>
  </si>
  <si>
    <t>KSCLC-K60</t>
  </si>
  <si>
    <t>KSTN-Công nghệ thông tin-K60</t>
  </si>
  <si>
    <t>KSTN-Cơ điện tử-K60</t>
  </si>
  <si>
    <t>KSTN-Điện tử truyền thông-K60</t>
  </si>
  <si>
    <t>KSTN-Điều khiển tự động-K60</t>
  </si>
  <si>
    <t>KSTN-Hóa dầu-K60</t>
  </si>
  <si>
    <t>KSTN-Toán tin-K60</t>
  </si>
  <si>
    <t>KSTN-Vật lý kỹ thuật-K60</t>
  </si>
  <si>
    <t>Phạm</t>
  </si>
  <si>
    <t>Quang</t>
  </si>
  <si>
    <t>Anh</t>
  </si>
  <si>
    <t>23.11.1997</t>
  </si>
  <si>
    <t>Vũ</t>
  </si>
  <si>
    <t>Thành</t>
  </si>
  <si>
    <t>Công</t>
  </si>
  <si>
    <t>14.04.1997</t>
  </si>
  <si>
    <t>Phan</t>
  </si>
  <si>
    <t>Dũng</t>
  </si>
  <si>
    <t>25.03.1997</t>
  </si>
  <si>
    <t>Lê</t>
  </si>
  <si>
    <t>Tiến</t>
  </si>
  <si>
    <t>Đạt</t>
  </si>
  <si>
    <t>13.12.1997</t>
  </si>
  <si>
    <t>Phùng</t>
  </si>
  <si>
    <t>Văn</t>
  </si>
  <si>
    <t>02.02.1997</t>
  </si>
  <si>
    <t>Trương</t>
  </si>
  <si>
    <t>Triệu</t>
  </si>
  <si>
    <t>Đức</t>
  </si>
  <si>
    <t>05.07.1997</t>
  </si>
  <si>
    <t>Đào</t>
  </si>
  <si>
    <t>Xuân</t>
  </si>
  <si>
    <t>Hiếu</t>
  </si>
  <si>
    <t>25.07.1997</t>
  </si>
  <si>
    <t>Nguyễn</t>
  </si>
  <si>
    <t>Minh</t>
  </si>
  <si>
    <t>28.11.1997</t>
  </si>
  <si>
    <t>Bùi</t>
  </si>
  <si>
    <t>Huy</t>
  </si>
  <si>
    <t>Hoàng</t>
  </si>
  <si>
    <t>17.08.1997</t>
  </si>
  <si>
    <t>Đình</t>
  </si>
  <si>
    <t>04.09.1997</t>
  </si>
  <si>
    <t>Trung</t>
  </si>
  <si>
    <t>Kiên</t>
  </si>
  <si>
    <t>10.08.1997</t>
  </si>
  <si>
    <t>Trần</t>
  </si>
  <si>
    <t>Trọng</t>
  </si>
  <si>
    <t>09.08.1997</t>
  </si>
  <si>
    <t>Quốc</t>
  </si>
  <si>
    <t>Khánh</t>
  </si>
  <si>
    <t>22.08.1997</t>
  </si>
  <si>
    <t>Quang Tùng</t>
  </si>
  <si>
    <t>Lâm</t>
  </si>
  <si>
    <t>28.01.1997</t>
  </si>
  <si>
    <t>Phương</t>
  </si>
  <si>
    <t>Linh</t>
  </si>
  <si>
    <t>20.05.1997</t>
  </si>
  <si>
    <t>Thăng</t>
  </si>
  <si>
    <t>Long</t>
  </si>
  <si>
    <t>14.10.1997</t>
  </si>
  <si>
    <t>Nhân</t>
  </si>
  <si>
    <t>12.07.1997</t>
  </si>
  <si>
    <t>Ngô</t>
  </si>
  <si>
    <t>Quân</t>
  </si>
  <si>
    <t>20.10.1997</t>
  </si>
  <si>
    <t>Hữu</t>
  </si>
  <si>
    <t>Thiện</t>
  </si>
  <si>
    <t>30.08.1997</t>
  </si>
  <si>
    <t>Ngọc</t>
  </si>
  <si>
    <t>Vinh</t>
  </si>
  <si>
    <t>15.05.1997</t>
  </si>
  <si>
    <t>Đỗ</t>
  </si>
  <si>
    <t>Việt</t>
  </si>
  <si>
    <t>01.11.1997</t>
  </si>
  <si>
    <t>21.08.1997</t>
  </si>
  <si>
    <t>Mai</t>
  </si>
  <si>
    <t>31.12.1997</t>
  </si>
  <si>
    <t>Tuấn</t>
  </si>
  <si>
    <t>08.11.1997</t>
  </si>
  <si>
    <t>16.04.1997</t>
  </si>
  <si>
    <t>Trọng Duy</t>
  </si>
  <si>
    <t>30.05.1997</t>
  </si>
  <si>
    <t>Cường</t>
  </si>
  <si>
    <t>10.01.1997</t>
  </si>
  <si>
    <t>Tân</t>
  </si>
  <si>
    <t>Cương</t>
  </si>
  <si>
    <t>16.07.1997</t>
  </si>
  <si>
    <t>10.12.1997</t>
  </si>
  <si>
    <t>Đồng</t>
  </si>
  <si>
    <t>19.05.1997</t>
  </si>
  <si>
    <t>10.11.1997</t>
  </si>
  <si>
    <t>Gia</t>
  </si>
  <si>
    <t>Đăng</t>
  </si>
  <si>
    <t>05.11.1997</t>
  </si>
  <si>
    <t>Hải</t>
  </si>
  <si>
    <t>23.12.1997</t>
  </si>
  <si>
    <t>Đô</t>
  </si>
  <si>
    <t>08.04.1997</t>
  </si>
  <si>
    <t>Khoa Nhật</t>
  </si>
  <si>
    <t>11.08.1997</t>
  </si>
  <si>
    <t>Phi</t>
  </si>
  <si>
    <t>08.05.1997</t>
  </si>
  <si>
    <t>08.10.1997</t>
  </si>
  <si>
    <t>Hà</t>
  </si>
  <si>
    <t>An</t>
  </si>
  <si>
    <t>09.05.1997</t>
  </si>
  <si>
    <t>Thị Xuân</t>
  </si>
  <si>
    <t>Huyền</t>
  </si>
  <si>
    <t>Hưng</t>
  </si>
  <si>
    <t>09.11.1997</t>
  </si>
  <si>
    <t>Thái</t>
  </si>
  <si>
    <t>20.01.1997</t>
  </si>
  <si>
    <t>24.09.1997</t>
  </si>
  <si>
    <t>Khải</t>
  </si>
  <si>
    <t>21.04.1997</t>
  </si>
  <si>
    <t>Khang</t>
  </si>
  <si>
    <t>20.06.1997</t>
  </si>
  <si>
    <t>06.10.1997</t>
  </si>
  <si>
    <t>Phong</t>
  </si>
  <si>
    <t>Lưu</t>
  </si>
  <si>
    <t>01.04.1997</t>
  </si>
  <si>
    <t>Lại</t>
  </si>
  <si>
    <t>10.09.1997</t>
  </si>
  <si>
    <t>Bình</t>
  </si>
  <si>
    <t>23.06.1997</t>
  </si>
  <si>
    <t>Nam</t>
  </si>
  <si>
    <t>27.03.1997</t>
  </si>
  <si>
    <t>02.08.1997</t>
  </si>
  <si>
    <t>Khắc</t>
  </si>
  <si>
    <t>30.07.1997</t>
  </si>
  <si>
    <t>30.09.1997</t>
  </si>
  <si>
    <t>Bá Hoàng</t>
  </si>
  <si>
    <t>Sơn</t>
  </si>
  <si>
    <t>05.05.1997</t>
  </si>
  <si>
    <t>Cao</t>
  </si>
  <si>
    <t>02.03.1997</t>
  </si>
  <si>
    <t>29.05.1997</t>
  </si>
  <si>
    <t>Viết Trung</t>
  </si>
  <si>
    <t>06.11.1997</t>
  </si>
  <si>
    <t>Thọ</t>
  </si>
  <si>
    <t>15.11.1997</t>
  </si>
  <si>
    <t>Duy</t>
  </si>
  <si>
    <t>Trí</t>
  </si>
  <si>
    <t>15.06.1997</t>
  </si>
  <si>
    <t>29.09.1997</t>
  </si>
  <si>
    <t>Vũ Xuân</t>
  </si>
  <si>
    <t>29.01.1997</t>
  </si>
  <si>
    <t>14.07.1997</t>
  </si>
  <si>
    <t>Hồng</t>
  </si>
  <si>
    <t>14.08.1997</t>
  </si>
  <si>
    <t>Thị</t>
  </si>
  <si>
    <t>10.10.1997</t>
  </si>
  <si>
    <t>19.12.1997</t>
  </si>
  <si>
    <t>Đặng</t>
  </si>
  <si>
    <t>23.01.1997</t>
  </si>
  <si>
    <t>Đoàn</t>
  </si>
  <si>
    <t>Chung</t>
  </si>
  <si>
    <t>30.01.1997</t>
  </si>
  <si>
    <t>21.01.1997</t>
  </si>
  <si>
    <t>Tiến Hoàng</t>
  </si>
  <si>
    <t>Dương</t>
  </si>
  <si>
    <t>28.05.1997</t>
  </si>
  <si>
    <t>07.10.1997</t>
  </si>
  <si>
    <t>Lã</t>
  </si>
  <si>
    <t>Đông</t>
  </si>
  <si>
    <t>30.11.1997</t>
  </si>
  <si>
    <t>Hiệp</t>
  </si>
  <si>
    <t>04.11.1997</t>
  </si>
  <si>
    <t>17.04.1996</t>
  </si>
  <si>
    <t>Ngô Trung</t>
  </si>
  <si>
    <t>19.06.1997</t>
  </si>
  <si>
    <t>Chí</t>
  </si>
  <si>
    <t>Tùng</t>
  </si>
  <si>
    <t>25.05.1997</t>
  </si>
  <si>
    <t>27.10.1997</t>
  </si>
  <si>
    <t>Thịnh</t>
  </si>
  <si>
    <t>15.02.1997</t>
  </si>
  <si>
    <t>Xuân Việt</t>
  </si>
  <si>
    <t>23.09.1997</t>
  </si>
  <si>
    <t>01.10.1997</t>
  </si>
  <si>
    <t>18.05.1997</t>
  </si>
  <si>
    <t>16.09.1997</t>
  </si>
  <si>
    <t>02.07.1997</t>
  </si>
  <si>
    <t>20.03.1997</t>
  </si>
  <si>
    <t>Chinh</t>
  </si>
  <si>
    <t>28.08.1997</t>
  </si>
  <si>
    <t>30.10.1997</t>
  </si>
  <si>
    <t>05.12.1997</t>
  </si>
  <si>
    <t>07.12.1997</t>
  </si>
  <si>
    <t>13.03.1997</t>
  </si>
  <si>
    <t>13.10.1997</t>
  </si>
  <si>
    <t>Bá</t>
  </si>
  <si>
    <t>18.08.1997</t>
  </si>
  <si>
    <t>Định</t>
  </si>
  <si>
    <t>01.01.1997</t>
  </si>
  <si>
    <t>Hạ</t>
  </si>
  <si>
    <t>24.12.1997</t>
  </si>
  <si>
    <t>07.05.1997</t>
  </si>
  <si>
    <t>Thanh</t>
  </si>
  <si>
    <t>12.02.1997</t>
  </si>
  <si>
    <t>10.02.1997</t>
  </si>
  <si>
    <t>Đinh</t>
  </si>
  <si>
    <t>07.07.1997</t>
  </si>
  <si>
    <t>11.01.1997</t>
  </si>
  <si>
    <t>25.06.1997</t>
  </si>
  <si>
    <t>Chu</t>
  </si>
  <si>
    <t>Kim</t>
  </si>
  <si>
    <t>Hùng</t>
  </si>
  <si>
    <t>22.01.1997</t>
  </si>
  <si>
    <t>26.02.1997</t>
  </si>
  <si>
    <t>Hưởng</t>
  </si>
  <si>
    <t>21.02.1997</t>
  </si>
  <si>
    <t>Đoan</t>
  </si>
  <si>
    <t>12.06.1997</t>
  </si>
  <si>
    <t>Lành</t>
  </si>
  <si>
    <t>18.02.1997</t>
  </si>
  <si>
    <t>Khỏe</t>
  </si>
  <si>
    <t>21.06.1997</t>
  </si>
  <si>
    <t>11.02.1997</t>
  </si>
  <si>
    <t>Lân</t>
  </si>
  <si>
    <t>24.02.1997</t>
  </si>
  <si>
    <t>03.04.1997</t>
  </si>
  <si>
    <t>Hồ</t>
  </si>
  <si>
    <t>Sỹ</t>
  </si>
  <si>
    <t>Lợi</t>
  </si>
  <si>
    <t>19.07.1997</t>
  </si>
  <si>
    <t>Thị Hồng</t>
  </si>
  <si>
    <t>Nguyệt</t>
  </si>
  <si>
    <t>24.01.1997</t>
  </si>
  <si>
    <t>04.01.1997</t>
  </si>
  <si>
    <t>12.03.1997</t>
  </si>
  <si>
    <t>Quỳnh</t>
  </si>
  <si>
    <t>14.06.1997</t>
  </si>
  <si>
    <t>Sang</t>
  </si>
  <si>
    <t>28.03.1997</t>
  </si>
  <si>
    <t>Tài</t>
  </si>
  <si>
    <t>09.10.1997</t>
  </si>
  <si>
    <t>12.04.1997</t>
  </si>
  <si>
    <t>02.09.1997</t>
  </si>
  <si>
    <t>Toàn</t>
  </si>
  <si>
    <t>03.03.1997</t>
  </si>
  <si>
    <t>17.02.1997</t>
  </si>
  <si>
    <t>Tuân</t>
  </si>
  <si>
    <t>14.05.1997</t>
  </si>
  <si>
    <t>Đàm</t>
  </si>
  <si>
    <t>Thị Thu</t>
  </si>
  <si>
    <t>Thảo</t>
  </si>
  <si>
    <t>06.02.1997</t>
  </si>
  <si>
    <t>Thêm</t>
  </si>
  <si>
    <t>30.12.1997</t>
  </si>
  <si>
    <t>Thường</t>
  </si>
  <si>
    <t>06.07.1997</t>
  </si>
  <si>
    <t>Trường</t>
  </si>
  <si>
    <t>15.04.1997</t>
  </si>
  <si>
    <t>Hậu Mạnh</t>
  </si>
  <si>
    <t>02.12.1997</t>
  </si>
  <si>
    <t>Viết</t>
  </si>
  <si>
    <t>Luyện</t>
  </si>
  <si>
    <t>25.10.1997</t>
  </si>
  <si>
    <t>Phú</t>
  </si>
  <si>
    <t>24.06.1997</t>
  </si>
  <si>
    <t>07.11.1997</t>
  </si>
  <si>
    <t>27.08.1997</t>
  </si>
  <si>
    <t>Nguyên</t>
  </si>
  <si>
    <t>09.04.1997</t>
  </si>
  <si>
    <t>Phúc</t>
  </si>
  <si>
    <t>06.09.1997</t>
  </si>
  <si>
    <t>18.10.1997</t>
  </si>
  <si>
    <t>Quý</t>
  </si>
  <si>
    <t>17.01.1997</t>
  </si>
  <si>
    <t>Tâm</t>
  </si>
  <si>
    <t>Tạ</t>
  </si>
  <si>
    <t>29.12.1997</t>
  </si>
  <si>
    <t>Thắng</t>
  </si>
  <si>
    <t>20.11.1992</t>
  </si>
  <si>
    <t>Bảo</t>
  </si>
  <si>
    <t>04.07.1997</t>
  </si>
  <si>
    <t>Thư</t>
  </si>
  <si>
    <t>27.02.1997</t>
  </si>
  <si>
    <t>18.09.1997</t>
  </si>
  <si>
    <t>Tống</t>
  </si>
  <si>
    <t>11.11.1997</t>
  </si>
  <si>
    <t>Bằng</t>
  </si>
  <si>
    <t>27.05.1997</t>
  </si>
  <si>
    <t>23.03.1997</t>
  </si>
  <si>
    <t>03.07.1997</t>
  </si>
  <si>
    <t>Lương</t>
  </si>
  <si>
    <t>14.02.1997</t>
  </si>
  <si>
    <t>Ma</t>
  </si>
  <si>
    <t>25.11.1997</t>
  </si>
  <si>
    <t>05.12.1996</t>
  </si>
  <si>
    <t>06.04.1997</t>
  </si>
  <si>
    <t>20.07.1997</t>
  </si>
  <si>
    <t>Bắc</t>
  </si>
  <si>
    <t>13.08.1997</t>
  </si>
  <si>
    <t>04.03.1997</t>
  </si>
  <si>
    <t>Thân</t>
  </si>
  <si>
    <t>22.06.1997</t>
  </si>
  <si>
    <t>Hiển</t>
  </si>
  <si>
    <t>15.01.1997</t>
  </si>
  <si>
    <t>Hòa</t>
  </si>
  <si>
    <t>03.06.1997</t>
  </si>
  <si>
    <t>07.01.1997</t>
  </si>
  <si>
    <t>Đức Tuấn</t>
  </si>
  <si>
    <t>Danh</t>
  </si>
  <si>
    <t>Nghĩa</t>
  </si>
  <si>
    <t>26.04.1997</t>
  </si>
  <si>
    <t>Thế</t>
  </si>
  <si>
    <t>Quyền</t>
  </si>
  <si>
    <t>28.07.1997</t>
  </si>
  <si>
    <t>Khổng</t>
  </si>
  <si>
    <t>Tuyến</t>
  </si>
  <si>
    <t>07.08.1997</t>
  </si>
  <si>
    <t>Nguyễn Tiến</t>
  </si>
  <si>
    <t>12.10.1997</t>
  </si>
  <si>
    <t>02.04.1997</t>
  </si>
  <si>
    <t>13.04.1997</t>
  </si>
  <si>
    <t>Giang</t>
  </si>
  <si>
    <t>16.08.1997</t>
  </si>
  <si>
    <t>19.08.1997</t>
  </si>
  <si>
    <t>23.08.1997</t>
  </si>
  <si>
    <t>Lộc</t>
  </si>
  <si>
    <t>12.08.1997</t>
  </si>
  <si>
    <t>03.12.1997</t>
  </si>
  <si>
    <t>05.01.1997</t>
  </si>
  <si>
    <t>05.03.1997</t>
  </si>
  <si>
    <t>22.09.1997</t>
  </si>
  <si>
    <t>Viển</t>
  </si>
  <si>
    <t>06.05.1997</t>
  </si>
  <si>
    <t>Đắc</t>
  </si>
  <si>
    <t>29.03.1997</t>
  </si>
  <si>
    <t>03.11.1997</t>
  </si>
  <si>
    <t>Bạch</t>
  </si>
  <si>
    <t>01.05.1997</t>
  </si>
  <si>
    <t>Dư</t>
  </si>
  <si>
    <t>12.11.1997</t>
  </si>
  <si>
    <t>Quí</t>
  </si>
  <si>
    <t>Hoan</t>
  </si>
  <si>
    <t>03.07.1996</t>
  </si>
  <si>
    <t>Thiều</t>
  </si>
  <si>
    <t>29.04.1997</t>
  </si>
  <si>
    <t>22.12.1997</t>
  </si>
  <si>
    <t>26.06.1997</t>
  </si>
  <si>
    <t>17.10.1997</t>
  </si>
  <si>
    <t>Chiến</t>
  </si>
  <si>
    <t>16.11.1997</t>
  </si>
  <si>
    <t>Nhật</t>
  </si>
  <si>
    <t>15.09.1997</t>
  </si>
  <si>
    <t>Đạo</t>
  </si>
  <si>
    <t>Trịnh</t>
  </si>
  <si>
    <t>Tú</t>
  </si>
  <si>
    <t>03.10.1997</t>
  </si>
  <si>
    <t>31.07.1996</t>
  </si>
  <si>
    <t>21.10.1997</t>
  </si>
  <si>
    <t>10.03.1997</t>
  </si>
  <si>
    <t>08.12.1997</t>
  </si>
  <si>
    <t>31.01.1997</t>
  </si>
  <si>
    <t>31.08.1997</t>
  </si>
  <si>
    <t>Ba</t>
  </si>
  <si>
    <t>Ngọc Bảo</t>
  </si>
  <si>
    <t>18.03.1997</t>
  </si>
  <si>
    <t>Hằng</t>
  </si>
  <si>
    <t>17.04.1997</t>
  </si>
  <si>
    <t>Đào Anh</t>
  </si>
  <si>
    <t>Khoa</t>
  </si>
  <si>
    <t>05.08.1997</t>
  </si>
  <si>
    <t>Khôi</t>
  </si>
  <si>
    <t>08.08.1997</t>
  </si>
  <si>
    <t>02.11.1997</t>
  </si>
  <si>
    <t>Thị Minh</t>
  </si>
  <si>
    <t>13.11.1997</t>
  </si>
  <si>
    <t>19.10.1997</t>
  </si>
  <si>
    <t>17.03.1997</t>
  </si>
  <si>
    <t>01.06.1997</t>
  </si>
  <si>
    <t>Võ</t>
  </si>
  <si>
    <t>Nguyễn Quỳnh</t>
  </si>
  <si>
    <t>Trang</t>
  </si>
  <si>
    <t>30.06.1997</t>
  </si>
  <si>
    <t>Vân</t>
  </si>
  <si>
    <t>24.04.1997</t>
  </si>
  <si>
    <t>15.10.1997</t>
  </si>
  <si>
    <t>Đình Tuấn</t>
  </si>
  <si>
    <t>Kế</t>
  </si>
  <si>
    <t>24.11.1997</t>
  </si>
  <si>
    <t>19.02.1997</t>
  </si>
  <si>
    <t>16.01.1997</t>
  </si>
  <si>
    <t>Điều</t>
  </si>
  <si>
    <t>04.12.1997</t>
  </si>
  <si>
    <t>Hiền</t>
  </si>
  <si>
    <t>01.12.1997</t>
  </si>
  <si>
    <t>24.07.1997</t>
  </si>
  <si>
    <t>06.01.1997</t>
  </si>
  <si>
    <t>Luận</t>
  </si>
  <si>
    <t>03.02.1997</t>
  </si>
  <si>
    <t>07.09.1997</t>
  </si>
  <si>
    <t>22.04.1997</t>
  </si>
  <si>
    <t>Quế</t>
  </si>
  <si>
    <t>08.02.1997</t>
  </si>
  <si>
    <t>Tuyển</t>
  </si>
  <si>
    <t>11.07.1997</t>
  </si>
  <si>
    <t>13.05.1997</t>
  </si>
  <si>
    <t>19.03.1997</t>
  </si>
  <si>
    <t>20.12.1997</t>
  </si>
  <si>
    <t>24.03.1997</t>
  </si>
  <si>
    <t>Thị Ngọc</t>
  </si>
  <si>
    <t>ánh</t>
  </si>
  <si>
    <t>06.06.1997</t>
  </si>
  <si>
    <t>Bách</t>
  </si>
  <si>
    <t>22.03.1997</t>
  </si>
  <si>
    <t>Chúc</t>
  </si>
  <si>
    <t>05.02.1997</t>
  </si>
  <si>
    <t>27.04.1997</t>
  </si>
  <si>
    <t>Đình Khánh</t>
  </si>
  <si>
    <t>Hậu</t>
  </si>
  <si>
    <t>17.06.1997</t>
  </si>
  <si>
    <t>12.02.1996</t>
  </si>
  <si>
    <t>Học</t>
  </si>
  <si>
    <t>27.01.1997</t>
  </si>
  <si>
    <t>Mạnh</t>
  </si>
  <si>
    <t>12.09.1997</t>
  </si>
  <si>
    <t>29.11.1997</t>
  </si>
  <si>
    <t>09.12.1997</t>
  </si>
  <si>
    <t>02.10.1997</t>
  </si>
  <si>
    <t>Thị Kiều</t>
  </si>
  <si>
    <t>Thương</t>
  </si>
  <si>
    <t>16.06.1997</t>
  </si>
  <si>
    <t>25.12.1997</t>
  </si>
  <si>
    <t>ý</t>
  </si>
  <si>
    <t>01.11.1995</t>
  </si>
  <si>
    <t>Việt Nhật A K59</t>
  </si>
  <si>
    <t>18.09.1996</t>
  </si>
  <si>
    <t>06.09.1996</t>
  </si>
  <si>
    <t>25.06.1996</t>
  </si>
  <si>
    <t>06.11.1996</t>
  </si>
  <si>
    <t>Trần Gia</t>
  </si>
  <si>
    <t>22.08.1996</t>
  </si>
  <si>
    <t>Vương</t>
  </si>
  <si>
    <t>14.09.1996</t>
  </si>
  <si>
    <t>Chính</t>
  </si>
  <si>
    <t>04.03.1996</t>
  </si>
  <si>
    <t>Du</t>
  </si>
  <si>
    <t>13.09.1996</t>
  </si>
  <si>
    <t>02.08.1996</t>
  </si>
  <si>
    <t>Phó</t>
  </si>
  <si>
    <t>04.11.1996</t>
  </si>
  <si>
    <t>20.02.1996</t>
  </si>
  <si>
    <t>05.01.1996</t>
  </si>
  <si>
    <t>30.09.1996</t>
  </si>
  <si>
    <t>27.07.1996</t>
  </si>
  <si>
    <t>24.06.1996</t>
  </si>
  <si>
    <t>Lý</t>
  </si>
  <si>
    <t>05.08.1996</t>
  </si>
  <si>
    <t>26.03.1996</t>
  </si>
  <si>
    <t>Khanh</t>
  </si>
  <si>
    <t>10.10.1996</t>
  </si>
  <si>
    <t>15.07.1996</t>
  </si>
  <si>
    <t>20.09.1996</t>
  </si>
  <si>
    <t>Tố</t>
  </si>
  <si>
    <t>Loan</t>
  </si>
  <si>
    <t>10.03.1996</t>
  </si>
  <si>
    <t>07.05.1996</t>
  </si>
  <si>
    <t>Cù</t>
  </si>
  <si>
    <t>20.11.1995</t>
  </si>
  <si>
    <t>17.07.1996</t>
  </si>
  <si>
    <t>24.02.1996</t>
  </si>
  <si>
    <t>06.07.1996</t>
  </si>
  <si>
    <t>23.11.1996</t>
  </si>
  <si>
    <t>31.05.1996</t>
  </si>
  <si>
    <t>18.05.1996</t>
  </si>
  <si>
    <t>20.07.1996</t>
  </si>
  <si>
    <t>12.09.1996</t>
  </si>
  <si>
    <t>17.01.1996</t>
  </si>
  <si>
    <t>02.04.1996</t>
  </si>
  <si>
    <t>26.11.1996</t>
  </si>
  <si>
    <t>12.07.1995</t>
  </si>
  <si>
    <t>Thạch</t>
  </si>
  <si>
    <t>05.10.1996</t>
  </si>
  <si>
    <t>27.04.1996</t>
  </si>
  <si>
    <t>11.05.1996</t>
  </si>
  <si>
    <t>18.06.1996</t>
  </si>
  <si>
    <t>22.10.1996</t>
  </si>
  <si>
    <t>27.03.1996</t>
  </si>
  <si>
    <t>Việt Nhật B K59</t>
  </si>
  <si>
    <t>24.01.1996</t>
  </si>
  <si>
    <t>26.06.1996</t>
  </si>
  <si>
    <t>Giáp</t>
  </si>
  <si>
    <t>04.08.1995</t>
  </si>
  <si>
    <t>Diệp</t>
  </si>
  <si>
    <t>29.04.1996</t>
  </si>
  <si>
    <t>04.02.1996</t>
  </si>
  <si>
    <t>25.10.1996</t>
  </si>
  <si>
    <t>25.09.1996</t>
  </si>
  <si>
    <t>26.10.1996</t>
  </si>
  <si>
    <t>Đài</t>
  </si>
  <si>
    <t>01.02.1996</t>
  </si>
  <si>
    <t>22.06.1996</t>
  </si>
  <si>
    <t>27.11.1996</t>
  </si>
  <si>
    <t>22.12.1996</t>
  </si>
  <si>
    <t>Hãnh</t>
  </si>
  <si>
    <t>30.10.1996</t>
  </si>
  <si>
    <t>11.02.1996</t>
  </si>
  <si>
    <t>21.09.1996</t>
  </si>
  <si>
    <t>17.11.1995</t>
  </si>
  <si>
    <t>08.07.1996</t>
  </si>
  <si>
    <t>22.04.1996</t>
  </si>
  <si>
    <t>09.12.1996</t>
  </si>
  <si>
    <t>16.12.1992</t>
  </si>
  <si>
    <t>16.10.1996</t>
  </si>
  <si>
    <t>19.11.1996</t>
  </si>
  <si>
    <t>Thiên</t>
  </si>
  <si>
    <t>15.03.1996</t>
  </si>
  <si>
    <t>25.03.1996</t>
  </si>
  <si>
    <t>31.10.1996</t>
  </si>
  <si>
    <t>Nga</t>
  </si>
  <si>
    <t>23.10.1996</t>
  </si>
  <si>
    <t>06.03.1996</t>
  </si>
  <si>
    <t>Tư</t>
  </si>
  <si>
    <t>Quyết</t>
  </si>
  <si>
    <t>27.09.1996</t>
  </si>
  <si>
    <t>17.12.1996</t>
  </si>
  <si>
    <t>Khương</t>
  </si>
  <si>
    <t>09.09.1993</t>
  </si>
  <si>
    <t>Thị Hạnh</t>
  </si>
  <si>
    <t>Tuyền</t>
  </si>
  <si>
    <t>14.10.1996</t>
  </si>
  <si>
    <t>Thơ</t>
  </si>
  <si>
    <t>Như</t>
  </si>
  <si>
    <t>Thuỷ</t>
  </si>
  <si>
    <t>26.02.1996</t>
  </si>
  <si>
    <t>13.11.1996</t>
  </si>
  <si>
    <t>13.06.1996</t>
  </si>
  <si>
    <t>20.11.1996</t>
  </si>
  <si>
    <t>Việt Nhật C K59</t>
  </si>
  <si>
    <t>02.11.1996</t>
  </si>
  <si>
    <t>01.03.1996</t>
  </si>
  <si>
    <t>30.06.1996</t>
  </si>
  <si>
    <t>Duẩn</t>
  </si>
  <si>
    <t>11.01.1996</t>
  </si>
  <si>
    <t>11.06.1996</t>
  </si>
  <si>
    <t>Đại</t>
  </si>
  <si>
    <t>28.10.1996</t>
  </si>
  <si>
    <t>12.05.1996</t>
  </si>
  <si>
    <t>16.08.1996</t>
  </si>
  <si>
    <t>Ngọc Minh</t>
  </si>
  <si>
    <t>31.12.1996</t>
  </si>
  <si>
    <t>Huỳnh</t>
  </si>
  <si>
    <t>24.04.1996</t>
  </si>
  <si>
    <t>19.02.1996</t>
  </si>
  <si>
    <t>10.09.1996</t>
  </si>
  <si>
    <t>27.10.1996</t>
  </si>
  <si>
    <t>Hoàn</t>
  </si>
  <si>
    <t>28.03.1996</t>
  </si>
  <si>
    <t>03.09.1996</t>
  </si>
  <si>
    <t>15.08.1996</t>
  </si>
  <si>
    <t>15.06.1996</t>
  </si>
  <si>
    <t>15.12.1996</t>
  </si>
  <si>
    <t>19.12.1996</t>
  </si>
  <si>
    <t>11.08.1995</t>
  </si>
  <si>
    <t>30.05.1996</t>
  </si>
  <si>
    <t>31.08.1996</t>
  </si>
  <si>
    <t>Ninh</t>
  </si>
  <si>
    <t>Liên</t>
  </si>
  <si>
    <t>29.01.1996</t>
  </si>
  <si>
    <t>09.10.1996</t>
  </si>
  <si>
    <t>10.12.1996</t>
  </si>
  <si>
    <t>Bá Tuấn</t>
  </si>
  <si>
    <t>05.09.1996</t>
  </si>
  <si>
    <t>15.05.1996</t>
  </si>
  <si>
    <t>Tình</t>
  </si>
  <si>
    <t>21.08.1996</t>
  </si>
  <si>
    <t>23.04.1996</t>
  </si>
  <si>
    <t>14.08.1996</t>
  </si>
  <si>
    <t>Ân</t>
  </si>
  <si>
    <t>16.12.1996</t>
  </si>
  <si>
    <t>02.09.1996</t>
  </si>
  <si>
    <t>08.04.1996</t>
  </si>
  <si>
    <t>28.08.1996</t>
  </si>
  <si>
    <t>Thưởng</t>
  </si>
  <si>
    <t>25.08.1996</t>
  </si>
  <si>
    <t>Thị Phương</t>
  </si>
  <si>
    <t>Uyên</t>
  </si>
  <si>
    <t>03.10.1996</t>
  </si>
  <si>
    <t>25.12.1996</t>
  </si>
  <si>
    <t>07.09.1996</t>
  </si>
  <si>
    <t>12.03.1996</t>
  </si>
  <si>
    <t>12.11.1996</t>
  </si>
  <si>
    <t>11.11.1996</t>
  </si>
  <si>
    <t>14.01.1996</t>
  </si>
  <si>
    <t>01.11.1996</t>
  </si>
  <si>
    <t>09.07.1996</t>
  </si>
  <si>
    <t>24.03.1996</t>
  </si>
  <si>
    <t>25.07.1996</t>
  </si>
  <si>
    <t>28.05.1996</t>
  </si>
  <si>
    <t>Khắc Quý</t>
  </si>
  <si>
    <t>24.09.1996</t>
  </si>
  <si>
    <t>24.05.1996</t>
  </si>
  <si>
    <t>Huấn</t>
  </si>
  <si>
    <t>Phí</t>
  </si>
  <si>
    <t>21.05.1996</t>
  </si>
  <si>
    <t>Jayakody</t>
  </si>
  <si>
    <t>Mohotti Appuhamillage Shreen Deshadh</t>
  </si>
  <si>
    <t>25.04.1995</t>
  </si>
  <si>
    <t>25.11.1996</t>
  </si>
  <si>
    <t>Đức Duy</t>
  </si>
  <si>
    <t>28.02.1996</t>
  </si>
  <si>
    <t>09.05.1996</t>
  </si>
  <si>
    <t>06.12.1995</t>
  </si>
  <si>
    <t>18.03.1996</t>
  </si>
  <si>
    <t>03.06.1996</t>
  </si>
  <si>
    <t>14.02.1996</t>
  </si>
  <si>
    <t>02.02.1996</t>
  </si>
  <si>
    <t>Lewdeni</t>
  </si>
  <si>
    <t>Pathirannehelage Ashen Thakshila</t>
  </si>
  <si>
    <t>Punyasiri</t>
  </si>
  <si>
    <t>14.11.1993</t>
  </si>
  <si>
    <t>Như Quang</t>
  </si>
  <si>
    <t>Phát</t>
  </si>
  <si>
    <t>01.04.1996</t>
  </si>
  <si>
    <t>06.08.1996</t>
  </si>
  <si>
    <t>27.05.1996</t>
  </si>
  <si>
    <t>Võ Anh</t>
  </si>
  <si>
    <t>17.05.1996</t>
  </si>
  <si>
    <t>16.01.1996</t>
  </si>
  <si>
    <t>Kỳ</t>
  </si>
  <si>
    <t>13.01.1996</t>
  </si>
  <si>
    <t>18.11.1996</t>
  </si>
  <si>
    <t>03.09.1995</t>
  </si>
  <si>
    <t>12.10.1996</t>
  </si>
  <si>
    <t>09.06.1996</t>
  </si>
  <si>
    <t>Nghiêm</t>
  </si>
  <si>
    <t>Thị Mai</t>
  </si>
  <si>
    <t>08.03.1996</t>
  </si>
  <si>
    <t>Thi</t>
  </si>
  <si>
    <t>08.11.1996</t>
  </si>
  <si>
    <t>21.06.1996</t>
  </si>
  <si>
    <t>01.10.1996</t>
  </si>
  <si>
    <t>18.01.1996</t>
  </si>
  <si>
    <t>11.09.1996</t>
  </si>
  <si>
    <t>Đoàn Tấn</t>
  </si>
  <si>
    <t>04.04.1996</t>
  </si>
  <si>
    <t>Ngọc Hùng</t>
  </si>
  <si>
    <t>30.12.1996</t>
  </si>
  <si>
    <t>27.01.1996</t>
  </si>
  <si>
    <t>Châu</t>
  </si>
  <si>
    <t>11.04.1996</t>
  </si>
  <si>
    <t>16.09.1996</t>
  </si>
  <si>
    <t>15.11.1996</t>
  </si>
  <si>
    <t>17.03.1996</t>
  </si>
  <si>
    <t>Ngọ</t>
  </si>
  <si>
    <t>02.07.1996</t>
  </si>
  <si>
    <t>04.06.1996</t>
  </si>
  <si>
    <t>31.01.1996</t>
  </si>
  <si>
    <t>Thị Khánh</t>
  </si>
  <si>
    <t>18.02.1996</t>
  </si>
  <si>
    <t>21.02.1996</t>
  </si>
  <si>
    <t>23.02.1996</t>
  </si>
  <si>
    <t>Thị Quỳnh</t>
  </si>
  <si>
    <t>19.05.1996</t>
  </si>
  <si>
    <t>20.12.1996</t>
  </si>
  <si>
    <t>Wickramasinghe</t>
  </si>
  <si>
    <t>Pramod</t>
  </si>
  <si>
    <t>Manuja</t>
  </si>
  <si>
    <t>03.05.1993</t>
  </si>
  <si>
    <t>08.10.1996</t>
  </si>
  <si>
    <t>05.11.1996</t>
  </si>
  <si>
    <t>04.10.1995</t>
  </si>
  <si>
    <t>29.09.1996</t>
  </si>
  <si>
    <t>07.12.1996</t>
  </si>
  <si>
    <t>29.02.1996</t>
  </si>
  <si>
    <t>Narayana</t>
  </si>
  <si>
    <t>Mudalige Don Onila</t>
  </si>
  <si>
    <t>Rasanjala</t>
  </si>
  <si>
    <t>16.05.1994</t>
  </si>
  <si>
    <t>08.08.1996</t>
  </si>
  <si>
    <t>15.09.1996</t>
  </si>
  <si>
    <t>Tấn</t>
  </si>
  <si>
    <t>29.08.1996</t>
  </si>
  <si>
    <t>03.03.1996</t>
  </si>
  <si>
    <t>11.03.1995</t>
  </si>
  <si>
    <t>Yahya</t>
  </si>
  <si>
    <t>My</t>
  </si>
  <si>
    <t>Alnbih</t>
  </si>
  <si>
    <t>19.03.1996</t>
  </si>
  <si>
    <t>Mạc</t>
  </si>
  <si>
    <t>23.01.1996</t>
  </si>
  <si>
    <t>13.05.1996</t>
  </si>
  <si>
    <t>Hoa</t>
  </si>
  <si>
    <t>09.01.1995</t>
  </si>
  <si>
    <t>Dương Khánh</t>
  </si>
  <si>
    <t>05.07.1996</t>
  </si>
  <si>
    <t>21.01.1996</t>
  </si>
  <si>
    <t>Thu</t>
  </si>
  <si>
    <t>Hương</t>
  </si>
  <si>
    <t>22.02.1996</t>
  </si>
  <si>
    <t>30.01.1996</t>
  </si>
  <si>
    <t>26.12.1996</t>
  </si>
  <si>
    <t>08.12.1996</t>
  </si>
  <si>
    <t>Mỹ</t>
  </si>
  <si>
    <t>22.05.1996</t>
  </si>
  <si>
    <t>Năng</t>
  </si>
  <si>
    <t>01.01.1996</t>
  </si>
  <si>
    <t>09.03.1995</t>
  </si>
  <si>
    <t>Thị Hiển</t>
  </si>
  <si>
    <t>Nhi</t>
  </si>
  <si>
    <t>27.12.1996</t>
  </si>
  <si>
    <t>16.02.1996</t>
  </si>
  <si>
    <t>Lam</t>
  </si>
  <si>
    <t>26.03.1994</t>
  </si>
  <si>
    <t>22.09.1996</t>
  </si>
  <si>
    <t>Tô</t>
  </si>
  <si>
    <t>28.07.1996</t>
  </si>
  <si>
    <t>06.01.1996</t>
  </si>
  <si>
    <t>26.09.1996</t>
  </si>
  <si>
    <t>30.11.1996</t>
  </si>
  <si>
    <t>18.07.1996</t>
  </si>
  <si>
    <t>16.06.1996</t>
  </si>
  <si>
    <t>18.08.1996</t>
  </si>
  <si>
    <t>Bích</t>
  </si>
  <si>
    <t>21.03.1996</t>
  </si>
  <si>
    <t>09.11.1996</t>
  </si>
  <si>
    <t>13.12.1995</t>
  </si>
  <si>
    <t>07.01.1996</t>
  </si>
  <si>
    <t>Uông</t>
  </si>
  <si>
    <t>04.10.1996</t>
  </si>
  <si>
    <t>10.02.1996</t>
  </si>
  <si>
    <t>29.10.1996</t>
  </si>
  <si>
    <t>Hoài</t>
  </si>
  <si>
    <t>Nhất</t>
  </si>
  <si>
    <t>07.04.1996</t>
  </si>
  <si>
    <t>28.12.1996</t>
  </si>
  <si>
    <t>Thị Anh</t>
  </si>
  <si>
    <t>Quản</t>
  </si>
  <si>
    <t>09.09.1996</t>
  </si>
  <si>
    <t>Đậu</t>
  </si>
  <si>
    <t>19.09.1996</t>
  </si>
  <si>
    <t>Sinh</t>
  </si>
  <si>
    <t>16.11.1996</t>
  </si>
  <si>
    <t>06.05.1996</t>
  </si>
  <si>
    <t>15.10.1996</t>
  </si>
  <si>
    <t>Hắc</t>
  </si>
  <si>
    <t>03.04.1996</t>
  </si>
  <si>
    <t>14.03.1996</t>
  </si>
  <si>
    <t>27.06.1996</t>
  </si>
  <si>
    <t>28.04.1996</t>
  </si>
  <si>
    <t>Bình Thiên</t>
  </si>
  <si>
    <t>Triều</t>
  </si>
  <si>
    <t>23.08.1996</t>
  </si>
  <si>
    <t>29.04.1995</t>
  </si>
  <si>
    <t>29.07.1996</t>
  </si>
  <si>
    <t>14.12.1996</t>
  </si>
  <si>
    <t>23.12.1996</t>
  </si>
  <si>
    <t>11.07.1996</t>
  </si>
  <si>
    <t>25.05.1996</t>
  </si>
  <si>
    <t>Thượng</t>
  </si>
  <si>
    <t>Liêm</t>
  </si>
  <si>
    <t>03.08.1996</t>
  </si>
  <si>
    <t>07.07.1996</t>
  </si>
  <si>
    <t>23.07.1996</t>
  </si>
  <si>
    <t>13.02.1996</t>
  </si>
  <si>
    <t>20.10.1996</t>
  </si>
  <si>
    <t>14.04.1996</t>
  </si>
  <si>
    <t>05.04.1996</t>
  </si>
  <si>
    <t>22.11.1996</t>
  </si>
  <si>
    <t>30.08.1996</t>
  </si>
  <si>
    <t>19.04.1996</t>
  </si>
  <si>
    <t>Sáng</t>
  </si>
  <si>
    <t>24.10.1996</t>
  </si>
  <si>
    <t>12.08.1996</t>
  </si>
  <si>
    <t>02.10.1996</t>
  </si>
  <si>
    <t>20.06.1996</t>
  </si>
  <si>
    <t>12.06.1996</t>
  </si>
  <si>
    <t>15.12.1995</t>
  </si>
  <si>
    <t>24.11.1996</t>
  </si>
  <si>
    <t>Bá Hải</t>
  </si>
  <si>
    <t>11.12.1996</t>
  </si>
  <si>
    <t>03.12.1996</t>
  </si>
  <si>
    <t>06.06.1996</t>
  </si>
  <si>
    <t>Tốn</t>
  </si>
  <si>
    <t>09.02.1996</t>
  </si>
  <si>
    <t>Ngọc Tuấn</t>
  </si>
  <si>
    <t>02.03.1996</t>
  </si>
  <si>
    <t>Hoàng Đức</t>
  </si>
  <si>
    <t>24.07.1996</t>
  </si>
  <si>
    <t>Bao</t>
  </si>
  <si>
    <t>17.09.1996</t>
  </si>
  <si>
    <t>Đỗ Đăng</t>
  </si>
  <si>
    <t>21.04.1996</t>
  </si>
  <si>
    <t>29.06.1996</t>
  </si>
  <si>
    <t>Tường</t>
  </si>
  <si>
    <t>29.11.1996</t>
  </si>
  <si>
    <t>Tôn</t>
  </si>
  <si>
    <t>Thép</t>
  </si>
  <si>
    <t>17.10.1996</t>
  </si>
  <si>
    <t>Thực</t>
  </si>
  <si>
    <t>02.01.1996</t>
  </si>
  <si>
    <t>12.07.1994</t>
  </si>
  <si>
    <t>Bộ</t>
  </si>
  <si>
    <t>20.05.1996</t>
  </si>
  <si>
    <t>Diên</t>
  </si>
  <si>
    <t>19.05.1995</t>
  </si>
  <si>
    <t>Pay</t>
  </si>
  <si>
    <t>Thị Mỹ</t>
  </si>
  <si>
    <t>Duyên</t>
  </si>
  <si>
    <t>26.08.1996</t>
  </si>
  <si>
    <t>07.10.1996</t>
  </si>
  <si>
    <t>04.08.1996</t>
  </si>
  <si>
    <t>22.01.1996</t>
  </si>
  <si>
    <t>13.04.1996</t>
  </si>
  <si>
    <t>Thị Tuyết</t>
  </si>
  <si>
    <t>09.04.1996</t>
  </si>
  <si>
    <t>07.11.1996</t>
  </si>
  <si>
    <t>05.05.1996</t>
  </si>
  <si>
    <t>04.07.1996</t>
  </si>
  <si>
    <t>08.01.1996</t>
  </si>
  <si>
    <t>Trọng Hoàng</t>
  </si>
  <si>
    <t>18.03.1995</t>
  </si>
  <si>
    <t>Việt Nhật A K58</t>
  </si>
  <si>
    <t>20.08.1995</t>
  </si>
  <si>
    <t>20.10.1995</t>
  </si>
  <si>
    <t>12.03.1995</t>
  </si>
  <si>
    <t>13.04.1995</t>
  </si>
  <si>
    <t>14.05.1995</t>
  </si>
  <si>
    <t>11.04.1995</t>
  </si>
  <si>
    <t>17.02.1995</t>
  </si>
  <si>
    <t>27.02.1995</t>
  </si>
  <si>
    <t>07.04.1995</t>
  </si>
  <si>
    <t>12.11.1995</t>
  </si>
  <si>
    <t>24.06.1995</t>
  </si>
  <si>
    <t>10.01.1995</t>
  </si>
  <si>
    <t>31.08.1995</t>
  </si>
  <si>
    <t>24.07.1995</t>
  </si>
  <si>
    <t>24.12.1995</t>
  </si>
  <si>
    <t>16.09.1995</t>
  </si>
  <si>
    <t>08.02.1995</t>
  </si>
  <si>
    <t>28.07.1995</t>
  </si>
  <si>
    <t>25.10.1995</t>
  </si>
  <si>
    <t>18.10.1995</t>
  </si>
  <si>
    <t>22.11.1995</t>
  </si>
  <si>
    <t>Thị Trà</t>
  </si>
  <si>
    <t>16.11.1995</t>
  </si>
  <si>
    <t>Mã</t>
  </si>
  <si>
    <t>Đình Hoàng</t>
  </si>
  <si>
    <t>15.08.1995</t>
  </si>
  <si>
    <t>23.11.1995</t>
  </si>
  <si>
    <t>06.06.1995</t>
  </si>
  <si>
    <t>Tạo</t>
  </si>
  <si>
    <t>13.01.1995</t>
  </si>
  <si>
    <t>06.11.1995</t>
  </si>
  <si>
    <t>23.01.1995</t>
  </si>
  <si>
    <t>25.12.1995</t>
  </si>
  <si>
    <t>02.01.1995</t>
  </si>
  <si>
    <t>Đới</t>
  </si>
  <si>
    <t>02.12.1995</t>
  </si>
  <si>
    <t>01.08.1995</t>
  </si>
  <si>
    <t>02.10.1995</t>
  </si>
  <si>
    <t>14.08.1995</t>
  </si>
  <si>
    <t>23.07.1995</t>
  </si>
  <si>
    <t>24.05.1995</t>
  </si>
  <si>
    <t>13.08.1995</t>
  </si>
  <si>
    <t>Việt Nhật B K58</t>
  </si>
  <si>
    <t>Hoàng Nam</t>
  </si>
  <si>
    <t>26.10.1995</t>
  </si>
  <si>
    <t>23.05.1995</t>
  </si>
  <si>
    <t>26.09.1995</t>
  </si>
  <si>
    <t>28.01.1995</t>
  </si>
  <si>
    <t>10.04.1995</t>
  </si>
  <si>
    <t>28.03.1995</t>
  </si>
  <si>
    <t>30.07.1995</t>
  </si>
  <si>
    <t>25.11.1993</t>
  </si>
  <si>
    <t>Diệu</t>
  </si>
  <si>
    <t>01.10.1995</t>
  </si>
  <si>
    <t>Tất</t>
  </si>
  <si>
    <t>22.12.1995</t>
  </si>
  <si>
    <t>03.01.1995</t>
  </si>
  <si>
    <t>01.07.1995</t>
  </si>
  <si>
    <t>24.01.1995</t>
  </si>
  <si>
    <t>25.06.1994</t>
  </si>
  <si>
    <t>16.07.1989</t>
  </si>
  <si>
    <t>29.10.1995</t>
  </si>
  <si>
    <t>09.08.1995</t>
  </si>
  <si>
    <t>02.06.1994</t>
  </si>
  <si>
    <t>25.06.1995</t>
  </si>
  <si>
    <t>29.11.1995</t>
  </si>
  <si>
    <t>26.05.1995</t>
  </si>
  <si>
    <t>Thị Diệu</t>
  </si>
  <si>
    <t>12.12.1995</t>
  </si>
  <si>
    <t>07.02.1995</t>
  </si>
  <si>
    <t>Thùy</t>
  </si>
  <si>
    <t>10.08.1995</t>
  </si>
  <si>
    <t>Nhài</t>
  </si>
  <si>
    <t>03.02.1995</t>
  </si>
  <si>
    <t>05.08.1995</t>
  </si>
  <si>
    <t>22.07.1995</t>
  </si>
  <si>
    <t>06.05.1995</t>
  </si>
  <si>
    <t>Doãn</t>
  </si>
  <si>
    <t>19.01.1995</t>
  </si>
  <si>
    <t>22.02.1995</t>
  </si>
  <si>
    <t>04.05.1995</t>
  </si>
  <si>
    <t>05.03.1995</t>
  </si>
  <si>
    <t>Khắc Việt</t>
  </si>
  <si>
    <t>04.12.1995</t>
  </si>
  <si>
    <t>Bá Vĩnh</t>
  </si>
  <si>
    <t>Tám</t>
  </si>
  <si>
    <t>18.11.1995</t>
  </si>
  <si>
    <t>21.01.1995</t>
  </si>
  <si>
    <t>04.11.1993</t>
  </si>
  <si>
    <t>14.12.1995</t>
  </si>
  <si>
    <t>23.04.1995</t>
  </si>
  <si>
    <t>12.06.1995</t>
  </si>
  <si>
    <t>19.11.1995</t>
  </si>
  <si>
    <t>10.06.1995</t>
  </si>
  <si>
    <t>Việt Nhật C K58</t>
  </si>
  <si>
    <t>02.04.1995</t>
  </si>
  <si>
    <t>26.03.1995</t>
  </si>
  <si>
    <t>11.09.1995</t>
  </si>
  <si>
    <t>26.02.1995</t>
  </si>
  <si>
    <t>Hảo</t>
  </si>
  <si>
    <t>10.12.1993</t>
  </si>
  <si>
    <t>Thị Như</t>
  </si>
  <si>
    <t>15.01.1995</t>
  </si>
  <si>
    <t>10.05.1995</t>
  </si>
  <si>
    <t>03.05.1995</t>
  </si>
  <si>
    <t>Lan</t>
  </si>
  <si>
    <t>15.06.1995</t>
  </si>
  <si>
    <t>11.12.1995</t>
  </si>
  <si>
    <t>18.09.1995</t>
  </si>
  <si>
    <t>28.11.1994</t>
  </si>
  <si>
    <t>21.09.1995</t>
  </si>
  <si>
    <t>19.06.1995</t>
  </si>
  <si>
    <t>24.04.1995</t>
  </si>
  <si>
    <t>10.11.1995</t>
  </si>
  <si>
    <t>16.04.1995</t>
  </si>
  <si>
    <t>18.12.1995</t>
  </si>
  <si>
    <t>05.11.1995</t>
  </si>
  <si>
    <t>23.02.1995</t>
  </si>
  <si>
    <t>13.03.1995</t>
  </si>
  <si>
    <t>11.07.1995</t>
  </si>
  <si>
    <t>02.08.1995</t>
  </si>
  <si>
    <t>04.02.1995</t>
  </si>
  <si>
    <t>02.05.1995</t>
  </si>
  <si>
    <t>20.09.1995</t>
  </si>
  <si>
    <t>25.01.1995</t>
  </si>
  <si>
    <t>Vĩnh</t>
  </si>
  <si>
    <t>Thuần</t>
  </si>
  <si>
    <t>09.02.1995</t>
  </si>
  <si>
    <t>16.10.1995</t>
  </si>
  <si>
    <t>17.08.1995</t>
  </si>
  <si>
    <t>28.11.1995</t>
  </si>
  <si>
    <t>12.02.1995</t>
  </si>
  <si>
    <t>07.09.1995</t>
  </si>
  <si>
    <t>02.09.1995</t>
  </si>
  <si>
    <t>Duy Tú</t>
  </si>
  <si>
    <t>13.11.1994</t>
  </si>
  <si>
    <t>06.04.1995</t>
  </si>
  <si>
    <t>Vũ Hoàng</t>
  </si>
  <si>
    <t>31.05.1995</t>
  </si>
  <si>
    <t>Đình Thái</t>
  </si>
  <si>
    <t>26.11.1995</t>
  </si>
  <si>
    <t>31.01.1995</t>
  </si>
  <si>
    <t>30.06.1995</t>
  </si>
  <si>
    <t>15.02.1995</t>
  </si>
  <si>
    <t>28.02.1995</t>
  </si>
  <si>
    <t>31.10.1995</t>
  </si>
  <si>
    <t>Lê Thành</t>
  </si>
  <si>
    <t>22.05.1995</t>
  </si>
  <si>
    <t>Độ</t>
  </si>
  <si>
    <t>17.07.1995</t>
  </si>
  <si>
    <t>31.12.1995</t>
  </si>
  <si>
    <t>Nguyễn Thiện</t>
  </si>
  <si>
    <t>24.12.1994</t>
  </si>
  <si>
    <t>06.07.1995</t>
  </si>
  <si>
    <t>11.11.1995</t>
  </si>
  <si>
    <t>16.02.1995</t>
  </si>
  <si>
    <t>27.12.1995</t>
  </si>
  <si>
    <t>20.07.1995</t>
  </si>
  <si>
    <t>13.11.1995</t>
  </si>
  <si>
    <t>Vũ Hải</t>
  </si>
  <si>
    <t>08.12.1995</t>
  </si>
  <si>
    <t>18.07.1995</t>
  </si>
  <si>
    <t>Wijesekara</t>
  </si>
  <si>
    <t>Pathiranage Nanjitha</t>
  </si>
  <si>
    <t>Nisala</t>
  </si>
  <si>
    <t>22.04.1992</t>
  </si>
  <si>
    <t>07.05.1995</t>
  </si>
  <si>
    <t>03.08.1995</t>
  </si>
  <si>
    <t>17.07.1994</t>
  </si>
  <si>
    <t>06.01.1995</t>
  </si>
  <si>
    <t>Ranawaka</t>
  </si>
  <si>
    <t>Arachchige Dinuka</t>
  </si>
  <si>
    <t>Ravimal</t>
  </si>
  <si>
    <t>16.11.1991</t>
  </si>
  <si>
    <t>Lathwahandi</t>
  </si>
  <si>
    <t>Sajith Ayendra</t>
  </si>
  <si>
    <t>Silva</t>
  </si>
  <si>
    <t>15.11.1992</t>
  </si>
  <si>
    <t>09.10.1995</t>
  </si>
  <si>
    <t>22.08.1995</t>
  </si>
  <si>
    <t>15.04.1994</t>
  </si>
  <si>
    <t>13.02.1995</t>
  </si>
  <si>
    <t>Tưởng</t>
  </si>
  <si>
    <t>29.03.1995</t>
  </si>
  <si>
    <t>08.06.1995</t>
  </si>
  <si>
    <t>29.07.1995</t>
  </si>
  <si>
    <t>08.01.1995</t>
  </si>
  <si>
    <t>Thuận</t>
  </si>
  <si>
    <t>17.06.1995</t>
  </si>
  <si>
    <t>26.06.1995</t>
  </si>
  <si>
    <t>29.05.1995</t>
  </si>
  <si>
    <t>16.05.1995</t>
  </si>
  <si>
    <t>17.04.1995</t>
  </si>
  <si>
    <t>15.11.1995</t>
  </si>
  <si>
    <t>08.09.1995</t>
  </si>
  <si>
    <t>21.10.1995</t>
  </si>
  <si>
    <t>Việt Trường</t>
  </si>
  <si>
    <t>30.04.1995</t>
  </si>
  <si>
    <t>17.09.1995</t>
  </si>
  <si>
    <t>12.04.1995</t>
  </si>
  <si>
    <t>24.03.1995</t>
  </si>
  <si>
    <t>30.12.1995</t>
  </si>
  <si>
    <t>25.11.1994</t>
  </si>
  <si>
    <t>12.10.1995</t>
  </si>
  <si>
    <t>04.12.1992</t>
  </si>
  <si>
    <t>Kiều</t>
  </si>
  <si>
    <t>Khúc</t>
  </si>
  <si>
    <t>Xuân Anh</t>
  </si>
  <si>
    <t>16.01.1995</t>
  </si>
  <si>
    <t>26.04.1995</t>
  </si>
  <si>
    <t>19.08.1995</t>
  </si>
  <si>
    <t>24.11.1995</t>
  </si>
  <si>
    <t>Hewa</t>
  </si>
  <si>
    <t>Aluthsalage Dona Oshani Sandeepani</t>
  </si>
  <si>
    <t>Aluthsale</t>
  </si>
  <si>
    <t>30.08.1994</t>
  </si>
  <si>
    <t>21.05.1995</t>
  </si>
  <si>
    <t>Thị Kim</t>
  </si>
  <si>
    <t>26.07.1995</t>
  </si>
  <si>
    <t>01.09.1995</t>
  </si>
  <si>
    <t>22.09.1995</t>
  </si>
  <si>
    <t>04.07.1995</t>
  </si>
  <si>
    <t>07.07.1995</t>
  </si>
  <si>
    <t>Thị Thúy</t>
  </si>
  <si>
    <t>15.04.1995</t>
  </si>
  <si>
    <t>07.12.1995</t>
  </si>
  <si>
    <t>23.03.1995</t>
  </si>
  <si>
    <t>Thị Hải</t>
  </si>
  <si>
    <t>Ngân</t>
  </si>
  <si>
    <t>13.09.1995</t>
  </si>
  <si>
    <t>Dampage</t>
  </si>
  <si>
    <t>Shehan Ruwanmal</t>
  </si>
  <si>
    <t>Perera</t>
  </si>
  <si>
    <t>11.10.1993</t>
  </si>
  <si>
    <t>Cảnh</t>
  </si>
  <si>
    <t>03.10.1995</t>
  </si>
  <si>
    <t>23.10.1995</t>
  </si>
  <si>
    <t>Thuý</t>
  </si>
  <si>
    <t>Vi</t>
  </si>
  <si>
    <t>Nữ Huyền</t>
  </si>
  <si>
    <t>Trâm</t>
  </si>
  <si>
    <t>Trân</t>
  </si>
  <si>
    <t>01.02.1995</t>
  </si>
  <si>
    <t>12.09.1995</t>
  </si>
  <si>
    <t>Yến</t>
  </si>
  <si>
    <t>11.10.1995</t>
  </si>
  <si>
    <t>Lê Nam</t>
  </si>
  <si>
    <t>14.10.1995</t>
  </si>
  <si>
    <t>22.04.1995</t>
  </si>
  <si>
    <t>07.06.1995</t>
  </si>
  <si>
    <t>Hào</t>
  </si>
  <si>
    <t>19.07.1995</t>
  </si>
  <si>
    <t>21.06.1995</t>
  </si>
  <si>
    <t>01.12.1995</t>
  </si>
  <si>
    <t>Khuất</t>
  </si>
  <si>
    <t>01.02.1992</t>
  </si>
  <si>
    <t>Đức Anh</t>
  </si>
  <si>
    <t>03.11.1995</t>
  </si>
  <si>
    <t>07.01.1995</t>
  </si>
  <si>
    <t>29.09.1995</t>
  </si>
  <si>
    <t>10.07.1995</t>
  </si>
  <si>
    <t>08.10.1995</t>
  </si>
  <si>
    <t>29.01.1994</t>
  </si>
  <si>
    <t>Trần Thanh</t>
  </si>
  <si>
    <t>Khá</t>
  </si>
  <si>
    <t>09.11.1995</t>
  </si>
  <si>
    <t>28.04.1995</t>
  </si>
  <si>
    <t>Nguyễn Anh</t>
  </si>
  <si>
    <t>23.12.1995</t>
  </si>
  <si>
    <t>18.05.1995</t>
  </si>
  <si>
    <t>06.02.1995</t>
  </si>
  <si>
    <t>21.03.1995</t>
  </si>
  <si>
    <t>05.12.1995</t>
  </si>
  <si>
    <t>Khắc Duy</t>
  </si>
  <si>
    <t>Vạn</t>
  </si>
  <si>
    <t>Nhã</t>
  </si>
  <si>
    <t>27.06.1995</t>
  </si>
  <si>
    <t>01.04.1995</t>
  </si>
  <si>
    <t>10.09.1995</t>
  </si>
  <si>
    <t>Trình</t>
  </si>
  <si>
    <t>28.09.1995</t>
  </si>
  <si>
    <t>16.07.1995</t>
  </si>
  <si>
    <t>05.10.1995</t>
  </si>
  <si>
    <t>02.03.1995</t>
  </si>
  <si>
    <t>02.02.1995</t>
  </si>
  <si>
    <t>23.08.1995</t>
  </si>
  <si>
    <t>17.05.1995</t>
  </si>
  <si>
    <t>07.03.1995</t>
  </si>
  <si>
    <t>Đăng Tuấn</t>
  </si>
  <si>
    <t>30.10.1995</t>
  </si>
  <si>
    <t>08.07.1995</t>
  </si>
  <si>
    <t>08.04.1995</t>
  </si>
  <si>
    <t>09.12.1995</t>
  </si>
  <si>
    <t>28.08.1995</t>
  </si>
  <si>
    <t>27.09.1995</t>
  </si>
  <si>
    <t>Mộng</t>
  </si>
  <si>
    <t>14.06.1995</t>
  </si>
  <si>
    <t>Quý Đại</t>
  </si>
  <si>
    <t>La</t>
  </si>
  <si>
    <t>20.01.1995</t>
  </si>
  <si>
    <t>Thiệu</t>
  </si>
  <si>
    <t>21.02.1995</t>
  </si>
  <si>
    <t>03.06.1995</t>
  </si>
  <si>
    <t>14.11.1995</t>
  </si>
  <si>
    <t>01.06.1995</t>
  </si>
  <si>
    <t>05.02.1995</t>
  </si>
  <si>
    <t>01.03.1995</t>
  </si>
  <si>
    <t>Quách</t>
  </si>
  <si>
    <t>28.12.1995</t>
  </si>
  <si>
    <t>11.06.1995</t>
  </si>
  <si>
    <t>16.06.1995</t>
  </si>
  <si>
    <t>13.06.1995</t>
  </si>
  <si>
    <t>30.11.1995</t>
  </si>
  <si>
    <t>12.01.1995</t>
  </si>
  <si>
    <t>Doanh</t>
  </si>
  <si>
    <t>Huân</t>
  </si>
  <si>
    <t>Lực</t>
  </si>
  <si>
    <t>18.01.1995</t>
  </si>
  <si>
    <t>25.08.1995</t>
  </si>
  <si>
    <t>25.03.1995</t>
  </si>
  <si>
    <t>Tý</t>
  </si>
  <si>
    <t>04.01.1995</t>
  </si>
  <si>
    <t>09.04.1995</t>
  </si>
  <si>
    <t>18.02.1994</t>
  </si>
  <si>
    <t>Minh Hoàng</t>
  </si>
  <si>
    <t>31.03.1995</t>
  </si>
  <si>
    <t>05.05.1995</t>
  </si>
  <si>
    <t>25.07.1995</t>
  </si>
  <si>
    <t>02.06.1995</t>
  </si>
  <si>
    <t>Văn Đỗ</t>
  </si>
  <si>
    <t>04.03.1995</t>
  </si>
  <si>
    <t>18.06.1995</t>
  </si>
  <si>
    <t>15.05.1995</t>
  </si>
  <si>
    <t>05.01.1995</t>
  </si>
  <si>
    <t>21.08.1995</t>
  </si>
  <si>
    <t>28.10.1995</t>
  </si>
  <si>
    <t>27.01.1995</t>
  </si>
  <si>
    <t>01.12.1994</t>
  </si>
  <si>
    <t>Việt Nhật A K57</t>
  </si>
  <si>
    <t>11.06.1994</t>
  </si>
  <si>
    <t>09.06.1994</t>
  </si>
  <si>
    <t>15.12.1994</t>
  </si>
  <si>
    <t>16.01.1994</t>
  </si>
  <si>
    <t>03.07.1994</t>
  </si>
  <si>
    <t>19.12.1994</t>
  </si>
  <si>
    <t>09.11.1994</t>
  </si>
  <si>
    <t>09.02.1994</t>
  </si>
  <si>
    <t>23.02.1994</t>
  </si>
  <si>
    <t>10.01.1992</t>
  </si>
  <si>
    <t>02.08.1994</t>
  </si>
  <si>
    <t>Phan Công</t>
  </si>
  <si>
    <t>23.01.1994</t>
  </si>
  <si>
    <t>05.06.1994</t>
  </si>
  <si>
    <t>02.03.1994</t>
  </si>
  <si>
    <t>31.07.1994</t>
  </si>
  <si>
    <t>13.03.1994</t>
  </si>
  <si>
    <t>24.11.1994</t>
  </si>
  <si>
    <t>02.11.1994</t>
  </si>
  <si>
    <t>19.05.1994</t>
  </si>
  <si>
    <t>Luân</t>
  </si>
  <si>
    <t>04.03.1994</t>
  </si>
  <si>
    <t>24.10.1994</t>
  </si>
  <si>
    <t>Nghiệp</t>
  </si>
  <si>
    <t>13.02.1994</t>
  </si>
  <si>
    <t>08.09.1994</t>
  </si>
  <si>
    <t>24.01.1994</t>
  </si>
  <si>
    <t>13.12.1994</t>
  </si>
  <si>
    <t>Mầu</t>
  </si>
  <si>
    <t>04.05.1994</t>
  </si>
  <si>
    <t>02.05.1994</t>
  </si>
  <si>
    <t>Nhật Minh</t>
  </si>
  <si>
    <t>17.02.1994</t>
  </si>
  <si>
    <t>04.01.1994</t>
  </si>
  <si>
    <t>26.07.1994</t>
  </si>
  <si>
    <t>06.02.1994</t>
  </si>
  <si>
    <t>29.11.1994</t>
  </si>
  <si>
    <t>12.12.1994</t>
  </si>
  <si>
    <t>22.06.1994</t>
  </si>
  <si>
    <t>27.11.1994</t>
  </si>
  <si>
    <t>14.04.1994</t>
  </si>
  <si>
    <t>08.06.1992</t>
  </si>
  <si>
    <t>Việt Nhật B K57</t>
  </si>
  <si>
    <t>Chỉnh</t>
  </si>
  <si>
    <t>06.09.1994</t>
  </si>
  <si>
    <t>26.12.1994</t>
  </si>
  <si>
    <t>01.10.1994</t>
  </si>
  <si>
    <t>22.01.1994</t>
  </si>
  <si>
    <t>Đa</t>
  </si>
  <si>
    <t>18.10.1994</t>
  </si>
  <si>
    <t>20.09.1994</t>
  </si>
  <si>
    <t>01.07.1994</t>
  </si>
  <si>
    <t>26.01.1994</t>
  </si>
  <si>
    <t>05.01.1994</t>
  </si>
  <si>
    <t>02.11.1993</t>
  </si>
  <si>
    <t>05.05.1993</t>
  </si>
  <si>
    <t>30.10.1994</t>
  </si>
  <si>
    <t>27.07.1994</t>
  </si>
  <si>
    <t>10.03.1994</t>
  </si>
  <si>
    <t>23.12.1994</t>
  </si>
  <si>
    <t>10.01.1994</t>
  </si>
  <si>
    <t>Từ</t>
  </si>
  <si>
    <t>28.04.1994</t>
  </si>
  <si>
    <t>30.12.1994</t>
  </si>
  <si>
    <t>11.04.1994</t>
  </si>
  <si>
    <t>Lai</t>
  </si>
  <si>
    <t>30.04.1994</t>
  </si>
  <si>
    <t>01.06.1994</t>
  </si>
  <si>
    <t>26.10.1994</t>
  </si>
  <si>
    <t>27.08.1994</t>
  </si>
  <si>
    <t>Mười</t>
  </si>
  <si>
    <t>24.09.1994</t>
  </si>
  <si>
    <t>02.09.1994</t>
  </si>
  <si>
    <t>Quán</t>
  </si>
  <si>
    <t>26.07.1993</t>
  </si>
  <si>
    <t>Tới</t>
  </si>
  <si>
    <t>05.07.1994</t>
  </si>
  <si>
    <t>16.11.1994</t>
  </si>
  <si>
    <t>23.09.1994</t>
  </si>
  <si>
    <t>19.02.1994</t>
  </si>
  <si>
    <t>25.04.1994</t>
  </si>
  <si>
    <t>24.02.1994</t>
  </si>
  <si>
    <t>Sỹ Ngọc</t>
  </si>
  <si>
    <t>31.03.1994</t>
  </si>
  <si>
    <t>Việt Nhật C K57</t>
  </si>
  <si>
    <t>Chuẩn</t>
  </si>
  <si>
    <t>21.05.1994</t>
  </si>
  <si>
    <t>03.01.1994</t>
  </si>
  <si>
    <t>14.08.1994</t>
  </si>
  <si>
    <t>08.05.1994</t>
  </si>
  <si>
    <t>15.03.1994</t>
  </si>
  <si>
    <t>02.02.1993</t>
  </si>
  <si>
    <t>Hoạt</t>
  </si>
  <si>
    <t>20.08.1994</t>
  </si>
  <si>
    <t>16.02.1994</t>
  </si>
  <si>
    <t>11.03.1994</t>
  </si>
  <si>
    <t>22.05.1994</t>
  </si>
  <si>
    <t>04.04.1994</t>
  </si>
  <si>
    <t>22.04.1994</t>
  </si>
  <si>
    <t>12.03.1994</t>
  </si>
  <si>
    <t>21.02.1994</t>
  </si>
  <si>
    <t>13.09.1994</t>
  </si>
  <si>
    <t>28.05.1994</t>
  </si>
  <si>
    <t>15.09.1994</t>
  </si>
  <si>
    <t>02.04.1994</t>
  </si>
  <si>
    <t>Thế Anh</t>
  </si>
  <si>
    <t>25.09.1994</t>
  </si>
  <si>
    <t>29.09.1994</t>
  </si>
  <si>
    <t>29.04.1994</t>
  </si>
  <si>
    <t>25.05.1994</t>
  </si>
  <si>
    <t>05.02.1994</t>
  </si>
  <si>
    <t>20.06.1994</t>
  </si>
  <si>
    <t>Vượng</t>
  </si>
  <si>
    <t>09.03.1994</t>
  </si>
  <si>
    <t>14.01.1994</t>
  </si>
  <si>
    <t>07.05.1994</t>
  </si>
  <si>
    <t>17.04.1994</t>
  </si>
  <si>
    <t>17.11.1994</t>
  </si>
  <si>
    <t>18.12.1994</t>
  </si>
  <si>
    <t>20.11.1994</t>
  </si>
  <si>
    <t>17.05.1994</t>
  </si>
  <si>
    <t>Ngọc Quang</t>
  </si>
  <si>
    <t>27.02.1994</t>
  </si>
  <si>
    <t>18.06.1994</t>
  </si>
  <si>
    <t>20.05.1994</t>
  </si>
  <si>
    <t>25.12.1993</t>
  </si>
  <si>
    <t>29.03.1994</t>
  </si>
  <si>
    <t>Đỗ Minh</t>
  </si>
  <si>
    <t>29.06.1994</t>
  </si>
  <si>
    <t>De Silva</t>
  </si>
  <si>
    <t>Tuppalige Amila Udayanga</t>
  </si>
  <si>
    <t>19.08.1990</t>
  </si>
  <si>
    <t>15.11.1994</t>
  </si>
  <si>
    <t>23.08.1994</t>
  </si>
  <si>
    <t>04.09.1994</t>
  </si>
  <si>
    <t>13.07.1994</t>
  </si>
  <si>
    <t>06.04.1994</t>
  </si>
  <si>
    <t>21.11.1992</t>
  </si>
  <si>
    <t>29.08.1994</t>
  </si>
  <si>
    <t>27.03.1994</t>
  </si>
  <si>
    <t>14.06.1994</t>
  </si>
  <si>
    <t>21.06.1994</t>
  </si>
  <si>
    <t>Thị Thanh</t>
  </si>
  <si>
    <t>08.08.1994</t>
  </si>
  <si>
    <t>01.03.1994</t>
  </si>
  <si>
    <t>08.07.1994</t>
  </si>
  <si>
    <t>27.10.1994</t>
  </si>
  <si>
    <t>Hiểu</t>
  </si>
  <si>
    <t>31.08.1994</t>
  </si>
  <si>
    <t>Hoằng</t>
  </si>
  <si>
    <t>16.06.1994</t>
  </si>
  <si>
    <t>05.10.1994</t>
  </si>
  <si>
    <t>03.09.1994</t>
  </si>
  <si>
    <t>30.11.1994</t>
  </si>
  <si>
    <t>18.03.1994</t>
  </si>
  <si>
    <t>03.02.1994</t>
  </si>
  <si>
    <t>29.05.1994</t>
  </si>
  <si>
    <t>15.06.1994</t>
  </si>
  <si>
    <t>08.12.1994</t>
  </si>
  <si>
    <t>12.08.1994</t>
  </si>
  <si>
    <t>05.08.1994</t>
  </si>
  <si>
    <t>05.03.1994</t>
  </si>
  <si>
    <t>31.10.1994</t>
  </si>
  <si>
    <t>14.02.1993</t>
  </si>
  <si>
    <t>27.12.1994</t>
  </si>
  <si>
    <t>Thủy</t>
  </si>
  <si>
    <t>21.10.1994</t>
  </si>
  <si>
    <t>10.05.1994</t>
  </si>
  <si>
    <t>Nguyễn Quốc</t>
  </si>
  <si>
    <t>09.08.1994</t>
  </si>
  <si>
    <t>22.03.1994</t>
  </si>
  <si>
    <t>25.12.1994</t>
  </si>
  <si>
    <t>07.01.1994</t>
  </si>
  <si>
    <t>02.02.1994</t>
  </si>
  <si>
    <t>04.07.1994</t>
  </si>
  <si>
    <t>Chu Thành</t>
  </si>
  <si>
    <t>07.11.1994</t>
  </si>
  <si>
    <t>26.04.1994</t>
  </si>
  <si>
    <t>15.07.1994</t>
  </si>
  <si>
    <t>20.07.1994</t>
  </si>
  <si>
    <t>14.02.1994</t>
  </si>
  <si>
    <t>Phòng</t>
  </si>
  <si>
    <t>10.10.1994</t>
  </si>
  <si>
    <t>14.11.1994</t>
  </si>
  <si>
    <t>06.06.1994</t>
  </si>
  <si>
    <t>18.08.1994</t>
  </si>
  <si>
    <t>23.10.1994</t>
  </si>
  <si>
    <t>21.03.1994</t>
  </si>
  <si>
    <t>Phạm Minh</t>
  </si>
  <si>
    <t>17.10.1994</t>
  </si>
  <si>
    <t>23.05.1993</t>
  </si>
  <si>
    <t>17.12.1994</t>
  </si>
  <si>
    <t>11.07.1994</t>
  </si>
  <si>
    <t>23.05.1994</t>
  </si>
  <si>
    <t>Viết Thành</t>
  </si>
  <si>
    <t>20.12.1994</t>
  </si>
  <si>
    <t>Tính</t>
  </si>
  <si>
    <t>18.11.1994</t>
  </si>
  <si>
    <t>Nho Quốc</t>
  </si>
  <si>
    <t>13.04.1994</t>
  </si>
  <si>
    <t>21.12.1994</t>
  </si>
  <si>
    <t>Chất</t>
  </si>
  <si>
    <t>02.12.1994</t>
  </si>
  <si>
    <t>09.01.1994</t>
  </si>
  <si>
    <t>03.10.1994</t>
  </si>
  <si>
    <t>23.11.1994</t>
  </si>
  <si>
    <t>08.12.1993</t>
  </si>
  <si>
    <t>08.04.1994</t>
  </si>
  <si>
    <t>Phụng</t>
  </si>
  <si>
    <t>11.12.1994</t>
  </si>
  <si>
    <t>Âu</t>
  </si>
  <si>
    <t>Dương Kim</t>
  </si>
  <si>
    <t>11.02.1994</t>
  </si>
  <si>
    <t>21.08.1994</t>
  </si>
  <si>
    <t>21.03.1993</t>
  </si>
  <si>
    <t>02.01.1994</t>
  </si>
  <si>
    <t>06.10.1994</t>
  </si>
  <si>
    <t>19.11.1994</t>
  </si>
  <si>
    <t>30.03.1994</t>
  </si>
  <si>
    <t>01.08.1994</t>
  </si>
  <si>
    <t>06.01.1994</t>
  </si>
  <si>
    <t>01.04.1994</t>
  </si>
  <si>
    <t>14.03.1994</t>
  </si>
  <si>
    <t>06.03.1994</t>
  </si>
  <si>
    <t>07.10.1994</t>
  </si>
  <si>
    <t>22.11.1994</t>
  </si>
  <si>
    <t>Nho</t>
  </si>
  <si>
    <t>18.09.1994</t>
  </si>
  <si>
    <t>18.05.1994</t>
  </si>
  <si>
    <t>21.11.1994</t>
  </si>
  <si>
    <t>10.02.1994</t>
  </si>
  <si>
    <t>05.04.1994</t>
  </si>
  <si>
    <t>04.11.1994</t>
  </si>
  <si>
    <t>13.10.1994</t>
  </si>
  <si>
    <t>19.09.1994</t>
  </si>
  <si>
    <t>28.09.1994</t>
  </si>
  <si>
    <t>03.03.1994</t>
  </si>
  <si>
    <t>13.01.1994</t>
  </si>
  <si>
    <t>06.07.1994</t>
  </si>
  <si>
    <t>04.08.1994</t>
  </si>
  <si>
    <t>20.03.1994</t>
  </si>
  <si>
    <t>05.05.1994</t>
  </si>
  <si>
    <t>24.08.1994</t>
  </si>
  <si>
    <t>25.01.1994</t>
  </si>
  <si>
    <t>Bá Xuân</t>
  </si>
  <si>
    <t>Bảng</t>
  </si>
  <si>
    <t>12.11.1994</t>
  </si>
  <si>
    <t>08.03.1994</t>
  </si>
  <si>
    <t>Thế Minh</t>
  </si>
  <si>
    <t>26.11.1994</t>
  </si>
  <si>
    <t>Hành</t>
  </si>
  <si>
    <t>09.05.1994</t>
  </si>
  <si>
    <t>24.07.1994</t>
  </si>
  <si>
    <t>01.09.1994</t>
  </si>
  <si>
    <t>15.10.1994</t>
  </si>
  <si>
    <t>Nhơn</t>
  </si>
  <si>
    <t>10.12.1994</t>
  </si>
  <si>
    <t>Đình Vĩnh</t>
  </si>
  <si>
    <t>Thông</t>
  </si>
  <si>
    <t>26.09.1994</t>
  </si>
  <si>
    <t>16.10.1994</t>
  </si>
  <si>
    <t>11.05.1994</t>
  </si>
  <si>
    <t>14.10.1994</t>
  </si>
  <si>
    <t>02.07.1994</t>
  </si>
  <si>
    <t>06.12.1994</t>
  </si>
  <si>
    <t>25.08.1994</t>
  </si>
  <si>
    <t>Hội</t>
  </si>
  <si>
    <t>06.06.1993</t>
  </si>
  <si>
    <t>31.01.1994</t>
  </si>
  <si>
    <t>Vũ Anh</t>
  </si>
  <si>
    <t>26.06.1994</t>
  </si>
  <si>
    <t>25.10.1994</t>
  </si>
  <si>
    <t>Vững</t>
  </si>
  <si>
    <t>15.02.1994</t>
  </si>
  <si>
    <t>20.10.1994</t>
  </si>
  <si>
    <t>29.12.1994</t>
  </si>
  <si>
    <t>19.04.1994</t>
  </si>
  <si>
    <t>28.01.1992</t>
  </si>
  <si>
    <t>Thị Vân</t>
  </si>
  <si>
    <t>22.07.1994</t>
  </si>
  <si>
    <t>27.04.1994</t>
  </si>
  <si>
    <t>28.08.1994</t>
  </si>
  <si>
    <t>Công Thế</t>
  </si>
  <si>
    <t>12.01.1994</t>
  </si>
  <si>
    <t>Dần</t>
  </si>
  <si>
    <t>17.03.1994</t>
  </si>
  <si>
    <t>08.11.1994</t>
  </si>
  <si>
    <t>Thị Thuý</t>
  </si>
  <si>
    <t>28.02.1994</t>
  </si>
  <si>
    <t>14.07.1994</t>
  </si>
  <si>
    <t>04.06.1994</t>
  </si>
  <si>
    <t>21.09.1994</t>
  </si>
  <si>
    <t>22.02.1994</t>
  </si>
  <si>
    <t>Khả</t>
  </si>
  <si>
    <t>05.09.1994</t>
  </si>
  <si>
    <t>Đức Thanh</t>
  </si>
  <si>
    <t>09.09.1994</t>
  </si>
  <si>
    <t>02.10.1994</t>
  </si>
  <si>
    <t>18.02.1993</t>
  </si>
  <si>
    <t>Việt Nhật A K56</t>
  </si>
  <si>
    <t>20.12.1992</t>
  </si>
  <si>
    <t>20.07.1993</t>
  </si>
  <si>
    <t>Thị Thùy</t>
  </si>
  <si>
    <t>Dung</t>
  </si>
  <si>
    <t>27.05.1993</t>
  </si>
  <si>
    <t>16.05.1993</t>
  </si>
  <si>
    <t>Hợi</t>
  </si>
  <si>
    <t>09.05.1993</t>
  </si>
  <si>
    <t>15.09.1993</t>
  </si>
  <si>
    <t>13.05.1993</t>
  </si>
  <si>
    <t>07.08.1993</t>
  </si>
  <si>
    <t>29.10.1993</t>
  </si>
  <si>
    <t>04.03.1993</t>
  </si>
  <si>
    <t>15.10.1993</t>
  </si>
  <si>
    <t>Nhẫn</t>
  </si>
  <si>
    <t>18.09.1993</t>
  </si>
  <si>
    <t>04.09.1993</t>
  </si>
  <si>
    <t>26.01.1993</t>
  </si>
  <si>
    <t>Vũ Đào</t>
  </si>
  <si>
    <t>10.02.1993</t>
  </si>
  <si>
    <t>19.09.1993</t>
  </si>
  <si>
    <t>29.11.1993</t>
  </si>
  <si>
    <t>28.02.1993</t>
  </si>
  <si>
    <t>15.12.1989</t>
  </si>
  <si>
    <t>23.12.1992</t>
  </si>
  <si>
    <t>22.10.1993</t>
  </si>
  <si>
    <t>04.12.1993</t>
  </si>
  <si>
    <t>03.09.1993</t>
  </si>
  <si>
    <t>21.08.1993</t>
  </si>
  <si>
    <t>08.07.1993</t>
  </si>
  <si>
    <t>04.08.1993</t>
  </si>
  <si>
    <t>Thắm</t>
  </si>
  <si>
    <t>04.05.1993</t>
  </si>
  <si>
    <t>10.10.1993</t>
  </si>
  <si>
    <t>28.08.1993</t>
  </si>
  <si>
    <t>03.01.1993</t>
  </si>
  <si>
    <t>03.07.1993</t>
  </si>
  <si>
    <t>15.02.1992</t>
  </si>
  <si>
    <t>08.06.1993</t>
  </si>
  <si>
    <t>02.04.1993</t>
  </si>
  <si>
    <t>07.03.1993</t>
  </si>
  <si>
    <t>18.01.1993</t>
  </si>
  <si>
    <t>01.08.1993</t>
  </si>
  <si>
    <t>12.04.1993</t>
  </si>
  <si>
    <t>Việt Nhật B K56</t>
  </si>
  <si>
    <t>21.09.1993</t>
  </si>
  <si>
    <t>20.09.1993</t>
  </si>
  <si>
    <t>Côi</t>
  </si>
  <si>
    <t>17.04.1993</t>
  </si>
  <si>
    <t>12.05.1993</t>
  </si>
  <si>
    <t>18.04.1993</t>
  </si>
  <si>
    <t>Mưu</t>
  </si>
  <si>
    <t>06.08.1993</t>
  </si>
  <si>
    <t>17.05.1993</t>
  </si>
  <si>
    <t>Điển</t>
  </si>
  <si>
    <t>12.07.1993</t>
  </si>
  <si>
    <t>16.10.1993</t>
  </si>
  <si>
    <t>19.03.1993</t>
  </si>
  <si>
    <t>05.06.1993</t>
  </si>
  <si>
    <t>11.05.1993</t>
  </si>
  <si>
    <t>09.04.1993</t>
  </si>
  <si>
    <t>14.10.1993</t>
  </si>
  <si>
    <t>31.03.1993</t>
  </si>
  <si>
    <t>27.07.1993</t>
  </si>
  <si>
    <t>05.10.1993</t>
  </si>
  <si>
    <t>18.07.1993</t>
  </si>
  <si>
    <t>28.07.1993</t>
  </si>
  <si>
    <t>22.03.1993</t>
  </si>
  <si>
    <t>07.01.1993</t>
  </si>
  <si>
    <t>15.12.1993</t>
  </si>
  <si>
    <t>06.10.1993</t>
  </si>
  <si>
    <t>22.11.1993</t>
  </si>
  <si>
    <t>17.07.1993</t>
  </si>
  <si>
    <t>Trần Thị</t>
  </si>
  <si>
    <t>23.10.1993</t>
  </si>
  <si>
    <t>19.11.1993</t>
  </si>
  <si>
    <t>Việt Nhật C K56</t>
  </si>
  <si>
    <t>07.04.1993</t>
  </si>
  <si>
    <t>03.12.1993</t>
  </si>
  <si>
    <t>25.02.1993</t>
  </si>
  <si>
    <t>10.07.1993</t>
  </si>
  <si>
    <t>01.01.1993</t>
  </si>
  <si>
    <t>05.03.1993</t>
  </si>
  <si>
    <t>11.03.1993</t>
  </si>
  <si>
    <t>11.07.1993</t>
  </si>
  <si>
    <t>16.08.1993</t>
  </si>
  <si>
    <t>Phan Nguyễn</t>
  </si>
  <si>
    <t>31.07.1993</t>
  </si>
  <si>
    <t>Hạnh</t>
  </si>
  <si>
    <t>29.08.1993</t>
  </si>
  <si>
    <t>08.11.1993</t>
  </si>
  <si>
    <t>17.06.1993</t>
  </si>
  <si>
    <t>30.04.1993</t>
  </si>
  <si>
    <t>24.04.1993</t>
  </si>
  <si>
    <t>02.07.1993</t>
  </si>
  <si>
    <t>10.08.1993</t>
  </si>
  <si>
    <t>Lê Văn</t>
  </si>
  <si>
    <t>28.01.1993</t>
  </si>
  <si>
    <t>28.12.1993</t>
  </si>
  <si>
    <t>03.02.1993</t>
  </si>
  <si>
    <t>28.10.1992</t>
  </si>
  <si>
    <t>21.07.1993</t>
  </si>
  <si>
    <t>13.10.1993</t>
  </si>
  <si>
    <t>25.06.1993</t>
  </si>
  <si>
    <t>11.10.1992</t>
  </si>
  <si>
    <t>15.05.1993</t>
  </si>
  <si>
    <t>20.05.1993</t>
  </si>
  <si>
    <t>09.10.1993</t>
  </si>
  <si>
    <t>31.12.1993</t>
  </si>
  <si>
    <t>28.07.1992</t>
  </si>
  <si>
    <t>16.12.1993</t>
  </si>
  <si>
    <t>27.01.1993</t>
  </si>
  <si>
    <t>29.01.1993</t>
  </si>
  <si>
    <t>14.08.1993</t>
  </si>
  <si>
    <t>22.08.1993</t>
  </si>
  <si>
    <t>11.04.1993</t>
  </si>
  <si>
    <t>31.08.1993</t>
  </si>
  <si>
    <t>Hinh</t>
  </si>
  <si>
    <t>17.01.1993</t>
  </si>
  <si>
    <t>14.12.1993</t>
  </si>
  <si>
    <t>06.12.1993</t>
  </si>
  <si>
    <t>05.08.1993</t>
  </si>
  <si>
    <t>Nguyện</t>
  </si>
  <si>
    <t>26.08.1993</t>
  </si>
  <si>
    <t>19.01.1993</t>
  </si>
  <si>
    <t>16.01.1993</t>
  </si>
  <si>
    <t>03.10.1993</t>
  </si>
  <si>
    <t>02.06.1993</t>
  </si>
  <si>
    <t>05.01.1993</t>
  </si>
  <si>
    <t>08.08.1993</t>
  </si>
  <si>
    <t>02.08.1993</t>
  </si>
  <si>
    <t>07.02.1993</t>
  </si>
  <si>
    <t>20.06.1993</t>
  </si>
  <si>
    <t>23.11.1993</t>
  </si>
  <si>
    <t>15.03.1993</t>
  </si>
  <si>
    <t>Trương Tạ</t>
  </si>
  <si>
    <t>06.08.1990</t>
  </si>
  <si>
    <t>12.12.1993</t>
  </si>
  <si>
    <t>27.08.1993</t>
  </si>
  <si>
    <t>05.09.1993</t>
  </si>
  <si>
    <t>27.06.1993</t>
  </si>
  <si>
    <t>30.12.1993</t>
  </si>
  <si>
    <t>28.04.1993</t>
  </si>
  <si>
    <t>22.05.1993</t>
  </si>
  <si>
    <t>15.06.1993</t>
  </si>
  <si>
    <t>25.03.1993</t>
  </si>
  <si>
    <t>20.05.1992</t>
  </si>
  <si>
    <t>06.02.1993</t>
  </si>
  <si>
    <t>14.09.1993</t>
  </si>
  <si>
    <t>30.11.1993</t>
  </si>
  <si>
    <t>05.02.1993</t>
  </si>
  <si>
    <t>08.05.1993</t>
  </si>
  <si>
    <t>15.02.1993</t>
  </si>
  <si>
    <t>27.11.1993</t>
  </si>
  <si>
    <t>Cấn</t>
  </si>
  <si>
    <t>06.04.1993</t>
  </si>
  <si>
    <t>Đường</t>
  </si>
  <si>
    <t>31.05.1993</t>
  </si>
  <si>
    <t>Nguyễn Hoàng</t>
  </si>
  <si>
    <t>08.04.1993</t>
  </si>
  <si>
    <t>28.06.1992</t>
  </si>
  <si>
    <t>11.12.1993</t>
  </si>
  <si>
    <t>14.05.1993</t>
  </si>
  <si>
    <t>26.11.1993</t>
  </si>
  <si>
    <t>24.11.1993</t>
  </si>
  <si>
    <t>Nguyễn Đức</t>
  </si>
  <si>
    <t>11.02.1993</t>
  </si>
  <si>
    <t>26.04.1993</t>
  </si>
  <si>
    <t>21.01.1993</t>
  </si>
  <si>
    <t>09.12.1993</t>
  </si>
  <si>
    <t>12.10.1993</t>
  </si>
  <si>
    <t>16.04.1993</t>
  </si>
  <si>
    <t>05.04.1993</t>
  </si>
  <si>
    <t>Tiệp</t>
  </si>
  <si>
    <t>26.10.1993</t>
  </si>
  <si>
    <t>22.12.1993</t>
  </si>
  <si>
    <t>25.01.1993</t>
  </si>
  <si>
    <t>27.04.1993</t>
  </si>
  <si>
    <t>01.03.1993</t>
  </si>
  <si>
    <t>18.12.1993</t>
  </si>
  <si>
    <t>07.07.1993</t>
  </si>
  <si>
    <t>Kiểm</t>
  </si>
  <si>
    <t>06.09.1993</t>
  </si>
  <si>
    <t>13.02.1993</t>
  </si>
  <si>
    <t>Đinh Trần</t>
  </si>
  <si>
    <t>11.08.1993</t>
  </si>
  <si>
    <t>30.06.1993</t>
  </si>
  <si>
    <t>29.06.1993</t>
  </si>
  <si>
    <t>30.07.1993</t>
  </si>
  <si>
    <t>17.02.1993</t>
  </si>
  <si>
    <t>28.03.1993</t>
  </si>
  <si>
    <t>30.09.1993</t>
  </si>
  <si>
    <t>15.11.1993</t>
  </si>
  <si>
    <t>01.04.1993</t>
  </si>
  <si>
    <t>22.09.1993</t>
  </si>
  <si>
    <t>Phạm Đức</t>
  </si>
  <si>
    <t>19.12.1993</t>
  </si>
  <si>
    <t>24.08.1993</t>
  </si>
  <si>
    <t>08.01.1993</t>
  </si>
  <si>
    <t>24.10.1993</t>
  </si>
  <si>
    <t>08.10.1993</t>
  </si>
  <si>
    <t>23.04.1993</t>
  </si>
  <si>
    <t>25.07.1993</t>
  </si>
  <si>
    <t>24.05.1993</t>
  </si>
  <si>
    <t>19.08.1993</t>
  </si>
  <si>
    <t>Son</t>
  </si>
  <si>
    <t>01.11.1993</t>
  </si>
  <si>
    <t>07.09.1993</t>
  </si>
  <si>
    <t>08.02.1993</t>
  </si>
  <si>
    <t>02.10.1993</t>
  </si>
  <si>
    <t>22.01.1993</t>
  </si>
  <si>
    <t>09.06.1993</t>
  </si>
  <si>
    <t>28.09.1993</t>
  </si>
  <si>
    <t>12.06.1993</t>
  </si>
  <si>
    <t>12.11.1993</t>
  </si>
  <si>
    <t>06.03.1993</t>
  </si>
  <si>
    <t>Huệ</t>
  </si>
  <si>
    <t>22.07.1993</t>
  </si>
  <si>
    <t>09.11.1993</t>
  </si>
  <si>
    <t>19.01.1992</t>
  </si>
  <si>
    <t>03.03.1993</t>
  </si>
  <si>
    <t>04.02.1993</t>
  </si>
  <si>
    <t>27.10.1993</t>
  </si>
  <si>
    <t>01.06.1993</t>
  </si>
  <si>
    <t>25.10.1993</t>
  </si>
  <si>
    <t>Dân</t>
  </si>
  <si>
    <t>13.03.1993</t>
  </si>
  <si>
    <t>Mậu</t>
  </si>
  <si>
    <t>28.06.1993</t>
  </si>
  <si>
    <t>20.03.1993</t>
  </si>
  <si>
    <t>17.11.1993</t>
  </si>
  <si>
    <t>04.04.1993</t>
  </si>
  <si>
    <t>21.02.1993</t>
  </si>
  <si>
    <t>20.10.1993</t>
  </si>
  <si>
    <t>20.01.1993</t>
  </si>
  <si>
    <t>02.03.1993</t>
  </si>
  <si>
    <t>17.08.1993</t>
  </si>
  <si>
    <t>13.04.1993</t>
  </si>
  <si>
    <t>07.06.1993</t>
  </si>
  <si>
    <t>Báu</t>
  </si>
  <si>
    <t>23.02.1993</t>
  </si>
  <si>
    <t>12.08.1993</t>
  </si>
  <si>
    <t>Nguyễn Kim</t>
  </si>
  <si>
    <t>13.07.1993</t>
  </si>
  <si>
    <t>20.11.1993</t>
  </si>
  <si>
    <t>Toản</t>
  </si>
  <si>
    <t>01.02.1989</t>
  </si>
  <si>
    <t>26.03.1993</t>
  </si>
  <si>
    <t>21.10.1993</t>
  </si>
  <si>
    <t>20.12.1993</t>
  </si>
  <si>
    <t>12.09.1993</t>
  </si>
  <si>
    <t>21.06.1993</t>
  </si>
  <si>
    <t>Lê Đỗ</t>
  </si>
  <si>
    <t>01.07.1992</t>
  </si>
  <si>
    <t>Nguyễn Thị</t>
  </si>
  <si>
    <t>Ánh</t>
  </si>
  <si>
    <t>Cẩm</t>
  </si>
  <si>
    <t>Nhung</t>
  </si>
  <si>
    <t>15.07.1993</t>
  </si>
  <si>
    <t>Trụ</t>
  </si>
  <si>
    <t>24.01.1993</t>
  </si>
  <si>
    <t>Trực</t>
  </si>
  <si>
    <t>23.07.1993</t>
  </si>
  <si>
    <t>11/23/1997</t>
  </si>
  <si>
    <t>Phạm Quang Anh</t>
  </si>
  <si>
    <t>04/14/1997</t>
  </si>
  <si>
    <t>Vũ Thành Công</t>
  </si>
  <si>
    <t>03/25/1997</t>
  </si>
  <si>
    <t>Phan Anh Dũng</t>
  </si>
  <si>
    <t>12/13/1997</t>
  </si>
  <si>
    <t>Lê Tiến Đạt</t>
  </si>
  <si>
    <t>02/02/1997</t>
  </si>
  <si>
    <t>Phùng Văn Đạt</t>
  </si>
  <si>
    <t>07/05/1997</t>
  </si>
  <si>
    <t>Trương Triệu Đức</t>
  </si>
  <si>
    <t>07/25/1997</t>
  </si>
  <si>
    <t>Đào Xuân Hiếu</t>
  </si>
  <si>
    <t>11/28/1997</t>
  </si>
  <si>
    <t>Nguyễn Minh Hiếu</t>
  </si>
  <si>
    <t>08/17/1997</t>
  </si>
  <si>
    <t>Bùi Huy Hoàng</t>
  </si>
  <si>
    <t>09/04/1997</t>
  </si>
  <si>
    <t>Nguyễn Đình Huy</t>
  </si>
  <si>
    <t>08/10/1997</t>
  </si>
  <si>
    <t>Nguyễn Trung Kiên</t>
  </si>
  <si>
    <t>08/09/1997</t>
  </si>
  <si>
    <t>Trần Trọng Kiên</t>
  </si>
  <si>
    <t>08/22/1997</t>
  </si>
  <si>
    <t>Phạm Quốc Khánh</t>
  </si>
  <si>
    <t>01/28/1997</t>
  </si>
  <si>
    <t>Nguyễn Quang Tùng Lâm</t>
  </si>
  <si>
    <t>05/20/1997</t>
  </si>
  <si>
    <t>Nguyễn Phương Linh</t>
  </si>
  <si>
    <t>10/14/1997</t>
  </si>
  <si>
    <t>Trần Thăng Long</t>
  </si>
  <si>
    <t>07/12/1997</t>
  </si>
  <si>
    <t>Nguyễn Nhân Minh</t>
  </si>
  <si>
    <t>10/20/1997</t>
  </si>
  <si>
    <t>Ngô Anh Quân</t>
  </si>
  <si>
    <t>Lê Hữu Thiện</t>
  </si>
  <si>
    <t>08/30/1997</t>
  </si>
  <si>
    <t>Bùi Kiên Trung</t>
  </si>
  <si>
    <t>05/15/1997</t>
  </si>
  <si>
    <t>Ngô Ngọc Vinh</t>
  </si>
  <si>
    <t>11/01/1997</t>
  </si>
  <si>
    <t>Đỗ Việt Anh</t>
  </si>
  <si>
    <t>08/21/1997</t>
  </si>
  <si>
    <t>Nguyễn Hoàng Anh</t>
  </si>
  <si>
    <t>12/31/1997</t>
  </si>
  <si>
    <t>Nguyễn Mai Anh</t>
  </si>
  <si>
    <t>11/08/1997</t>
  </si>
  <si>
    <t>Nguyễn Tuấn Anh</t>
  </si>
  <si>
    <t>04/16/1997</t>
  </si>
  <si>
    <t>Phạm Đức Anh</t>
  </si>
  <si>
    <t>05/30/1997</t>
  </si>
  <si>
    <t>Trần Trọng Duy Anh</t>
  </si>
  <si>
    <t>01/10/1997</t>
  </si>
  <si>
    <t>Vũ Quốc Cường</t>
  </si>
  <si>
    <t>07/16/1997</t>
  </si>
  <si>
    <t>Nguyễn Tân Cương</t>
  </si>
  <si>
    <t>12/10/1997</t>
  </si>
  <si>
    <t>Trần Quang Dũng</t>
  </si>
  <si>
    <t>05/19/1997</t>
  </si>
  <si>
    <t>Đồng Tiến Đạt</t>
  </si>
  <si>
    <t>11/10/1997</t>
  </si>
  <si>
    <t>Nguyễn Tiến Đạt</t>
  </si>
  <si>
    <t>11/05/1997</t>
  </si>
  <si>
    <t>Đỗ Gia Đăng</t>
  </si>
  <si>
    <t>12/23/1997</t>
  </si>
  <si>
    <t>Nguyễn Hải Đăng</t>
  </si>
  <si>
    <t>04/08/1997</t>
  </si>
  <si>
    <t>Nguyễn Thành Đô</t>
  </si>
  <si>
    <t>08/11/1997</t>
  </si>
  <si>
    <t>Nguyễn Khoa Nhật Hoàng</t>
  </si>
  <si>
    <t>05/08/1997</t>
  </si>
  <si>
    <t>Nguyễn Phi Hoàng</t>
  </si>
  <si>
    <t>10/08/1997</t>
  </si>
  <si>
    <t>Nguyễn Văn Hoàng</t>
  </si>
  <si>
    <t>05/09/1997</t>
  </si>
  <si>
    <t>Hà An Huy</t>
  </si>
  <si>
    <t>Nguyễn Thị Xuân Huyền</t>
  </si>
  <si>
    <t>11/09/1997</t>
  </si>
  <si>
    <t>Lê Trọng Hưng</t>
  </si>
  <si>
    <t>01/20/1997</t>
  </si>
  <si>
    <t>Nguyễn Thái Hưng</t>
  </si>
  <si>
    <t>09/24/1997</t>
  </si>
  <si>
    <t>Lê Minh Kiên</t>
  </si>
  <si>
    <t>04/21/1997</t>
  </si>
  <si>
    <t>Lê Quang Khải</t>
  </si>
  <si>
    <t>06/20/1997</t>
  </si>
  <si>
    <t>Đỗ Huy Khang</t>
  </si>
  <si>
    <t>10/06/1997</t>
  </si>
  <si>
    <t>Nguyễn Quang Long</t>
  </si>
  <si>
    <t>04/01/1997</t>
  </si>
  <si>
    <t>Nguyễn Phong Lưu</t>
  </si>
  <si>
    <t>09/10/1997</t>
  </si>
  <si>
    <t>Lại Huy Minh</t>
  </si>
  <si>
    <t>06/23/1997</t>
  </si>
  <si>
    <t>Trần Bình Minh</t>
  </si>
  <si>
    <t>03/27/1997</t>
  </si>
  <si>
    <t>Trần Phương Nam</t>
  </si>
  <si>
    <t>08/02/1997</t>
  </si>
  <si>
    <t>Nguyễn Hải Ngọc</t>
  </si>
  <si>
    <t>Nguyễn Khắc Phong</t>
  </si>
  <si>
    <t>07/30/1997</t>
  </si>
  <si>
    <t>Trần Minh Quân</t>
  </si>
  <si>
    <t>09/30/1997</t>
  </si>
  <si>
    <t>Hoàng Minh Quốc</t>
  </si>
  <si>
    <t>05/05/1997</t>
  </si>
  <si>
    <t>Nguyễn Bá Hoàng Sơn</t>
  </si>
  <si>
    <t>03/02/1997</t>
  </si>
  <si>
    <t>Nguyễn Cao Sơn</t>
  </si>
  <si>
    <t>05/29/1997</t>
  </si>
  <si>
    <t>Bùi Minh Tuấn</t>
  </si>
  <si>
    <t>11/06/1997</t>
  </si>
  <si>
    <t>Nguyễn Viết Trung Thành</t>
  </si>
  <si>
    <t>11/15/1997</t>
  </si>
  <si>
    <t>Mai Hữu Thọ</t>
  </si>
  <si>
    <t>06/15/1997</t>
  </si>
  <si>
    <t>Nguyễn Duy Trí</t>
  </si>
  <si>
    <t>09/29/1997</t>
  </si>
  <si>
    <t>Nguyễn Hữu Triệu</t>
  </si>
  <si>
    <t>01/29/1997</t>
  </si>
  <si>
    <t>Nguyễn Vũ Xuân Trung</t>
  </si>
  <si>
    <t>07/14/1997</t>
  </si>
  <si>
    <t>Trần Thành Trung</t>
  </si>
  <si>
    <t>08/14/1997</t>
  </si>
  <si>
    <t>Trần Hồng Việt</t>
  </si>
  <si>
    <t>10/10/1997</t>
  </si>
  <si>
    <t>Nguyễn Thị Xuân</t>
  </si>
  <si>
    <t>12/19/1997</t>
  </si>
  <si>
    <t>Phan Thái Anh</t>
  </si>
  <si>
    <t>01/23/1997</t>
  </si>
  <si>
    <t>Đặng Hoàng Công</t>
  </si>
  <si>
    <t>01/30/1997</t>
  </si>
  <si>
    <t>Đoàn Công Chung</t>
  </si>
  <si>
    <t>Nguyễn Văn Dũng</t>
  </si>
  <si>
    <t>01/21/1997</t>
  </si>
  <si>
    <t>Nguyễn Vũ Dũng</t>
  </si>
  <si>
    <t>05/28/1997</t>
  </si>
  <si>
    <t>Trương Tiến Hoàng Dương</t>
  </si>
  <si>
    <t>10/07/1997</t>
  </si>
  <si>
    <t>Bùi Hải Đăng</t>
  </si>
  <si>
    <t>11/30/1997</t>
  </si>
  <si>
    <t>Lã Quang Đông</t>
  </si>
  <si>
    <t>11/04/1997</t>
  </si>
  <si>
    <t>Nguyễn Hoàng Hiệp</t>
  </si>
  <si>
    <t>Nguyễn Quang Huy</t>
  </si>
  <si>
    <t>04/17/1996</t>
  </si>
  <si>
    <t>Nguyễn Khánh Huyền</t>
  </si>
  <si>
    <t>06/19/1997</t>
  </si>
  <si>
    <t>Phùng Ngô Trung Hưng</t>
  </si>
  <si>
    <t>05/25/1997</t>
  </si>
  <si>
    <t>Nguyễn Chí Tùng</t>
  </si>
  <si>
    <t>10/27/1997</t>
  </si>
  <si>
    <t>Nguyễn Hoàng Tùng</t>
  </si>
  <si>
    <t>02/15/1997</t>
  </si>
  <si>
    <t>Nguyễn Quốc Thịnh</t>
  </si>
  <si>
    <t>09/23/1997</t>
  </si>
  <si>
    <t>Đào Xuân Việt Anh</t>
  </si>
  <si>
    <t>10/01/1997</t>
  </si>
  <si>
    <t>Nguyễn Đức Anh</t>
  </si>
  <si>
    <t>05/18/1997</t>
  </si>
  <si>
    <t>Nguyễn Sơn Anh</t>
  </si>
  <si>
    <t>09/16/1997</t>
  </si>
  <si>
    <t>Nguyễn Việt Anh</t>
  </si>
  <si>
    <t>07/02/1997</t>
  </si>
  <si>
    <t>Văn Đức Anh</t>
  </si>
  <si>
    <t>03/20/1997</t>
  </si>
  <si>
    <t>Nguyễn Văn Bình</t>
  </si>
  <si>
    <t>Phạm Đức Bình</t>
  </si>
  <si>
    <t>Nguyễn Văn Công</t>
  </si>
  <si>
    <t>08/28/1997</t>
  </si>
  <si>
    <t>Đỗ Đình Chinh</t>
  </si>
  <si>
    <t>10/30/1997</t>
  </si>
  <si>
    <t>Vũ Đức Chung</t>
  </si>
  <si>
    <t>12/05/1997</t>
  </si>
  <si>
    <t>Phạm Trung Dũng</t>
  </si>
  <si>
    <t>12/07/1997</t>
  </si>
  <si>
    <t>Vũ Thái Duy</t>
  </si>
  <si>
    <t>03/13/1997</t>
  </si>
  <si>
    <t>Nguyễn Huy Đạt</t>
  </si>
  <si>
    <t>10/13/1997</t>
  </si>
  <si>
    <t>Nguyễn Minh Đạt</t>
  </si>
  <si>
    <t>08/18/1997</t>
  </si>
  <si>
    <t>Vũ Bá Đạt</t>
  </si>
  <si>
    <t>01/01/1997</t>
  </si>
  <si>
    <t>Nguyễn Trương Định</t>
  </si>
  <si>
    <t>12/24/1997</t>
  </si>
  <si>
    <t>Hạ Minh Đức</t>
  </si>
  <si>
    <t>Nguyễn Xuân Đức</t>
  </si>
  <si>
    <t>05/07/1997</t>
  </si>
  <si>
    <t>Phạm Anh Đức</t>
  </si>
  <si>
    <t>02/12/1997</t>
  </si>
  <si>
    <t>Phạm Thanh Đức</t>
  </si>
  <si>
    <t>02/10/1997</t>
  </si>
  <si>
    <t>Bùi Xuân Hà</t>
  </si>
  <si>
    <t>07/07/1997</t>
  </si>
  <si>
    <t>Đinh Văn Hải</t>
  </si>
  <si>
    <t>01/11/1997</t>
  </si>
  <si>
    <t>Nguyễn Minh Hải</t>
  </si>
  <si>
    <t>06/25/1997</t>
  </si>
  <si>
    <t>Nguyễn Chí Hiếu</t>
  </si>
  <si>
    <t>Chu Khánh Hoàng</t>
  </si>
  <si>
    <t>01/22/1997</t>
  </si>
  <si>
    <t>Kim Văn Hùng</t>
  </si>
  <si>
    <t>02/26/1997</t>
  </si>
  <si>
    <t>Nguyễn Văn Hưng</t>
  </si>
  <si>
    <t>02/21/1997</t>
  </si>
  <si>
    <t>Nguyễn Vinh Hưởng</t>
  </si>
  <si>
    <t>Nguyễn An Khang</t>
  </si>
  <si>
    <t>06/12/1997</t>
  </si>
  <si>
    <t>Nguyễn Đoan Khang</t>
  </si>
  <si>
    <t>Lành Văn Khánh</t>
  </si>
  <si>
    <t>02/18/1997</t>
  </si>
  <si>
    <t>Nguyễn  Khánh</t>
  </si>
  <si>
    <t>06/21/1997</t>
  </si>
  <si>
    <t>Vũ Văn Khỏe</t>
  </si>
  <si>
    <t>02/11/1997</t>
  </si>
  <si>
    <t>Nguyễn Văn Lâm</t>
  </si>
  <si>
    <t>02/24/1997</t>
  </si>
  <si>
    <t>Trần Văn Lân</t>
  </si>
  <si>
    <t>04/03/1997</t>
  </si>
  <si>
    <t>Nguyễn Văn Linh</t>
  </si>
  <si>
    <t>Hồ Sỹ Lợi</t>
  </si>
  <si>
    <t>07/19/1997</t>
  </si>
  <si>
    <t>Dương Anh Minh</t>
  </si>
  <si>
    <t>Nguyễn Công Minh</t>
  </si>
  <si>
    <t>01/24/1997</t>
  </si>
  <si>
    <t>Lê Thị Hồng Nguyệt</t>
  </si>
  <si>
    <t>01/04/1997</t>
  </si>
  <si>
    <t>Nguyễn Quốc Phong</t>
  </si>
  <si>
    <t>03/12/1997</t>
  </si>
  <si>
    <t>Nguyễn Hồng Quân</t>
  </si>
  <si>
    <t>06/14/1997</t>
  </si>
  <si>
    <t>Nguyễn Thị Quỳnh</t>
  </si>
  <si>
    <t>Nguyễn Văn Sang</t>
  </si>
  <si>
    <t>03/28/1997</t>
  </si>
  <si>
    <t>Đinh Hồng Sơn</t>
  </si>
  <si>
    <t>10/09/1997</t>
  </si>
  <si>
    <t>Ngô Văn Tài</t>
  </si>
  <si>
    <t>04/12/1997</t>
  </si>
  <si>
    <t>Nguyễn Văn Tiến</t>
  </si>
  <si>
    <t>09/02/1997</t>
  </si>
  <si>
    <t>Ngô Sỹ Toàn</t>
  </si>
  <si>
    <t>03/03/1997</t>
  </si>
  <si>
    <t>Trần Ngọc Toàn</t>
  </si>
  <si>
    <t>02/17/1997</t>
  </si>
  <si>
    <t>Nguyễn Đức Tuấn</t>
  </si>
  <si>
    <t>Nguyễn Văn Tuấn</t>
  </si>
  <si>
    <t>05/14/1997</t>
  </si>
  <si>
    <t>Thái Bá Tuân</t>
  </si>
  <si>
    <t>Đào Thanh Tùng</t>
  </si>
  <si>
    <t>02/06/1997</t>
  </si>
  <si>
    <t>Đàm Thị Thu Thảo</t>
  </si>
  <si>
    <t>12/30/1997</t>
  </si>
  <si>
    <t>Trương Thị Thêm</t>
  </si>
  <si>
    <t>Đào Trọng Thịnh</t>
  </si>
  <si>
    <t>07/06/1997</t>
  </si>
  <si>
    <t>Trần Tiến Thường</t>
  </si>
  <si>
    <t>04/15/1997</t>
  </si>
  <si>
    <t>Nguyễn Văn Trường</t>
  </si>
  <si>
    <t>Nguyễn Văn Vũ</t>
  </si>
  <si>
    <t>Trần Hậu Mạnh Cường</t>
  </si>
  <si>
    <t>Hoàng Trung Dũng</t>
  </si>
  <si>
    <t>Đỗ Tiến Đạt</t>
  </si>
  <si>
    <t>Hoàng Thành Đạt</t>
  </si>
  <si>
    <t>Nguyễn Bá Hùng</t>
  </si>
  <si>
    <t>12/02/1997</t>
  </si>
  <si>
    <t>10/25/1997</t>
  </si>
  <si>
    <t>Nguyễn Viết Luyện</t>
  </si>
  <si>
    <t>06/24/1997</t>
  </si>
  <si>
    <t>Trần Phú Minh</t>
  </si>
  <si>
    <t>11/07/1997</t>
  </si>
  <si>
    <t>08/27/1997</t>
  </si>
  <si>
    <t>Nguyễn Hồng Ngọc</t>
  </si>
  <si>
    <t>04/09/1997</t>
  </si>
  <si>
    <t>Nguyễn Đăng Nguyên</t>
  </si>
  <si>
    <t>09/06/1997</t>
  </si>
  <si>
    <t>Hoàng Duy Phúc</t>
  </si>
  <si>
    <t>10/18/1997</t>
  </si>
  <si>
    <t>Nguyễn Minh Quang</t>
  </si>
  <si>
    <t>Nguyễn Quang Quý</t>
  </si>
  <si>
    <t>01/17/1997</t>
  </si>
  <si>
    <t>Nguyễn Trường Sơn</t>
  </si>
  <si>
    <t>Phạm Minh Tâm</t>
  </si>
  <si>
    <t>Cao Thanh Tùng</t>
  </si>
  <si>
    <t>12/29/1997</t>
  </si>
  <si>
    <t>Tạ Quang Tùng</t>
  </si>
  <si>
    <t>Nguyễn Quang Thắng</t>
  </si>
  <si>
    <t>11/20/1992</t>
  </si>
  <si>
    <t>Nguyễn Văn Thắng</t>
  </si>
  <si>
    <t>07/04/1997</t>
  </si>
  <si>
    <t>Tạ Bảo Thắng</t>
  </si>
  <si>
    <t>02/27/1997</t>
  </si>
  <si>
    <t>Lâm Xuân Thư</t>
  </si>
  <si>
    <t>09/18/1997</t>
  </si>
  <si>
    <t>Nguyễn Văn Trung</t>
  </si>
  <si>
    <t>11/11/1997</t>
  </si>
  <si>
    <t>Tống Văn Vinh</t>
  </si>
  <si>
    <t>Lê Trọng Bằng</t>
  </si>
  <si>
    <t>05/27/1997</t>
  </si>
  <si>
    <t>Vũ Đức Công</t>
  </si>
  <si>
    <t>03/23/1997</t>
  </si>
  <si>
    <t>Phạm Ngọc Dũng</t>
  </si>
  <si>
    <t>Đỗ Quang Huy</t>
  </si>
  <si>
    <t>07/03/1997</t>
  </si>
  <si>
    <t>Hoàng Văn Linh</t>
  </si>
  <si>
    <t>02/14/1997</t>
  </si>
  <si>
    <t>Lương Xuân Phong</t>
  </si>
  <si>
    <t>11/25/1997</t>
  </si>
  <si>
    <t>Ma Xuân Quang</t>
  </si>
  <si>
    <t>12/05/1996</t>
  </si>
  <si>
    <t>Đoàn Phan Quân</t>
  </si>
  <si>
    <t>04/06/1997</t>
  </si>
  <si>
    <t>Nguyễn Tài Tuấn</t>
  </si>
  <si>
    <t>07/20/1997</t>
  </si>
  <si>
    <t>Ngô Thanh Tùng</t>
  </si>
  <si>
    <t>Trần Việt Thắng</t>
  </si>
  <si>
    <t>Lê Hà An</t>
  </si>
  <si>
    <t>08/13/1997</t>
  </si>
  <si>
    <t>Đào Phương Bắc</t>
  </si>
  <si>
    <t>03/04/1997</t>
  </si>
  <si>
    <t>Nguyễn Văn Duy</t>
  </si>
  <si>
    <t>Thân Việt Đức</t>
  </si>
  <si>
    <t>06/22/1997</t>
  </si>
  <si>
    <t>Lê Văn Hải</t>
  </si>
  <si>
    <t>01/15/1997</t>
  </si>
  <si>
    <t>Trần Quý Hiển</t>
  </si>
  <si>
    <t>Phạm Minh Hiếu</t>
  </si>
  <si>
    <t>Phạm Trung Hiếu</t>
  </si>
  <si>
    <t>Bùi Văn Hòa</t>
  </si>
  <si>
    <t>06/03/1997</t>
  </si>
  <si>
    <t>Vũ Minh Hoàng</t>
  </si>
  <si>
    <t>01/07/1997</t>
  </si>
  <si>
    <t>Trần Công Hưng</t>
  </si>
  <si>
    <t>Nguyễn Tuấn Linh</t>
  </si>
  <si>
    <t>Vũ Đức Tuấn Minh</t>
  </si>
  <si>
    <t>04/26/1997</t>
  </si>
  <si>
    <t>Nguyễn Danh Nghĩa</t>
  </si>
  <si>
    <t>Lê Xuân Phúc</t>
  </si>
  <si>
    <t>Trần Thế Quyền</t>
  </si>
  <si>
    <t>Bùi Thái Sơn</t>
  </si>
  <si>
    <t>07/28/1997</t>
  </si>
  <si>
    <t>Nguyễn Đình Tâm</t>
  </si>
  <si>
    <t>Khổng Anh Tuấn</t>
  </si>
  <si>
    <t>08/07/1997</t>
  </si>
  <si>
    <t>Đinh Khắc Tuyến</t>
  </si>
  <si>
    <t>Nguyễn Tiến Thành</t>
  </si>
  <si>
    <t>Phùng Nguyễn Tiến Thành</t>
  </si>
  <si>
    <t>10/12/1997</t>
  </si>
  <si>
    <t>Hoàng Văn Trung</t>
  </si>
  <si>
    <t>04/02/1997</t>
  </si>
  <si>
    <t>Phan Đức Anh</t>
  </si>
  <si>
    <t>Nguyễn Đăng Cao</t>
  </si>
  <si>
    <t>04/13/1997</t>
  </si>
  <si>
    <t>Vũ Văn Dũng</t>
  </si>
  <si>
    <t>Phan Tiến Đạt</t>
  </si>
  <si>
    <t>08/16/1997</t>
  </si>
  <si>
    <t>Nguyễn Trường Giang</t>
  </si>
  <si>
    <t>08/19/1997</t>
  </si>
  <si>
    <t>Dương Quang Hà</t>
  </si>
  <si>
    <t>08/23/1997</t>
  </si>
  <si>
    <t>Trần Quang Huy</t>
  </si>
  <si>
    <t>Hoàng Mai Hưng</t>
  </si>
  <si>
    <t>08/12/1997</t>
  </si>
  <si>
    <t>Phạm Thành Lộc</t>
  </si>
  <si>
    <t>Đào Bình Minh</t>
  </si>
  <si>
    <t>12/03/1997</t>
  </si>
  <si>
    <t>Nguyễn Quang Minh</t>
  </si>
  <si>
    <t>01/05/1997</t>
  </si>
  <si>
    <t>Vũ Hoàng Nam</t>
  </si>
  <si>
    <t>03/05/1997</t>
  </si>
  <si>
    <t>Ngô Minh Tuấn</t>
  </si>
  <si>
    <t>09/22/1997</t>
  </si>
  <si>
    <t>Bùi Minh Thắng</t>
  </si>
  <si>
    <t>Nguyễn Trường Thành</t>
  </si>
  <si>
    <t>05/06/1997</t>
  </si>
  <si>
    <t>Nguyễn Minh Viển</t>
  </si>
  <si>
    <t>03/29/1997</t>
  </si>
  <si>
    <t>Đỗ Đắc Vinh</t>
  </si>
  <si>
    <t>Đỗ Quang Vinh</t>
  </si>
  <si>
    <t>11/03/1997</t>
  </si>
  <si>
    <t>Đỗ Việt Cường</t>
  </si>
  <si>
    <t>05/01/1997</t>
  </si>
  <si>
    <t>Nguyễn Bạch Duy</t>
  </si>
  <si>
    <t>11/12/1997</t>
  </si>
  <si>
    <t>Vũ Khánh Dư</t>
  </si>
  <si>
    <t>Phạm Trường Giang</t>
  </si>
  <si>
    <t>Nguyễn Thái Hà</t>
  </si>
  <si>
    <t>07/03/1996</t>
  </si>
  <si>
    <t>Nguyễn Quí Hoan</t>
  </si>
  <si>
    <t>Thiều Quang Hưng</t>
  </si>
  <si>
    <t>04/29/1997</t>
  </si>
  <si>
    <t>Lâm Hữu Minh</t>
  </si>
  <si>
    <t>Lê  Quân</t>
  </si>
  <si>
    <t>12/22/1997</t>
  </si>
  <si>
    <t>Phạm Văn Quân</t>
  </si>
  <si>
    <t>Đặng Thanh Sơn</t>
  </si>
  <si>
    <t>06/26/1997</t>
  </si>
  <si>
    <t>Nguyễn Hữu Trí</t>
  </si>
  <si>
    <t>Đinh Xuân Việt</t>
  </si>
  <si>
    <t>10/17/1997</t>
  </si>
  <si>
    <t>Trần Trọng Cường</t>
  </si>
  <si>
    <t>11/16/1997</t>
  </si>
  <si>
    <t>Nguyễn Đức Chiến</t>
  </si>
  <si>
    <t>Phạm Nhật Duy</t>
  </si>
  <si>
    <t>09/15/1997</t>
  </si>
  <si>
    <t>Trần Tuấn Dương</t>
  </si>
  <si>
    <t>Bạch Xuân Đạo</t>
  </si>
  <si>
    <t>Trịnh Hoàng Đức</t>
  </si>
  <si>
    <t>Vũ Thị Ngọc</t>
  </si>
  <si>
    <t>Nguyễn Xuân Quang</t>
  </si>
  <si>
    <t>10/03/1997</t>
  </si>
  <si>
    <t>Đặng Hữu Tú</t>
  </si>
  <si>
    <t>07/31/1996</t>
  </si>
  <si>
    <t>Nguyễn Anh Tú</t>
  </si>
  <si>
    <t>Phạm Anh Tuấn</t>
  </si>
  <si>
    <t>10/21/1997</t>
  </si>
  <si>
    <t>03/10/1997</t>
  </si>
  <si>
    <t>Nguyễn Đức Trung</t>
  </si>
  <si>
    <t>12/08/1997</t>
  </si>
  <si>
    <t>Nguyễn Thành Vinh</t>
  </si>
  <si>
    <t>01/31/1997</t>
  </si>
  <si>
    <t>Lê Hoàng Anh</t>
  </si>
  <si>
    <t>08/31/1997</t>
  </si>
  <si>
    <t>Phạm Quốc Anh</t>
  </si>
  <si>
    <t>Dương Văn Ba</t>
  </si>
  <si>
    <t>Trần Ngọc Bảo Chung</t>
  </si>
  <si>
    <t>03/18/1997</t>
  </si>
  <si>
    <t>Nguyễn Hoàng Dũng</t>
  </si>
  <si>
    <t>Nguyễn Hoàng Hà</t>
  </si>
  <si>
    <t>Phạm Thị Hằng</t>
  </si>
  <si>
    <t>04/17/1997</t>
  </si>
  <si>
    <t>Lê Huy Hùng</t>
  </si>
  <si>
    <t>Phạm Minh Khang</t>
  </si>
  <si>
    <t>08/05/1997</t>
  </si>
  <si>
    <t>Nguyễn Đào Anh Khoa</t>
  </si>
  <si>
    <t>08/08/1997</t>
  </si>
  <si>
    <t>Hồ Minh Khôi</t>
  </si>
  <si>
    <t>11/02/1997</t>
  </si>
  <si>
    <t>Vũ Huy Khôi</t>
  </si>
  <si>
    <t>Lương Tuấn Linh</t>
  </si>
  <si>
    <t>11/13/1997</t>
  </si>
  <si>
    <t>Phạm Thị Minh Ngọc</t>
  </si>
  <si>
    <t>10/19/1997</t>
  </si>
  <si>
    <t>Trần Bảo Ngọc</t>
  </si>
  <si>
    <t>Lê Anh Quân</t>
  </si>
  <si>
    <t>03/17/1997</t>
  </si>
  <si>
    <t>Đoàn Văn Sơn</t>
  </si>
  <si>
    <t>06/01/1997</t>
  </si>
  <si>
    <t>Đặng Quốc Toàn</t>
  </si>
  <si>
    <t>Trần Anh Tú</t>
  </si>
  <si>
    <t>Võ Quốc Tuấn</t>
  </si>
  <si>
    <t>Trần Sơn Tùng</t>
  </si>
  <si>
    <t>Phạm Hữu Thọ</t>
  </si>
  <si>
    <t>06/30/1997</t>
  </si>
  <si>
    <t>Phan Nguyễn Quỳnh Trang</t>
  </si>
  <si>
    <t>04/24/1997</t>
  </si>
  <si>
    <t>Lê Hoàng Vân</t>
  </si>
  <si>
    <t>10/15/1997</t>
  </si>
  <si>
    <t>Đoàn Thế Vũ</t>
  </si>
  <si>
    <t>Phạm Đình Tuấn Anh</t>
  </si>
  <si>
    <t>Vũ Tuấn Anh</t>
  </si>
  <si>
    <t>Bùi Kế Dũng</t>
  </si>
  <si>
    <t>11/24/1997</t>
  </si>
  <si>
    <t>Nguyễn Hữu Dũng</t>
  </si>
  <si>
    <t>Thế Đức Dũng</t>
  </si>
  <si>
    <t>02/19/1997</t>
  </si>
  <si>
    <t>Vũ Công Duy</t>
  </si>
  <si>
    <t>01/16/1997</t>
  </si>
  <si>
    <t>12/04/1997</t>
  </si>
  <si>
    <t>Phạm Quang Điều</t>
  </si>
  <si>
    <t>Nguyễn Văn Đoàn</t>
  </si>
  <si>
    <t>Đào Xuân Hải</t>
  </si>
  <si>
    <t>Đào Thị Hiền</t>
  </si>
  <si>
    <t>Nguyễn Văn Hiệp</t>
  </si>
  <si>
    <t>Hà Trung Hiếu</t>
  </si>
  <si>
    <t>12/01/1997</t>
  </si>
  <si>
    <t>Phạm Anh Hoàng</t>
  </si>
  <si>
    <t>07/24/1997</t>
  </si>
  <si>
    <t>Hoàng Trung Kiên</t>
  </si>
  <si>
    <t>01/06/1997</t>
  </si>
  <si>
    <t>Nguyễn Xuân Khoa</t>
  </si>
  <si>
    <t>Phạm Hoàng Long</t>
  </si>
  <si>
    <t>02/03/1997</t>
  </si>
  <si>
    <t>Phạm Công Luận</t>
  </si>
  <si>
    <t>09/07/1997</t>
  </si>
  <si>
    <t>Bùi Hoàng Minh</t>
  </si>
  <si>
    <t>04/22/1997</t>
  </si>
  <si>
    <t>02/08/1997</t>
  </si>
  <si>
    <t>Bùi Xuân Quế</t>
  </si>
  <si>
    <t>Nguyễn Đăng Tiến</t>
  </si>
  <si>
    <t>07/11/1997</t>
  </si>
  <si>
    <t>Phạm Đức Tuyển</t>
  </si>
  <si>
    <t>05/13/1997</t>
  </si>
  <si>
    <t>Nguyễn Viết Thái</t>
  </si>
  <si>
    <t>03/19/1997</t>
  </si>
  <si>
    <t>Phạm Văn Thắng</t>
  </si>
  <si>
    <t>Nguyễn Xuân Thiện</t>
  </si>
  <si>
    <t>12/20/1997</t>
  </si>
  <si>
    <t>Ngô Hoàng Trung</t>
  </si>
  <si>
    <t>03/24/1997</t>
  </si>
  <si>
    <t>Hoàng Thế Anh</t>
  </si>
  <si>
    <t>06/06/1997</t>
  </si>
  <si>
    <t>Lê Thị Ngọc ánh</t>
  </si>
  <si>
    <t>03/22/1997</t>
  </si>
  <si>
    <t>Nguyễn Hoàng Bách</t>
  </si>
  <si>
    <t>Lê Thanh Bình</t>
  </si>
  <si>
    <t>Hoàng Gia Chúc</t>
  </si>
  <si>
    <t>Lê Trọng Chung</t>
  </si>
  <si>
    <t>02/05/1997</t>
  </si>
  <si>
    <t>Đỗ Văn Duy</t>
  </si>
  <si>
    <t>Vũ Quốc Đạt</t>
  </si>
  <si>
    <t>04/27/1997</t>
  </si>
  <si>
    <t>Lê Hồng Đức</t>
  </si>
  <si>
    <t>Đỗ Thị Hải</t>
  </si>
  <si>
    <t>Nguyễn Đình Khánh Hải</t>
  </si>
  <si>
    <t>06/17/1997</t>
  </si>
  <si>
    <t>Lê Công Hậu</t>
  </si>
  <si>
    <t>02/12/1996</t>
  </si>
  <si>
    <t>Đỗ Hoàng Hiếu</t>
  </si>
  <si>
    <t>Nguyễn Việt Học</t>
  </si>
  <si>
    <t>Nguyễn  Huy</t>
  </si>
  <si>
    <t>01/27/1997</t>
  </si>
  <si>
    <t>Phạm Văn Hưng</t>
  </si>
  <si>
    <t>Nguyễn Xuân Lành</t>
  </si>
  <si>
    <t>Hoàng Minh Quang</t>
  </si>
  <si>
    <t>09/12/1997</t>
  </si>
  <si>
    <t>Hoàng Mạnh Quân</t>
  </si>
  <si>
    <t>11/29/1997</t>
  </si>
  <si>
    <t>Dương Ngọc Sơn</t>
  </si>
  <si>
    <t>12/09/1997</t>
  </si>
  <si>
    <t>Vũ Hồng Sơn</t>
  </si>
  <si>
    <t>10/02/1997</t>
  </si>
  <si>
    <t>Trần Văn Tùng</t>
  </si>
  <si>
    <t>Nguyễn Thị Kiều Thương</t>
  </si>
  <si>
    <t>06/16/1997</t>
  </si>
  <si>
    <t>Nguyễn Ngọc Trung</t>
  </si>
  <si>
    <t>12/25/1997</t>
  </si>
  <si>
    <t>Trịnh Hữu Vũ</t>
  </si>
  <si>
    <t>Nguyễn Duy ý</t>
  </si>
  <si>
    <t>11/01/1995</t>
  </si>
  <si>
    <t>09/06/1996</t>
  </si>
  <si>
    <t>06/25/1996</t>
  </si>
  <si>
    <t>Phan Hồng Anh</t>
  </si>
  <si>
    <t>11/06/1996</t>
  </si>
  <si>
    <t>Đặng Xuân Bách</t>
  </si>
  <si>
    <t>08/22/1996</t>
  </si>
  <si>
    <t>Đặng Trần Gia Bảo</t>
  </si>
  <si>
    <t>09/14/1996</t>
  </si>
  <si>
    <t>Đặng Vương Bình</t>
  </si>
  <si>
    <t>03/04/1996</t>
  </si>
  <si>
    <t>Lê Quang Chính</t>
  </si>
  <si>
    <t>09/13/1996</t>
  </si>
  <si>
    <t>Lê Xuân Du</t>
  </si>
  <si>
    <t>08/02/1996</t>
  </si>
  <si>
    <t>Lại Quang Dương</t>
  </si>
  <si>
    <t>11/04/1996</t>
  </si>
  <si>
    <t>Phó Đức Đạt</t>
  </si>
  <si>
    <t>02/20/1996</t>
  </si>
  <si>
    <t>Nguyễn Ngọc Đông</t>
  </si>
  <si>
    <t>01/05/1996</t>
  </si>
  <si>
    <t>Lê Minh Đức</t>
  </si>
  <si>
    <t>09/30/1996</t>
  </si>
  <si>
    <t>Phạm Minh Đức</t>
  </si>
  <si>
    <t>07/27/1996</t>
  </si>
  <si>
    <t>Tạ Bắc Hà</t>
  </si>
  <si>
    <t>06/24/1996</t>
  </si>
  <si>
    <t>Phạm Hoàng Hiệp</t>
  </si>
  <si>
    <t>08/05/1996</t>
  </si>
  <si>
    <t>Lý Trung Hiếu</t>
  </si>
  <si>
    <t>03/26/1996</t>
  </si>
  <si>
    <t>Lê Minh Hoàng</t>
  </si>
  <si>
    <t>Nguyễn Đức Hoàng</t>
  </si>
  <si>
    <t>10/10/1996</t>
  </si>
  <si>
    <t>Lê Thị Khanh</t>
  </si>
  <si>
    <t>07/15/1996</t>
  </si>
  <si>
    <t>Phùng Văn Khánh</t>
  </si>
  <si>
    <t>09/20/1996</t>
  </si>
  <si>
    <t>Lê Trọng Duy Linh</t>
  </si>
  <si>
    <t>03/10/1996</t>
  </si>
  <si>
    <t>Hoàng Tố Loan</t>
  </si>
  <si>
    <t>05/07/1996</t>
  </si>
  <si>
    <t>Đoàn Thế Long</t>
  </si>
  <si>
    <t>11/20/1995</t>
  </si>
  <si>
    <t>Cù Tuấn Minh</t>
  </si>
  <si>
    <t>07/17/1996</t>
  </si>
  <si>
    <t>Trần Hoàng Minh</t>
  </si>
  <si>
    <t>02/24/1996</t>
  </si>
  <si>
    <t>Trần Hồng Minh</t>
  </si>
  <si>
    <t>07/06/1996</t>
  </si>
  <si>
    <t>Bùi Ngọc Nam</t>
  </si>
  <si>
    <t>11/23/1996</t>
  </si>
  <si>
    <t>Nguyễn Phương Nam</t>
  </si>
  <si>
    <t>05/31/1996</t>
  </si>
  <si>
    <t>Nguyễn Thành Nhân</t>
  </si>
  <si>
    <t>05/18/1996</t>
  </si>
  <si>
    <t>Nguyễn Thái Phương</t>
  </si>
  <si>
    <t>07/20/1996</t>
  </si>
  <si>
    <t>Đào Bảo Quang</t>
  </si>
  <si>
    <t>09/12/1996</t>
  </si>
  <si>
    <t>Hoàng Đức Quân</t>
  </si>
  <si>
    <t>01/17/1996</t>
  </si>
  <si>
    <t>Nguyễn Bảo Quốc</t>
  </si>
  <si>
    <t>04/02/1996</t>
  </si>
  <si>
    <t>Nguyễn Đức Toàn</t>
  </si>
  <si>
    <t>11/26/1996</t>
  </si>
  <si>
    <t>Lê Anh Tuấn</t>
  </si>
  <si>
    <t>07/12/1995</t>
  </si>
  <si>
    <t>Lê Thanh Tùng</t>
  </si>
  <si>
    <t>10/05/1996</t>
  </si>
  <si>
    <t>Nguyễn Ngọc Thạch</t>
  </si>
  <si>
    <t>04/27/1996</t>
  </si>
  <si>
    <t>Trần Quốc Thắng</t>
  </si>
  <si>
    <t>05/11/1996</t>
  </si>
  <si>
    <t>Phạm Ngọc Thảo</t>
  </si>
  <si>
    <t>06/18/1996</t>
  </si>
  <si>
    <t>Bùi Quang Trí</t>
  </si>
  <si>
    <t>10/22/1996</t>
  </si>
  <si>
    <t>Hoàng Quốc Việt</t>
  </si>
  <si>
    <t>03/27/1996</t>
  </si>
  <si>
    <t>Mai Thị An</t>
  </si>
  <si>
    <t>01/24/1996</t>
  </si>
  <si>
    <t>06/26/1996</t>
  </si>
  <si>
    <t>Phạm Gia Cường</t>
  </si>
  <si>
    <t>08/04/1995</t>
  </si>
  <si>
    <t>Giáp Minh Cương</t>
  </si>
  <si>
    <t>04/29/1996</t>
  </si>
  <si>
    <t>Đỗ Thị Hồng Diệp</t>
  </si>
  <si>
    <t>02/04/1996</t>
  </si>
  <si>
    <t>Đặng Đình Dũng</t>
  </si>
  <si>
    <t>10/25/1996</t>
  </si>
  <si>
    <t>09/25/1996</t>
  </si>
  <si>
    <t>Nguyễn Đình Dương</t>
  </si>
  <si>
    <t>10/26/1996</t>
  </si>
  <si>
    <t>Nguyễn Văn Dương</t>
  </si>
  <si>
    <t>02/01/1996</t>
  </si>
  <si>
    <t>Nguyễn Công Đài</t>
  </si>
  <si>
    <t>06/22/1996</t>
  </si>
  <si>
    <t>Hà Minh Đức</t>
  </si>
  <si>
    <t>Triệu Minh Đức</t>
  </si>
  <si>
    <t>11/27/1996</t>
  </si>
  <si>
    <t>12/22/1996</t>
  </si>
  <si>
    <t>Nguyễn Đăng Hải</t>
  </si>
  <si>
    <t>10/30/1996</t>
  </si>
  <si>
    <t>Nguyễn Văn Hãnh</t>
  </si>
  <si>
    <t>02/11/1996</t>
  </si>
  <si>
    <t>Phạm Đức Hiển</t>
  </si>
  <si>
    <t>09/21/1996</t>
  </si>
  <si>
    <t>Đỗ Anh Hiếu</t>
  </si>
  <si>
    <t>11/17/1995</t>
  </si>
  <si>
    <t>Lưu Văn Hùng</t>
  </si>
  <si>
    <t>07/08/1996</t>
  </si>
  <si>
    <t>Mai Huy Hùng</t>
  </si>
  <si>
    <t>Nguyễn Minh Hùng</t>
  </si>
  <si>
    <t>04/22/1996</t>
  </si>
  <si>
    <t>Bùi Quốc Hưng</t>
  </si>
  <si>
    <t>12/09/1996</t>
  </si>
  <si>
    <t>Phan Bảo Hưng</t>
  </si>
  <si>
    <t>12/16/1992</t>
  </si>
  <si>
    <t>Hoàng Việt Khoa</t>
  </si>
  <si>
    <t>10/16/1996</t>
  </si>
  <si>
    <t>Bùi Văn Lâm</t>
  </si>
  <si>
    <t>11/19/1996</t>
  </si>
  <si>
    <t>Phạm Tùng Lâm</t>
  </si>
  <si>
    <t>Nguyễn Thăng Long</t>
  </si>
  <si>
    <t>Trịnh Thiên Long</t>
  </si>
  <si>
    <t>03/15/1996</t>
  </si>
  <si>
    <t>Nguyễn Tuấn Mạnh</t>
  </si>
  <si>
    <t>Đỗ Quốc Nam</t>
  </si>
  <si>
    <t>03/25/1996</t>
  </si>
  <si>
    <t>Ngô Hoàng Nam</t>
  </si>
  <si>
    <t>10/31/1996</t>
  </si>
  <si>
    <t>Nguyễn Bình Nam</t>
  </si>
  <si>
    <t>10/23/1996</t>
  </si>
  <si>
    <t>Lê Quỳnh Nga</t>
  </si>
  <si>
    <t>Nguyễn Đức Nhân</t>
  </si>
  <si>
    <t>03/06/1996</t>
  </si>
  <si>
    <t>Trần Minh Quang</t>
  </si>
  <si>
    <t>09/27/1996</t>
  </si>
  <si>
    <t>Nguyễn Tư Quyết</t>
  </si>
  <si>
    <t>12/17/1996</t>
  </si>
  <si>
    <t>Nguyễn Thái Sơn</t>
  </si>
  <si>
    <t>09/09/1993</t>
  </si>
  <si>
    <t>Khương Hoàng Tiến</t>
  </si>
  <si>
    <t>10/14/1996</t>
  </si>
  <si>
    <t>Phạm Thị Hạnh Tuyền</t>
  </si>
  <si>
    <t>Nguyễn Đình Thơ</t>
  </si>
  <si>
    <t>02/26/1996</t>
  </si>
  <si>
    <t>Đặng Như Thuỷ</t>
  </si>
  <si>
    <t>Phan Thanh Thư</t>
  </si>
  <si>
    <t>11/13/1996</t>
  </si>
  <si>
    <t>06/13/1996</t>
  </si>
  <si>
    <t>Nguyễn Quốc Việt</t>
  </si>
  <si>
    <t>Lê Việt Anh</t>
  </si>
  <si>
    <t>Trần Tuấn Anh</t>
  </si>
  <si>
    <t>11/02/1996</t>
  </si>
  <si>
    <t>Trần Quốc Bảo</t>
  </si>
  <si>
    <t>03/01/1996</t>
  </si>
  <si>
    <t>Nguyễn Đức Chinh</t>
  </si>
  <si>
    <t>06/30/1996</t>
  </si>
  <si>
    <t>Nguyễn Thành Chính</t>
  </si>
  <si>
    <t>01/11/1996</t>
  </si>
  <si>
    <t>Nguyễn Văn Duẩn</t>
  </si>
  <si>
    <t>06/11/1996</t>
  </si>
  <si>
    <t>Hoàng Mạnh Duy</t>
  </si>
  <si>
    <t>10/28/1996</t>
  </si>
  <si>
    <t>Bùi Quang Đại</t>
  </si>
  <si>
    <t>05/12/1996</t>
  </si>
  <si>
    <t>Dương Thanh Đại</t>
  </si>
  <si>
    <t>08/16/1996</t>
  </si>
  <si>
    <t>Trịnh Văn Đại</t>
  </si>
  <si>
    <t>12/31/1996</t>
  </si>
  <si>
    <t>Đỗ Ngọc Minh Đạt</t>
  </si>
  <si>
    <t>04/24/1996</t>
  </si>
  <si>
    <t>Lê Huỳnh Đức</t>
  </si>
  <si>
    <t>02/19/1996</t>
  </si>
  <si>
    <t>Nguyễn Đình Đức</t>
  </si>
  <si>
    <t>09/10/1996</t>
  </si>
  <si>
    <t>Trần Thị Hà</t>
  </si>
  <si>
    <t>10/27/1996</t>
  </si>
  <si>
    <t>Hoàng Văn Hải</t>
  </si>
  <si>
    <t>Lưu Minh Hiếu</t>
  </si>
  <si>
    <t>03/28/1996</t>
  </si>
  <si>
    <t>Nguyễn Văn Hoàn</t>
  </si>
  <si>
    <t>09/03/1996</t>
  </si>
  <si>
    <t>Phạm Văn Hoàng</t>
  </si>
  <si>
    <t>08/15/1996</t>
  </si>
  <si>
    <t>Đỗ Mạnh Hùng</t>
  </si>
  <si>
    <t>12/15/1996</t>
  </si>
  <si>
    <t>Phạm Hoàng Hưng</t>
  </si>
  <si>
    <t>12/19/1996</t>
  </si>
  <si>
    <t>Phạm Ngọc Kiên</t>
  </si>
  <si>
    <t>08/11/1995</t>
  </si>
  <si>
    <t>Đỗ Tuấn Khải</t>
  </si>
  <si>
    <t>05/30/1996</t>
  </si>
  <si>
    <t>Phạm Tuấn Lâm</t>
  </si>
  <si>
    <t>08/31/1996</t>
  </si>
  <si>
    <t>Phạm Văn Lâm</t>
  </si>
  <si>
    <t>01/29/1996</t>
  </si>
  <si>
    <t>Ninh Thị Liên</t>
  </si>
  <si>
    <t>10/09/1996</t>
  </si>
  <si>
    <t>12/10/1996</t>
  </si>
  <si>
    <t>Nguyễn Đình Mạnh</t>
  </si>
  <si>
    <t>09/05/1996</t>
  </si>
  <si>
    <t>Nguyễn Bá Tuấn Nghĩa</t>
  </si>
  <si>
    <t>Lê Hoàng Nhân</t>
  </si>
  <si>
    <t>05/15/1996</t>
  </si>
  <si>
    <t>Nguyễn Đình Quý</t>
  </si>
  <si>
    <t>Trịnh Đình Tài</t>
  </si>
  <si>
    <t>08/21/1996</t>
  </si>
  <si>
    <t>Nguyễn Công Tình</t>
  </si>
  <si>
    <t>04/23/1996</t>
  </si>
  <si>
    <t>Hoàng Anh Tú</t>
  </si>
  <si>
    <t>08/14/1996</t>
  </si>
  <si>
    <t>Hoàng Anh Tuấn</t>
  </si>
  <si>
    <t>Lê Ân Tuấn</t>
  </si>
  <si>
    <t>Hoàng Việt Thái</t>
  </si>
  <si>
    <t>12/16/1996</t>
  </si>
  <si>
    <t>Trương Quang Thắng</t>
  </si>
  <si>
    <t>09/02/1996</t>
  </si>
  <si>
    <t>Trần Nhật Thành</t>
  </si>
  <si>
    <t>04/08/1996</t>
  </si>
  <si>
    <t>Nguyễn Hữu Thiện</t>
  </si>
  <si>
    <t>08/28/1996</t>
  </si>
  <si>
    <t>Trần Văn Thiên</t>
  </si>
  <si>
    <t>08/25/1996</t>
  </si>
  <si>
    <t>Đồng Đức Thưởng</t>
  </si>
  <si>
    <t>10/03/1996</t>
  </si>
  <si>
    <t>Mai Thị Phương Uyên</t>
  </si>
  <si>
    <t>12/25/1996</t>
  </si>
  <si>
    <t>Đào Đức Anh</t>
  </si>
  <si>
    <t>09/07/1996</t>
  </si>
  <si>
    <t>03/12/1996</t>
  </si>
  <si>
    <t>Nguyễn Nam Anh</t>
  </si>
  <si>
    <t>11/12/1996</t>
  </si>
  <si>
    <t>Nguyễn Đức Bình</t>
  </si>
  <si>
    <t>11/11/1996</t>
  </si>
  <si>
    <t>Nguyễn Mạnh Cường</t>
  </si>
  <si>
    <t>01/14/1996</t>
  </si>
  <si>
    <t>Nguyễn Hoàng Cương</t>
  </si>
  <si>
    <t>11/01/1996</t>
  </si>
  <si>
    <t>Văn Đình Dũng</t>
  </si>
  <si>
    <t>Chu Quốc Duy</t>
  </si>
  <si>
    <t>07/09/1996</t>
  </si>
  <si>
    <t>Nguyễn Hữu Duy</t>
  </si>
  <si>
    <t>Nguyễn Hồng Đức</t>
  </si>
  <si>
    <t>03/24/1996</t>
  </si>
  <si>
    <t>Trần Trường Giang</t>
  </si>
  <si>
    <t>Bùi Minh Hiếu</t>
  </si>
  <si>
    <t>07/25/1996</t>
  </si>
  <si>
    <t>Nguyễn Ngọc Hiếu</t>
  </si>
  <si>
    <t>05/28/1996</t>
  </si>
  <si>
    <t>Vũ Mạnh Hiếu</t>
  </si>
  <si>
    <t>Nguyễn Khắc Quý Hoàng</t>
  </si>
  <si>
    <t>09/24/1996</t>
  </si>
  <si>
    <t>Phạm Công Hoàng</t>
  </si>
  <si>
    <t>05/24/1996</t>
  </si>
  <si>
    <t>Trần Huy Hoàng</t>
  </si>
  <si>
    <t>Nguyễn Gia Huấn</t>
  </si>
  <si>
    <t>05/21/1996</t>
  </si>
  <si>
    <t>Phí Ngọc Hưng</t>
  </si>
  <si>
    <t>Hoàng Đức Hưởng</t>
  </si>
  <si>
    <t>04/25/1995</t>
  </si>
  <si>
    <t>Jayakody Mohotti Appuhamillage Shreen Deshadh Jayakody</t>
  </si>
  <si>
    <t>11/25/1996</t>
  </si>
  <si>
    <t>Đào Trung Kiên</t>
  </si>
  <si>
    <t>Đào Mạnh Khang</t>
  </si>
  <si>
    <t>02/28/1996</t>
  </si>
  <si>
    <t>Vũ Đức Duy Lâm</t>
  </si>
  <si>
    <t>05/09/1996</t>
  </si>
  <si>
    <t>Nguyễn Duy Long</t>
  </si>
  <si>
    <t>12/06/1995</t>
  </si>
  <si>
    <t>Nguyễn Hà Long</t>
  </si>
  <si>
    <t>03/18/1996</t>
  </si>
  <si>
    <t>Đinh Hồng Minh</t>
  </si>
  <si>
    <t>06/03/1996</t>
  </si>
  <si>
    <t>Nguyễn Hoàng Minh</t>
  </si>
  <si>
    <t>02/14/1996</t>
  </si>
  <si>
    <t>Lương Đức Nhật</t>
  </si>
  <si>
    <t>02/02/1996</t>
  </si>
  <si>
    <t>Trần Văn Nhân</t>
  </si>
  <si>
    <t>11/14/1993</t>
  </si>
  <si>
    <t>Lewdeni Pathirannehelage Ashen Thakshila Punyasiri</t>
  </si>
  <si>
    <t>04/01/1996</t>
  </si>
  <si>
    <t>Nguyễn Như Quang Phát</t>
  </si>
  <si>
    <t>08/06/1996</t>
  </si>
  <si>
    <t>Lâm Thế Phong</t>
  </si>
  <si>
    <t>05/27/1996</t>
  </si>
  <si>
    <t>Lê Khắc Phương</t>
  </si>
  <si>
    <t>Đặng Võ Anh Quang</t>
  </si>
  <si>
    <t>Nguyễn Văn Quang</t>
  </si>
  <si>
    <t>Hà Thế Quân</t>
  </si>
  <si>
    <t>Nguyễn Phú Sang</t>
  </si>
  <si>
    <t>05/17/1996</t>
  </si>
  <si>
    <t>Chu Ngọc Sơn</t>
  </si>
  <si>
    <t>Nguyễn Duy Sơn</t>
  </si>
  <si>
    <t>01/16/1996</t>
  </si>
  <si>
    <t>Nguyễn Hoàng Sơn</t>
  </si>
  <si>
    <t>01/13/1996</t>
  </si>
  <si>
    <t>Nguyễn Kỳ Sơn</t>
  </si>
  <si>
    <t>11/18/1996</t>
  </si>
  <si>
    <t>Nguyễn Anh Tâm</t>
  </si>
  <si>
    <t>Đặng Việt Tiến</t>
  </si>
  <si>
    <t>09/03/1995</t>
  </si>
  <si>
    <t>Nguyễn Duy Tiến</t>
  </si>
  <si>
    <t>Đào Anh Tuấn</t>
  </si>
  <si>
    <t>10/12/1996</t>
  </si>
  <si>
    <t>Đinh Hoàng Tùng</t>
  </si>
  <si>
    <t>06/09/1996</t>
  </si>
  <si>
    <t>Vũ Hồng Thái</t>
  </si>
  <si>
    <t>Nghiêm Văn Thắng</t>
  </si>
  <si>
    <t>03/08/1996</t>
  </si>
  <si>
    <t>Lê Thị Mai Thanh</t>
  </si>
  <si>
    <t>Lê Duy Thành</t>
  </si>
  <si>
    <t>Nguyễn Đức Thành</t>
  </si>
  <si>
    <t>11/08/1996</t>
  </si>
  <si>
    <t>Trần Hữu Thi</t>
  </si>
  <si>
    <t>06/21/1996</t>
  </si>
  <si>
    <t>Lê Tiến Thịnh</t>
  </si>
  <si>
    <t>10/01/1996</t>
  </si>
  <si>
    <t>Đỗ Quốc Trung</t>
  </si>
  <si>
    <t>01/18/1996</t>
  </si>
  <si>
    <t>Nguyễn Chí Trung</t>
  </si>
  <si>
    <t>09/11/1996</t>
  </si>
  <si>
    <t>Lê Quang Vũ</t>
  </si>
  <si>
    <t>Phạm Thanh An</t>
  </si>
  <si>
    <t>04/04/1996</t>
  </si>
  <si>
    <t>Nguyễn Đoàn Tấn Anh</t>
  </si>
  <si>
    <t>12/30/1996</t>
  </si>
  <si>
    <t>Trần Ngọc Hùng Anh</t>
  </si>
  <si>
    <t>Nguyễn Thế Bảo</t>
  </si>
  <si>
    <t>04/11/1996</t>
  </si>
  <si>
    <t>Nguyễn Phong Châu</t>
  </si>
  <si>
    <t>09/16/1996</t>
  </si>
  <si>
    <t>Triệu Đức Duy</t>
  </si>
  <si>
    <t>Phạm Đăng Dương</t>
  </si>
  <si>
    <t>Đỗ Tuấn Đạt</t>
  </si>
  <si>
    <t>06/15/1996</t>
  </si>
  <si>
    <t>Nguyễn Quốc Đạt</t>
  </si>
  <si>
    <t>11/15/1996</t>
  </si>
  <si>
    <t>Nguyễn Thế Giang</t>
  </si>
  <si>
    <t>03/17/1996</t>
  </si>
  <si>
    <t>Lê Huy Hiếu</t>
  </si>
  <si>
    <t>Nguyễn Văn Hiếu</t>
  </si>
  <si>
    <t>07/02/1996</t>
  </si>
  <si>
    <t>Ngọ Văn Hòa</t>
  </si>
  <si>
    <t>06/04/1996</t>
  </si>
  <si>
    <t>Nguyễn Kim Hoàng</t>
  </si>
  <si>
    <t>01/31/1996</t>
  </si>
  <si>
    <t>02/18/1996</t>
  </si>
  <si>
    <t>Phạm Thị Khánh Huyền</t>
  </si>
  <si>
    <t>02/21/1996</t>
  </si>
  <si>
    <t>Hoàng Bảo Hưng</t>
  </si>
  <si>
    <t>Thân Quốc Hưng</t>
  </si>
  <si>
    <t>02/23/1996</t>
  </si>
  <si>
    <t>Hà Trung Kiên</t>
  </si>
  <si>
    <t>Đinh Thị Quỳnh Khánh</t>
  </si>
  <si>
    <t>Lê Văn Khánh</t>
  </si>
  <si>
    <t>Dương Tùng Lâm</t>
  </si>
  <si>
    <t>05/19/1996</t>
  </si>
  <si>
    <t>Đỗ Tuấn Linh</t>
  </si>
  <si>
    <t>Lê Vũ Linh</t>
  </si>
  <si>
    <t>12/20/1996</t>
  </si>
  <si>
    <t>05/03/1993</t>
  </si>
  <si>
    <t>Wickramasinghe Pramod Manuja</t>
  </si>
  <si>
    <t>10/08/1996</t>
  </si>
  <si>
    <t>Nguyễn Bình Minh</t>
  </si>
  <si>
    <t>11/05/1996</t>
  </si>
  <si>
    <t>10/04/1995</t>
  </si>
  <si>
    <t>Đỗ Văn Nam</t>
  </si>
  <si>
    <t>09/29/1996</t>
  </si>
  <si>
    <t>Trần Thành Nam</t>
  </si>
  <si>
    <t>12/07/1996</t>
  </si>
  <si>
    <t>Bùi Thanh Phong</t>
  </si>
  <si>
    <t>Đặng Tuấn Phong</t>
  </si>
  <si>
    <t>Nguyễn Hải Quân</t>
  </si>
  <si>
    <t>02/29/1996</t>
  </si>
  <si>
    <t>Đào Quang Quý</t>
  </si>
  <si>
    <t>Nguyễn Thế Quý</t>
  </si>
  <si>
    <t>05/16/1994</t>
  </si>
  <si>
    <t>Narayana Mudalige Don Onila Rasanjala</t>
  </si>
  <si>
    <t>08/08/1996</t>
  </si>
  <si>
    <t>Phạm Hồng Sơn</t>
  </si>
  <si>
    <t>09/15/1996</t>
  </si>
  <si>
    <t>Hoàng Thế Tài</t>
  </si>
  <si>
    <t>Lê Trọng Tấn</t>
  </si>
  <si>
    <t>08/29/1996</t>
  </si>
  <si>
    <t>Nguyễn Anh Tùng</t>
  </si>
  <si>
    <t>Vũ Huy Tùng</t>
  </si>
  <si>
    <t>Phạm Thị Phương Thảo</t>
  </si>
  <si>
    <t>Nguyễn Phúc Thịnh</t>
  </si>
  <si>
    <t>Hồ Minh Trí</t>
  </si>
  <si>
    <t>Hồ Thành Trung</t>
  </si>
  <si>
    <t>Nguyễn Duy Trung</t>
  </si>
  <si>
    <t>03/03/1996</t>
  </si>
  <si>
    <t>Nguyễn Vũ Trung</t>
  </si>
  <si>
    <t>03/11/1995</t>
  </si>
  <si>
    <t>Trần Quang Vũ</t>
  </si>
  <si>
    <t>Yahya My Alnbih</t>
  </si>
  <si>
    <t>Lương Thế Anh</t>
  </si>
  <si>
    <t>Nguyễn Việt Bắc</t>
  </si>
  <si>
    <t>03/19/1996</t>
  </si>
  <si>
    <t>Phạm Hùng Cường</t>
  </si>
  <si>
    <t>01/23/1996</t>
  </si>
  <si>
    <t>Mạc Khương Duy</t>
  </si>
  <si>
    <t>Lưu Trọng Đạt</t>
  </si>
  <si>
    <t>05/13/1996</t>
  </si>
  <si>
    <t>Nguyễn Minh Đức</t>
  </si>
  <si>
    <t>01/09/1995</t>
  </si>
  <si>
    <t>Nguyễn Thị Hoa</t>
  </si>
  <si>
    <t>07/05/1996</t>
  </si>
  <si>
    <t>Nguyễn Dương Khánh Hòa</t>
  </si>
  <si>
    <t>01/21/1996</t>
  </si>
  <si>
    <t>Nguyễn Khải Hưng</t>
  </si>
  <si>
    <t>02/22/1996</t>
  </si>
  <si>
    <t>Đặng Thu Hương</t>
  </si>
  <si>
    <t>01/30/1996</t>
  </si>
  <si>
    <t>12/26/1996</t>
  </si>
  <si>
    <t>Nguyễn Hoàng Lâm</t>
  </si>
  <si>
    <t>12/08/1996</t>
  </si>
  <si>
    <t>Trịnh Đăng Linh</t>
  </si>
  <si>
    <t>Nguyễn Thành Long</t>
  </si>
  <si>
    <t>Hoàng Gia Minh</t>
  </si>
  <si>
    <t>01/01/1996</t>
  </si>
  <si>
    <t>Phạm Hải Năng</t>
  </si>
  <si>
    <t>03/09/1995</t>
  </si>
  <si>
    <t>Đinh Thị Thu Ngọc</t>
  </si>
  <si>
    <t>12/27/1996</t>
  </si>
  <si>
    <t>Đặng Thị Hiển Nhi</t>
  </si>
  <si>
    <t>02/16/1996</t>
  </si>
  <si>
    <t>Nguyễn Thu Phương</t>
  </si>
  <si>
    <t>Đỗ Đồng Sơn</t>
  </si>
  <si>
    <t>Hồ Tiến Sơn</t>
  </si>
  <si>
    <t>09/22/1996</t>
  </si>
  <si>
    <t>Nguyễn Hồng Sơn</t>
  </si>
  <si>
    <t>Tô Vũ Tùng</t>
  </si>
  <si>
    <t>07/28/1996</t>
  </si>
  <si>
    <t>Nguyễn Hữu Thành</t>
  </si>
  <si>
    <t>01/06/1996</t>
  </si>
  <si>
    <t>Nguyễn Công Vinh</t>
  </si>
  <si>
    <t>Đào Hoàng Anh</t>
  </si>
  <si>
    <t>Lê Tuấn Anh</t>
  </si>
  <si>
    <t>05/22/1996</t>
  </si>
  <si>
    <t>Nguyễn Thiện Anh</t>
  </si>
  <si>
    <t>09/26/1996</t>
  </si>
  <si>
    <t>Trần Bảo Anh</t>
  </si>
  <si>
    <t>Vũ Nhật Anh</t>
  </si>
  <si>
    <t>Nguyễn Thành Đạt</t>
  </si>
  <si>
    <t>11/30/1996</t>
  </si>
  <si>
    <t>Nguyễn Tiến Đồng</t>
  </si>
  <si>
    <t>07/18/1996</t>
  </si>
  <si>
    <t>Dương Văn Hải</t>
  </si>
  <si>
    <t>06/16/1996</t>
  </si>
  <si>
    <t>Đào Văn Hậu</t>
  </si>
  <si>
    <t>08/18/1996</t>
  </si>
  <si>
    <t>Trần Trung Hiếu</t>
  </si>
  <si>
    <t>Vũ Huy Hoàng</t>
  </si>
  <si>
    <t>Trần Bích Hồng</t>
  </si>
  <si>
    <t>03/21/1996</t>
  </si>
  <si>
    <t>Nguyễn Bùi Hưng</t>
  </si>
  <si>
    <t>11/09/1996</t>
  </si>
  <si>
    <t>Trần Quang Khải</t>
  </si>
  <si>
    <t>Trần Văn Lâm</t>
  </si>
  <si>
    <t>Đàm Thị Hồng Lê</t>
  </si>
  <si>
    <t>12/13/1995</t>
  </si>
  <si>
    <t>Lê Tuấn Linh</t>
  </si>
  <si>
    <t>Nguyễn Văn Lợi</t>
  </si>
  <si>
    <t>01/07/1996</t>
  </si>
  <si>
    <t>Cao Tấn Minh</t>
  </si>
  <si>
    <t>10/04/1996</t>
  </si>
  <si>
    <t>Uông Trí Minh</t>
  </si>
  <si>
    <t>02/10/1996</t>
  </si>
  <si>
    <t>Nguyễn Đình Nam</t>
  </si>
  <si>
    <t>10/29/1996</t>
  </si>
  <si>
    <t>Nguyễn Tiến Nam</t>
  </si>
  <si>
    <t>Vũ Hoài Nam</t>
  </si>
  <si>
    <t>Đinh Quang Ngọc</t>
  </si>
  <si>
    <t>04/07/1996</t>
  </si>
  <si>
    <t>Lê Xuân Nhất</t>
  </si>
  <si>
    <t>12/28/1996</t>
  </si>
  <si>
    <t>Trần Hoàng Nhật</t>
  </si>
  <si>
    <t>Lê Hoàng Phúc</t>
  </si>
  <si>
    <t>Hoàng Văn Quản</t>
  </si>
  <si>
    <t>09/09/1996</t>
  </si>
  <si>
    <t>09/19/1996</t>
  </si>
  <si>
    <t>Đậu Hồng Quân</t>
  </si>
  <si>
    <t>Nguyễn Văn Quí</t>
  </si>
  <si>
    <t>Triệu Văn Sinh</t>
  </si>
  <si>
    <t>11/16/1996</t>
  </si>
  <si>
    <t>Bùi Văn Tài</t>
  </si>
  <si>
    <t>Phạm Văn Tiến</t>
  </si>
  <si>
    <t>Đào Minh Tú</t>
  </si>
  <si>
    <t>Nguyễn Trịnh Tuấn</t>
  </si>
  <si>
    <t>05/06/1996</t>
  </si>
  <si>
    <t>Trần Anh Tùng</t>
  </si>
  <si>
    <t>10/15/1996</t>
  </si>
  <si>
    <t>Bùi Duy Thành</t>
  </si>
  <si>
    <t>04/03/1996</t>
  </si>
  <si>
    <t>Hắc Tiến Thành</t>
  </si>
  <si>
    <t>03/14/1996</t>
  </si>
  <si>
    <t>Hồ Sỹ Thành</t>
  </si>
  <si>
    <t>Tô Tiến Thành</t>
  </si>
  <si>
    <t>06/27/1996</t>
  </si>
  <si>
    <t>Vũ Ngọc Thịnh</t>
  </si>
  <si>
    <t>04/28/1996</t>
  </si>
  <si>
    <t>Hiển Hoài Thương</t>
  </si>
  <si>
    <t>08/23/1996</t>
  </si>
  <si>
    <t>Phạm Bình Thiên Triều</t>
  </si>
  <si>
    <t>04/29/1995</t>
  </si>
  <si>
    <t>Đinh Xuân Trường</t>
  </si>
  <si>
    <t>07/29/1996</t>
  </si>
  <si>
    <t>Phan Tuấn Anh</t>
  </si>
  <si>
    <t>12/14/1996</t>
  </si>
  <si>
    <t>Trần Xuân Bách</t>
  </si>
  <si>
    <t>12/23/1996</t>
  </si>
  <si>
    <t>Hoàng Nghĩa Bảo</t>
  </si>
  <si>
    <t>07/11/1996</t>
  </si>
  <si>
    <t>Thân Việt Cường</t>
  </si>
  <si>
    <t>Nguyễn Minh Chí</t>
  </si>
  <si>
    <t>Nguyễn Thanh Hà</t>
  </si>
  <si>
    <t>05/25/1996</t>
  </si>
  <si>
    <t>Phạm Hoàng Hải</t>
  </si>
  <si>
    <t>Nguyễn Huy Hoàng</t>
  </si>
  <si>
    <t>Trương Bình Khang</t>
  </si>
  <si>
    <t>Nguyễn Thượng Khánh</t>
  </si>
  <si>
    <t>Phạm Quang Liêm</t>
  </si>
  <si>
    <t>08/03/1996</t>
  </si>
  <si>
    <t>Vũ Văn Long</t>
  </si>
  <si>
    <t>Nguyễn Trọng Nhật</t>
  </si>
  <si>
    <t>Nguyễn Minh Phú</t>
  </si>
  <si>
    <t>Nguyễn Bảo Sinh</t>
  </si>
  <si>
    <t>07/07/1996</t>
  </si>
  <si>
    <t>Nguyễn Văn Sơn</t>
  </si>
  <si>
    <t>Vũ Duy Sơn</t>
  </si>
  <si>
    <t>01/27/1996</t>
  </si>
  <si>
    <t>Phạm Anh Tú</t>
  </si>
  <si>
    <t>07/23/1996</t>
  </si>
  <si>
    <t>Bùi Quang Tuân</t>
  </si>
  <si>
    <t>02/13/1996</t>
  </si>
  <si>
    <t>Lê Quốc Tùng</t>
  </si>
  <si>
    <t>Nguyễn Thanh Tùng</t>
  </si>
  <si>
    <t>10/20/1996</t>
  </si>
  <si>
    <t>Nguyễn Xuân Tùng</t>
  </si>
  <si>
    <t>Chu Minh Thắng</t>
  </si>
  <si>
    <t>Nguyễn Thị Thu Thuỷ</t>
  </si>
  <si>
    <t>04/14/1996</t>
  </si>
  <si>
    <t>Nguyễn Quang Trung</t>
  </si>
  <si>
    <t>Hồ Phi Anh</t>
  </si>
  <si>
    <t>Nguyễn Tú Anh</t>
  </si>
  <si>
    <t>04/05/1996</t>
  </si>
  <si>
    <t>Bùi Đông Bắc</t>
  </si>
  <si>
    <t>Phạm Văn Đạt</t>
  </si>
  <si>
    <t>Trần Văn Đức</t>
  </si>
  <si>
    <t>Nguyễn Duy Hưng</t>
  </si>
  <si>
    <t>Cao Thế Khanh</t>
  </si>
  <si>
    <t>11/22/1996</t>
  </si>
  <si>
    <t>Lê Văn Linh</t>
  </si>
  <si>
    <t>Hoàng Trung Nghĩa</t>
  </si>
  <si>
    <t>08/30/1996</t>
  </si>
  <si>
    <t>Lưu Xuân Nghĩa</t>
  </si>
  <si>
    <t>Phạm Đình Phong</t>
  </si>
  <si>
    <t>08/12/1996</t>
  </si>
  <si>
    <t>Lê Đức Thắng</t>
  </si>
  <si>
    <t>10/02/1996</t>
  </si>
  <si>
    <t>Phạm Đình Thăng</t>
  </si>
  <si>
    <t>06/20/1996</t>
  </si>
  <si>
    <t>10/24/1996</t>
  </si>
  <si>
    <t>06/12/1996</t>
  </si>
  <si>
    <t>12/15/1995</t>
  </si>
  <si>
    <t>Trần Hoàng Anh</t>
  </si>
  <si>
    <t>11/24/1996</t>
  </si>
  <si>
    <t>Nguyễn Tiến Bình</t>
  </si>
  <si>
    <t>12/11/1996</t>
  </si>
  <si>
    <t>Dương Bá Hải Đăng</t>
  </si>
  <si>
    <t>Nguyễn Huy Đức</t>
  </si>
  <si>
    <t>12/03/1996</t>
  </si>
  <si>
    <t>Nguyễn Đình Hải</t>
  </si>
  <si>
    <t>Nguyễn Quang Hiếu</t>
  </si>
  <si>
    <t>Nguyễn Ngọc Huy</t>
  </si>
  <si>
    <t>06/06/1996</t>
  </si>
  <si>
    <t>Nguyễn Công Hưng</t>
  </si>
  <si>
    <t>Đinh Trung Kiên</t>
  </si>
  <si>
    <t>Nguyễn Duy Khang</t>
  </si>
  <si>
    <t>Đỗ Sơn Lâm</t>
  </si>
  <si>
    <t>Bùi Quang Minh</t>
  </si>
  <si>
    <t>Nguyễn Văn Quyền</t>
  </si>
  <si>
    <t>Mai Xuân Sinh</t>
  </si>
  <si>
    <t>02/09/1996</t>
  </si>
  <si>
    <t>Nguyễn Văn Tốn</t>
  </si>
  <si>
    <t>Nguyễn Ngọc Tú</t>
  </si>
  <si>
    <t>Phan Anh Tuấn</t>
  </si>
  <si>
    <t>Lê Duy Tùng</t>
  </si>
  <si>
    <t>Trần Duy Tùng</t>
  </si>
  <si>
    <t>03/02/1996</t>
  </si>
  <si>
    <t>Đào Ngọc Tuấn Anh</t>
  </si>
  <si>
    <t>07/24/1996</t>
  </si>
  <si>
    <t>Ngô Hoàng Đức Anh</t>
  </si>
  <si>
    <t>Trần Ngọc Anh</t>
  </si>
  <si>
    <t>Bùi Văn Bao</t>
  </si>
  <si>
    <t>Đào Nguyên Dương</t>
  </si>
  <si>
    <t>Nguyễn Trung Hiếu</t>
  </si>
  <si>
    <t>Trần Viết Hoàn</t>
  </si>
  <si>
    <t>09/17/1996</t>
  </si>
  <si>
    <t>Lê Trung Kiên</t>
  </si>
  <si>
    <t>Phạm Văn Khánh</t>
  </si>
  <si>
    <t>04/21/1996</t>
  </si>
  <si>
    <t>Ngô Đỗ Đăng Khoa</t>
  </si>
  <si>
    <t>06/29/1996</t>
  </si>
  <si>
    <t>Vũ Đăng Khoa</t>
  </si>
  <si>
    <t>Phạm Sơn Lâm</t>
  </si>
  <si>
    <t>Lê Văn Minh</t>
  </si>
  <si>
    <t>11/20/1996</t>
  </si>
  <si>
    <t>Phạm Hồng Quân</t>
  </si>
  <si>
    <t>Nguyễn Đình Sơn</t>
  </si>
  <si>
    <t>Ngô Gia Tiến</t>
  </si>
  <si>
    <t>Nguyễn Minh Tuấn</t>
  </si>
  <si>
    <t>Đỗ Sơn Tùng</t>
  </si>
  <si>
    <t>Bùi Đức Tường</t>
  </si>
  <si>
    <t>Nguyễn Anh Thắng</t>
  </si>
  <si>
    <t>11/29/1996</t>
  </si>
  <si>
    <t>Trần Duy Thành</t>
  </si>
  <si>
    <t>10/17/1996</t>
  </si>
  <si>
    <t>Đinh Tôn Thép</t>
  </si>
  <si>
    <t>01/02/1996</t>
  </si>
  <si>
    <t>Nguyễn Văn Thực</t>
  </si>
  <si>
    <t>Vũ Văn Bộ</t>
  </si>
  <si>
    <t>Đinh Tuấn Cường</t>
  </si>
  <si>
    <t>05/20/1996</t>
  </si>
  <si>
    <t>Mai Thành Chung</t>
  </si>
  <si>
    <t>08/26/1996</t>
  </si>
  <si>
    <t>Pay Thị Mỹ Duyên</t>
  </si>
  <si>
    <t>10/07/1996</t>
  </si>
  <si>
    <t>Vũ Minh Đức</t>
  </si>
  <si>
    <t>08/04/1996</t>
  </si>
  <si>
    <t>Nguyễn Duy Giang</t>
  </si>
  <si>
    <t>Lê Thanh Hoa</t>
  </si>
  <si>
    <t>01/22/1996</t>
  </si>
  <si>
    <t>Đoàn Ngọc Hoàng</t>
  </si>
  <si>
    <t>04/13/1996</t>
  </si>
  <si>
    <t>Bạch Quốc Khánh</t>
  </si>
  <si>
    <t>Phạm Ngọc Linh</t>
  </si>
  <si>
    <t>04/09/1996</t>
  </si>
  <si>
    <t>Nguyễn Thị Tuyết Nhi</t>
  </si>
  <si>
    <t>11/07/1996</t>
  </si>
  <si>
    <t>05/05/1996</t>
  </si>
  <si>
    <t>Phạm Bá Thái</t>
  </si>
  <si>
    <t>07/04/1996</t>
  </si>
  <si>
    <t>Nguyễn Đắc Thắng</t>
  </si>
  <si>
    <t>Trần Bảo Trung</t>
  </si>
  <si>
    <t>Nguyễn Trọng Hoàng Việt</t>
  </si>
  <si>
    <t>03/18/1995</t>
  </si>
  <si>
    <t>08/20/1995</t>
  </si>
  <si>
    <t>Phí Đức Bình</t>
  </si>
  <si>
    <t>10/20/1995</t>
  </si>
  <si>
    <t>03/12/1995</t>
  </si>
  <si>
    <t>Phan Mạnh Cường</t>
  </si>
  <si>
    <t>04/13/1995</t>
  </si>
  <si>
    <t>Tô Anh Dũng</t>
  </si>
  <si>
    <t>05/14/1995</t>
  </si>
  <si>
    <t>Nguyễn Đạt Duy</t>
  </si>
  <si>
    <t>04/11/1995</t>
  </si>
  <si>
    <t>Đỗ Anh Đức</t>
  </si>
  <si>
    <t>02/17/1995</t>
  </si>
  <si>
    <t>Hồ Xuân Đức</t>
  </si>
  <si>
    <t>02/27/1995</t>
  </si>
  <si>
    <t>Phạm Hữu Đức</t>
  </si>
  <si>
    <t>04/07/1995</t>
  </si>
  <si>
    <t>Trần Hoàng Giang</t>
  </si>
  <si>
    <t>11/12/1995</t>
  </si>
  <si>
    <t>Đỗ Long Hải</t>
  </si>
  <si>
    <t>06/24/1995</t>
  </si>
  <si>
    <t>Phạm Phú Hậu</t>
  </si>
  <si>
    <t>Nguyễn Trọng Hiếu</t>
  </si>
  <si>
    <t>01/10/1995</t>
  </si>
  <si>
    <t>08/31/1995</t>
  </si>
  <si>
    <t>07/24/1995</t>
  </si>
  <si>
    <t>Đỗ Quốc Hưng</t>
  </si>
  <si>
    <t>12/24/1995</t>
  </si>
  <si>
    <t>09/16/1995</t>
  </si>
  <si>
    <t>Đào Phú Kiên</t>
  </si>
  <si>
    <t>Đỗ Trung Kiên</t>
  </si>
  <si>
    <t>02/08/1995</t>
  </si>
  <si>
    <t>07/28/1995</t>
  </si>
  <si>
    <t>10/25/1995</t>
  </si>
  <si>
    <t>10/18/1995</t>
  </si>
  <si>
    <t>Nguyễn Linh Khang</t>
  </si>
  <si>
    <t>11/22/1995</t>
  </si>
  <si>
    <t>Trần Trí Lâm</t>
  </si>
  <si>
    <t>Nguyễn Tuấn Minh</t>
  </si>
  <si>
    <t>11/16/1995</t>
  </si>
  <si>
    <t>Nghiêm Thị Trà My</t>
  </si>
  <si>
    <t>Mã Anh Quân</t>
  </si>
  <si>
    <t>08/15/1995</t>
  </si>
  <si>
    <t>Lê Đình Hoàng Sơn</t>
  </si>
  <si>
    <t>11/23/1995</t>
  </si>
  <si>
    <t>Vũ Anh Sơn</t>
  </si>
  <si>
    <t>06/06/1995</t>
  </si>
  <si>
    <t>Vũ Hữu Sơn</t>
  </si>
  <si>
    <t>01/13/1995</t>
  </si>
  <si>
    <t>Nguyễn Đình Tạo</t>
  </si>
  <si>
    <t>11/06/1995</t>
  </si>
  <si>
    <t>Nguyễn Hữu Toàn</t>
  </si>
  <si>
    <t>01/23/1995</t>
  </si>
  <si>
    <t>Vũ Hoàng Thái</t>
  </si>
  <si>
    <t>12/25/1995</t>
  </si>
  <si>
    <t>Đinh Trọng Thắng</t>
  </si>
  <si>
    <t>01/02/1995</t>
  </si>
  <si>
    <t>Hoàng Hải Thanh</t>
  </si>
  <si>
    <t>12/02/1995</t>
  </si>
  <si>
    <t>Đới Khắc Thành</t>
  </si>
  <si>
    <t>08/01/1995</t>
  </si>
  <si>
    <t>Lê Phương Thảo</t>
  </si>
  <si>
    <t>10/02/1995</t>
  </si>
  <si>
    <t>Đỗ Xuân Thọ</t>
  </si>
  <si>
    <t>08/14/1995</t>
  </si>
  <si>
    <t>Phan Anh Trung</t>
  </si>
  <si>
    <t>07/23/1995</t>
  </si>
  <si>
    <t>Nguyễn Mạnh Trường</t>
  </si>
  <si>
    <t>05/24/1995</t>
  </si>
  <si>
    <t>Phạm Đình Vũ</t>
  </si>
  <si>
    <t>08/13/1995</t>
  </si>
  <si>
    <t>10/26/1995</t>
  </si>
  <si>
    <t>Nguyễn Hoàng Nam Anh</t>
  </si>
  <si>
    <t>05/23/1995</t>
  </si>
  <si>
    <t>09/26/1995</t>
  </si>
  <si>
    <t>01/28/1995</t>
  </si>
  <si>
    <t>04/10/1995</t>
  </si>
  <si>
    <t>Vũ Việt Anh</t>
  </si>
  <si>
    <t>03/28/1995</t>
  </si>
  <si>
    <t>Thân Việt Bách</t>
  </si>
  <si>
    <t>07/30/1995</t>
  </si>
  <si>
    <t>Phạm Đình Chiến</t>
  </si>
  <si>
    <t>11/25/1993</t>
  </si>
  <si>
    <t>Nguyễn Đình Chính</t>
  </si>
  <si>
    <t>10/01/1995</t>
  </si>
  <si>
    <t>Trương Quang Diệu</t>
  </si>
  <si>
    <t>12/22/1995</t>
  </si>
  <si>
    <t>Phạm Tất Đạt</t>
  </si>
  <si>
    <t>01/03/1995</t>
  </si>
  <si>
    <t>Tạ Văn Đạt</t>
  </si>
  <si>
    <t>07/01/1995</t>
  </si>
  <si>
    <t>Mai Hoàng Đức</t>
  </si>
  <si>
    <t>01/24/1995</t>
  </si>
  <si>
    <t>Vũ Thu Hiền</t>
  </si>
  <si>
    <t>07/16/1989</t>
  </si>
  <si>
    <t>Nguyễn Đình Hùng</t>
  </si>
  <si>
    <t>10/29/1995</t>
  </si>
  <si>
    <t>Đỗ Việt Hưng</t>
  </si>
  <si>
    <t>08/09/1995</t>
  </si>
  <si>
    <t>Nguyễn Khánh Hưng</t>
  </si>
  <si>
    <t>06/02/1994</t>
  </si>
  <si>
    <t>Nguyễn Xuân Hưng</t>
  </si>
  <si>
    <t>06/25/1995</t>
  </si>
  <si>
    <t>Đặng Duy Linh</t>
  </si>
  <si>
    <t>05/26/1995</t>
  </si>
  <si>
    <t>Trần Mạnh Linh</t>
  </si>
  <si>
    <t>Trần Thị Diệu Linh</t>
  </si>
  <si>
    <t>12/12/1995</t>
  </si>
  <si>
    <t>Bùi Đăng Minh</t>
  </si>
  <si>
    <t>02/07/1995</t>
  </si>
  <si>
    <t>Nguyễn Trí Minh</t>
  </si>
  <si>
    <t>08/10/1995</t>
  </si>
  <si>
    <t>Lại Thùy Ninh</t>
  </si>
  <si>
    <t>02/03/1995</t>
  </si>
  <si>
    <t>Phạm Thị Nhài</t>
  </si>
  <si>
    <t>08/05/1995</t>
  </si>
  <si>
    <t>Cao Thị Nhi</t>
  </si>
  <si>
    <t>07/22/1995</t>
  </si>
  <si>
    <t>Đoàn Xuân Phong</t>
  </si>
  <si>
    <t>05/06/1995</t>
  </si>
  <si>
    <t>Nguyễn Đình Phong</t>
  </si>
  <si>
    <t>01/19/1995</t>
  </si>
  <si>
    <t>Doãn Minh Phúc</t>
  </si>
  <si>
    <t>02/22/1995</t>
  </si>
  <si>
    <t>Lê Đình Phúc</t>
  </si>
  <si>
    <t>03/05/1995</t>
  </si>
  <si>
    <t>12/04/1995</t>
  </si>
  <si>
    <t>Phùng Khắc Việt Quang</t>
  </si>
  <si>
    <t>Hồ Văn Sang</t>
  </si>
  <si>
    <t>Trần Bá Vĩnh Sơn</t>
  </si>
  <si>
    <t>Trần Ngọc Sơn</t>
  </si>
  <si>
    <t>Hoàng Như Tám</t>
  </si>
  <si>
    <t>Nguyễn Nhật Tân</t>
  </si>
  <si>
    <t>11/18/1995</t>
  </si>
  <si>
    <t>Lê Đức Toàn</t>
  </si>
  <si>
    <t>01/21/1995</t>
  </si>
  <si>
    <t>Nguyễn Việt Toàn</t>
  </si>
  <si>
    <t>12/14/1995</t>
  </si>
  <si>
    <t>04/23/1995</t>
  </si>
  <si>
    <t>Phạm Ngọc Thạch</t>
  </si>
  <si>
    <t>Nguyễn Tiến Trường</t>
  </si>
  <si>
    <t>11/19/1995</t>
  </si>
  <si>
    <t>Thái Bá Việt</t>
  </si>
  <si>
    <t>Nguyễn Văn Vinh</t>
  </si>
  <si>
    <t>06/10/1995</t>
  </si>
  <si>
    <t>Tạ Đức Dũng</t>
  </si>
  <si>
    <t>Dương Quang Duy</t>
  </si>
  <si>
    <t>04/02/1995</t>
  </si>
  <si>
    <t>03/26/1995</t>
  </si>
  <si>
    <t>09/11/1995</t>
  </si>
  <si>
    <t>Lại Văn Hải</t>
  </si>
  <si>
    <t>02/26/1995</t>
  </si>
  <si>
    <t>Trần Minh Hải</t>
  </si>
  <si>
    <t>01/15/1995</t>
  </si>
  <si>
    <t>Trần Thị Như Hoa</t>
  </si>
  <si>
    <t>Phan Văn Huy</t>
  </si>
  <si>
    <t>Nguyễn Đình Kỳ</t>
  </si>
  <si>
    <t>05/10/1995</t>
  </si>
  <si>
    <t>Hoàng Tùng Lâm</t>
  </si>
  <si>
    <t>05/03/1995</t>
  </si>
  <si>
    <t>Nguyễn Đức Linh</t>
  </si>
  <si>
    <t>Nguyễn Phúc Long</t>
  </si>
  <si>
    <t>Trần Hoàng Long</t>
  </si>
  <si>
    <t>Trần Khoa Long</t>
  </si>
  <si>
    <t>06/15/1995</t>
  </si>
  <si>
    <t>Phạm Lan Mai</t>
  </si>
  <si>
    <t>12/11/1995</t>
  </si>
  <si>
    <t>09/18/1995</t>
  </si>
  <si>
    <t>Nguyễn Thành Mạnh</t>
  </si>
  <si>
    <t>11/28/1994</t>
  </si>
  <si>
    <t>Cao Văn Minh</t>
  </si>
  <si>
    <t>09/21/1995</t>
  </si>
  <si>
    <t>Nguyễn Văn Minh</t>
  </si>
  <si>
    <t>Vũ Quang Minh</t>
  </si>
  <si>
    <t>06/19/1995</t>
  </si>
  <si>
    <t>Nguyễn Văn Nam</t>
  </si>
  <si>
    <t>04/24/1995</t>
  </si>
  <si>
    <t>Trần Hữu Ngọc</t>
  </si>
  <si>
    <t>11/10/1995</t>
  </si>
  <si>
    <t>Dương Công Nguyên</t>
  </si>
  <si>
    <t>04/16/1995</t>
  </si>
  <si>
    <t>Nguyễn Thế Phương</t>
  </si>
  <si>
    <t>12/18/1995</t>
  </si>
  <si>
    <t>Đỗ Đức Quyền</t>
  </si>
  <si>
    <t>Vũ Cao Sơn</t>
  </si>
  <si>
    <t>11/05/1995</t>
  </si>
  <si>
    <t>Nguyễn Hữu Tiến</t>
  </si>
  <si>
    <t>02/23/1995</t>
  </si>
  <si>
    <t>Trần Ngọc Tiến</t>
  </si>
  <si>
    <t>Mai Xuân Toàn</t>
  </si>
  <si>
    <t>03/13/1995</t>
  </si>
  <si>
    <t>Đoàn Anh Tú</t>
  </si>
  <si>
    <t>07/11/1995</t>
  </si>
  <si>
    <t>08/02/1995</t>
  </si>
  <si>
    <t>Nguyễn Thanh Tuấn</t>
  </si>
  <si>
    <t>02/04/1995</t>
  </si>
  <si>
    <t>Lê Tất Tùng</t>
  </si>
  <si>
    <t>05/02/1995</t>
  </si>
  <si>
    <t>Tô Thanh Tùng</t>
  </si>
  <si>
    <t>09/20/1995</t>
  </si>
  <si>
    <t>Nguyễn Xuân Thái</t>
  </si>
  <si>
    <t>01/25/1995</t>
  </si>
  <si>
    <t>Lê Đăng Thành</t>
  </si>
  <si>
    <t>Lê Vĩnh Thiện</t>
  </si>
  <si>
    <t>02/09/1995</t>
  </si>
  <si>
    <t>Lê Văn Thuần</t>
  </si>
  <si>
    <t>10/16/1995</t>
  </si>
  <si>
    <t>Lưu Phương Trang</t>
  </si>
  <si>
    <t>08/17/1995</t>
  </si>
  <si>
    <t>Nguyễn Thùy Trang</t>
  </si>
  <si>
    <t>11/28/1995</t>
  </si>
  <si>
    <t>Trần Quốc Trung</t>
  </si>
  <si>
    <t>02/12/1995</t>
  </si>
  <si>
    <t>Phan Đức Trường</t>
  </si>
  <si>
    <t>Vũ Xuân Trường</t>
  </si>
  <si>
    <t>09/07/1995</t>
  </si>
  <si>
    <t>Trần Thế Vinh</t>
  </si>
  <si>
    <t>11/13/1994</t>
  </si>
  <si>
    <t>Nguyễn Duy Tú Anh</t>
  </si>
  <si>
    <t>Trần Nam Anh</t>
  </si>
  <si>
    <t>04/06/1995</t>
  </si>
  <si>
    <t>Phạm Quang Bách</t>
  </si>
  <si>
    <t>05/31/1995</t>
  </si>
  <si>
    <t>Nguyễn Vũ Hoàng Bằng</t>
  </si>
  <si>
    <t>11/26/1995</t>
  </si>
  <si>
    <t>Phạm Đình Thái Bình</t>
  </si>
  <si>
    <t>06/30/1995</t>
  </si>
  <si>
    <t>Lê Đình Chiến</t>
  </si>
  <si>
    <t>02/15/1995</t>
  </si>
  <si>
    <t>Nguyễn Văn Chinh</t>
  </si>
  <si>
    <t>02/28/1995</t>
  </si>
  <si>
    <t>Nguyễn Trí Dũng</t>
  </si>
  <si>
    <t>10/31/1995</t>
  </si>
  <si>
    <t>Nguyễn Hồng Dương</t>
  </si>
  <si>
    <t>07/17/1995</t>
  </si>
  <si>
    <t>Đoàn  Độ</t>
  </si>
  <si>
    <t>12/31/1995</t>
  </si>
  <si>
    <t>Vũ Hoài Đức</t>
  </si>
  <si>
    <t>Phan Nguyễn Thiện Giang</t>
  </si>
  <si>
    <t>12/24/1994</t>
  </si>
  <si>
    <t>Hoàng Nghĩa Giáp</t>
  </si>
  <si>
    <t>07/06/1995</t>
  </si>
  <si>
    <t>Nguyễn Đức Giáp</t>
  </si>
  <si>
    <t>11/11/1995</t>
  </si>
  <si>
    <t>Nguyễn Hải Hậu</t>
  </si>
  <si>
    <t>Phan Trọng Hiếu</t>
  </si>
  <si>
    <t>Trịnh Hoàng Hiếu</t>
  </si>
  <si>
    <t>Lã Nhật Hoàng</t>
  </si>
  <si>
    <t>Phan Đình Hoàng</t>
  </si>
  <si>
    <t>Hoàng Anh Hùng</t>
  </si>
  <si>
    <t>12/27/1995</t>
  </si>
  <si>
    <t>Nguyễn Văn Hùng</t>
  </si>
  <si>
    <t>07/20/1995</t>
  </si>
  <si>
    <t>Vũ Quang Huy</t>
  </si>
  <si>
    <t>11/13/1995</t>
  </si>
  <si>
    <t>Trần Trung Kiên</t>
  </si>
  <si>
    <t>12/08/1995</t>
  </si>
  <si>
    <t>Nguyễn Vũ Hải Linh</t>
  </si>
  <si>
    <t>09/02/1995</t>
  </si>
  <si>
    <t>Nguyễn Bảo Long</t>
  </si>
  <si>
    <t>Nguyễn Việt Nam</t>
  </si>
  <si>
    <t>07/18/1995</t>
  </si>
  <si>
    <t>Trần Hữu Ninh</t>
  </si>
  <si>
    <t>04/22/1992</t>
  </si>
  <si>
    <t>Wijesekara Pathiranage Nanjitha Nisala</t>
  </si>
  <si>
    <t>08/03/1995</t>
  </si>
  <si>
    <t>Nguyễn Duy Phương</t>
  </si>
  <si>
    <t>01/31/1995</t>
  </si>
  <si>
    <t>Dương Ngọc Quang</t>
  </si>
  <si>
    <t>07/17/1994</t>
  </si>
  <si>
    <t>Đặng Minh Quân</t>
  </si>
  <si>
    <t>01/06/1995</t>
  </si>
  <si>
    <t>Đỗ Mạnh Quân</t>
  </si>
  <si>
    <t>Vũ Mạnh Quân</t>
  </si>
  <si>
    <t>11/16/1991</t>
  </si>
  <si>
    <t>Ranawaka Arachchige Dinuka Ravimal</t>
  </si>
  <si>
    <t>11/15/1992</t>
  </si>
  <si>
    <t>Lathwahandi Sajith Ayendra Silva</t>
  </si>
  <si>
    <t>10/09/1995</t>
  </si>
  <si>
    <t>Đỗ Minh Tú</t>
  </si>
  <si>
    <t>Nguyễn Huy Tú</t>
  </si>
  <si>
    <t>08/22/1995</t>
  </si>
  <si>
    <t>Nguyễn Tất Tú</t>
  </si>
  <si>
    <t>04/15/1994</t>
  </si>
  <si>
    <t>Dương  Tùng</t>
  </si>
  <si>
    <t>Bùi Mạnh Tưởng</t>
  </si>
  <si>
    <t>03/29/1995</t>
  </si>
  <si>
    <t>Đỗ Quang Thắng</t>
  </si>
  <si>
    <t>06/08/1995</t>
  </si>
  <si>
    <t>Đỗ Văn Thắng</t>
  </si>
  <si>
    <t>07/29/1995</t>
  </si>
  <si>
    <t>Nguyễn Chiến Thắng</t>
  </si>
  <si>
    <t>Nguyễn Duy Thành</t>
  </si>
  <si>
    <t>01/08/1995</t>
  </si>
  <si>
    <t>Phùng Như Thành</t>
  </si>
  <si>
    <t>Trần Đình Thuận</t>
  </si>
  <si>
    <t>06/17/1995</t>
  </si>
  <si>
    <t>Trần Thị Minh Thư</t>
  </si>
  <si>
    <t>Phạm Công Thưởng</t>
  </si>
  <si>
    <t>06/26/1995</t>
  </si>
  <si>
    <t>Phạm Hà Trung</t>
  </si>
  <si>
    <t>05/29/1995</t>
  </si>
  <si>
    <t>Lê Khánh Vinh</t>
  </si>
  <si>
    <t>05/16/1995</t>
  </si>
  <si>
    <t>04/17/1995</t>
  </si>
  <si>
    <t>Dương Hoài Anh</t>
  </si>
  <si>
    <t>11/15/1995</t>
  </si>
  <si>
    <t>09/08/1995</t>
  </si>
  <si>
    <t>Trần Duy Anh</t>
  </si>
  <si>
    <t>Lê Quang Duy</t>
  </si>
  <si>
    <t>10/21/1995</t>
  </si>
  <si>
    <t>Phạm Nguyên Duy</t>
  </si>
  <si>
    <t>Bùi Duy Độ</t>
  </si>
  <si>
    <t>Bùi Việt Đức</t>
  </si>
  <si>
    <t>Bùi Việt Trường Giang</t>
  </si>
  <si>
    <t>Nguyễn Minh Giang</t>
  </si>
  <si>
    <t>Đinh Hồng Hà</t>
  </si>
  <si>
    <t>Vũ Ngọc Hải</t>
  </si>
  <si>
    <t>04/30/1995</t>
  </si>
  <si>
    <t>Phạm Đức Hoàng</t>
  </si>
  <si>
    <t>09/17/1995</t>
  </si>
  <si>
    <t>Ngô Thế Hùng</t>
  </si>
  <si>
    <t>05/04/1995</t>
  </si>
  <si>
    <t>Lê Đức Huy</t>
  </si>
  <si>
    <t>Phạm Quốc Huy</t>
  </si>
  <si>
    <t>04/12/1995</t>
  </si>
  <si>
    <t>Trần Quốc Hưng</t>
  </si>
  <si>
    <t>Nguyễn Văn Kiên</t>
  </si>
  <si>
    <t>Phạm Bảo Khánh</t>
  </si>
  <si>
    <t>Nguyễn Hồng Lam</t>
  </si>
  <si>
    <t>12/30/1995</t>
  </si>
  <si>
    <t>Phạm Bá Lộc</t>
  </si>
  <si>
    <t>Nguyễn Khắc Long</t>
  </si>
  <si>
    <t>Phạm Hoàng Minh</t>
  </si>
  <si>
    <t>11/25/1994</t>
  </si>
  <si>
    <t>Diệp Xuân Nam</t>
  </si>
  <si>
    <t>10/12/1995</t>
  </si>
  <si>
    <t>Dương Văn Nam</t>
  </si>
  <si>
    <t>Vũ Quang Nguyên</t>
  </si>
  <si>
    <t>12/04/1992</t>
  </si>
  <si>
    <t>Nguyễn Duy Phong</t>
  </si>
  <si>
    <t>Kiều Văn Sơn</t>
  </si>
  <si>
    <t>Trần Đức Tân</t>
  </si>
  <si>
    <t>Khúc Văn Tiến</t>
  </si>
  <si>
    <t>Lưu Xuân Anh Tuấn</t>
  </si>
  <si>
    <t>01/16/1995</t>
  </si>
  <si>
    <t>Trần Mạnh Tuấn</t>
  </si>
  <si>
    <t>Đặng Trường Thịnh</t>
  </si>
  <si>
    <t>04/26/1995</t>
  </si>
  <si>
    <t>Ngô Chí Trung</t>
  </si>
  <si>
    <t>08/30/1994</t>
  </si>
  <si>
    <t>Hewa Aluthsalage Dona Oshani Sandeepani Aluthsale</t>
  </si>
  <si>
    <t>05/21/1995</t>
  </si>
  <si>
    <t>Lê Minh Anh</t>
  </si>
  <si>
    <t>Nguyễn Thị Kim Anh</t>
  </si>
  <si>
    <t>09/01/1995</t>
  </si>
  <si>
    <t>Lương Quốc Đạt</t>
  </si>
  <si>
    <t>09/22/1995</t>
  </si>
  <si>
    <t>Nguyễn Anh Đức</t>
  </si>
  <si>
    <t>07/07/1995</t>
  </si>
  <si>
    <t>Vương Thị Giang</t>
  </si>
  <si>
    <t>Phùng Ngọc Hà</t>
  </si>
  <si>
    <t>04/15/1995</t>
  </si>
  <si>
    <t>Lê Thị Thúy Hằng</t>
  </si>
  <si>
    <t>12/07/1995</t>
  </si>
  <si>
    <t>Đào Thái Hoàng</t>
  </si>
  <si>
    <t>Ngô Quốc Huy</t>
  </si>
  <si>
    <t>03/23/1995</t>
  </si>
  <si>
    <t>Nguyễn Tuấn Huy</t>
  </si>
  <si>
    <t>Tạ Văn Huy</t>
  </si>
  <si>
    <t>Lê Thị Huyền</t>
  </si>
  <si>
    <t>Nguyễn Tùng Lâm</t>
  </si>
  <si>
    <t>Phạm Thị Hải Linh</t>
  </si>
  <si>
    <t>Nguyễn Đức Mạnh</t>
  </si>
  <si>
    <t>Vũ Thị Minh</t>
  </si>
  <si>
    <t>Hoàng Khánh Nam</t>
  </si>
  <si>
    <t>Nguyễn Hoàng Nam</t>
  </si>
  <si>
    <t>07/04/1995</t>
  </si>
  <si>
    <t>Ngô Thị Phương Ngân</t>
  </si>
  <si>
    <t>09/13/1995</t>
  </si>
  <si>
    <t>Phan Huy Nhân</t>
  </si>
  <si>
    <t>10/11/1993</t>
  </si>
  <si>
    <t>Dampage Shehan Ruwanmal Perera</t>
  </si>
  <si>
    <t>10/03/1995</t>
  </si>
  <si>
    <t>Nguyễn Cảnh Sang</t>
  </si>
  <si>
    <t>Vương Ngọc Tân</t>
  </si>
  <si>
    <t>10/23/1995</t>
  </si>
  <si>
    <t>Trịnh Nam Thái</t>
  </si>
  <si>
    <t>Trần Thị Thanh</t>
  </si>
  <si>
    <t>02/16/1995</t>
  </si>
  <si>
    <t>Nguyễn Thị Phương Thuý</t>
  </si>
  <si>
    <t>Trần Thu Trang</t>
  </si>
  <si>
    <t>Vi Nữ Huyền Trang</t>
  </si>
  <si>
    <t>Hoàng Thị Trâm</t>
  </si>
  <si>
    <t>02/01/1995</t>
  </si>
  <si>
    <t>Lê Văn Trân</t>
  </si>
  <si>
    <t>09/12/1995</t>
  </si>
  <si>
    <t>10/11/1995</t>
  </si>
  <si>
    <t>Nguyễn Thị Hải Yến</t>
  </si>
  <si>
    <t>10/14/1995</t>
  </si>
  <si>
    <t>Phùng Thế Bình</t>
  </si>
  <si>
    <t>04/22/1995</t>
  </si>
  <si>
    <t>Nguyễn Phú Cường</t>
  </si>
  <si>
    <t>06/07/1995</t>
  </si>
  <si>
    <t>Phạm Văn Dương</t>
  </si>
  <si>
    <t>07/19/1995</t>
  </si>
  <si>
    <t>Phạm Tiến Hào</t>
  </si>
  <si>
    <t>05/07/1995</t>
  </si>
  <si>
    <t>Trần Văn Hiệp</t>
  </si>
  <si>
    <t>06/21/1995</t>
  </si>
  <si>
    <t>Võ Thị Huyền</t>
  </si>
  <si>
    <t>Trần Ngọc Hưng</t>
  </si>
  <si>
    <t>Nguyễn Văn Khánh</t>
  </si>
  <si>
    <t>12/01/1995</t>
  </si>
  <si>
    <t>Vũ Nga Linh</t>
  </si>
  <si>
    <t>Nguyễn Đức Anh Tài</t>
  </si>
  <si>
    <t>Nguyễn Văn Tú</t>
  </si>
  <si>
    <t>Bùi Duy Tùng</t>
  </si>
  <si>
    <t>Đặng Phúc Thành</t>
  </si>
  <si>
    <t>01/07/1995</t>
  </si>
  <si>
    <t>Lê Thị Trang</t>
  </si>
  <si>
    <t>Nguyễn Hiền Trang</t>
  </si>
  <si>
    <t>09/29/1995</t>
  </si>
  <si>
    <t>Nguyễn Ngọc Yến</t>
  </si>
  <si>
    <t>07/10/1995</t>
  </si>
  <si>
    <t>Nguyễn Thế Anh</t>
  </si>
  <si>
    <t>10/08/1995</t>
  </si>
  <si>
    <t>Đào Chí Dũng</t>
  </si>
  <si>
    <t>01/29/1994</t>
  </si>
  <si>
    <t>Nguyễn Văn Đức</t>
  </si>
  <si>
    <t>Lê Trần Thanh Hải</t>
  </si>
  <si>
    <t>Nguyễn Đức Hoàn</t>
  </si>
  <si>
    <t>11/09/1995</t>
  </si>
  <si>
    <t>Trần Văn Khá</t>
  </si>
  <si>
    <t>Công Nghĩa Phong</t>
  </si>
  <si>
    <t>Hoàng Kim Quý</t>
  </si>
  <si>
    <t>04/28/1995</t>
  </si>
  <si>
    <t>Hồ Anh Tuấn</t>
  </si>
  <si>
    <t>Nguyễn Thế Tùng</t>
  </si>
  <si>
    <t>12/23/1995</t>
  </si>
  <si>
    <t>Vũ Nguyễn Anh Tùng</t>
  </si>
  <si>
    <t>Lê Quang Thắng</t>
  </si>
  <si>
    <t>05/18/1995</t>
  </si>
  <si>
    <t>Đỗ Quốc Vũ</t>
  </si>
  <si>
    <t>Lê Hồng Dương</t>
  </si>
  <si>
    <t>Phạm Thành Đạt</t>
  </si>
  <si>
    <t>Nguyễn Huỳnh Đức</t>
  </si>
  <si>
    <t>Nguyễn Đình Hà</t>
  </si>
  <si>
    <t>02/06/1995</t>
  </si>
  <si>
    <t>Trần Huy Hiệp</t>
  </si>
  <si>
    <t>03/21/1995</t>
  </si>
  <si>
    <t>12/05/1995</t>
  </si>
  <si>
    <t>Trần Đức Long</t>
  </si>
  <si>
    <t>Nguyễn Khắc Duy Ngọc</t>
  </si>
  <si>
    <t>Nguyễn Vạn Nhã</t>
  </si>
  <si>
    <t>06/27/1995</t>
  </si>
  <si>
    <t>Phan Ngọc Phùng</t>
  </si>
  <si>
    <t>Nguyễn Văn Phương</t>
  </si>
  <si>
    <t>04/01/1995</t>
  </si>
  <si>
    <t>Vũ Minh Tú</t>
  </si>
  <si>
    <t>09/10/1995</t>
  </si>
  <si>
    <t>Nguyễn Trọng Tuyến</t>
  </si>
  <si>
    <t>Nguyễn Văn Trình</t>
  </si>
  <si>
    <t>Đặng Mạnh Trường</t>
  </si>
  <si>
    <t>09/28/1995</t>
  </si>
  <si>
    <t>Đặng Phúc Cường</t>
  </si>
  <si>
    <t>Trần Nhật Hoàng</t>
  </si>
  <si>
    <t>07/16/1995</t>
  </si>
  <si>
    <t>Đỗ Văn Hưng</t>
  </si>
  <si>
    <t>10/05/1995</t>
  </si>
  <si>
    <t>03/02/1995</t>
  </si>
  <si>
    <t>Dương Văn Ngọc</t>
  </si>
  <si>
    <t>02/02/1995</t>
  </si>
  <si>
    <t>Phùng Đức Quang</t>
  </si>
  <si>
    <t>08/23/1995</t>
  </si>
  <si>
    <t>Lê Huy Tùng</t>
  </si>
  <si>
    <t>03/07/1995</t>
  </si>
  <si>
    <t>Mai Thế Anh</t>
  </si>
  <si>
    <t>10/30/1995</t>
  </si>
  <si>
    <t>Nguyễn Đăng Tuấn Anh</t>
  </si>
  <si>
    <t>Trần Thế Anh</t>
  </si>
  <si>
    <t>Nguyễn Trọng Bách</t>
  </si>
  <si>
    <t>Bùi Văn Cường</t>
  </si>
  <si>
    <t>Vũ Văn Chung</t>
  </si>
  <si>
    <t>Đinh Tiến Đạt</t>
  </si>
  <si>
    <t>04/08/1995</t>
  </si>
  <si>
    <t>Vũ Văn Hiếu</t>
  </si>
  <si>
    <t>12/09/1995</t>
  </si>
  <si>
    <t>Trương Giang Khang</t>
  </si>
  <si>
    <t>08/28/1995</t>
  </si>
  <si>
    <t>Phạm Ngọc Lâm</t>
  </si>
  <si>
    <t>Tô Văn Lâm</t>
  </si>
  <si>
    <t>09/27/1995</t>
  </si>
  <si>
    <t>Đinh Văn Long</t>
  </si>
  <si>
    <t>Trần Mộng Long</t>
  </si>
  <si>
    <t>06/14/1995</t>
  </si>
  <si>
    <t>Thái Quý Đại Nhân</t>
  </si>
  <si>
    <t>La Văn Quân</t>
  </si>
  <si>
    <t>01/20/1995</t>
  </si>
  <si>
    <t>Cao Mạnh Quyền</t>
  </si>
  <si>
    <t>Lương Xuân Tiến</t>
  </si>
  <si>
    <t>Nguyễn Hữu Thái</t>
  </si>
  <si>
    <t>02/21/1995</t>
  </si>
  <si>
    <t>Nguyễn Văn Thiệu</t>
  </si>
  <si>
    <t>06/03/1995</t>
  </si>
  <si>
    <t>Phan Đức Việt</t>
  </si>
  <si>
    <t>Nguyễn Tiến Dũng</t>
  </si>
  <si>
    <t>Phan Tiến Dũng</t>
  </si>
  <si>
    <t>Nguyễn Ngọc Đạt</t>
  </si>
  <si>
    <t>Bùi Ngọc Hải</t>
  </si>
  <si>
    <t>Bùi Tất Hiếu</t>
  </si>
  <si>
    <t>Lê Văn Hùng</t>
  </si>
  <si>
    <t>11/14/1995</t>
  </si>
  <si>
    <t>Lê Quang Huy</t>
  </si>
  <si>
    <t>06/01/1995</t>
  </si>
  <si>
    <t>Phan Thành Nam</t>
  </si>
  <si>
    <t>02/05/1995</t>
  </si>
  <si>
    <t>Phùng Minh Ngọc</t>
  </si>
  <si>
    <t>03/01/1995</t>
  </si>
  <si>
    <t>Nguyễn Hải Phong</t>
  </si>
  <si>
    <t>Nguyễn Quốc Phú</t>
  </si>
  <si>
    <t>12/28/1995</t>
  </si>
  <si>
    <t>Quách Thái Quyền</t>
  </si>
  <si>
    <t>Nguyễn Văn Tân</t>
  </si>
  <si>
    <t>06/11/1995</t>
  </si>
  <si>
    <t>Nguyễn Mạnh Tuấn</t>
  </si>
  <si>
    <t>Phạm  Tuân</t>
  </si>
  <si>
    <t>Vũ Quang Thanh</t>
  </si>
  <si>
    <t>06/16/1995</t>
  </si>
  <si>
    <t>Hồ Trọng Thọ</t>
  </si>
  <si>
    <t>06/13/1995</t>
  </si>
  <si>
    <t>Đào Hoàng Vũ</t>
  </si>
  <si>
    <t>11/30/1995</t>
  </si>
  <si>
    <t>Trần Lương Bằng</t>
  </si>
  <si>
    <t>Nguyễn Văn Bảo</t>
  </si>
  <si>
    <t>01/12/1995</t>
  </si>
  <si>
    <t>Lã Đức Chính</t>
  </si>
  <si>
    <t>Vũ Quốc Doanh</t>
  </si>
  <si>
    <t>Lê Hùng Đông</t>
  </si>
  <si>
    <t>Nguyễn Hữu Đức</t>
  </si>
  <si>
    <t>11/24/1995</t>
  </si>
  <si>
    <t>Phạm Văn Hậu</t>
  </si>
  <si>
    <t>Nguyễn Đức Hiệp</t>
  </si>
  <si>
    <t>07/26/1995</t>
  </si>
  <si>
    <t>Nguyễn Thế Huân</t>
  </si>
  <si>
    <t>Nguyễn Mạnh Hùng</t>
  </si>
  <si>
    <t>Nguyễn Văn Hưởng</t>
  </si>
  <si>
    <t>01/18/1995</t>
  </si>
  <si>
    <t>Phạm Trọng Lực</t>
  </si>
  <si>
    <t>08/25/1995</t>
  </si>
  <si>
    <t>Hoàng Văn Mạnh</t>
  </si>
  <si>
    <t>Trần Đại Nghĩa</t>
  </si>
  <si>
    <t>03/25/1995</t>
  </si>
  <si>
    <t>Thân Văn Quang</t>
  </si>
  <si>
    <t>01/04/1995</t>
  </si>
  <si>
    <t>Nguyễn Trung Tý</t>
  </si>
  <si>
    <t>04/09/1995</t>
  </si>
  <si>
    <t>Nguyễn Văn Thái</t>
  </si>
  <si>
    <t>Vũ Đức Thuận</t>
  </si>
  <si>
    <t>Vũ Đăng Thuỷ</t>
  </si>
  <si>
    <t>02/18/1994</t>
  </si>
  <si>
    <t>Nguyễn Thành Trung</t>
  </si>
  <si>
    <t>Nguyễn Đức An</t>
  </si>
  <si>
    <t>Trần Tuấn An</t>
  </si>
  <si>
    <t>Nguyễn Minh Hoàng Anh</t>
  </si>
  <si>
    <t>Vũ Hoàng Dương</t>
  </si>
  <si>
    <t>03/31/1995</t>
  </si>
  <si>
    <t>05/05/1995</t>
  </si>
  <si>
    <t>Lê Quang Hoàn</t>
  </si>
  <si>
    <t>Lê Huy Hoàng</t>
  </si>
  <si>
    <t>Phạm Huy Hùng</t>
  </si>
  <si>
    <t>Dương Xuân Huy</t>
  </si>
  <si>
    <t>07/25/1995</t>
  </si>
  <si>
    <t>Vương Đăng Huy</t>
  </si>
  <si>
    <t>06/02/1995</t>
  </si>
  <si>
    <t>Hoàng Tuấn Linh</t>
  </si>
  <si>
    <t>Nguyễn Văn Long</t>
  </si>
  <si>
    <t>Nguyễn  Minh</t>
  </si>
  <si>
    <t>Nguyễn Thế Nam</t>
  </si>
  <si>
    <t>03/04/1995</t>
  </si>
  <si>
    <t>Nguyễn Thị Vân</t>
  </si>
  <si>
    <t>06/18/1995</t>
  </si>
  <si>
    <t>Đinh Quốc Vương</t>
  </si>
  <si>
    <t>05/15/1995</t>
  </si>
  <si>
    <t>Nguyễn Huy Anh</t>
  </si>
  <si>
    <t>01/05/1995</t>
  </si>
  <si>
    <t>Nguyễn Nhật Anh</t>
  </si>
  <si>
    <t>08/21/1995</t>
  </si>
  <si>
    <t>Trần Quốc Dũng</t>
  </si>
  <si>
    <t>Nguyễn Đăng Duy</t>
  </si>
  <si>
    <t>Nguyễn Hoàng Đạt</t>
  </si>
  <si>
    <t>10/28/1995</t>
  </si>
  <si>
    <t>Hoàng Văn Đông</t>
  </si>
  <si>
    <t>Hồ Đức Nhân</t>
  </si>
  <si>
    <t>01/27/1995</t>
  </si>
  <si>
    <t>Đặng Đình Quân</t>
  </si>
  <si>
    <t>Phạm Đình Tài</t>
  </si>
  <si>
    <t>Trần Minh Tâm</t>
  </si>
  <si>
    <t>Trần Văn Thái</t>
  </si>
  <si>
    <t>Lương Anh Vũ</t>
  </si>
  <si>
    <t>12/01/1994</t>
  </si>
  <si>
    <t>Nguyễn Ngọc Anh</t>
  </si>
  <si>
    <t>06/11/1994</t>
  </si>
  <si>
    <t>12/15/1994</t>
  </si>
  <si>
    <t>Nguyễn Xuân Bách</t>
  </si>
  <si>
    <t>01/16/1994</t>
  </si>
  <si>
    <t>07/03/1994</t>
  </si>
  <si>
    <t>Lưu Bình Công</t>
  </si>
  <si>
    <t>12/19/1994</t>
  </si>
  <si>
    <t>Trần Văn Chung</t>
  </si>
  <si>
    <t>02/09/1994</t>
  </si>
  <si>
    <t>Nguyễn Quang Dương</t>
  </si>
  <si>
    <t>02/23/1994</t>
  </si>
  <si>
    <t>Chu Minh Đức</t>
  </si>
  <si>
    <t>01/10/1992</t>
  </si>
  <si>
    <t>Lê Minh Giang</t>
  </si>
  <si>
    <t>08/02/1994</t>
  </si>
  <si>
    <t>Trần Đình Giáp</t>
  </si>
  <si>
    <t>01/23/1994</t>
  </si>
  <si>
    <t>Lê Phan Công Hiếu</t>
  </si>
  <si>
    <t>06/05/1994</t>
  </si>
  <si>
    <t>07/31/1994</t>
  </si>
  <si>
    <t>Nguyễn Tiến Huy</t>
  </si>
  <si>
    <t>03/13/1994</t>
  </si>
  <si>
    <t>11/24/1994</t>
  </si>
  <si>
    <t>Nguyễn Ngọc Hưng</t>
  </si>
  <si>
    <t>03/02/1994</t>
  </si>
  <si>
    <t>Lê Duy Khánh</t>
  </si>
  <si>
    <t>11/02/1994</t>
  </si>
  <si>
    <t>Đặng Mỹ Linh</t>
  </si>
  <si>
    <t>03/04/1994</t>
  </si>
  <si>
    <t>Nguyễn Thành Luân</t>
  </si>
  <si>
    <t>10/24/1994</t>
  </si>
  <si>
    <t>Vũ Đức Minh</t>
  </si>
  <si>
    <t>02/13/1994</t>
  </si>
  <si>
    <t>Nguyễn Tiến Nghiệp</t>
  </si>
  <si>
    <t>09/08/1994</t>
  </si>
  <si>
    <t>Bùi Lan Ngọc</t>
  </si>
  <si>
    <t>01/24/1994</t>
  </si>
  <si>
    <t>Nguyễn Bảo Ngọc</t>
  </si>
  <si>
    <t>05/04/1994</t>
  </si>
  <si>
    <t>Mầu Hà Quang</t>
  </si>
  <si>
    <t>05/02/1994</t>
  </si>
  <si>
    <t>Nguyễn Hữu Sơn</t>
  </si>
  <si>
    <t>02/17/1994</t>
  </si>
  <si>
    <t>Nguyễn Nhật Minh Tú</t>
  </si>
  <si>
    <t>01/04/1994</t>
  </si>
  <si>
    <t>Nguyễn Anh Tuấn</t>
  </si>
  <si>
    <t>Vũ Mạnh Tuấn</t>
  </si>
  <si>
    <t>07/26/1994</t>
  </si>
  <si>
    <t>Trần Thanh Tùng</t>
  </si>
  <si>
    <t>02/06/1994</t>
  </si>
  <si>
    <t>Đỗ Xuân Thành</t>
  </si>
  <si>
    <t>11/29/1994</t>
  </si>
  <si>
    <t>12/12/1994</t>
  </si>
  <si>
    <t>Trần Văn Trung</t>
  </si>
  <si>
    <t>06/22/1994</t>
  </si>
  <si>
    <t>Hoàng Đức Việt</t>
  </si>
  <si>
    <t>04/14/1994</t>
  </si>
  <si>
    <t>06/08/1992</t>
  </si>
  <si>
    <t>Cù Tuấn Anh</t>
  </si>
  <si>
    <t>09/06/1994</t>
  </si>
  <si>
    <t>Nguyễn Công Chỉnh</t>
  </si>
  <si>
    <t>12/26/1994</t>
  </si>
  <si>
    <t>Phạm Quang Duy</t>
  </si>
  <si>
    <t>01/22/1994</t>
  </si>
  <si>
    <t>Nguyễn Hữu Dương</t>
  </si>
  <si>
    <t>11/09/1994</t>
  </si>
  <si>
    <t>Lê Văn Đa</t>
  </si>
  <si>
    <t>10/01/1994</t>
  </si>
  <si>
    <t>Tạ Tất Đạt</t>
  </si>
  <si>
    <t>10/18/1994</t>
  </si>
  <si>
    <t>Nguyễn Trung Đức</t>
  </si>
  <si>
    <t>09/20/1994</t>
  </si>
  <si>
    <t>Trịnh Đình Đức</t>
  </si>
  <si>
    <t>07/01/1994</t>
  </si>
  <si>
    <t>Nguyễn Xuân Giáp</t>
  </si>
  <si>
    <t>01/26/1994</t>
  </si>
  <si>
    <t>Trần Danh Hà</t>
  </si>
  <si>
    <t>01/05/1994</t>
  </si>
  <si>
    <t>Phạm Văn Hải</t>
  </si>
  <si>
    <t>11/02/1993</t>
  </si>
  <si>
    <t>Tô Văn Hải</t>
  </si>
  <si>
    <t>10/30/1994</t>
  </si>
  <si>
    <t>Vũ Thị Hiền</t>
  </si>
  <si>
    <t>07/27/1994</t>
  </si>
  <si>
    <t>03/10/1994</t>
  </si>
  <si>
    <t>Trần Việt Hùng</t>
  </si>
  <si>
    <t>12/23/1994</t>
  </si>
  <si>
    <t>Trần Bảo Huy</t>
  </si>
  <si>
    <t>01/10/1994</t>
  </si>
  <si>
    <t>Bùi Văn Hưng</t>
  </si>
  <si>
    <t>04/28/1994</t>
  </si>
  <si>
    <t>Từ Mạnh Hưng</t>
  </si>
  <si>
    <t>12/30/1994</t>
  </si>
  <si>
    <t>Trịnh  Kiên</t>
  </si>
  <si>
    <t>Trần Công Khanh</t>
  </si>
  <si>
    <t>04/11/1994</t>
  </si>
  <si>
    <t>Vũ Đăng Khôi</t>
  </si>
  <si>
    <t>04/30/1994</t>
  </si>
  <si>
    <t>Lê Như Lai</t>
  </si>
  <si>
    <t>06/01/1994</t>
  </si>
  <si>
    <t>Đặng Hoàng Linh</t>
  </si>
  <si>
    <t>Nguyễn Khắc Lương</t>
  </si>
  <si>
    <t>10/26/1994</t>
  </si>
  <si>
    <t>Đào Danh Lưu</t>
  </si>
  <si>
    <t>08/27/1994</t>
  </si>
  <si>
    <t>09/02/1994</t>
  </si>
  <si>
    <t>Đào Mạnh Nhất</t>
  </si>
  <si>
    <t>06/25/1994</t>
  </si>
  <si>
    <t>Quán Văn Phú</t>
  </si>
  <si>
    <t>Hà Danh Tới</t>
  </si>
  <si>
    <t>07/05/1994</t>
  </si>
  <si>
    <t>Vũ Tất Thành</t>
  </si>
  <si>
    <t>02/19/1994</t>
  </si>
  <si>
    <t>Nguyễn Thị Thu Trang</t>
  </si>
  <si>
    <t>04/25/1994</t>
  </si>
  <si>
    <t>Nguyễn Quốc Trường</t>
  </si>
  <si>
    <t>02/24/1994</t>
  </si>
  <si>
    <t>Nguyễn Hoàng Vũ</t>
  </si>
  <si>
    <t>03/31/1994</t>
  </si>
  <si>
    <t>Nguyễn Sỹ Ngọc Anh</t>
  </si>
  <si>
    <t>05/21/1994</t>
  </si>
  <si>
    <t>Đặng Mạnh Chuẩn</t>
  </si>
  <si>
    <t>08/14/1994</t>
  </si>
  <si>
    <t>Dương Trọng Đạo</t>
  </si>
  <si>
    <t>05/08/1994</t>
  </si>
  <si>
    <t>Đoàn Hồng Hà</t>
  </si>
  <si>
    <t>03/15/1994</t>
  </si>
  <si>
    <t>Nguyễn Ngọc Hà</t>
  </si>
  <si>
    <t>02/02/1993</t>
  </si>
  <si>
    <t>Nguyễn Xuân Hải</t>
  </si>
  <si>
    <t>08/20/1994</t>
  </si>
  <si>
    <t>Lê Văn Hoạt</t>
  </si>
  <si>
    <t>Nguyễn Văn Hồng</t>
  </si>
  <si>
    <t>02/16/1994</t>
  </si>
  <si>
    <t>Nguyễn Huy Hưng</t>
  </si>
  <si>
    <t>03/11/1994</t>
  </si>
  <si>
    <t>Nguyễn Khắc Khôi</t>
  </si>
  <si>
    <t>05/22/1994</t>
  </si>
  <si>
    <t>Hoàng Thanh Long</t>
  </si>
  <si>
    <t>Trương Tiến Mạnh</t>
  </si>
  <si>
    <t>04/04/1994</t>
  </si>
  <si>
    <t>02/21/1994</t>
  </si>
  <si>
    <t>Lưu Trung Nghĩa</t>
  </si>
  <si>
    <t>05/28/1994</t>
  </si>
  <si>
    <t>Nguyễn Đức Ngọc</t>
  </si>
  <si>
    <t>Dư Minh Phương</t>
  </si>
  <si>
    <t>09/15/1994</t>
  </si>
  <si>
    <t>Dương Thế Quân</t>
  </si>
  <si>
    <t>04/02/1994</t>
  </si>
  <si>
    <t>Nguyễn Ngọc Sơn</t>
  </si>
  <si>
    <t>09/25/1994</t>
  </si>
  <si>
    <t>Nguyễn Thế Anh Sơn</t>
  </si>
  <si>
    <t>Vương Chí Sơn</t>
  </si>
  <si>
    <t>04/29/1994</t>
  </si>
  <si>
    <t>Mai Quốc Tuấn</t>
  </si>
  <si>
    <t>05/25/1994</t>
  </si>
  <si>
    <t>Nguyễn Duy Tuấn</t>
  </si>
  <si>
    <t>Phạm Hồng Thanh</t>
  </si>
  <si>
    <t>02/05/1994</t>
  </si>
  <si>
    <t>Đặng Việt Thịnh</t>
  </si>
  <si>
    <t>Ngô Văn Thịnh</t>
  </si>
  <si>
    <t>06/20/1994</t>
  </si>
  <si>
    <t>Nguyễn Thị Thuý</t>
  </si>
  <si>
    <t>05/07/1994</t>
  </si>
  <si>
    <t>Trần Mạnh Cường</t>
  </si>
  <si>
    <t>11/17/1994</t>
  </si>
  <si>
    <t>Hoàng Tiến Dũng</t>
  </si>
  <si>
    <t>12/18/1994</t>
  </si>
  <si>
    <t>Phạm Văn Đông</t>
  </si>
  <si>
    <t>Chu Thế Huân</t>
  </si>
  <si>
    <t>Nguyễn Việt Hùng</t>
  </si>
  <si>
    <t>05/17/1994</t>
  </si>
  <si>
    <t>Vũ Mạnh Hùng</t>
  </si>
  <si>
    <t>Đoàn Ngọc Quang Huy</t>
  </si>
  <si>
    <t>02/27/1994</t>
  </si>
  <si>
    <t>Phạm Đức Huy</t>
  </si>
  <si>
    <t>06/18/1994</t>
  </si>
  <si>
    <t>Vũ Ngọc Liên</t>
  </si>
  <si>
    <t>09/24/1994</t>
  </si>
  <si>
    <t>Trần Duy Nhật</t>
  </si>
  <si>
    <t>Nguyễn Mạnh Quân</t>
  </si>
  <si>
    <t>12/25/1993</t>
  </si>
  <si>
    <t>Nguyễn Anh Sơn</t>
  </si>
  <si>
    <t>Phạm Ngọc Sơn</t>
  </si>
  <si>
    <t>03/29/1994</t>
  </si>
  <si>
    <t>11/20/1994</t>
  </si>
  <si>
    <t>Trần Đỗ Minh Tú</t>
  </si>
  <si>
    <t>06/29/1994</t>
  </si>
  <si>
    <t>08/19/1990</t>
  </si>
  <si>
    <t>De Silva  Tuppalige Amila Udayanga</t>
  </si>
  <si>
    <t>11/15/1994</t>
  </si>
  <si>
    <t>Nguyễn Quang Thạch</t>
  </si>
  <si>
    <t>08/23/1994</t>
  </si>
  <si>
    <t>Dương Nhật Thắng</t>
  </si>
  <si>
    <t>09/04/1994</t>
  </si>
  <si>
    <t>Nguyễn Văn Thưởng</t>
  </si>
  <si>
    <t>07/13/1994</t>
  </si>
  <si>
    <t>Trần Viết Trung</t>
  </si>
  <si>
    <t>04/06/1994</t>
  </si>
  <si>
    <t>Vũ Thế Trung</t>
  </si>
  <si>
    <t>Ngô Hoàng Việt</t>
  </si>
  <si>
    <t>Đặng Ngọc Anh</t>
  </si>
  <si>
    <t>Bùi Mạnh Cường</t>
  </si>
  <si>
    <t>08/29/1994</t>
  </si>
  <si>
    <t>Trần Văn Cường</t>
  </si>
  <si>
    <t>03/09/1994</t>
  </si>
  <si>
    <t>Trần Mạnh Dũng</t>
  </si>
  <si>
    <t>Phạm Trọng Đại</t>
  </si>
  <si>
    <t>06/14/1994</t>
  </si>
  <si>
    <t>Dương Minh Đức</t>
  </si>
  <si>
    <t>06/21/1994</t>
  </si>
  <si>
    <t>Ngô Kiên Đức</t>
  </si>
  <si>
    <t>08/08/1994</t>
  </si>
  <si>
    <t>Dương Thị Thanh Hà</t>
  </si>
  <si>
    <t>Hoàng Nghĩa Hiệp</t>
  </si>
  <si>
    <t>07/08/1994</t>
  </si>
  <si>
    <t>Nguyễn Tuấn Hiệp</t>
  </si>
  <si>
    <t>04/17/1994</t>
  </si>
  <si>
    <t>Nguyễn Công Hiểu</t>
  </si>
  <si>
    <t>08/31/1994</t>
  </si>
  <si>
    <t>Vũ Thị Hoàn</t>
  </si>
  <si>
    <t>06/16/1994</t>
  </si>
  <si>
    <t>Nguyễn Ngọc Hoằng</t>
  </si>
  <si>
    <t>10/05/1994</t>
  </si>
  <si>
    <t>Nguyễn Hoàng Long</t>
  </si>
  <si>
    <t>03/18/1994</t>
  </si>
  <si>
    <t>Trần Hạ Long</t>
  </si>
  <si>
    <t>02/03/1994</t>
  </si>
  <si>
    <t>Phạm Hồng Minh</t>
  </si>
  <si>
    <t>Nguyễn Hoàng Mỹ</t>
  </si>
  <si>
    <t>05/29/1994</t>
  </si>
  <si>
    <t>Từ Hải Nam</t>
  </si>
  <si>
    <t>06/15/1994</t>
  </si>
  <si>
    <t>Nguyễn Tuấn Nghĩa</t>
  </si>
  <si>
    <t>12/08/1994</t>
  </si>
  <si>
    <t>Trần Viết Nghĩa</t>
  </si>
  <si>
    <t>08/12/1994</t>
  </si>
  <si>
    <t>Đậu Nhật Nguyên</t>
  </si>
  <si>
    <t>08/05/1994</t>
  </si>
  <si>
    <t>Ngô Nhật Quang</t>
  </si>
  <si>
    <t>10/31/1994</t>
  </si>
  <si>
    <t>Phạm Đức Tuấn</t>
  </si>
  <si>
    <t>Trần Anh Tuấn</t>
  </si>
  <si>
    <t>02/14/1993</t>
  </si>
  <si>
    <t>Lưu Văn Tưởng</t>
  </si>
  <si>
    <t>12/27/1994</t>
  </si>
  <si>
    <t>Giang Quang Thái</t>
  </si>
  <si>
    <t>Trần Xuân Thủy</t>
  </si>
  <si>
    <t>10/21/1994</t>
  </si>
  <si>
    <t>Tạ Văn Trường</t>
  </si>
  <si>
    <t>Lê Bá Việt</t>
  </si>
  <si>
    <t>Dương Nguyễn Quốc Bảo</t>
  </si>
  <si>
    <t>08/09/1994</t>
  </si>
  <si>
    <t>Đặng Đức Chính</t>
  </si>
  <si>
    <t>03/22/1994</t>
  </si>
  <si>
    <t>Đinh Quang Đạt</t>
  </si>
  <si>
    <t>Đỗ Văn Đông</t>
  </si>
  <si>
    <t>12/25/1994</t>
  </si>
  <si>
    <t>Trịnh Minh Đức</t>
  </si>
  <si>
    <t>01/07/1994</t>
  </si>
  <si>
    <t>Phạm Minh Hiệp</t>
  </si>
  <si>
    <t>02/02/1994</t>
  </si>
  <si>
    <t>07/04/1994</t>
  </si>
  <si>
    <t>Nguyễn Văn Khang</t>
  </si>
  <si>
    <t>12/13/1994</t>
  </si>
  <si>
    <t>Đào Văn Khoa</t>
  </si>
  <si>
    <t>Nguyễn Trọng Linh</t>
  </si>
  <si>
    <t>11/07/1994</t>
  </si>
  <si>
    <t>Nguyễn Chu Thành Lộc</t>
  </si>
  <si>
    <t>04/26/1994</t>
  </si>
  <si>
    <t>Nguyễn Nam Minh</t>
  </si>
  <si>
    <t>07/15/1994</t>
  </si>
  <si>
    <t>Phan Văn Nhân</t>
  </si>
  <si>
    <t>07/20/1994</t>
  </si>
  <si>
    <t>Đào Văn Quang</t>
  </si>
  <si>
    <t>02/14/1994</t>
  </si>
  <si>
    <t>Nguyễn Hữu Tú</t>
  </si>
  <si>
    <t>10/10/1994</t>
  </si>
  <si>
    <t>Phòng Văn Tuấn</t>
  </si>
  <si>
    <t>Bùi Mạnh Thắng</t>
  </si>
  <si>
    <t>11/14/1994</t>
  </si>
  <si>
    <t>Lã Tiến Thành</t>
  </si>
  <si>
    <t>06/06/1994</t>
  </si>
  <si>
    <t>Phạm Vũ Thịnh</t>
  </si>
  <si>
    <t>08/18/1994</t>
  </si>
  <si>
    <t>Nguyễn Trần Trung</t>
  </si>
  <si>
    <t>10/23/1994</t>
  </si>
  <si>
    <t>Lưu Đức ánh</t>
  </si>
  <si>
    <t>03/21/1994</t>
  </si>
  <si>
    <t>Lê Tuấn Dũng</t>
  </si>
  <si>
    <t>Vũ Nguyên Giáp</t>
  </si>
  <si>
    <t>10/17/1994</t>
  </si>
  <si>
    <t>Vũ Phạm Minh Hiển</t>
  </si>
  <si>
    <t>Phạm Tuấn Hiệp</t>
  </si>
  <si>
    <t>05/23/1993</t>
  </si>
  <si>
    <t>Đặng Trung Hiếu</t>
  </si>
  <si>
    <t>12/17/1994</t>
  </si>
  <si>
    <t>Bùi Đức Hưng</t>
  </si>
  <si>
    <t>06/09/1994</t>
  </si>
  <si>
    <t>Khổng Văn Minh</t>
  </si>
  <si>
    <t>07/11/1994</t>
  </si>
  <si>
    <t>Đỗ Đình Nam</t>
  </si>
  <si>
    <t>05/23/1994</t>
  </si>
  <si>
    <t>12/20/1994</t>
  </si>
  <si>
    <t>Nguyễn Viết Thành Sơn</t>
  </si>
  <si>
    <t>Phạm Trung Tính</t>
  </si>
  <si>
    <t>Lê Văn Tuấn</t>
  </si>
  <si>
    <t>Mai Văn Thắng</t>
  </si>
  <si>
    <t>11/18/1994</t>
  </si>
  <si>
    <t>Nguyễn Văn Thịnh</t>
  </si>
  <si>
    <t>Nguyễn Nho Quốc Việt</t>
  </si>
  <si>
    <t>04/13/1994</t>
  </si>
  <si>
    <t>Nguyễn Văn Việt</t>
  </si>
  <si>
    <t>12/21/1994</t>
  </si>
  <si>
    <t>La Quốc Anh</t>
  </si>
  <si>
    <t>Tạ Đức Anh</t>
  </si>
  <si>
    <t>12/02/1994</t>
  </si>
  <si>
    <t>Bùi Quang Chất</t>
  </si>
  <si>
    <t>Lê Anh Dũng</t>
  </si>
  <si>
    <t>01/09/1994</t>
  </si>
  <si>
    <t>Nguyễn Đức Dương</t>
  </si>
  <si>
    <t>10/03/1994</t>
  </si>
  <si>
    <t>11/23/1994</t>
  </si>
  <si>
    <t>Hoàng Phan Đại</t>
  </si>
  <si>
    <t>12/08/1993</t>
  </si>
  <si>
    <t>04/08/1994</t>
  </si>
  <si>
    <t>Hồ Trọng Giáp</t>
  </si>
  <si>
    <t>10/27/1994</t>
  </si>
  <si>
    <t>Nguyễn Duy Nhất</t>
  </si>
  <si>
    <t>Lê Hồng Nhật</t>
  </si>
  <si>
    <t>Nguyễn Thế Phụng</t>
  </si>
  <si>
    <t>Lê Anh Phương</t>
  </si>
  <si>
    <t>12/11/1994</t>
  </si>
  <si>
    <t>Nguyễn Minh Sang</t>
  </si>
  <si>
    <t>03/26/1994</t>
  </si>
  <si>
    <t>Âu Dương Kim Sơn</t>
  </si>
  <si>
    <t>02/11/1994</t>
  </si>
  <si>
    <t>Nguyễn Văn Tâm</t>
  </si>
  <si>
    <t>Mai Văn Tuấn</t>
  </si>
  <si>
    <t>Bùi Đức Thắng</t>
  </si>
  <si>
    <t>Đỗ Anh Trung</t>
  </si>
  <si>
    <t>08/21/1994</t>
  </si>
  <si>
    <t>Vũ Duy Việt</t>
  </si>
  <si>
    <t>03/21/1993</t>
  </si>
  <si>
    <t>Phạm Quốc Ân</t>
  </si>
  <si>
    <t>01/02/1994</t>
  </si>
  <si>
    <t>Trần Tiến Cường</t>
  </si>
  <si>
    <t>10/06/1994</t>
  </si>
  <si>
    <t>Hà Nhật Cương</t>
  </si>
  <si>
    <t>Nguyễn Bá Cương</t>
  </si>
  <si>
    <t>11/19/1994</t>
  </si>
  <si>
    <t>Nguyễn Đăng Chiến</t>
  </si>
  <si>
    <t>03/30/1994</t>
  </si>
  <si>
    <t>Phạm Tiến Dũng</t>
  </si>
  <si>
    <t>Vũ Trung Dũng</t>
  </si>
  <si>
    <t>08/01/1994</t>
  </si>
  <si>
    <t>Trần Văn Đặng</t>
  </si>
  <si>
    <t>Đỗ Minh Đức</t>
  </si>
  <si>
    <t>01/06/1994</t>
  </si>
  <si>
    <t>Tạ Văn Giang</t>
  </si>
  <si>
    <t>Nguyễn Hoàng Hải</t>
  </si>
  <si>
    <t>Nguyễn Thanh Hải</t>
  </si>
  <si>
    <t>04/01/1994</t>
  </si>
  <si>
    <t>Đỗ Đức Hiếu</t>
  </si>
  <si>
    <t>03/14/1994</t>
  </si>
  <si>
    <t>Nguyễn Khắc Hiếu</t>
  </si>
  <si>
    <t>03/06/1994</t>
  </si>
  <si>
    <t>Nguyễn Tuấn Khôi</t>
  </si>
  <si>
    <t>10/07/1994</t>
  </si>
  <si>
    <t>Đỗ Giáp Linh</t>
  </si>
  <si>
    <t>09/18/1994</t>
  </si>
  <si>
    <t>Đoàn Hữu Nho</t>
  </si>
  <si>
    <t>Đoàn Văn Tới</t>
  </si>
  <si>
    <t>11/21/1994</t>
  </si>
  <si>
    <t>Tống Văn Vạn</t>
  </si>
  <si>
    <t>Nguyễn Thị Anh</t>
  </si>
  <si>
    <t>02/10/1994</t>
  </si>
  <si>
    <t>Phạm Văn ánh</t>
  </si>
  <si>
    <t>04/05/1994</t>
  </si>
  <si>
    <t>Nguyễn Minh Công</t>
  </si>
  <si>
    <t>Hoàng Mạnh Cường</t>
  </si>
  <si>
    <t>Nguyễn Đức Chính</t>
  </si>
  <si>
    <t>03/05/1994</t>
  </si>
  <si>
    <t>Nguyễn Việt Dũng</t>
  </si>
  <si>
    <t>03/12/1994</t>
  </si>
  <si>
    <t>Tạ Trung Dũng</t>
  </si>
  <si>
    <t>11/04/1994</t>
  </si>
  <si>
    <t>Đỗ Thế Dương</t>
  </si>
  <si>
    <t>10/13/1994</t>
  </si>
  <si>
    <t>Hà Văn Đức</t>
  </si>
  <si>
    <t>Lê Chí Hiệp</t>
  </si>
  <si>
    <t>09/19/1994</t>
  </si>
  <si>
    <t>Cù Xuân Hùng</t>
  </si>
  <si>
    <t>09/28/1994</t>
  </si>
  <si>
    <t>Ngô Duy Khang</t>
  </si>
  <si>
    <t>03/03/1994</t>
  </si>
  <si>
    <t>Phan Đăng Khoa</t>
  </si>
  <si>
    <t>Tô Văn Linh</t>
  </si>
  <si>
    <t>01/13/1994</t>
  </si>
  <si>
    <t>Phạm Minh Nam</t>
  </si>
  <si>
    <t>07/06/1994</t>
  </si>
  <si>
    <t>Nguyễn Xuân Phúc</t>
  </si>
  <si>
    <t>Nguyễn Thành Quế</t>
  </si>
  <si>
    <t>08/04/1994</t>
  </si>
  <si>
    <t>03/20/1994</t>
  </si>
  <si>
    <t>Lê Thọ Tuấn</t>
  </si>
  <si>
    <t>Lã Hữu Thành</t>
  </si>
  <si>
    <t>05/05/1994</t>
  </si>
  <si>
    <t>Trần Văn Trường</t>
  </si>
  <si>
    <t>08/24/1994</t>
  </si>
  <si>
    <t>Trần Trọng Viết</t>
  </si>
  <si>
    <t>01/25/1994</t>
  </si>
  <si>
    <t>Nguyễn Viết An</t>
  </si>
  <si>
    <t>01/14/1994</t>
  </si>
  <si>
    <t>Nguyễn Bá Xuân Bảng</t>
  </si>
  <si>
    <t>11/12/1994</t>
  </si>
  <si>
    <t>Lê Đức Cảnh</t>
  </si>
  <si>
    <t>03/08/1994</t>
  </si>
  <si>
    <t>Nguyễn Ngọc Duy</t>
  </si>
  <si>
    <t>Nguyễn Hải Dương</t>
  </si>
  <si>
    <t>11/26/1994</t>
  </si>
  <si>
    <t>Nguyễn Thế Minh Đức</t>
  </si>
  <si>
    <t>Đỗ Quang Hà</t>
  </si>
  <si>
    <t>Đặng Bá Hành</t>
  </si>
  <si>
    <t>05/09/1994</t>
  </si>
  <si>
    <t>Nguyễn Thọ Hiệp</t>
  </si>
  <si>
    <t>Hoàng Văn Hiếu</t>
  </si>
  <si>
    <t>07/24/1994</t>
  </si>
  <si>
    <t>Lê Khánh Linh</t>
  </si>
  <si>
    <t>09/01/1994</t>
  </si>
  <si>
    <t>Trần Bảo Long</t>
  </si>
  <si>
    <t>10/15/1994</t>
  </si>
  <si>
    <t>Nguyễn Hữu Mạnh</t>
  </si>
  <si>
    <t>Nguyễn Thành Nhơn</t>
  </si>
  <si>
    <t>12/10/1994</t>
  </si>
  <si>
    <t>Phạm Văn Sơn</t>
  </si>
  <si>
    <t>09/26/1994</t>
  </si>
  <si>
    <t>Phùng Văn Thông</t>
  </si>
  <si>
    <t>10/16/1994</t>
  </si>
  <si>
    <t>Nguyễn Văn Trọng</t>
  </si>
  <si>
    <t>05/11/1994</t>
  </si>
  <si>
    <t>Trương Lê Văn</t>
  </si>
  <si>
    <t>10/14/1994</t>
  </si>
  <si>
    <t>Dương Đức Bằng</t>
  </si>
  <si>
    <t>Tô Xuân Dũng</t>
  </si>
  <si>
    <t>Doãn Trọng Đạt</t>
  </si>
  <si>
    <t>07/02/1994</t>
  </si>
  <si>
    <t>Trần Tiến Đạt</t>
  </si>
  <si>
    <t>Lê Xuân Định</t>
  </si>
  <si>
    <t>08/25/1994</t>
  </si>
  <si>
    <t>Đặng Xuân Hiếu</t>
  </si>
  <si>
    <t>06/06/1993</t>
  </si>
  <si>
    <t>Nguyễn Đình Hội</t>
  </si>
  <si>
    <t>Phạm Ngọc Hùng</t>
  </si>
  <si>
    <t>Trần Nhật Long</t>
  </si>
  <si>
    <t>Nguyễn Văn Mạnh</t>
  </si>
  <si>
    <t>Mạc Lưu Phong</t>
  </si>
  <si>
    <t>Nguyễn Viết Quý</t>
  </si>
  <si>
    <t>Đỗ Tiến Tới</t>
  </si>
  <si>
    <t>01/31/1994</t>
  </si>
  <si>
    <t>06/26/1994</t>
  </si>
  <si>
    <t>Nguyễn Vũ Anh Tuấn</t>
  </si>
  <si>
    <t>10/25/1994</t>
  </si>
  <si>
    <t>Phan Anh Việt</t>
  </si>
  <si>
    <t>Trần Đình Vững</t>
  </si>
  <si>
    <t>02/15/1994</t>
  </si>
  <si>
    <t>Bùi Tuấn Anh</t>
  </si>
  <si>
    <t>Đào Tuấn Anh</t>
  </si>
  <si>
    <t>10/20/1994</t>
  </si>
  <si>
    <t>Đoàn Tú Anh</t>
  </si>
  <si>
    <t>12/29/1994</t>
  </si>
  <si>
    <t>Phạm Tuấn Anh</t>
  </si>
  <si>
    <t>Lê Văn Chiến</t>
  </si>
  <si>
    <t>Tạ Quang Ngọc</t>
  </si>
  <si>
    <t>Đào Mạnh Tuấn</t>
  </si>
  <si>
    <t>Đinh Huy Tuấn</t>
  </si>
  <si>
    <t>04/19/1994</t>
  </si>
  <si>
    <t>05/18/1994</t>
  </si>
  <si>
    <t>Vũ Thanh Tùng</t>
  </si>
  <si>
    <t>Phạm Hà Thanh</t>
  </si>
  <si>
    <t>07/22/1994</t>
  </si>
  <si>
    <t>Đoàn Thị Vân Thảo</t>
  </si>
  <si>
    <t>Lê Trọng Thảo</t>
  </si>
  <si>
    <t>04/27/1994</t>
  </si>
  <si>
    <t>Nguyễn Đức Văn</t>
  </si>
  <si>
    <t>08/28/1994</t>
  </si>
  <si>
    <t>Đinh Đăng Tuấn Anh</t>
  </si>
  <si>
    <t>Phạm Công Thế Anh</t>
  </si>
  <si>
    <t>Nguyễn Đức Bách</t>
  </si>
  <si>
    <t>Nguyễn Lương Bằng</t>
  </si>
  <si>
    <t>01/12/1994</t>
  </si>
  <si>
    <t>Hoàng Thế Chiến</t>
  </si>
  <si>
    <t>03/17/1994</t>
  </si>
  <si>
    <t>Chu Quang Dần</t>
  </si>
  <si>
    <t>Trần Duy Dương</t>
  </si>
  <si>
    <t>11/08/1994</t>
  </si>
  <si>
    <t>Đoàn Thanh Hà</t>
  </si>
  <si>
    <t>Phan Thị Thuý Hằng</t>
  </si>
  <si>
    <t>02/28/1994</t>
  </si>
  <si>
    <t>Đỗ Chí Hiếu</t>
  </si>
  <si>
    <t>Trần Đức Hưng</t>
  </si>
  <si>
    <t>Vũ Quang Hưng</t>
  </si>
  <si>
    <t>07/14/1994</t>
  </si>
  <si>
    <t>Nguyễn Quốc Khánh</t>
  </si>
  <si>
    <t>09/21/1994</t>
  </si>
  <si>
    <t>Trần Tuấn Minh</t>
  </si>
  <si>
    <t>02/22/1994</t>
  </si>
  <si>
    <t>Cao Thanh Nam</t>
  </si>
  <si>
    <t>Nguyễn Khả Quỳnh</t>
  </si>
  <si>
    <t>Phạm Đức Tân</t>
  </si>
  <si>
    <t>Đàm Viết Thắng</t>
  </si>
  <si>
    <t>Lại Quyết Thắng</t>
  </si>
  <si>
    <t>09/05/1994</t>
  </si>
  <si>
    <t>Nguyễn Văn Thành</t>
  </si>
  <si>
    <t>09/09/1994</t>
  </si>
  <si>
    <t>Đỗ Đức Thanh Thùy</t>
  </si>
  <si>
    <t>10/02/1994</t>
  </si>
  <si>
    <t>Đặng Hà Trang</t>
  </si>
  <si>
    <t>02/18/1993</t>
  </si>
  <si>
    <t>Hồ Thị Anh</t>
  </si>
  <si>
    <t>12/20/1992</t>
  </si>
  <si>
    <t>Nguyễn Việt Bảo</t>
  </si>
  <si>
    <t>11/04/1993</t>
  </si>
  <si>
    <t>Trịnh Thị Thùy Dung</t>
  </si>
  <si>
    <t>05/27/1993</t>
  </si>
  <si>
    <t>Phùng Thị Hằng</t>
  </si>
  <si>
    <t>05/09/1993</t>
  </si>
  <si>
    <t>Nguyễn Đức Hợi</t>
  </si>
  <si>
    <t>09/15/1993</t>
  </si>
  <si>
    <t>Đoàn Xuân Huy</t>
  </si>
  <si>
    <t>05/13/1993</t>
  </si>
  <si>
    <t>Nguyễn Viết Huỳnh</t>
  </si>
  <si>
    <t>08/07/1993</t>
  </si>
  <si>
    <t>Nguyễn Việt Hưng</t>
  </si>
  <si>
    <t>10/29/1993</t>
  </si>
  <si>
    <t>Vũ Thành Long</t>
  </si>
  <si>
    <t>03/04/1993</t>
  </si>
  <si>
    <t>Nguyễn Tú Nam</t>
  </si>
  <si>
    <t>10/15/1993</t>
  </si>
  <si>
    <t>Nguyễn Thanh Nga</t>
  </si>
  <si>
    <t>09/18/1993</t>
  </si>
  <si>
    <t>Đào Duy Nhẫn</t>
  </si>
  <si>
    <t>09/04/1993</t>
  </si>
  <si>
    <t>Nguyễn Đức Phương</t>
  </si>
  <si>
    <t>01/26/1993</t>
  </si>
  <si>
    <t>Nguyễn Duy Quang</t>
  </si>
  <si>
    <t>02/10/1993</t>
  </si>
  <si>
    <t>Vũ Đào Duy Quang</t>
  </si>
  <si>
    <t>09/19/1993</t>
  </si>
  <si>
    <t>Hoàng Nhật Quân</t>
  </si>
  <si>
    <t>11/29/1993</t>
  </si>
  <si>
    <t>Hoàng Ngọc Quý</t>
  </si>
  <si>
    <t>02/28/1993</t>
  </si>
  <si>
    <t>Nguyễn Văn Quý</t>
  </si>
  <si>
    <t>12/15/1989</t>
  </si>
  <si>
    <t>Chu Văn Sáng</t>
  </si>
  <si>
    <t>12/23/1992</t>
  </si>
  <si>
    <t>Lê Hồng Sơn</t>
  </si>
  <si>
    <t>10/22/1993</t>
  </si>
  <si>
    <t>Nguyễn Văn Toàn</t>
  </si>
  <si>
    <t>12/04/1993</t>
  </si>
  <si>
    <t>Hoàng Văn Tuấn</t>
  </si>
  <si>
    <t>09/03/1993</t>
  </si>
  <si>
    <t>08/21/1993</t>
  </si>
  <si>
    <t>Nguyễn Đình Tuấn</t>
  </si>
  <si>
    <t>Nguyễn Huy Tuấn</t>
  </si>
  <si>
    <t>07/08/1993</t>
  </si>
  <si>
    <t>Bạch Ngọc Tuân</t>
  </si>
  <si>
    <t>08/04/1993</t>
  </si>
  <si>
    <t>Nguyễn Mạnh Tưởng</t>
  </si>
  <si>
    <t>05/04/1993</t>
  </si>
  <si>
    <t>Lương Thị Thắm</t>
  </si>
  <si>
    <t>10/10/1993</t>
  </si>
  <si>
    <t>Nguyễn Trường Thanh</t>
  </si>
  <si>
    <t>01/03/1993</t>
  </si>
  <si>
    <t>Phan Thị Thảo</t>
  </si>
  <si>
    <t>Lưu Xuân Trọng</t>
  </si>
  <si>
    <t>07/03/1993</t>
  </si>
  <si>
    <t>02/15/1992</t>
  </si>
  <si>
    <t>06/08/1993</t>
  </si>
  <si>
    <t>04/02/1993</t>
  </si>
  <si>
    <t>Vũ Văn Trung</t>
  </si>
  <si>
    <t>Bùi Quốc Việt</t>
  </si>
  <si>
    <t>03/07/1993</t>
  </si>
  <si>
    <t>Kiều Lê Việt</t>
  </si>
  <si>
    <t>01/18/1993</t>
  </si>
  <si>
    <t>Lê Minh Việt</t>
  </si>
  <si>
    <t>08/01/1993</t>
  </si>
  <si>
    <t>Hà Quang Vũ</t>
  </si>
  <si>
    <t>04/12/1993</t>
  </si>
  <si>
    <t>Đỗ Tuấn Anh</t>
  </si>
  <si>
    <t>09/21/1993</t>
  </si>
  <si>
    <t>04/17/1993</t>
  </si>
  <si>
    <t>Nguyễn Minh Côi</t>
  </si>
  <si>
    <t>05/12/1993</t>
  </si>
  <si>
    <t>Trần Huy Công</t>
  </si>
  <si>
    <t>Trần Việt Dũng</t>
  </si>
  <si>
    <t>04/18/1993</t>
  </si>
  <si>
    <t>Vũ Tiến Dũng</t>
  </si>
  <si>
    <t>08/06/1993</t>
  </si>
  <si>
    <t>Mưu Văn Duy</t>
  </si>
  <si>
    <t>05/17/1993</t>
  </si>
  <si>
    <t>Vũ Đức Đạt</t>
  </si>
  <si>
    <t>Trần Xuân Điển</t>
  </si>
  <si>
    <t>07/12/1993</t>
  </si>
  <si>
    <t>Mai Văn Đức</t>
  </si>
  <si>
    <t>10/16/1993</t>
  </si>
  <si>
    <t>Phạm Hoàng Hà</t>
  </si>
  <si>
    <t>03/19/1993</t>
  </si>
  <si>
    <t>Đặng Trần Hiếu</t>
  </si>
  <si>
    <t>Nguyễn Đình Hoạt</t>
  </si>
  <si>
    <t>Lê Văn Huy</t>
  </si>
  <si>
    <t>06/05/1993</t>
  </si>
  <si>
    <t>05/11/1993</t>
  </si>
  <si>
    <t>Nguyễn Đăng Khoa</t>
  </si>
  <si>
    <t>Vũ Xuân Lâm</t>
  </si>
  <si>
    <t>04/09/1993</t>
  </si>
  <si>
    <t>Lê Văn Nam</t>
  </si>
  <si>
    <t>10/14/1993</t>
  </si>
  <si>
    <t>Nguyễn Thành Nam</t>
  </si>
  <si>
    <t>03/31/1993</t>
  </si>
  <si>
    <t>Nguyễn Hải Ninh</t>
  </si>
  <si>
    <t>Hà Đức Quý</t>
  </si>
  <si>
    <t>10/05/1993</t>
  </si>
  <si>
    <t>Trần Ngọc Quý</t>
  </si>
  <si>
    <t>07/18/1993</t>
  </si>
  <si>
    <t>Lương Tiến Sỹ</t>
  </si>
  <si>
    <t>07/28/1993</t>
  </si>
  <si>
    <t>Trần Hữu Tài</t>
  </si>
  <si>
    <t>03/22/1993</t>
  </si>
  <si>
    <t>Lê Văn Tiến</t>
  </si>
  <si>
    <t>01/07/1993</t>
  </si>
  <si>
    <t>12/15/1993</t>
  </si>
  <si>
    <t>Nguyễn Anh Tuyến</t>
  </si>
  <si>
    <t>10/06/1993</t>
  </si>
  <si>
    <t>11/22/1993</t>
  </si>
  <si>
    <t>Đào Hồng Thuận</t>
  </si>
  <si>
    <t>Khổng Minh Trí</t>
  </si>
  <si>
    <t>10/23/1993</t>
  </si>
  <si>
    <t>Trần Thị Thanh Xuân</t>
  </si>
  <si>
    <t>11/19/1993</t>
  </si>
  <si>
    <t>Đặng Việt Anh</t>
  </si>
  <si>
    <t>04/07/1993</t>
  </si>
  <si>
    <t>12/03/1993</t>
  </si>
  <si>
    <t>07/10/1993</t>
  </si>
  <si>
    <t>Vũ Ngọc Bích</t>
  </si>
  <si>
    <t>01/01/1993</t>
  </si>
  <si>
    <t>Đặng Xuân Bình</t>
  </si>
  <si>
    <t>03/05/1993</t>
  </si>
  <si>
    <t>03/11/1993</t>
  </si>
  <si>
    <t>08/16/1993</t>
  </si>
  <si>
    <t>Bùi Quốc Đạt</t>
  </si>
  <si>
    <t>07/31/1993</t>
  </si>
  <si>
    <t>Phan Nguyễn Việt Đức</t>
  </si>
  <si>
    <t>08/29/1993</t>
  </si>
  <si>
    <t>Bùi Đức Hạnh</t>
  </si>
  <si>
    <t>11/08/1993</t>
  </si>
  <si>
    <t>Phan Văn Hậu</t>
  </si>
  <si>
    <t>06/17/1993</t>
  </si>
  <si>
    <t>Lê Văn Hiển</t>
  </si>
  <si>
    <t>04/30/1993</t>
  </si>
  <si>
    <t>Nguyễn Phi Hiệp</t>
  </si>
  <si>
    <t>04/24/1993</t>
  </si>
  <si>
    <t>07/02/1993</t>
  </si>
  <si>
    <t>Đào Văn Hùng</t>
  </si>
  <si>
    <t>08/10/1993</t>
  </si>
  <si>
    <t>Vũ Quốc Huy</t>
  </si>
  <si>
    <t>01/28/1993</t>
  </si>
  <si>
    <t>Lê Văn Bảo Khánh</t>
  </si>
  <si>
    <t>Nguyễn Mạnh Linh</t>
  </si>
  <si>
    <t>12/28/1993</t>
  </si>
  <si>
    <t>02/03/1993</t>
  </si>
  <si>
    <t>10/28/1992</t>
  </si>
  <si>
    <t>Bùi Đức Lương</t>
  </si>
  <si>
    <t>Phạm Đức Minh</t>
  </si>
  <si>
    <t>07/21/1993</t>
  </si>
  <si>
    <t>Bùi Văn Quang</t>
  </si>
  <si>
    <t>10/13/1993</t>
  </si>
  <si>
    <t>Vũ Đức Quý</t>
  </si>
  <si>
    <t>06/25/1993</t>
  </si>
  <si>
    <t>Trần Đức Sơn</t>
  </si>
  <si>
    <t>10/11/1992</t>
  </si>
  <si>
    <t>Bùi Dương Tấn</t>
  </si>
  <si>
    <t>05/15/1993</t>
  </si>
  <si>
    <t>Hoàng Thế Toàn</t>
  </si>
  <si>
    <t>05/20/1993</t>
  </si>
  <si>
    <t>Phan Đức Toàn</t>
  </si>
  <si>
    <t>10/09/1993</t>
  </si>
  <si>
    <t>Hoàng Ngọc Tường</t>
  </si>
  <si>
    <t>12/31/1993</t>
  </si>
  <si>
    <t>Nguyễn Đình Thạch</t>
  </si>
  <si>
    <t>07/28/1992</t>
  </si>
  <si>
    <t>Lưu Đức Thắng</t>
  </si>
  <si>
    <t>12/16/1993</t>
  </si>
  <si>
    <t>Nguyễn Sỹ Thành</t>
  </si>
  <si>
    <t>Phạm Minh Thành</t>
  </si>
  <si>
    <t>07/26/1993</t>
  </si>
  <si>
    <t>Nguyễn Văn Thuận</t>
  </si>
  <si>
    <t>01/27/1993</t>
  </si>
  <si>
    <t>Nguyễn Xuân An</t>
  </si>
  <si>
    <t>01/29/1993</t>
  </si>
  <si>
    <t>Bùi Xuân Bách</t>
  </si>
  <si>
    <t>Đinh Thái Bảo</t>
  </si>
  <si>
    <t>08/14/1993</t>
  </si>
  <si>
    <t>Phạm Đình Cường</t>
  </si>
  <si>
    <t>08/22/1993</t>
  </si>
  <si>
    <t>04/11/1993</t>
  </si>
  <si>
    <t>Đặng Ngọc Duy</t>
  </si>
  <si>
    <t>08/31/1993</t>
  </si>
  <si>
    <t>Trần Xuân Đức</t>
  </si>
  <si>
    <t>01/17/1993</t>
  </si>
  <si>
    <t>Vũ Đình Hinh</t>
  </si>
  <si>
    <t>12/14/1993</t>
  </si>
  <si>
    <t>Doãn Minh Hoàng</t>
  </si>
  <si>
    <t>12/06/1993</t>
  </si>
  <si>
    <t>Nguyễn Thế Hưng</t>
  </si>
  <si>
    <t>08/05/1993</t>
  </si>
  <si>
    <t>Nguyễn Tiến Long</t>
  </si>
  <si>
    <t>08/26/1993</t>
  </si>
  <si>
    <t>Nguyễn Đình Nguyện</t>
  </si>
  <si>
    <t>01/19/1993</t>
  </si>
  <si>
    <t>Lê Văn Phi</t>
  </si>
  <si>
    <t>01/16/1993</t>
  </si>
  <si>
    <t>Nguyễn Hồng Phong</t>
  </si>
  <si>
    <t>10/03/1993</t>
  </si>
  <si>
    <t>Nguyễn Hồng Phúc</t>
  </si>
  <si>
    <t>06/02/1993</t>
  </si>
  <si>
    <t>Nguyễn Tuấn Phương</t>
  </si>
  <si>
    <t>01/05/1993</t>
  </si>
  <si>
    <t>Nguyễn Đăng Quang</t>
  </si>
  <si>
    <t>08/08/1993</t>
  </si>
  <si>
    <t>Nguyễn Đức Quý</t>
  </si>
  <si>
    <t>08/02/1993</t>
  </si>
  <si>
    <t>Nguyễn Văn Tùng</t>
  </si>
  <si>
    <t>02/07/1993</t>
  </si>
  <si>
    <t>Chu Toàn Thắng</t>
  </si>
  <si>
    <t>06/20/1993</t>
  </si>
  <si>
    <t>Nguyễn Đức Thanh</t>
  </si>
  <si>
    <t>11/23/1993</t>
  </si>
  <si>
    <t>03/15/1993</t>
  </si>
  <si>
    <t>08/06/1990</t>
  </si>
  <si>
    <t>Trương Tạ Hải Anh</t>
  </si>
  <si>
    <t>Nguyễn Huy Bắc</t>
  </si>
  <si>
    <t>Lã Minh Công</t>
  </si>
  <si>
    <t>Trương Thành Công</t>
  </si>
  <si>
    <t>08/27/1993</t>
  </si>
  <si>
    <t>Lê Xuân Đạt</t>
  </si>
  <si>
    <t>09/05/1993</t>
  </si>
  <si>
    <t>Nguyễn Hoàng Giang</t>
  </si>
  <si>
    <t>06/27/1993</t>
  </si>
  <si>
    <t>12/30/1993</t>
  </si>
  <si>
    <t>Trần Hồng Hoàng</t>
  </si>
  <si>
    <t>Đinh Thế Hùng</t>
  </si>
  <si>
    <t>Nguyễn Hữu Khánh</t>
  </si>
  <si>
    <t>04/28/1993</t>
  </si>
  <si>
    <t>Nguyễn Hoàng Linh</t>
  </si>
  <si>
    <t>05/22/1993</t>
  </si>
  <si>
    <t>06/15/1993</t>
  </si>
  <si>
    <t>Hoàng  Nam</t>
  </si>
  <si>
    <t>03/25/1993</t>
  </si>
  <si>
    <t>Mai Văn Quyết</t>
  </si>
  <si>
    <t>05/20/1992</t>
  </si>
  <si>
    <t>Lê Xuân Tú</t>
  </si>
  <si>
    <t>02/06/1993</t>
  </si>
  <si>
    <t>Phạm Thanh Tùng</t>
  </si>
  <si>
    <t>09/14/1993</t>
  </si>
  <si>
    <t>Lê Thế Trung</t>
  </si>
  <si>
    <t>11/30/1993</t>
  </si>
  <si>
    <t>Đặng Quốc Việt</t>
  </si>
  <si>
    <t>05/08/1993</t>
  </si>
  <si>
    <t>Nguyễn Xuân Vương</t>
  </si>
  <si>
    <t>04/06/1993</t>
  </si>
  <si>
    <t>Cấn Tuấn Anh</t>
  </si>
  <si>
    <t>05/31/1993</t>
  </si>
  <si>
    <t>Đường Hồng Anh</t>
  </si>
  <si>
    <t>Nguyễn Quyền Anh</t>
  </si>
  <si>
    <t>04/08/1993</t>
  </si>
  <si>
    <t>Nguyễn Hoàng Ngọc Anh</t>
  </si>
  <si>
    <t>06/28/1992</t>
  </si>
  <si>
    <t>Phạm Đức Duy</t>
  </si>
  <si>
    <t>12/11/1993</t>
  </si>
  <si>
    <t>Đoàn Văn Dương</t>
  </si>
  <si>
    <t>Lương Xuân Giang</t>
  </si>
  <si>
    <t>05/14/1993</t>
  </si>
  <si>
    <t>Trần Hồng Hải</t>
  </si>
  <si>
    <t>11/26/1993</t>
  </si>
  <si>
    <t>Nguyễn Minh Hoàng</t>
  </si>
  <si>
    <t>11/24/1993</t>
  </si>
  <si>
    <t>03/27/1994</t>
  </si>
  <si>
    <t>Trần Đình Khoa</t>
  </si>
  <si>
    <t>02/11/1993</t>
  </si>
  <si>
    <t>Nguyễn Đức Tùng Lâm</t>
  </si>
  <si>
    <t>04/26/1993</t>
  </si>
  <si>
    <t>Đào Trọng Minh</t>
  </si>
  <si>
    <t>01/21/1993</t>
  </si>
  <si>
    <t>Vũ Nhật Minh</t>
  </si>
  <si>
    <t>12/09/1993</t>
  </si>
  <si>
    <t>Phan Hải Phong</t>
  </si>
  <si>
    <t>Nguyễn Thế Phúc</t>
  </si>
  <si>
    <t>Vũ Hoàng Quân</t>
  </si>
  <si>
    <t>10/12/1993</t>
  </si>
  <si>
    <t>Lê Anh Quý</t>
  </si>
  <si>
    <t>04/16/1993</t>
  </si>
  <si>
    <t>Đặng Cao Quyền</t>
  </si>
  <si>
    <t>04/05/1993</t>
  </si>
  <si>
    <t>Trần Văn Tân</t>
  </si>
  <si>
    <t>Nguyễn Đăng Tiệp</t>
  </si>
  <si>
    <t>10/26/1993</t>
  </si>
  <si>
    <t>Dư Đình Tùng</t>
  </si>
  <si>
    <t>12/22/1993</t>
  </si>
  <si>
    <t>Đỗ Thanh Tùng</t>
  </si>
  <si>
    <t>01/25/1993</t>
  </si>
  <si>
    <t>Nguyễn Duy Thắng</t>
  </si>
  <si>
    <t>Nguyễn Minh Thành</t>
  </si>
  <si>
    <t>Đoàn Văn Thuận</t>
  </si>
  <si>
    <t>04/27/1993</t>
  </si>
  <si>
    <t>Bùi Xuân Việt</t>
  </si>
  <si>
    <t>Chu Đức Bình</t>
  </si>
  <si>
    <t>03/01/1993</t>
  </si>
  <si>
    <t>Bùi Trọng Dương</t>
  </si>
  <si>
    <t>Nguyễn Đình Đạt</t>
  </si>
  <si>
    <t>Đậu Phi Hoàn</t>
  </si>
  <si>
    <t>07/07/1993</t>
  </si>
  <si>
    <t>Nguyễn Quốc Hưng</t>
  </si>
  <si>
    <t>09/06/1993</t>
  </si>
  <si>
    <t>Nguyễn Mạnh Kiểm</t>
  </si>
  <si>
    <t>02/13/1993</t>
  </si>
  <si>
    <t>Nguyễn Tiến Lâm</t>
  </si>
  <si>
    <t>Lê Khả Linh</t>
  </si>
  <si>
    <t>07/11/1993</t>
  </si>
  <si>
    <t>Đinh Trần Thành Nam</t>
  </si>
  <si>
    <t>Nguyễn Văn Nghĩa</t>
  </si>
  <si>
    <t>Võ Văn Tú</t>
  </si>
  <si>
    <t>Nguyễn Quốc Thanh</t>
  </si>
  <si>
    <t>08/11/1993</t>
  </si>
  <si>
    <t>Chu Đức Thành</t>
  </si>
  <si>
    <t>06/30/1993</t>
  </si>
  <si>
    <t>Hoàng Tuấn Vũ</t>
  </si>
  <si>
    <t>07/17/1993</t>
  </si>
  <si>
    <t>Bạch Văn Vững</t>
  </si>
  <si>
    <t>06/29/1993</t>
  </si>
  <si>
    <t>Mai Văn Đông</t>
  </si>
  <si>
    <t>Trần Trung Đức</t>
  </si>
  <si>
    <t>02/17/1993</t>
  </si>
  <si>
    <t>Phạm Văn Hiếu</t>
  </si>
  <si>
    <t>03/28/1993</t>
  </si>
  <si>
    <t>09/30/1993</t>
  </si>
  <si>
    <t>Lương Quang Huân</t>
  </si>
  <si>
    <t>11/15/1993</t>
  </si>
  <si>
    <t>Vũ Xuân Huy</t>
  </si>
  <si>
    <t>Phạm Bảo Liêm</t>
  </si>
  <si>
    <t>04/01/1993</t>
  </si>
  <si>
    <t>Trần Văn Linh</t>
  </si>
  <si>
    <t>Bùi Xuân Long</t>
  </si>
  <si>
    <t>Vũ Ngọc Long</t>
  </si>
  <si>
    <t>09/22/1993</t>
  </si>
  <si>
    <t>Hoàng Minh Phương</t>
  </si>
  <si>
    <t>12/19/1993</t>
  </si>
  <si>
    <t>Phạm Đức Phú Quang</t>
  </si>
  <si>
    <t>Bùi Văn Thành</t>
  </si>
  <si>
    <t>01/08/1993</t>
  </si>
  <si>
    <t>Nguyễn Quốc Vương Anh</t>
  </si>
  <si>
    <t>10/24/1993</t>
  </si>
  <si>
    <t>Nguyễn Diên Bảo</t>
  </si>
  <si>
    <t>Ngô Tiến Dũng</t>
  </si>
  <si>
    <t>10/08/1993</t>
  </si>
  <si>
    <t>Trương Anh Dũng</t>
  </si>
  <si>
    <t>04/23/1993</t>
  </si>
  <si>
    <t>Phạm Bá Đạt</t>
  </si>
  <si>
    <t>07/25/1993</t>
  </si>
  <si>
    <t>Đào Thị Giang</t>
  </si>
  <si>
    <t>Nguyễn Bá Hiếu</t>
  </si>
  <si>
    <t>Vũ Tiến Hùng</t>
  </si>
  <si>
    <t>05/24/1993</t>
  </si>
  <si>
    <t>Đinh Văn Huy</t>
  </si>
  <si>
    <t>08/19/1993</t>
  </si>
  <si>
    <t>Vũ Tuấn Hưng</t>
  </si>
  <si>
    <t>Nguyễn Hữu Ngọc</t>
  </si>
  <si>
    <t>Nguyễn Như Quỳnh</t>
  </si>
  <si>
    <t>Nguyễn Thị Son</t>
  </si>
  <si>
    <t>Huỳnh Thành Trung</t>
  </si>
  <si>
    <t>11/01/1993</t>
  </si>
  <si>
    <t>09/07/1993</t>
  </si>
  <si>
    <t>Vũ Hải Đăng</t>
  </si>
  <si>
    <t>02/15/1993</t>
  </si>
  <si>
    <t>Vũ Xuân Hoàn</t>
  </si>
  <si>
    <t>Nguyễn Như Huân</t>
  </si>
  <si>
    <t>Nguyễn Xuân Tình</t>
  </si>
  <si>
    <t>02/08/1993</t>
  </si>
  <si>
    <t>Trần Bá Toàn</t>
  </si>
  <si>
    <t>10/02/1993</t>
  </si>
  <si>
    <t>Nguyễn Văn Tuân</t>
  </si>
  <si>
    <t>01/22/1993</t>
  </si>
  <si>
    <t>06/09/1993</t>
  </si>
  <si>
    <t>Hoàng Bảo Trọng</t>
  </si>
  <si>
    <t>09/28/1993</t>
  </si>
  <si>
    <t>Vũ Hoàng Việt</t>
  </si>
  <si>
    <t>Phùng Văn Chiến</t>
  </si>
  <si>
    <t>06/12/1993</t>
  </si>
  <si>
    <t>Phạm Văn Đình</t>
  </si>
  <si>
    <t>11/12/1993</t>
  </si>
  <si>
    <t>03/06/1993</t>
  </si>
  <si>
    <t>Nguyễn Đình Huệ</t>
  </si>
  <si>
    <t>Phùng Văn Minh</t>
  </si>
  <si>
    <t>07/22/1993</t>
  </si>
  <si>
    <t>Nguyễn Hồng Nhật</t>
  </si>
  <si>
    <t>Nguyễn Đức Quang</t>
  </si>
  <si>
    <t>02/25/1993</t>
  </si>
  <si>
    <t>Nguyễn Vũ Quý</t>
  </si>
  <si>
    <t>Lê Thọ Sơn</t>
  </si>
  <si>
    <t>Nguyễn Thanh Tâm</t>
  </si>
  <si>
    <t>11/09/1993</t>
  </si>
  <si>
    <t>Vũ Văn Tú</t>
  </si>
  <si>
    <t>03/03/1993</t>
  </si>
  <si>
    <t>Nguyễn Văn Thiện</t>
  </si>
  <si>
    <t>06/01/1993</t>
  </si>
  <si>
    <t>Phạm Mạnh Trường</t>
  </si>
  <si>
    <t>10/25/1993</t>
  </si>
  <si>
    <t>Phạm Văn Việt</t>
  </si>
  <si>
    <t>Lê Anh Vũ</t>
  </si>
  <si>
    <t>Đỗ Anh Dân</t>
  </si>
  <si>
    <t>03/13/1993</t>
  </si>
  <si>
    <t>Nguyễn Bá Dũng</t>
  </si>
  <si>
    <t>Nguyễn Mậu Dũng</t>
  </si>
  <si>
    <t>Nguyễn Ngọc Hải</t>
  </si>
  <si>
    <t>06/28/1993</t>
  </si>
  <si>
    <t>Nguyễn Trung Hưng</t>
  </si>
  <si>
    <t>03/20/1993</t>
  </si>
  <si>
    <t>Đặng Nam Khánh</t>
  </si>
  <si>
    <t>11/17/1993</t>
  </si>
  <si>
    <t>Lê Ngọc Linh</t>
  </si>
  <si>
    <t>04/04/1993</t>
  </si>
  <si>
    <t>Trần Huy Luyện</t>
  </si>
  <si>
    <t>02/21/1993</t>
  </si>
  <si>
    <t>Nguyễn Bảo Nam</t>
  </si>
  <si>
    <t>08/28/1993</t>
  </si>
  <si>
    <t>Hoàng Anh Phương</t>
  </si>
  <si>
    <t>10/20/1993</t>
  </si>
  <si>
    <t>Nguyễn Ngọc Quang</t>
  </si>
  <si>
    <t>01/20/1993</t>
  </si>
  <si>
    <t>Tống Hùng Sơn</t>
  </si>
  <si>
    <t>03/02/1993</t>
  </si>
  <si>
    <t>Phùng Đình Tài</t>
  </si>
  <si>
    <t>08/17/1993</t>
  </si>
  <si>
    <t>Ngọc Việt Tiến</t>
  </si>
  <si>
    <t>04/13/1993</t>
  </si>
  <si>
    <t>Đinh Viết Tú</t>
  </si>
  <si>
    <t>Vũ Văn Thắng</t>
  </si>
  <si>
    <t>06/07/1993</t>
  </si>
  <si>
    <t>Nguyễn Thị Thu</t>
  </si>
  <si>
    <t>Bùi Văn Việt</t>
  </si>
  <si>
    <t>Nguyễn Quốc Cường</t>
  </si>
  <si>
    <t>Hoàng Minh Huấn</t>
  </si>
  <si>
    <t>08/12/1993</t>
  </si>
  <si>
    <t>Hồ Trọng Hùng</t>
  </si>
  <si>
    <t>Cao Ngọc Khương</t>
  </si>
  <si>
    <t>07/13/1993</t>
  </si>
  <si>
    <t>Phạm Ngọc Quân</t>
  </si>
  <si>
    <t>Lưu Như Quý</t>
  </si>
  <si>
    <t>Nguyễn Đình Toản</t>
  </si>
  <si>
    <t>02/01/1989</t>
  </si>
  <si>
    <t>Đinh Thanh Tùng</t>
  </si>
  <si>
    <t>Phan Công Thắng</t>
  </si>
  <si>
    <t>03/26/1993</t>
  </si>
  <si>
    <t>Vũ Toàn Thắng</t>
  </si>
  <si>
    <t>Vũ Tiến Thành</t>
  </si>
  <si>
    <t>10/21/1993</t>
  </si>
  <si>
    <t>Hồ Phạm Thiều</t>
  </si>
  <si>
    <t>12/20/1993</t>
  </si>
  <si>
    <t>Trịnh Văn Bá</t>
  </si>
  <si>
    <t>Đinh Văn Công</t>
  </si>
  <si>
    <t>09/12/1993</t>
  </si>
  <si>
    <t>Lương Viết Cường</t>
  </si>
  <si>
    <t>06/21/1993</t>
  </si>
  <si>
    <t>Lê Đỗ Việt Hùng</t>
  </si>
  <si>
    <t>Vũ Xuân Hùng</t>
  </si>
  <si>
    <t>07/01/1992</t>
  </si>
  <si>
    <t>Phạm Ngọc Huyền</t>
  </si>
  <si>
    <t>Nguyễn Ngọc Linh</t>
  </si>
  <si>
    <t>12/10/1993</t>
  </si>
  <si>
    <t>Nguyễn Thị Ánh Nguyệt</t>
  </si>
  <si>
    <t>Nguyễn Thị Cẩm Nhung</t>
  </si>
  <si>
    <t>Hồ Quang Sáng</t>
  </si>
  <si>
    <t>Vũ Đình Thắng</t>
  </si>
  <si>
    <t>07/15/1993</t>
  </si>
  <si>
    <t>Bùi Anh Thành</t>
  </si>
  <si>
    <t>Đỗ Thanh Thượng</t>
  </si>
  <si>
    <t>01/24/1993</t>
  </si>
  <si>
    <t>Nguyễn Đăng Trụ</t>
  </si>
  <si>
    <t>Nguyễn Minh Trực</t>
  </si>
  <si>
    <t>07/23/1993</t>
  </si>
  <si>
    <t>Đoàn Thành Trung</t>
  </si>
  <si>
    <t>[ID_LOP_SINH_VIEN]</t>
  </si>
  <si>
    <t>TRANG_THAI</t>
  </si>
  <si>
    <t>N</t>
  </si>
  <si>
    <t>PE1010</t>
  </si>
  <si>
    <t>Giáo dục thể chất A</t>
  </si>
  <si>
    <t>PE1020</t>
  </si>
  <si>
    <t>Giáo dục thể chất B</t>
  </si>
  <si>
    <t>PE1030</t>
  </si>
  <si>
    <t>Giáo dục thể chất C</t>
  </si>
  <si>
    <t>PE2020</t>
  </si>
  <si>
    <t>Giáo dục thể chất E</t>
  </si>
  <si>
    <t>PE2010</t>
  </si>
  <si>
    <t>Giáo dục thể chất D</t>
  </si>
  <si>
    <t>PE2011</t>
  </si>
  <si>
    <t>Bóng đá I</t>
  </si>
  <si>
    <t>PE2012</t>
  </si>
  <si>
    <t>Bóng chuyền I</t>
  </si>
  <si>
    <t>PE2013</t>
  </si>
  <si>
    <t>Bóng rổ I</t>
  </si>
  <si>
    <t>PE2014</t>
  </si>
  <si>
    <t>Bóng ném I</t>
  </si>
  <si>
    <t>PE2015</t>
  </si>
  <si>
    <t>Aerobic I</t>
  </si>
  <si>
    <t>PE2016</t>
  </si>
  <si>
    <t>Cầu lông I</t>
  </si>
  <si>
    <t>PE2017</t>
  </si>
  <si>
    <t>Bóng bàn I</t>
  </si>
  <si>
    <t>PE2018</t>
  </si>
  <si>
    <t>Giáo dục thể chất E6</t>
  </si>
  <si>
    <t>PE2019</t>
  </si>
  <si>
    <t>Giáo dục thể chất E7</t>
  </si>
  <si>
    <t>PE2021</t>
  </si>
  <si>
    <t>Bóng đá II</t>
  </si>
  <si>
    <t>PE2022</t>
  </si>
  <si>
    <t>Bóng chuyền II</t>
  </si>
  <si>
    <t>PE2023</t>
  </si>
  <si>
    <t>Bóng rổ II</t>
  </si>
  <si>
    <t>PE2024</t>
  </si>
  <si>
    <t>Bóng ném II</t>
  </si>
  <si>
    <t>PE2025</t>
  </si>
  <si>
    <t>Aerobic II</t>
  </si>
  <si>
    <t>PE2026</t>
  </si>
  <si>
    <t>Cầu lông II</t>
  </si>
  <si>
    <t>MA_HOC_PHAN</t>
  </si>
  <si>
    <t>TEN_HOC_PHAN</t>
  </si>
  <si>
    <t>SO_TIN_CHI_HOC_PHAN</t>
  </si>
  <si>
    <t>SO_TIN_CHI_HOC_PHI</t>
  </si>
  <si>
    <t>TRONG_SO</t>
  </si>
  <si>
    <t>ID_KHOA_VIEN</t>
  </si>
  <si>
    <t>PE2027</t>
  </si>
  <si>
    <t>Bóng bàn II</t>
  </si>
  <si>
    <t>PE2028</t>
  </si>
  <si>
    <t>Giáo dục thể chất E8</t>
  </si>
  <si>
    <t>PE2029</t>
  </si>
  <si>
    <t>Giáo dục thể chất E9</t>
  </si>
  <si>
    <t>PE1011</t>
  </si>
  <si>
    <t>Chuyên sâu bóng đá A</t>
  </si>
  <si>
    <t>PE1012</t>
  </si>
  <si>
    <t>Chuyên sâu bóng chuyền A</t>
  </si>
  <si>
    <t>PE1013</t>
  </si>
  <si>
    <t>Chuyên sâu bóng rổ A</t>
  </si>
  <si>
    <t>PE1021</t>
  </si>
  <si>
    <t>Chuyên sâu bóng đá B</t>
  </si>
  <si>
    <t>PE1022</t>
  </si>
  <si>
    <t>Chuyên sâu bóng chuyền B</t>
  </si>
  <si>
    <t>PE1023</t>
  </si>
  <si>
    <t>Chuyên sâu bóng rổ B</t>
  </si>
  <si>
    <t>PE1031</t>
  </si>
  <si>
    <t>Chuyên sâu bóng đá C</t>
  </si>
  <si>
    <t>PE1032</t>
  </si>
  <si>
    <t>Chuyên sâu bóng chuyền C</t>
  </si>
  <si>
    <t>PE1033</t>
  </si>
  <si>
    <t>Chuyên sâu bóng rổ C</t>
  </si>
  <si>
    <t>PE3011</t>
  </si>
  <si>
    <t>Chuyên sâu bóng đá D</t>
  </si>
  <si>
    <t>PE3012</t>
  </si>
  <si>
    <t>Chuyên sâu bóng chuyền D</t>
  </si>
  <si>
    <t>PE3013</t>
  </si>
  <si>
    <t>Chuyên sâu bóng rổ D</t>
  </si>
  <si>
    <t>PE3021</t>
  </si>
  <si>
    <t>Chuyên sâu bóng đá E</t>
  </si>
  <si>
    <t>PE3022</t>
  </si>
  <si>
    <t>Chuyên sâu bóng chuyền E</t>
  </si>
  <si>
    <t>PE3023</t>
  </si>
  <si>
    <t>Chuyên sâu bóng rổ E</t>
  </si>
  <si>
    <t>ME2010</t>
  </si>
  <si>
    <t>Hình học họa hình</t>
  </si>
  <si>
    <t>ME2020</t>
  </si>
  <si>
    <t>Vẽ kỹ thuật</t>
  </si>
  <si>
    <t>ME2030</t>
  </si>
  <si>
    <t>Cơ khí đại cương</t>
  </si>
  <si>
    <t>ME2040</t>
  </si>
  <si>
    <t>Cơ học kỹ thuật</t>
  </si>
  <si>
    <t>ME1010</t>
  </si>
  <si>
    <t>Hình hoạ</t>
  </si>
  <si>
    <t>ME2023</t>
  </si>
  <si>
    <t>Đồ họa kỹ thuật</t>
  </si>
  <si>
    <t>ME2140</t>
  </si>
  <si>
    <t>Cơ học kỹ thuật I</t>
  </si>
  <si>
    <t>ME2141</t>
  </si>
  <si>
    <t>Cơ học kỹ thuật B</t>
  </si>
  <si>
    <t>ME3010</t>
  </si>
  <si>
    <t>Cơ học kỹ thuật II</t>
  </si>
  <si>
    <t>ME3020</t>
  </si>
  <si>
    <t>Vẽ kỹ thuật II</t>
  </si>
  <si>
    <t>ME3030</t>
  </si>
  <si>
    <t>Vẽ kỹ thuật III</t>
  </si>
  <si>
    <t>ME3040</t>
  </si>
  <si>
    <t>Sức bền vật liệu I</t>
  </si>
  <si>
    <t>ME3060</t>
  </si>
  <si>
    <t>Nguyên lý máy</t>
  </si>
  <si>
    <t>ME3070</t>
  </si>
  <si>
    <t>Kỹ thuật đo</t>
  </si>
  <si>
    <t>ME3080</t>
  </si>
  <si>
    <t>Kỹ thuật thủy khí</t>
  </si>
  <si>
    <t>ME3087</t>
  </si>
  <si>
    <t>Kỹ thuật thủy khí A</t>
  </si>
  <si>
    <t>ME3090</t>
  </si>
  <si>
    <t>Chi tiết máy</t>
  </si>
  <si>
    <t>ME3110</t>
  </si>
  <si>
    <t>Vật liệu chất dẻo và composite</t>
  </si>
  <si>
    <t>ME3117</t>
  </si>
  <si>
    <t>Vật liệu hàng không</t>
  </si>
  <si>
    <t>ME3120</t>
  </si>
  <si>
    <t>Kỹ thuật điều khiển tự động</t>
  </si>
  <si>
    <t>ME3130</t>
  </si>
  <si>
    <t>Đồ án chi tiết máy</t>
  </si>
  <si>
    <t>ME3140</t>
  </si>
  <si>
    <t>Kỹ thuật an toàn và môi trường</t>
  </si>
  <si>
    <t>ME3150</t>
  </si>
  <si>
    <t>Thực tập cơ khí</t>
  </si>
  <si>
    <t>ME3160</t>
  </si>
  <si>
    <t>Thực tập kỹ thuật</t>
  </si>
  <si>
    <t>ME3167</t>
  </si>
  <si>
    <t>Thực tập kỹ thuật ôtô</t>
  </si>
  <si>
    <t>ME3170</t>
  </si>
  <si>
    <t>Công nghệ chế tạo máy</t>
  </si>
  <si>
    <t>ME3172</t>
  </si>
  <si>
    <t>Công nghệ chế tạo máy I</t>
  </si>
  <si>
    <t>ME3177</t>
  </si>
  <si>
    <t>Công nghệ chế tạo máy C</t>
  </si>
  <si>
    <t>ME3180</t>
  </si>
  <si>
    <t>Đồ án công nghệ chế tạo máy</t>
  </si>
  <si>
    <t>ME3182</t>
  </si>
  <si>
    <t>Công nghệ chế tạo máy E1</t>
  </si>
  <si>
    <t>ME3184</t>
  </si>
  <si>
    <t>Đồ án máy thể tích</t>
  </si>
  <si>
    <t>ME3186</t>
  </si>
  <si>
    <t>Máy dập CNC, PLC</t>
  </si>
  <si>
    <t>ME3187</t>
  </si>
  <si>
    <t>Đồ án môn học TKTT ôtô</t>
  </si>
  <si>
    <t>ME3188</t>
  </si>
  <si>
    <t>Đồ án máy bay</t>
  </si>
  <si>
    <t>ME3190</t>
  </si>
  <si>
    <t>Sức bền vật liệu</t>
  </si>
  <si>
    <t>ME3200</t>
  </si>
  <si>
    <t>Kỹ thuật thủy khí</t>
  </si>
  <si>
    <t>ME3210</t>
  </si>
  <si>
    <t>ME3220</t>
  </si>
  <si>
    <t>Chi tiết máy C</t>
  </si>
  <si>
    <t>ME3230</t>
  </si>
  <si>
    <t>Dung sai và kỹ thuật đo</t>
  </si>
  <si>
    <t>ME3400</t>
  </si>
  <si>
    <t>Kỹ thuật thủy khí C</t>
  </si>
  <si>
    <t>ME3171</t>
  </si>
  <si>
    <t>ME3300</t>
  </si>
  <si>
    <t>Kỹ thuật lập trình trong cơ điện tử</t>
  </si>
  <si>
    <t>ME4099</t>
  </si>
  <si>
    <t>Đồ án thiết kế cơ khí</t>
  </si>
  <si>
    <t>ME4721</t>
  </si>
  <si>
    <t>Cơ học vật liệu chất dẻo và Composite</t>
  </si>
  <si>
    <t>ME3050</t>
  </si>
  <si>
    <t>Sức bền vật liệu II</t>
  </si>
  <si>
    <t>ME3189</t>
  </si>
  <si>
    <t>Đồ án thiết kế tàu thủy</t>
  </si>
  <si>
    <t>ME4920</t>
  </si>
  <si>
    <t>Cơ học ứng dụng</t>
  </si>
  <si>
    <t>ME3250</t>
  </si>
  <si>
    <t>Nguyên lý máy D</t>
  </si>
  <si>
    <t>ME4930</t>
  </si>
  <si>
    <t>Công nghệ cơ khí</t>
  </si>
  <si>
    <t>ME4052</t>
  </si>
  <si>
    <t>Nguyên lý và dụng cụ cắt</t>
  </si>
  <si>
    <t>ME2026</t>
  </si>
  <si>
    <t>ME4011</t>
  </si>
  <si>
    <t>Ngôn ngữ &amp; kỹ thuật lập trình [C&amp;C++]</t>
  </si>
  <si>
    <t>ME4191</t>
  </si>
  <si>
    <t>Ngôn ngữ C và C++ trong TTMP CC và RB</t>
  </si>
  <si>
    <t>ME4212</t>
  </si>
  <si>
    <t>Nguyên lý gia công vật liệu</t>
  </si>
  <si>
    <t>ME4181</t>
  </si>
  <si>
    <t>Phương pháp phần tử hữu hạn</t>
  </si>
  <si>
    <t>ME4500</t>
  </si>
  <si>
    <t>Công nghệ hàn</t>
  </si>
  <si>
    <t>ME4010</t>
  </si>
  <si>
    <t>Cấu tạo ô tô I</t>
  </si>
  <si>
    <t>ME4012</t>
  </si>
  <si>
    <t>Máy và dụng cụ cắt</t>
  </si>
  <si>
    <t>ME4013</t>
  </si>
  <si>
    <t>Chi tiết cơ cấu chính xác</t>
  </si>
  <si>
    <t>ME4014</t>
  </si>
  <si>
    <t>Lý thuyết hàn</t>
  </si>
  <si>
    <t>ME4015</t>
  </si>
  <si>
    <t>Lý thuyết biến dạng dẻo kim loại</t>
  </si>
  <si>
    <t>ME4016</t>
  </si>
  <si>
    <t>ME4020</t>
  </si>
  <si>
    <t>Cấu tạo ô tô II</t>
  </si>
  <si>
    <t>ME4021</t>
  </si>
  <si>
    <t>Phép tính ma trận trong cơ điện tử</t>
  </si>
  <si>
    <t>ME4022</t>
  </si>
  <si>
    <t>Chế tạo phôi</t>
  </si>
  <si>
    <t>ME4023</t>
  </si>
  <si>
    <t>Quang kỹ thuật</t>
  </si>
  <si>
    <t>ME4025</t>
  </si>
  <si>
    <t>Lý thuyết dập tạo hình</t>
  </si>
  <si>
    <t>ME4026</t>
  </si>
  <si>
    <t>Lưu biến của Polyme</t>
  </si>
  <si>
    <t>ME4030</t>
  </si>
  <si>
    <t>Lý thuyết động cơ ô tô</t>
  </si>
  <si>
    <t>ME4031</t>
  </si>
  <si>
    <t>Dao động kỹ thuật</t>
  </si>
  <si>
    <t>ME4032</t>
  </si>
  <si>
    <t>Đồ gá</t>
  </si>
  <si>
    <t>ME4033</t>
  </si>
  <si>
    <t>Tiếng Anh chuyên ngành</t>
  </si>
  <si>
    <t>ME4035</t>
  </si>
  <si>
    <t>Thiết bị gia công áp lực</t>
  </si>
  <si>
    <t>ME4036</t>
  </si>
  <si>
    <t>Độ bền của VLCD và composite</t>
  </si>
  <si>
    <t>ME4041</t>
  </si>
  <si>
    <t>Lý thuyết đàn hồi</t>
  </si>
  <si>
    <t>ME4042</t>
  </si>
  <si>
    <t>Robot công nghiệp</t>
  </si>
  <si>
    <t>ME4043</t>
  </si>
  <si>
    <t>Quang điện tử ứng dụng</t>
  </si>
  <si>
    <t>ME4044</t>
  </si>
  <si>
    <t>Công nghệ hàn điện áp lực</t>
  </si>
  <si>
    <t>ME4045</t>
  </si>
  <si>
    <t>Máy búa và máy ép thuỷ lực</t>
  </si>
  <si>
    <t>ME4046</t>
  </si>
  <si>
    <t>Vật liệu và công nghệ chế tạo SP cao su</t>
  </si>
  <si>
    <t>ME4050</t>
  </si>
  <si>
    <t>Lý thuyết ô tô I</t>
  </si>
  <si>
    <t>ME4051</t>
  </si>
  <si>
    <t>Động lực học hệ nhiều vật</t>
  </si>
  <si>
    <t>ME4053</t>
  </si>
  <si>
    <t>KT chân không &amp; Công nghệ bề mặt</t>
  </si>
  <si>
    <t>ME4054</t>
  </si>
  <si>
    <t>Thiết bị hàn I</t>
  </si>
  <si>
    <t>ME4055</t>
  </si>
  <si>
    <t>Công nghệ tạo hình tấm</t>
  </si>
  <si>
    <t>ME4056</t>
  </si>
  <si>
    <t>CN gia công SP chất dẻo &amp;Composite</t>
  </si>
  <si>
    <t>ME4060</t>
  </si>
  <si>
    <t>Lý thuyết ô tô II</t>
  </si>
  <si>
    <t>ME4061</t>
  </si>
  <si>
    <t>Cơ học giải tích</t>
  </si>
  <si>
    <t>ME4062</t>
  </si>
  <si>
    <t>Máy công cụ</t>
  </si>
  <si>
    <t>ME4063</t>
  </si>
  <si>
    <t>Kỹ thuật vi cơ</t>
  </si>
  <si>
    <t>ME4064</t>
  </si>
  <si>
    <t>Bảo đảm chất lượng hàn</t>
  </si>
  <si>
    <t>ME4065</t>
  </si>
  <si>
    <t>Công nghệ tạo hình khối</t>
  </si>
  <si>
    <t>ME4066</t>
  </si>
  <si>
    <t>CN chế tạo SPCD và composite II</t>
  </si>
  <si>
    <t>ME4070</t>
  </si>
  <si>
    <t>Thiết kế tính toán ô tô</t>
  </si>
  <si>
    <t>ME4071</t>
  </si>
  <si>
    <t>Phương pháp số và công cụ phần mềm</t>
  </si>
  <si>
    <t>ME4072</t>
  </si>
  <si>
    <t>Điều khiển PLC cho CĐT</t>
  </si>
  <si>
    <t>ME4073</t>
  </si>
  <si>
    <t>Kỹ thuật xử lý tín hiệu đo</t>
  </si>
  <si>
    <t>ME4074</t>
  </si>
  <si>
    <t>Vật liệu hàn</t>
  </si>
  <si>
    <t>ME4075</t>
  </si>
  <si>
    <t>Ma sát trong GCAL</t>
  </si>
  <si>
    <t>ME4076</t>
  </si>
  <si>
    <t>Thiết bị dây chuyền đùn chất dẻo</t>
  </si>
  <si>
    <t>ME4080</t>
  </si>
  <si>
    <t>Sử dụng, sửa chữa ô tô</t>
  </si>
  <si>
    <t>ME4081</t>
  </si>
  <si>
    <t>Dao động đàn hồi</t>
  </si>
  <si>
    <t>ME4082</t>
  </si>
  <si>
    <t>Công nghệ CNC</t>
  </si>
  <si>
    <t>ME4083</t>
  </si>
  <si>
    <t>Công nghệ máy chính xác</t>
  </si>
  <si>
    <t>ME4084</t>
  </si>
  <si>
    <t>Thiết bị hàn II</t>
  </si>
  <si>
    <t>ME4085</t>
  </si>
  <si>
    <t>Đồ án thiết bị dập tạo hình</t>
  </si>
  <si>
    <t>ME4086</t>
  </si>
  <si>
    <t>Thiết bị đúc phun chất dẻo</t>
  </si>
  <si>
    <t>ME4090</t>
  </si>
  <si>
    <t>Trang bị điện và HTĐK điện tử ô tô</t>
  </si>
  <si>
    <t>ME4091</t>
  </si>
  <si>
    <t>Đồ án tin học trong cơ học</t>
  </si>
  <si>
    <t>ME4092</t>
  </si>
  <si>
    <t>Trang bị điện cho máy</t>
  </si>
  <si>
    <t>ME4093</t>
  </si>
  <si>
    <t>Kỹ thuật Laser</t>
  </si>
  <si>
    <t>ME4094</t>
  </si>
  <si>
    <t>Ứng suất và biến dạng hàn</t>
  </si>
  <si>
    <t>ME4096</t>
  </si>
  <si>
    <t>Các phần mềm chuyên dụng</t>
  </si>
  <si>
    <t>ME4100</t>
  </si>
  <si>
    <t>Chẩn đoán trạng thái KT ô tô</t>
  </si>
  <si>
    <t>ME4101</t>
  </si>
  <si>
    <t>Chuyên đề</t>
  </si>
  <si>
    <t>ME4102</t>
  </si>
  <si>
    <t>FMS &amp; CIM (BTL)</t>
  </si>
  <si>
    <t>ME4103</t>
  </si>
  <si>
    <t>Thiết bị in và văn phòng</t>
  </si>
  <si>
    <t>ME4104</t>
  </si>
  <si>
    <t>Kết cấu hàn I</t>
  </si>
  <si>
    <t>ME4105</t>
  </si>
  <si>
    <t>Đồ án thiết kế công nghệ và chế tạo khuôn dập tạo hình</t>
  </si>
  <si>
    <t>ME4106</t>
  </si>
  <si>
    <t>Thiết kế khuôn</t>
  </si>
  <si>
    <t>ME4110</t>
  </si>
  <si>
    <t>Máy và truyền động thuỷ lực</t>
  </si>
  <si>
    <t>ME4111</t>
  </si>
  <si>
    <t>Lý thuyết tạo hình</t>
  </si>
  <si>
    <t>ME4112</t>
  </si>
  <si>
    <t>Tự động hóa sản xuất</t>
  </si>
  <si>
    <t>ME4113</t>
  </si>
  <si>
    <t>Đảm bảo chất lượng SPCN</t>
  </si>
  <si>
    <t>ME4114</t>
  </si>
  <si>
    <t>Phân tích kết cấu hàn</t>
  </si>
  <si>
    <t>ME4115</t>
  </si>
  <si>
    <t>Thiết kế và chế tạo khuôn</t>
  </si>
  <si>
    <t>ME4116</t>
  </si>
  <si>
    <t>Đồ án chuyên ngành chế tạo SP chất dẻo</t>
  </si>
  <si>
    <t>ME4120</t>
  </si>
  <si>
    <t>Thí nghiệm ô tô</t>
  </si>
  <si>
    <t>ME4121</t>
  </si>
  <si>
    <t>Máy nâng chuyển</t>
  </si>
  <si>
    <t>ME4122</t>
  </si>
  <si>
    <t>Các phương pháp gia công tinh</t>
  </si>
  <si>
    <t>ME4123</t>
  </si>
  <si>
    <t>Tin học ứng dụng trong MCX</t>
  </si>
  <si>
    <t>ME4124</t>
  </si>
  <si>
    <t>Hàn đắp và phun phủ</t>
  </si>
  <si>
    <t>ME4125</t>
  </si>
  <si>
    <t>CN dập tạo hình đặc biệt</t>
  </si>
  <si>
    <t>ME4126</t>
  </si>
  <si>
    <t>Các thiết bị phụ trợ</t>
  </si>
  <si>
    <t>ME4130</t>
  </si>
  <si>
    <t>Công nghệ khung vỏ ô tô</t>
  </si>
  <si>
    <t>ME4131</t>
  </si>
  <si>
    <t>Cơ học phá hủy</t>
  </si>
  <si>
    <t>ME4132</t>
  </si>
  <si>
    <t>Tổ chức sản xuất cơ khí</t>
  </si>
  <si>
    <t>ME4133</t>
  </si>
  <si>
    <t>Thiết bị đo trong chế tạo cơ khí</t>
  </si>
  <si>
    <t>ME4134</t>
  </si>
  <si>
    <t>Đồ án kết cấu hàn</t>
  </si>
  <si>
    <t>ME4135</t>
  </si>
  <si>
    <t>TĐH quá trình dập tạo hình</t>
  </si>
  <si>
    <t>ME4136</t>
  </si>
  <si>
    <t>Đồ án máy gia công chất dẻo</t>
  </si>
  <si>
    <t>ME4438</t>
  </si>
  <si>
    <t>Đồ họa kỹ thuật III ( AutoCAD 3D và vẽ kỹ thuật nâng cao)</t>
  </si>
  <si>
    <t>ME4140</t>
  </si>
  <si>
    <t>Tin học ứng dụng trong TK ô tô</t>
  </si>
  <si>
    <t>ME4141</t>
  </si>
  <si>
    <t>Tin học ứng dụng</t>
  </si>
  <si>
    <t>ME4142</t>
  </si>
  <si>
    <t>Công nghệ khuôn mẫu</t>
  </si>
  <si>
    <t>ME4143</t>
  </si>
  <si>
    <t>Đồ án Máy chính xác</t>
  </si>
  <si>
    <t>ME4144</t>
  </si>
  <si>
    <t>Các quá trình hàn đặc biệt</t>
  </si>
  <si>
    <t>ME4145</t>
  </si>
  <si>
    <t>MH hóa và MP số QT biến dạng</t>
  </si>
  <si>
    <t>ME4146</t>
  </si>
  <si>
    <t>Đồ án khuôn chất dẻo</t>
  </si>
  <si>
    <t>ME4150</t>
  </si>
  <si>
    <t>Xe chuyên dụng</t>
  </si>
  <si>
    <t>ME4151</t>
  </si>
  <si>
    <t>Đồ án cơ điện tử</t>
  </si>
  <si>
    <t>ME4152</t>
  </si>
  <si>
    <t>Kỹ thuật ma sát</t>
  </si>
  <si>
    <t>ME4153</t>
  </si>
  <si>
    <t>Cảm biến trong CKCX &amp; QH</t>
  </si>
  <si>
    <t>ME4154</t>
  </si>
  <si>
    <t>Mô hình hóa quá trình hàn</t>
  </si>
  <si>
    <t>ME4155</t>
  </si>
  <si>
    <t>CN Gia công áp lực</t>
  </si>
  <si>
    <t>ME4156</t>
  </si>
  <si>
    <t>Robot công nghiệp</t>
  </si>
  <si>
    <t>ME4161</t>
  </si>
  <si>
    <t>Tự động hóa thiết kế</t>
  </si>
  <si>
    <t>ME4162</t>
  </si>
  <si>
    <t>Đồ án Máy</t>
  </si>
  <si>
    <t>ME4166</t>
  </si>
  <si>
    <t>Hóa lý Polyme</t>
  </si>
  <si>
    <t>ME4170</t>
  </si>
  <si>
    <t>Đại cương ĐCĐT</t>
  </si>
  <si>
    <t>ME4171</t>
  </si>
  <si>
    <t>Chuyên đề 2: Hệ thống cơ điện tử</t>
  </si>
  <si>
    <t>ME4172</t>
  </si>
  <si>
    <t>Công nghệ bôi trơn</t>
  </si>
  <si>
    <t>ME4174</t>
  </si>
  <si>
    <t>Robot hàn</t>
  </si>
  <si>
    <t>ME4180</t>
  </si>
  <si>
    <t>Lý thuyết ĐCĐT</t>
  </si>
  <si>
    <t>ME4182</t>
  </si>
  <si>
    <t>TĐH thủy khí trong máy</t>
  </si>
  <si>
    <t>ME4184</t>
  </si>
  <si>
    <t>Xử lý nhiệt khi hàn</t>
  </si>
  <si>
    <t>ME4190</t>
  </si>
  <si>
    <t>Máy thuỷ khí</t>
  </si>
  <si>
    <t>ME4192</t>
  </si>
  <si>
    <t>Thiết kế máy công cụ</t>
  </si>
  <si>
    <t>ME4194</t>
  </si>
  <si>
    <t>Quản lý sản xuất hàn</t>
  </si>
  <si>
    <t>ME4200</t>
  </si>
  <si>
    <t>Lý thuyết và kết cấu ô tô</t>
  </si>
  <si>
    <t>ME4201</t>
  </si>
  <si>
    <t>Kỹ thuật rung và cân bằng máy</t>
  </si>
  <si>
    <t>ME4202</t>
  </si>
  <si>
    <t>Công nghệ chế tạo máy II</t>
  </si>
  <si>
    <t>ME4204</t>
  </si>
  <si>
    <t>Thiết kế xưởng hàn</t>
  </si>
  <si>
    <t>ME4210</t>
  </si>
  <si>
    <t>Hệ thống nhiên liệu và TĐĐC tốc độ ĐCĐT</t>
  </si>
  <si>
    <t>ME4211</t>
  </si>
  <si>
    <t>Động lực học máy</t>
  </si>
  <si>
    <t>ME4214</t>
  </si>
  <si>
    <t>Tự động hóa quá trình hàn</t>
  </si>
  <si>
    <t>ME4220</t>
  </si>
  <si>
    <t>Động lực học và dao động ĐCĐT</t>
  </si>
  <si>
    <t>ME4221</t>
  </si>
  <si>
    <t>Kết cấu kim loại trong máy nâng</t>
  </si>
  <si>
    <t>ME4222</t>
  </si>
  <si>
    <t>Thiết kế dụng cụ cắt</t>
  </si>
  <si>
    <t>ME4224</t>
  </si>
  <si>
    <t>Đồ gá hàn</t>
  </si>
  <si>
    <t>ME4230</t>
  </si>
  <si>
    <t>Tăng áp động cơ</t>
  </si>
  <si>
    <t>ME4232</t>
  </si>
  <si>
    <t>Đồ án thiết kế dụng cụ cắt</t>
  </si>
  <si>
    <t>ME4240</t>
  </si>
  <si>
    <t>Thiết kế, tính toán động cơ đốt trong</t>
  </si>
  <si>
    <t>ME4241</t>
  </si>
  <si>
    <t>Đàn hồi ứng dụng</t>
  </si>
  <si>
    <t>ME4242</t>
  </si>
  <si>
    <t>Công nghệ tạo hình dụng cụ</t>
  </si>
  <si>
    <t>ME4244</t>
  </si>
  <si>
    <t>ME4250</t>
  </si>
  <si>
    <t>Đồ án môn học ĐCĐT</t>
  </si>
  <si>
    <t>ME4252</t>
  </si>
  <si>
    <t>Thiết kế nhà máy cơ khí</t>
  </si>
  <si>
    <t>ME4260</t>
  </si>
  <si>
    <t>Sử dụng, sửa chữa ĐCĐT</t>
  </si>
  <si>
    <t>ME4261</t>
  </si>
  <si>
    <t>Chẩn đoán kỹ thuật</t>
  </si>
  <si>
    <t>ME4270</t>
  </si>
  <si>
    <t>Trang bị động lực</t>
  </si>
  <si>
    <t>ME4272</t>
  </si>
  <si>
    <t>Phương pháp xử lý số liệu thực nghiệm</t>
  </si>
  <si>
    <t>ME4280</t>
  </si>
  <si>
    <t>Chuyên đề ĐCĐT</t>
  </si>
  <si>
    <t>ME4281</t>
  </si>
  <si>
    <t>Tính toán thiết kế robot</t>
  </si>
  <si>
    <t>ME4290</t>
  </si>
  <si>
    <t>Thí nghiệm động cơ đốt trong</t>
  </si>
  <si>
    <t>ME4292</t>
  </si>
  <si>
    <t>Ứng dụng điện tử số trong cơ khí</t>
  </si>
  <si>
    <t>ME4300</t>
  </si>
  <si>
    <t>Hệ thống điện và điện tử trên ô tô</t>
  </si>
  <si>
    <t>ME4301</t>
  </si>
  <si>
    <t>Tối ưu hóa ứng dụng (BTL)</t>
  </si>
  <si>
    <t>ME4310</t>
  </si>
  <si>
    <t>Toán chuyên đề</t>
  </si>
  <si>
    <t>ME4311</t>
  </si>
  <si>
    <t>CAD/CAM và CNC</t>
  </si>
  <si>
    <t>ME4320</t>
  </si>
  <si>
    <t>Cơ sở kỹ thuật hàng không</t>
  </si>
  <si>
    <t>ME4321</t>
  </si>
  <si>
    <t>Công nghệ gia công SPCD</t>
  </si>
  <si>
    <t>ME4322</t>
  </si>
  <si>
    <t>Công nghệ gia công áp lực</t>
  </si>
  <si>
    <t>ME4330</t>
  </si>
  <si>
    <t>Khí động lực học</t>
  </si>
  <si>
    <t>ME4332</t>
  </si>
  <si>
    <t>Điều khiển PLC cho GCAL</t>
  </si>
  <si>
    <t>ME4340</t>
  </si>
  <si>
    <t>Tin học trong thời gian thực</t>
  </si>
  <si>
    <t>ME4342</t>
  </si>
  <si>
    <t>Công nghệ chế tạo máy E2</t>
  </si>
  <si>
    <t>ME4350</t>
  </si>
  <si>
    <t>Cơ học vật bay (BTL)</t>
  </si>
  <si>
    <t>ME4360</t>
  </si>
  <si>
    <t>Lý thuyết động cơ tuabin khí</t>
  </si>
  <si>
    <t>ME4370</t>
  </si>
  <si>
    <t>Truyền động thuỷ khí máy bay</t>
  </si>
  <si>
    <t>ME4382</t>
  </si>
  <si>
    <t>Kỹ thuật lập trình robot CN</t>
  </si>
  <si>
    <t>ME4390</t>
  </si>
  <si>
    <t>Động cơ và sức đẩy</t>
  </si>
  <si>
    <t>ME4392</t>
  </si>
  <si>
    <t>Các công nghệ cắt gọt đặc biệt</t>
  </si>
  <si>
    <t>ME4400</t>
  </si>
  <si>
    <t>Nhiên liệu và dầu mỡ</t>
  </si>
  <si>
    <t>ME4410</t>
  </si>
  <si>
    <t>Các hệ thống trên máy bay</t>
  </si>
  <si>
    <t>ME4412</t>
  </si>
  <si>
    <t>Đo lường chủ động</t>
  </si>
  <si>
    <t>ME4420</t>
  </si>
  <si>
    <t>Kết cấu và tính toán vật bay</t>
  </si>
  <si>
    <t>ME4430</t>
  </si>
  <si>
    <t>Luật hàng không</t>
  </si>
  <si>
    <t>ME4432</t>
  </si>
  <si>
    <t>Công nghệ tạo mẫu nhanh</t>
  </si>
  <si>
    <t>ME4440</t>
  </si>
  <si>
    <t>Bảo dưỡng sửa chữa máy bay</t>
  </si>
  <si>
    <t>ME4442</t>
  </si>
  <si>
    <t>Thiết kế QTCN trên máy tính</t>
  </si>
  <si>
    <t>ME4450</t>
  </si>
  <si>
    <t>Các loại máy bay (A320, ATR72)</t>
  </si>
  <si>
    <t>ME4460</t>
  </si>
  <si>
    <t>Trang thiết bị mặt đất</t>
  </si>
  <si>
    <t>ME4470</t>
  </si>
  <si>
    <t>Máy bay trực thăng</t>
  </si>
  <si>
    <t>ME4480</t>
  </si>
  <si>
    <t>Cơ sở thiết kế máy bay</t>
  </si>
  <si>
    <t>ME4510</t>
  </si>
  <si>
    <t>Dao động tàu thuỷ</t>
  </si>
  <si>
    <t>ME4520</t>
  </si>
  <si>
    <t>Lý thuyết tàu thuỷ</t>
  </si>
  <si>
    <t>ME4530</t>
  </si>
  <si>
    <t>Thuỷ động lực học chuyên sâu (BTL)</t>
  </si>
  <si>
    <t>ME4540</t>
  </si>
  <si>
    <t>Cơ học kết cấu</t>
  </si>
  <si>
    <t>ME4550</t>
  </si>
  <si>
    <t>Máy thuỷ khí cánh dẫn</t>
  </si>
  <si>
    <t>ME4560</t>
  </si>
  <si>
    <t>Trang bị điện-điện tử tàu thuỷ</t>
  </si>
  <si>
    <t>ME4570</t>
  </si>
  <si>
    <t>Hệ thống điều khiển tàu thuỷ</t>
  </si>
  <si>
    <t>ME4580</t>
  </si>
  <si>
    <t>Lý thuyết tấm vỏ</t>
  </si>
  <si>
    <t>ME4590</t>
  </si>
  <si>
    <t>Kết cấu tàu thuỷ</t>
  </si>
  <si>
    <t>ME4600</t>
  </si>
  <si>
    <t>Trang bị động lực tàu thuỷ</t>
  </si>
  <si>
    <t>ME4610</t>
  </si>
  <si>
    <t>Hệ thống thiết bị tầu thuỷ</t>
  </si>
  <si>
    <t>ME4620</t>
  </si>
  <si>
    <t>Thiết kế tàu thuỷ</t>
  </si>
  <si>
    <t>ME4630</t>
  </si>
  <si>
    <t>ME4640</t>
  </si>
  <si>
    <t>Chân vịt tàu thuỷ</t>
  </si>
  <si>
    <t>ME4650</t>
  </si>
  <si>
    <t>Thiết kế xe chuyên dụng</t>
  </si>
  <si>
    <t>ME4660</t>
  </si>
  <si>
    <t>Công nghệ đóng tàu thủy</t>
  </si>
  <si>
    <t>ME4670</t>
  </si>
  <si>
    <t>Động lực học xe chuyên dụng</t>
  </si>
  <si>
    <t>ME4680</t>
  </si>
  <si>
    <t>Tin học ứng dụng trong CN Tàu thủy</t>
  </si>
  <si>
    <t>ME4690</t>
  </si>
  <si>
    <t>Cơ học chất lỏng chuyên sâu</t>
  </si>
  <si>
    <t>ME4691</t>
  </si>
  <si>
    <t>Lý thuyết dẻo ứng dụng</t>
  </si>
  <si>
    <t>ME4700</t>
  </si>
  <si>
    <t>Đo lường thủy khí</t>
  </si>
  <si>
    <t>ME4710</t>
  </si>
  <si>
    <t>Máy thuỷ lực thể tích</t>
  </si>
  <si>
    <t>ME4720</t>
  </si>
  <si>
    <t>Truyền động thuỷ lực thể tích</t>
  </si>
  <si>
    <t>ME4730</t>
  </si>
  <si>
    <t>Lý thuyết cánh</t>
  </si>
  <si>
    <t>ME4740</t>
  </si>
  <si>
    <t>Động lực học hệ truyền động thủy lực thể tích</t>
  </si>
  <si>
    <t>ME4750</t>
  </si>
  <si>
    <t>Bơm, quạt, cánh dẫn</t>
  </si>
  <si>
    <t>ME4760</t>
  </si>
  <si>
    <t>Hệ thống trạm bơm và trạm ThĐ</t>
  </si>
  <si>
    <t>ME4770</t>
  </si>
  <si>
    <t>Truyền động thuỷ động</t>
  </si>
  <si>
    <t>ME4780</t>
  </si>
  <si>
    <t>Tua bin nước</t>
  </si>
  <si>
    <t>ME4800</t>
  </si>
  <si>
    <t>Ưng dụng PLC ĐK các hệ TĐTT</t>
  </si>
  <si>
    <t>ME4810</t>
  </si>
  <si>
    <t>Luật giao thông đường bộ và KTLX</t>
  </si>
  <si>
    <t>ME4820</t>
  </si>
  <si>
    <t>CN chế tạo máy thuỷ khí</t>
  </si>
  <si>
    <t>ME4830</t>
  </si>
  <si>
    <t>Máy nén khí</t>
  </si>
  <si>
    <t>ME4840</t>
  </si>
  <si>
    <t>ME4850</t>
  </si>
  <si>
    <t>Truyền động và tự động khí nén</t>
  </si>
  <si>
    <t>ME4860</t>
  </si>
  <si>
    <t>ME4901</t>
  </si>
  <si>
    <t>CAD/CAM</t>
  </si>
  <si>
    <t>ME4910</t>
  </si>
  <si>
    <t>Động cơ đốt trong</t>
  </si>
  <si>
    <t>ME4940</t>
  </si>
  <si>
    <t>Thủy lực</t>
  </si>
  <si>
    <t>ME4950</t>
  </si>
  <si>
    <t>Hệ thống sản xuất linh hoạt</t>
  </si>
  <si>
    <t>ME4960</t>
  </si>
  <si>
    <t>Động lực học biển</t>
  </si>
  <si>
    <t>ME4970</t>
  </si>
  <si>
    <t>Ổn định và điều khiển tàu thuyền</t>
  </si>
  <si>
    <t>ME4980</t>
  </si>
  <si>
    <t>CFD trong tính toán tàu thủy</t>
  </si>
  <si>
    <t>MSE4xxx</t>
  </si>
  <si>
    <t>Thực tập tốt nghiệp</t>
  </si>
  <si>
    <t>ME4024</t>
  </si>
  <si>
    <t>Công nghệ hàn nóng chảy I</t>
  </si>
  <si>
    <t>ME4034</t>
  </si>
  <si>
    <t>Công nghệ hàn nóng chảy và hàn vảy II</t>
  </si>
  <si>
    <t>ME4040</t>
  </si>
  <si>
    <t>Thiết kế tính toán động cơ đốt trong</t>
  </si>
  <si>
    <t>ME4160</t>
  </si>
  <si>
    <t>Mô hình hóa và mô phỏng các HT động lực</t>
  </si>
  <si>
    <t>ME4163</t>
  </si>
  <si>
    <t>Đo lường tự động trong chế tạo cơ khí</t>
  </si>
  <si>
    <t>ME4164</t>
  </si>
  <si>
    <t>Đồ án công nghệ hàn nóng chảy và hàn vảy</t>
  </si>
  <si>
    <t>ME4262</t>
  </si>
  <si>
    <t>Ứng dụng CAD/CAM/CAE và CNC trong gia công</t>
  </si>
  <si>
    <t>ME4282</t>
  </si>
  <si>
    <t>Máy CNC và Rôbốt công nghiệp</t>
  </si>
  <si>
    <t>ME4291</t>
  </si>
  <si>
    <t>Lập trình mô phỏng robot và các hệ cơ điện tử</t>
  </si>
  <si>
    <t>ME4302</t>
  </si>
  <si>
    <t>Cảm biến đo lường và xử lý tín hiệu</t>
  </si>
  <si>
    <t>ME4312</t>
  </si>
  <si>
    <t>ME4352</t>
  </si>
  <si>
    <t>Phương pháp xây dựng bề mặt cho CAD/CAM</t>
  </si>
  <si>
    <t>ME4362</t>
  </si>
  <si>
    <t>Thiết kế máy trên cơ sở độ tin cậy và tuổi thọ</t>
  </si>
  <si>
    <t>ME4402</t>
  </si>
  <si>
    <t>Đánh giá tính gia công của vật liệu</t>
  </si>
  <si>
    <t>ME4422</t>
  </si>
  <si>
    <t>Mô hình hóa và đánh giá hệ thống SXTĐ</t>
  </si>
  <si>
    <t>ME4490</t>
  </si>
  <si>
    <t>Thiết bị an toàn và tiện nghi trên ô tô</t>
  </si>
  <si>
    <t>ME4867</t>
  </si>
  <si>
    <t>Chuyên đề I: Các HT truyền lực trên Ô tô</t>
  </si>
  <si>
    <t>ME4890</t>
  </si>
  <si>
    <t>Cơ sở thiết kế ô tô và xe chuyên dụng</t>
  </si>
  <si>
    <t>ME4967</t>
  </si>
  <si>
    <t>Chuyên đề II: Các HTĐK hiện đại trên Ô tô</t>
  </si>
  <si>
    <t>ME4987</t>
  </si>
  <si>
    <t>Chuyền đề III: Các HTTT&amp;TT hiện đại trên Ô tô</t>
  </si>
  <si>
    <t>ME4990</t>
  </si>
  <si>
    <t>Cơ điện tử trên ô tô và xe chuyên dụng I</t>
  </si>
  <si>
    <t>ME4997</t>
  </si>
  <si>
    <t>Cơ điện tử trên ô tô và xe chuyên dụng II</t>
  </si>
  <si>
    <t>ME4911</t>
  </si>
  <si>
    <t>CAD 2D và vẽ tách</t>
  </si>
  <si>
    <t>ME3046</t>
  </si>
  <si>
    <t>Sức bền vật liệu</t>
  </si>
  <si>
    <t>ME3026</t>
  </si>
  <si>
    <t>Động học</t>
  </si>
  <si>
    <t>ME2011</t>
  </si>
  <si>
    <t>Đồ họa kỹ thuật I</t>
  </si>
  <si>
    <t>ME2015</t>
  </si>
  <si>
    <t>Đồ hoạ kỹ thuật cơ bản</t>
  </si>
  <si>
    <t>ME2110</t>
  </si>
  <si>
    <t>Nhập môn kỹ thuật cơ khí</t>
  </si>
  <si>
    <t>ME2142</t>
  </si>
  <si>
    <t>ME2210</t>
  </si>
  <si>
    <t>Nhập môn cơ học kỹ thuật</t>
  </si>
  <si>
    <t>ME2006</t>
  </si>
  <si>
    <t>Tĩnh học</t>
  </si>
  <si>
    <t>ME2036</t>
  </si>
  <si>
    <t>ME4628</t>
  </si>
  <si>
    <t>ME3036</t>
  </si>
  <si>
    <t>Thực tập xưởng</t>
  </si>
  <si>
    <t>ME4193</t>
  </si>
  <si>
    <t>Phương pháp thực nghiệm trong cơ học</t>
  </si>
  <si>
    <t>ME3041</t>
  </si>
  <si>
    <t>ME3xxxy</t>
  </si>
  <si>
    <t>Thực tập công nhân</t>
  </si>
  <si>
    <t>ME3011</t>
  </si>
  <si>
    <t>Cơ học kỹ thuật 2</t>
  </si>
  <si>
    <t>ME3006</t>
  </si>
  <si>
    <t>Kỹ năng giao tiếp nhóm</t>
  </si>
  <si>
    <t>ME3016</t>
  </si>
  <si>
    <t>Kinh tế công nghiệp</t>
  </si>
  <si>
    <t>ME3096</t>
  </si>
  <si>
    <t>ME4196</t>
  </si>
  <si>
    <t>Công nghệ vật liệu composite và mô hình hóa</t>
  </si>
  <si>
    <t>ME4266</t>
  </si>
  <si>
    <t>Các tính chất điện tử của vật liệu</t>
  </si>
  <si>
    <t>ME4608</t>
  </si>
  <si>
    <t>Chuyên đề NCKH</t>
  </si>
  <si>
    <t>ME2031</t>
  </si>
  <si>
    <t>Cơ học đại cương và cơ học các MTLT</t>
  </si>
  <si>
    <t>ME4263</t>
  </si>
  <si>
    <t>Thiết kế chế tạo bằng máy tính</t>
  </si>
  <si>
    <t>ME4531</t>
  </si>
  <si>
    <t>Kỹ thuật cơ học</t>
  </si>
  <si>
    <t>ME4541</t>
  </si>
  <si>
    <t>Cơ học các cấu trúc</t>
  </si>
  <si>
    <t>ME3178</t>
  </si>
  <si>
    <t>Công nghệ chế tạo máy</t>
  </si>
  <si>
    <t>ME31xx</t>
  </si>
  <si>
    <t>ME4175</t>
  </si>
  <si>
    <t>Phương pháp số trong tính toán cấu trúc</t>
  </si>
  <si>
    <t>ME4902</t>
  </si>
  <si>
    <t>Truyền động cơ khí công suất lớn</t>
  </si>
  <si>
    <t>ME4431</t>
  </si>
  <si>
    <t>Hư hỏng và phá huỷ I</t>
  </si>
  <si>
    <t>ME4331</t>
  </si>
  <si>
    <t>Dao động I</t>
  </si>
  <si>
    <t>ME2012</t>
  </si>
  <si>
    <t>Đồ họa kỹ thuật II</t>
  </si>
  <si>
    <t>ME2100</t>
  </si>
  <si>
    <t>Nhập môn cơ điện tử</t>
  </si>
  <si>
    <t>ME3151</t>
  </si>
  <si>
    <t>Thực tập nhận thức cơ khí</t>
  </si>
  <si>
    <t>ME3191</t>
  </si>
  <si>
    <t>ME3xxx</t>
  </si>
  <si>
    <t>ME3056</t>
  </si>
  <si>
    <t>Đo lường và dụng cụ đo</t>
  </si>
  <si>
    <t>ME3066</t>
  </si>
  <si>
    <t>Đồ án thiết kế I</t>
  </si>
  <si>
    <t>ME3076</t>
  </si>
  <si>
    <t>Thiết kế cơ khí</t>
  </si>
  <si>
    <t>ME3106</t>
  </si>
  <si>
    <t>ME4158</t>
  </si>
  <si>
    <t>Robotics</t>
  </si>
  <si>
    <t>ME4618</t>
  </si>
  <si>
    <t>Đồ án thiết kế hệ thống CĐT</t>
  </si>
  <si>
    <t>ME3114</t>
  </si>
  <si>
    <t>Phép tính ma trận trong cơ học kỹ thuật.</t>
  </si>
  <si>
    <t>ME2130</t>
  </si>
  <si>
    <t>ME5010</t>
  </si>
  <si>
    <t>ME5110</t>
  </si>
  <si>
    <t>Đồ án tốt nghiệp</t>
  </si>
  <si>
    <t>ME2041</t>
  </si>
  <si>
    <t>Cơ học kỹ thuật 1</t>
  </si>
  <si>
    <t>ME3206</t>
  </si>
  <si>
    <t>ME3086</t>
  </si>
  <si>
    <t>ME4006</t>
  </si>
  <si>
    <t>Thiết kế hệ thống điều khiển</t>
  </si>
  <si>
    <t>ME4176</t>
  </si>
  <si>
    <t>Chuyển động và tự động hóa máy</t>
  </si>
  <si>
    <t>ME4186</t>
  </si>
  <si>
    <t>Đồ án thiết kế II</t>
  </si>
  <si>
    <t>ME4216</t>
  </si>
  <si>
    <t>ME4226</t>
  </si>
  <si>
    <t>Đạo đức người kỹ sư và bảo vệ môi trường</t>
  </si>
  <si>
    <t>ME3115</t>
  </si>
  <si>
    <t>Phương pháp số trong cơ học</t>
  </si>
  <si>
    <t>ME3168</t>
  </si>
  <si>
    <t>Robotics (BTL)</t>
  </si>
  <si>
    <t>ME3330</t>
  </si>
  <si>
    <t>Xử lý tín hiệu số và Kỹ thuật đo dao động</t>
  </si>
  <si>
    <t>ME3340</t>
  </si>
  <si>
    <t>Vật liệu kỹ thuật đại cương</t>
  </si>
  <si>
    <t>ME4068</t>
  </si>
  <si>
    <t>Nhập môn vi cơ điện tử</t>
  </si>
  <si>
    <t>ME4088</t>
  </si>
  <si>
    <t>Cơ sở máy CNC</t>
  </si>
  <si>
    <t>ME4095</t>
  </si>
  <si>
    <t>Đồ án II: Đồ án mô phỏng số hệ cơ học</t>
  </si>
  <si>
    <t>ME4097</t>
  </si>
  <si>
    <t>Đồ án Mô hình hóa và thiết kế kết cấu</t>
  </si>
  <si>
    <t>ME4098</t>
  </si>
  <si>
    <t>Thiết kế nhà máy cơ khí</t>
  </si>
  <si>
    <t>ME4195</t>
  </si>
  <si>
    <t>Tối ưu hóa và điều khiển tối ưu</t>
  </si>
  <si>
    <t>ME4197</t>
  </si>
  <si>
    <t>Mô hình hóa vật liệu và kết cấu nanô</t>
  </si>
  <si>
    <t>ME4198</t>
  </si>
  <si>
    <t>Động lực học và điều khiển Rôbốt công nghiệp</t>
  </si>
  <si>
    <t>ME4258</t>
  </si>
  <si>
    <t>ME4283</t>
  </si>
  <si>
    <t>Thiết bị hàn hồ quang</t>
  </si>
  <si>
    <t>ME4284</t>
  </si>
  <si>
    <t>Đồ án Công nghệ hàn nóng chảy I</t>
  </si>
  <si>
    <t>ME4285</t>
  </si>
  <si>
    <t>Đồ án gia công áp lực</t>
  </si>
  <si>
    <t>ME4286</t>
  </si>
  <si>
    <t>Công nghệ và thiết bị đúc phun chất dẻo</t>
  </si>
  <si>
    <t>ME4287</t>
  </si>
  <si>
    <t>Công nghệ và thiết bị đùn chất dẻo</t>
  </si>
  <si>
    <t>ME4288</t>
  </si>
  <si>
    <t>Sửa chữa máy công cụ</t>
  </si>
  <si>
    <t>ME4289</t>
  </si>
  <si>
    <t>Truyền dẫn thuỷ lực trong máy công cụ</t>
  </si>
  <si>
    <t>ME4293</t>
  </si>
  <si>
    <t>Phần mềm phân tích và mô phỏng các hệ động lực có điều khiển</t>
  </si>
  <si>
    <t>ME4336</t>
  </si>
  <si>
    <t>ME4358</t>
  </si>
  <si>
    <t>Đồ án tốt nghiệp cử nhân</t>
  </si>
  <si>
    <t>ME4391</t>
  </si>
  <si>
    <t>Các hệ cơ điện tử</t>
  </si>
  <si>
    <t>ME4393</t>
  </si>
  <si>
    <t>Các phần mềm mô phỏng</t>
  </si>
  <si>
    <t>ME4394</t>
  </si>
  <si>
    <t>Thống kê và phân tích số liệu</t>
  </si>
  <si>
    <t>ME4395</t>
  </si>
  <si>
    <t>Lưu biến học</t>
  </si>
  <si>
    <t>ME4433</t>
  </si>
  <si>
    <t>Dụng cụ gia công CNC</t>
  </si>
  <si>
    <t>ME4434</t>
  </si>
  <si>
    <t>Đảm bảo chất lượng sản phẩm CN</t>
  </si>
  <si>
    <t>ME4435</t>
  </si>
  <si>
    <t>Thiết bị đo trong cơ khí chế tạo máy</t>
  </si>
  <si>
    <t>ME4436</t>
  </si>
  <si>
    <t>CAD nâng cao</t>
  </si>
  <si>
    <t>ME4437</t>
  </si>
  <si>
    <t>CN các SP Composite</t>
  </si>
  <si>
    <t>ME4439</t>
  </si>
  <si>
    <t>ME4441</t>
  </si>
  <si>
    <t>ME4443</t>
  </si>
  <si>
    <t>Đồ án cơ khí chính xác &amp; QH</t>
  </si>
  <si>
    <t>ME3061</t>
  </si>
  <si>
    <t>Cơ sở thiết kế máy</t>
  </si>
  <si>
    <t>ME3071</t>
  </si>
  <si>
    <t>ME3081</t>
  </si>
  <si>
    <t>Thiết kế hệ thống cơ điện tử</t>
  </si>
  <si>
    <t>ME4228</t>
  </si>
  <si>
    <t>ME4229</t>
  </si>
  <si>
    <t>CAD/CAM/CNC</t>
  </si>
  <si>
    <t>ME5016</t>
  </si>
  <si>
    <t>ME5116</t>
  </si>
  <si>
    <t>ME5015</t>
  </si>
  <si>
    <t>ME5115</t>
  </si>
  <si>
    <t>Đồ án tốt nghiệp kỹ sư Cơ điện tử</t>
  </si>
  <si>
    <t>ME3211</t>
  </si>
  <si>
    <t>ME3091</t>
  </si>
  <si>
    <t>ME3132</t>
  </si>
  <si>
    <t>ME4294</t>
  </si>
  <si>
    <t>Ứng suất &amp; biến dạng hàn</t>
  </si>
  <si>
    <t>ME4264</t>
  </si>
  <si>
    <t>Công nghệ và thiết bị hàn vảy</t>
  </si>
  <si>
    <t>ME4183</t>
  </si>
  <si>
    <t>Kết cấu hàn II</t>
  </si>
  <si>
    <t>ME4274</t>
  </si>
  <si>
    <t>Robot hàn</t>
  </si>
  <si>
    <t>ME4944</t>
  </si>
  <si>
    <t>Thiết kế xưởng hàn</t>
  </si>
  <si>
    <t>ME4335</t>
  </si>
  <si>
    <t>ME4245</t>
  </si>
  <si>
    <t>Mô hình hóa và mô phỏng số quá trình biến dạng</t>
  </si>
  <si>
    <t>ME4714</t>
  </si>
  <si>
    <t>ME4421</t>
  </si>
  <si>
    <t>CN gia công sản phẩm chất dẻo</t>
  </si>
  <si>
    <t>ME4373</t>
  </si>
  <si>
    <t>Kỹ thuật laser</t>
  </si>
  <si>
    <t>ME4223</t>
  </si>
  <si>
    <t>KT ghép nối MT &amp; ĐK thiết bị ĐL cơ khí</t>
  </si>
  <si>
    <t>ME4372</t>
  </si>
  <si>
    <t>CN khuôn mẫu</t>
  </si>
  <si>
    <t>ME4253</t>
  </si>
  <si>
    <t>Cảm biến trong Máy chính xác</t>
  </si>
  <si>
    <t>ME4526</t>
  </si>
  <si>
    <t>Thiết bị tạo hình sản phẩm chất dẻo</t>
  </si>
  <si>
    <t>ME4326</t>
  </si>
  <si>
    <t>Lưu biến Polime</t>
  </si>
  <si>
    <t>ME4306</t>
  </si>
  <si>
    <t>Thiết kế khuôn chất dẻo</t>
  </si>
  <si>
    <t>ME4297</t>
  </si>
  <si>
    <t>CĐ1: Mô phỏng p.tử HH &amp; UD</t>
  </si>
  <si>
    <t>ME4397</t>
  </si>
  <si>
    <t>CĐ2: Lập trình MATLAB trong T.Kế kết cấu</t>
  </si>
  <si>
    <t>ME4497</t>
  </si>
  <si>
    <t>CĐ3: Tính toán trong cơ học &amp; vật liệu nano</t>
  </si>
  <si>
    <t>ME4235</t>
  </si>
  <si>
    <t>ME4303</t>
  </si>
  <si>
    <t>Thiết kế máy theo nguyên tắc modun hóa</t>
  </si>
  <si>
    <t>ME4027</t>
  </si>
  <si>
    <t>VL&amp; Công nghệ chế tạo sản phẩm cao su</t>
  </si>
  <si>
    <t>ME4233</t>
  </si>
  <si>
    <t>CAD/CAM/CNCII</t>
  </si>
  <si>
    <t>ME4236</t>
  </si>
  <si>
    <t>Thiết kế hệ thống Vi Cơ Điện Tử</t>
  </si>
  <si>
    <t>ME4324</t>
  </si>
  <si>
    <t>Hàn đắp và phun phủ</t>
  </si>
  <si>
    <t>ME4334</t>
  </si>
  <si>
    <t>Công nghệ hàn nóng chảy II</t>
  </si>
  <si>
    <t>ME4374</t>
  </si>
  <si>
    <t>Vật liệu hàn</t>
  </si>
  <si>
    <t>ME4384</t>
  </si>
  <si>
    <t>Công nghệ và thiết bị hàn áp lực</t>
  </si>
  <si>
    <t>ME4452</t>
  </si>
  <si>
    <t>Kỹ thuật ma sát (BTL)</t>
  </si>
  <si>
    <t>ME4462</t>
  </si>
  <si>
    <t>Ứng dụng CAD/CAM/CAE và CNC trong gia công (BTL)</t>
  </si>
  <si>
    <t>ME4472</t>
  </si>
  <si>
    <t>PP xử lý số liệu thực nghiệm (BTL)</t>
  </si>
  <si>
    <t>ME4562</t>
  </si>
  <si>
    <t>Đồ án thiết kế máy</t>
  </si>
  <si>
    <t>ME4972</t>
  </si>
  <si>
    <t>ME4028</t>
  </si>
  <si>
    <t>Mô hình hóa vật liệu composite</t>
  </si>
  <si>
    <t>ME4165</t>
  </si>
  <si>
    <t>Máy dập CNC, PLC</t>
  </si>
  <si>
    <t>ME4185</t>
  </si>
  <si>
    <t>ME5111</t>
  </si>
  <si>
    <t>Đồ án tốt nghiệp kỹ sư (CKCTM)</t>
  </si>
  <si>
    <t>ME5112</t>
  </si>
  <si>
    <t>Đồ án tốt nghiệp kỹ sư Cơ học kỹ thuật</t>
  </si>
  <si>
    <t>ME5113</t>
  </si>
  <si>
    <t>Đồ án tốt nghiệp kỹ sư (CKCX&amp;QH)</t>
  </si>
  <si>
    <t>ME5114</t>
  </si>
  <si>
    <t>Đồ án tốt nghiệp kỹ sư (KH&amp;CNCD..)</t>
  </si>
  <si>
    <t>ME4029</t>
  </si>
  <si>
    <t>Công nghệ phun phủ chất dẻo</t>
  </si>
  <si>
    <t>ME3072</t>
  </si>
  <si>
    <t>ME3121</t>
  </si>
  <si>
    <t>ME3301</t>
  </si>
  <si>
    <t>ME4991</t>
  </si>
  <si>
    <t>Thực tập công nghiệp</t>
  </si>
  <si>
    <t>ME4992</t>
  </si>
  <si>
    <t>ME4993</t>
  </si>
  <si>
    <t>ME4502</t>
  </si>
  <si>
    <t>CN chế tạo máy II</t>
  </si>
  <si>
    <t>ME4429</t>
  </si>
  <si>
    <t>ME4913</t>
  </si>
  <si>
    <t>ME2016</t>
  </si>
  <si>
    <t>Vẽ kỹ thuật 1</t>
  </si>
  <si>
    <t>ME4213</t>
  </si>
  <si>
    <t>Các phương pháp gia công phi truyền thống</t>
  </si>
  <si>
    <t>ME3131</t>
  </si>
  <si>
    <t>ME5011</t>
  </si>
  <si>
    <t>ME5012</t>
  </si>
  <si>
    <t>ME4314</t>
  </si>
  <si>
    <t>Kỹ thuật CAD/CAM (BTL)</t>
  </si>
  <si>
    <t>ME3013</t>
  </si>
  <si>
    <t>Cơ học kỹ thuật 3</t>
  </si>
  <si>
    <t>ME3062</t>
  </si>
  <si>
    <t>Cơ sở thiết kế máy 2</t>
  </si>
  <si>
    <t>ME3021</t>
  </si>
  <si>
    <t>ME4338</t>
  </si>
  <si>
    <t>Đồ án thiết kế hệ thống Cơ ĐT 2</t>
  </si>
  <si>
    <t>ME4356</t>
  </si>
  <si>
    <t>ME4366</t>
  </si>
  <si>
    <t>Đồ án tốt nghiệp Kỹ sư</t>
  </si>
  <si>
    <t>MI1010</t>
  </si>
  <si>
    <t>Giải tích I</t>
  </si>
  <si>
    <t>MI1030</t>
  </si>
  <si>
    <t>Đại số</t>
  </si>
  <si>
    <t>MI1020</t>
  </si>
  <si>
    <t>Giải tích II</t>
  </si>
  <si>
    <t>MI1040</t>
  </si>
  <si>
    <t>Phương trình vi phân và chuỗi</t>
  </si>
  <si>
    <t>MI2010</t>
  </si>
  <si>
    <t>Phương pháp tính</t>
  </si>
  <si>
    <t>MI2020</t>
  </si>
  <si>
    <t>Xác suất thống kê</t>
  </si>
  <si>
    <t>MI1013</t>
  </si>
  <si>
    <t>MI1033</t>
  </si>
  <si>
    <t>MI1017</t>
  </si>
  <si>
    <t>Toán đại cương I</t>
  </si>
  <si>
    <t>MI1014</t>
  </si>
  <si>
    <t>Toán I</t>
  </si>
  <si>
    <t>MI1016</t>
  </si>
  <si>
    <t>MI1023</t>
  </si>
  <si>
    <t>MI1024</t>
  </si>
  <si>
    <t>Toán II</t>
  </si>
  <si>
    <t>MI1027</t>
  </si>
  <si>
    <t>Toán đại cương II</t>
  </si>
  <si>
    <t>MI1043</t>
  </si>
  <si>
    <t>Giải tích III</t>
  </si>
  <si>
    <t>MI1127</t>
  </si>
  <si>
    <t>Bài tập toán đại cương II</t>
  </si>
  <si>
    <t>MI2027</t>
  </si>
  <si>
    <t>Lý thuyết xác suất</t>
  </si>
  <si>
    <t>MI2047</t>
  </si>
  <si>
    <t>Toán rời rạc</t>
  </si>
  <si>
    <t>MI1026</t>
  </si>
  <si>
    <t>MI1034</t>
  </si>
  <si>
    <t>Toán III</t>
  </si>
  <si>
    <t>MI1036</t>
  </si>
  <si>
    <t>MI1046</t>
  </si>
  <si>
    <t>MI2013</t>
  </si>
  <si>
    <t>MI2023</t>
  </si>
  <si>
    <t>MI2026</t>
  </si>
  <si>
    <t>Xác xuất thống kê</t>
  </si>
  <si>
    <t>MI2033</t>
  </si>
  <si>
    <t>Xác suất nâng cao</t>
  </si>
  <si>
    <t>MI2044</t>
  </si>
  <si>
    <t>MI3010</t>
  </si>
  <si>
    <t>MI3014</t>
  </si>
  <si>
    <t>Tối ưu hoá</t>
  </si>
  <si>
    <t>MI3015</t>
  </si>
  <si>
    <t>Toán ứng dụng</t>
  </si>
  <si>
    <t>MI3020</t>
  </si>
  <si>
    <t>Giải tích hàm</t>
  </si>
  <si>
    <t>MI3025</t>
  </si>
  <si>
    <t>Logic học</t>
  </si>
  <si>
    <t>MI3030</t>
  </si>
  <si>
    <t>MI3034</t>
  </si>
  <si>
    <t>Phép tính hình thức &amp; ứng dụng</t>
  </si>
  <si>
    <t>MI3040</t>
  </si>
  <si>
    <t>Giải tích số</t>
  </si>
  <si>
    <t>MI3044</t>
  </si>
  <si>
    <t>Phân tính thống kê &amp; phân tích dữ liệu</t>
  </si>
  <si>
    <t>MI3050</t>
  </si>
  <si>
    <t>Các phương pháp tối ưu</t>
  </si>
  <si>
    <t>MI2054</t>
  </si>
  <si>
    <t>Hàm biến phức và đại số ma trận</t>
  </si>
  <si>
    <t>MI3060</t>
  </si>
  <si>
    <t>Cấu trúc dữ liệu và giải thuật</t>
  </si>
  <si>
    <t>MI3080</t>
  </si>
  <si>
    <t>Giải tích phức và ứng dụng</t>
  </si>
  <si>
    <t>MI3090</t>
  </si>
  <si>
    <t>Cơ sở dữ liệu</t>
  </si>
  <si>
    <t>MI3100</t>
  </si>
  <si>
    <t>Hệ điều hành Unix (Linux)</t>
  </si>
  <si>
    <t>MI3110</t>
  </si>
  <si>
    <t>Kiến trúc máy tính và hợp ngữ</t>
  </si>
  <si>
    <t>MI3120</t>
  </si>
  <si>
    <t>Phân tích và thiết kế hệ thống</t>
  </si>
  <si>
    <t>MI1037</t>
  </si>
  <si>
    <t>Toán đại cương III</t>
  </si>
  <si>
    <t>MI1137</t>
  </si>
  <si>
    <t>Bài tập toán đại cương III</t>
  </si>
  <si>
    <t>MI1117</t>
  </si>
  <si>
    <t>Bài tập toán đại cương I</t>
  </si>
  <si>
    <t>MI2034</t>
  </si>
  <si>
    <t>MI3330</t>
  </si>
  <si>
    <t>Các phương pháp tối ưu II</t>
  </si>
  <si>
    <t>MI3360</t>
  </si>
  <si>
    <t>Thống kê toán học</t>
  </si>
  <si>
    <t>MI3370</t>
  </si>
  <si>
    <t>Hệ điều hành</t>
  </si>
  <si>
    <t>MI3380</t>
  </si>
  <si>
    <t>Đồ án I</t>
  </si>
  <si>
    <t>MI4312</t>
  </si>
  <si>
    <t>Cơ sở toán học của hệ mờ</t>
  </si>
  <si>
    <t>MI4322</t>
  </si>
  <si>
    <t>Lý thuyết thông tin và truyền số liệu</t>
  </si>
  <si>
    <t>MI3070</t>
  </si>
  <si>
    <t>Phương trình đạo hàm riêng</t>
  </si>
  <si>
    <t>MI3024</t>
  </si>
  <si>
    <t>Biến đổi Fourier- Laplace &amp; Đại số ma trận</t>
  </si>
  <si>
    <t>MI1047</t>
  </si>
  <si>
    <t>Toán đại cương IV</t>
  </si>
  <si>
    <t>MI1147</t>
  </si>
  <si>
    <t>Bài tập toán đại cương IV</t>
  </si>
  <si>
    <t>MI4010</t>
  </si>
  <si>
    <t>Lý thuyết Otomat và ngôn ngữ hình thức</t>
  </si>
  <si>
    <t>MI4011</t>
  </si>
  <si>
    <t>Xemina (Ia)</t>
  </si>
  <si>
    <t>MI4012</t>
  </si>
  <si>
    <t>Xemina (Ib)</t>
  </si>
  <si>
    <t>MI3013</t>
  </si>
  <si>
    <t>MI3023</t>
  </si>
  <si>
    <t>MI3033</t>
  </si>
  <si>
    <t>MI3043</t>
  </si>
  <si>
    <t>MI3053</t>
  </si>
  <si>
    <t>MI3063</t>
  </si>
  <si>
    <t>MI3073</t>
  </si>
  <si>
    <t>MI3083</t>
  </si>
  <si>
    <t>MI3103</t>
  </si>
  <si>
    <t>MI3113</t>
  </si>
  <si>
    <t>MI3123</t>
  </si>
  <si>
    <t>MI3133</t>
  </si>
  <si>
    <t>Đại số hiện đại</t>
  </si>
  <si>
    <t>MI4013</t>
  </si>
  <si>
    <t>MI4020</t>
  </si>
  <si>
    <t>Phân tích số liệu</t>
  </si>
  <si>
    <t>MI4021</t>
  </si>
  <si>
    <t>Xemina (IIa)</t>
  </si>
  <si>
    <t>MI4022</t>
  </si>
  <si>
    <t>Xemina (IIb)</t>
  </si>
  <si>
    <t>MI4023</t>
  </si>
  <si>
    <t>MI4030</t>
  </si>
  <si>
    <t>Mô hình toán kinh tế</t>
  </si>
  <si>
    <t>MI4031</t>
  </si>
  <si>
    <t>MI4032</t>
  </si>
  <si>
    <t>Mô hình tính toán song song</t>
  </si>
  <si>
    <t>MI4033</t>
  </si>
  <si>
    <t>MI4040</t>
  </si>
  <si>
    <t>Thực tập cơ sở</t>
  </si>
  <si>
    <t>MI4041</t>
  </si>
  <si>
    <t>Xấp xỉ ngẫu nhiên</t>
  </si>
  <si>
    <t>MI4042</t>
  </si>
  <si>
    <t>Lập trình mạng</t>
  </si>
  <si>
    <t>MI4043</t>
  </si>
  <si>
    <t>MI4050</t>
  </si>
  <si>
    <t>Chuỗi thời gian</t>
  </si>
  <si>
    <t>MI4053</t>
  </si>
  <si>
    <t>MI4060</t>
  </si>
  <si>
    <t>Hệ thống và mạng máy tính</t>
  </si>
  <si>
    <t>MI4061</t>
  </si>
  <si>
    <t>Tăng cường tốc độ hội tụ</t>
  </si>
  <si>
    <t>MI4062</t>
  </si>
  <si>
    <t>Lập trình 3D</t>
  </si>
  <si>
    <t>MI4063</t>
  </si>
  <si>
    <t>MI4070</t>
  </si>
  <si>
    <t>MI4071</t>
  </si>
  <si>
    <t>Thống kê phi tham số</t>
  </si>
  <si>
    <t>MI4072</t>
  </si>
  <si>
    <t>Lập trình mô phỏng</t>
  </si>
  <si>
    <t>MI4073</t>
  </si>
  <si>
    <t>MI4080</t>
  </si>
  <si>
    <t>Phương pháp sai phân</t>
  </si>
  <si>
    <t>MI4081</t>
  </si>
  <si>
    <t>Quy hoạch lõm</t>
  </si>
  <si>
    <t>MI4082</t>
  </si>
  <si>
    <t>Xây dựng bảo trì và quản trị mạng</t>
  </si>
  <si>
    <t>MI4083</t>
  </si>
  <si>
    <t>MI4240</t>
  </si>
  <si>
    <t>Tối ưu hóa tổ hợp</t>
  </si>
  <si>
    <t>MI4092</t>
  </si>
  <si>
    <t>Kỹ thuật lập trình cho thiết bị ngoại vi</t>
  </si>
  <si>
    <t>MI4093</t>
  </si>
  <si>
    <t>Lý thuyết nhận dạng</t>
  </si>
  <si>
    <t>MI4101</t>
  </si>
  <si>
    <t>Các phép biến đổi tích phân</t>
  </si>
  <si>
    <t>MI4102</t>
  </si>
  <si>
    <t>Hệ thống thông tin định vị (GIS)</t>
  </si>
  <si>
    <t>MI4103</t>
  </si>
  <si>
    <t>Mô phỏng ngẫu nhiên và ứng dụng</t>
  </si>
  <si>
    <t>MI4110</t>
  </si>
  <si>
    <t>MI4111</t>
  </si>
  <si>
    <t>Tính toán song song</t>
  </si>
  <si>
    <t>MI4113</t>
  </si>
  <si>
    <t>MI4120</t>
  </si>
  <si>
    <t>Thực tập chuyên ngành</t>
  </si>
  <si>
    <t>MI4121</t>
  </si>
  <si>
    <t>Giải gần đúng các phương trình toán tử</t>
  </si>
  <si>
    <t>MI4112</t>
  </si>
  <si>
    <t>An toàn máy tính</t>
  </si>
  <si>
    <t>MI4123</t>
  </si>
  <si>
    <t>MI4130</t>
  </si>
  <si>
    <t>Đồ án môn học chuyên ngành</t>
  </si>
  <si>
    <t>MI4140</t>
  </si>
  <si>
    <t>Cơ sở dữ liệu nâng cao</t>
  </si>
  <si>
    <t>MI4150</t>
  </si>
  <si>
    <t>MI4160</t>
  </si>
  <si>
    <t>Lập trình tính toán</t>
  </si>
  <si>
    <t>MI4170</t>
  </si>
  <si>
    <t>Các mô hình ngẫu nhiên và ứng dụng</t>
  </si>
  <si>
    <t>MI4180</t>
  </si>
  <si>
    <t>Các phép biến đổi số và ứng dụng</t>
  </si>
  <si>
    <t>MI4190</t>
  </si>
  <si>
    <t>Logic thuật toán</t>
  </si>
  <si>
    <t>MI4200</t>
  </si>
  <si>
    <t>Khai phá dữ liệu</t>
  </si>
  <si>
    <t>MI4210</t>
  </si>
  <si>
    <t>Hệ hỗ trợ quyết định</t>
  </si>
  <si>
    <t>MI4220</t>
  </si>
  <si>
    <t>Cơ sở trí tuệ nhân tạo và hệ chuyên gia</t>
  </si>
  <si>
    <t>MI4230</t>
  </si>
  <si>
    <t>Điều khiển tối ưu</t>
  </si>
  <si>
    <t>MI4250</t>
  </si>
  <si>
    <t>Đồ họa máy tính</t>
  </si>
  <si>
    <t>MI5010</t>
  </si>
  <si>
    <t>MI5013</t>
  </si>
  <si>
    <t>MI5110</t>
  </si>
  <si>
    <t>MI5113</t>
  </si>
  <si>
    <t>MI1110</t>
  </si>
  <si>
    <t>MI1140</t>
  </si>
  <si>
    <t>MI4051</t>
  </si>
  <si>
    <t>Một số phương pháp toán học trong tài chính</t>
  </si>
  <si>
    <t>MI4052</t>
  </si>
  <si>
    <t>Cơ sở dữ liệu phân tán - Lập trình với cơ sở dữ liệu ORACLE</t>
  </si>
  <si>
    <t>MI4100</t>
  </si>
  <si>
    <t>Bảo mật dữ liệu và độ phức tạp thuật toán</t>
  </si>
  <si>
    <t>MI3140</t>
  </si>
  <si>
    <t>Toán kinh tế</t>
  </si>
  <si>
    <t>MI1150</t>
  </si>
  <si>
    <t>Đại số đại cương</t>
  </si>
  <si>
    <t>MI1160</t>
  </si>
  <si>
    <t>MI2060</t>
  </si>
  <si>
    <t>Cơ sở giải tích hàm</t>
  </si>
  <si>
    <t>MI1130</t>
  </si>
  <si>
    <t>MI1120</t>
  </si>
  <si>
    <t>MI3130</t>
  </si>
  <si>
    <t>MI2070</t>
  </si>
  <si>
    <t>Toán nâng cao</t>
  </si>
  <si>
    <t>MI3054</t>
  </si>
  <si>
    <t>MI2053</t>
  </si>
  <si>
    <t>MI3130x</t>
  </si>
  <si>
    <t>Xác suất thống kê và QHTN</t>
  </si>
  <si>
    <t>MI2063</t>
  </si>
  <si>
    <t>MI1012</t>
  </si>
  <si>
    <t>Math I</t>
  </si>
  <si>
    <t>MI1022</t>
  </si>
  <si>
    <t>Math II</t>
  </si>
  <si>
    <t>MI2000</t>
  </si>
  <si>
    <t>Nhập môn Toán-Tin</t>
  </si>
  <si>
    <t>MI3310</t>
  </si>
  <si>
    <t>Kỹ thuật lập trình</t>
  </si>
  <si>
    <t>MI3320</t>
  </si>
  <si>
    <t>Các phương pháp tối ưu I</t>
  </si>
  <si>
    <t>MI3350</t>
  </si>
  <si>
    <t>MI4090</t>
  </si>
  <si>
    <t>Lập trình hướng đối tượng</t>
  </si>
  <si>
    <t>MI3180</t>
  </si>
  <si>
    <t>MI4253</t>
  </si>
  <si>
    <t>Đồ hoạ máy tính</t>
  </si>
  <si>
    <t>MI2036</t>
  </si>
  <si>
    <t>Xác suất thống kê và tín hiệu ngẫu nhiên</t>
  </si>
  <si>
    <t>MI1032</t>
  </si>
  <si>
    <t>Math III</t>
  </si>
  <si>
    <t>MI3313</t>
  </si>
  <si>
    <t>MI3353</t>
  </si>
  <si>
    <t>MI2003</t>
  </si>
  <si>
    <t>MI4163</t>
  </si>
  <si>
    <t>MI4352</t>
  </si>
  <si>
    <t>Xêmina II (Tin ứng dụng)</t>
  </si>
  <si>
    <t>MI1042</t>
  </si>
  <si>
    <t>Math IV</t>
  </si>
  <si>
    <t>MI2022</t>
  </si>
  <si>
    <t>Probability Theory</t>
  </si>
  <si>
    <t>MI3323</t>
  </si>
  <si>
    <t>MI3363</t>
  </si>
  <si>
    <t>MI3373</t>
  </si>
  <si>
    <t>MI4283</t>
  </si>
  <si>
    <t>CĐ3: Logic thuật toán</t>
  </si>
  <si>
    <t>MI3390</t>
  </si>
  <si>
    <t>Đồ án II</t>
  </si>
  <si>
    <t>MI4311</t>
  </si>
  <si>
    <t>Tối ưu tổ hợp I</t>
  </si>
  <si>
    <t>MI4321</t>
  </si>
  <si>
    <t>MI4331</t>
  </si>
  <si>
    <t>Xêmina I (Toán ứng dụng)</t>
  </si>
  <si>
    <t>MI4332</t>
  </si>
  <si>
    <t>MI4341</t>
  </si>
  <si>
    <t>MI4342</t>
  </si>
  <si>
    <t>Kiến trúc máy tính</t>
  </si>
  <si>
    <t>MI4362</t>
  </si>
  <si>
    <t>MI4372</t>
  </si>
  <si>
    <t>Thiết kế, cài đặt và quản trị mạng máy tính</t>
  </si>
  <si>
    <t>MI4382</t>
  </si>
  <si>
    <t>MI4800</t>
  </si>
  <si>
    <t>MI4900</t>
  </si>
  <si>
    <t>MI3093</t>
  </si>
  <si>
    <t>MI4133</t>
  </si>
  <si>
    <t>MI4173</t>
  </si>
  <si>
    <t>MI4243</t>
  </si>
  <si>
    <t>CĐ4: Một số PP toán học trong tài chính</t>
  </si>
  <si>
    <t>MI5060</t>
  </si>
  <si>
    <t>Lôgic thuật toán</t>
  </si>
  <si>
    <t>MI5070</t>
  </si>
  <si>
    <t>Xử lý tín hiệu số và ứng dụng</t>
  </si>
  <si>
    <t>MI2120</t>
  </si>
  <si>
    <t>Qui hoạch thực nghiệm</t>
  </si>
  <si>
    <t>MI5080</t>
  </si>
  <si>
    <t>Phương pháp số hiện đại</t>
  </si>
  <si>
    <t>MI5100</t>
  </si>
  <si>
    <t>Mô hình mô phỏng các hệ sinh thái</t>
  </si>
  <si>
    <t>MI5050</t>
  </si>
  <si>
    <t>Đồ án III</t>
  </si>
  <si>
    <t>MI5900</t>
  </si>
  <si>
    <t>Đồ án tốt nghiệp kỹ sư</t>
  </si>
  <si>
    <t>MI5030</t>
  </si>
  <si>
    <t>MI2110</t>
  </si>
  <si>
    <t>Phương pháp tính và MATLAB</t>
  </si>
  <si>
    <t>MI4343</t>
  </si>
  <si>
    <t>CĐ6: Xemina 1</t>
  </si>
  <si>
    <t>MI4153</t>
  </si>
  <si>
    <t>CĐ7: Bảo mật dữ liệu và độ phức tạp thuật toán</t>
  </si>
  <si>
    <t>MI4293</t>
  </si>
  <si>
    <t>CĐ8: Các phép biến đổi tích phân</t>
  </si>
  <si>
    <t>MI4233</t>
  </si>
  <si>
    <t>CĐ9: Điều khiển tối ưu</t>
  </si>
  <si>
    <t>MI5090</t>
  </si>
  <si>
    <t>Phương trình vi phân và hệ động lực</t>
  </si>
  <si>
    <t>MI5020</t>
  </si>
  <si>
    <t>MI5040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</si>
</sst>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mm/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933"/>
  <sheetViews>
    <sheetView workbookViewId="0">
      <selection activeCell="B2" sqref="B2:J2"/>
    </sheetView>
  </sheetViews>
  <sheetFormatPr defaultRowHeight="15" x14ac:dyDescent="0.25"/>
  <cols>
    <col min="3" max="3" width="16.140625" bestFit="1" customWidth="1"/>
    <col min="4" max="4" width="16.5703125" bestFit="1" customWidth="1"/>
    <col min="6" max="6" width="15.85546875" bestFit="1" customWidth="1"/>
    <col min="7" max="7" width="11.5703125" bestFit="1" customWidth="1"/>
    <col min="8" max="8" width="12.7109375" bestFit="1" customWidth="1"/>
    <col min="9" max="9" width="12.5703125" bestFit="1" customWidth="1"/>
    <col min="14" max="14" width="12.28515625" customWidth="1"/>
    <col min="16" max="16" width="15.7109375" style="2" customWidth="1"/>
    <col min="17" max="17" width="21.140625" bestFit="1" customWidth="1"/>
    <col min="19" max="19" width="10.7109375" bestFit="1" customWidth="1"/>
    <col min="20" max="20" width="55.28515625" bestFit="1" customWidth="1"/>
  </cols>
  <sheetData>
    <row r="1" spans="1:20" x14ac:dyDescent="0.25">
      <c r="B1" s="1" t="s">
        <v>12</v>
      </c>
      <c r="C1" s="1"/>
      <c r="D1" s="1"/>
      <c r="E1" s="1"/>
      <c r="F1" s="1"/>
      <c r="G1" s="1"/>
      <c r="H1" s="1"/>
      <c r="I1" s="1"/>
      <c r="J1" s="1"/>
    </row>
    <row r="2" spans="1:20" x14ac:dyDescent="0.25">
      <c r="A2" t="s">
        <v>2</v>
      </c>
      <c r="B2" t="s">
        <v>1</v>
      </c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>
        <v>20150166</v>
      </c>
      <c r="M2" t="s">
        <v>136</v>
      </c>
      <c r="N2" t="s">
        <v>137</v>
      </c>
      <c r="O2" t="s">
        <v>138</v>
      </c>
      <c r="P2" s="2" t="s">
        <v>139</v>
      </c>
      <c r="Q2" t="s">
        <v>125</v>
      </c>
      <c r="R2">
        <v>571</v>
      </c>
      <c r="S2" t="str">
        <f>MID(P2,4,2)&amp;"/"&amp;LEFT(P2,2)&amp;"/"&amp;RIGHT(P2,4)</f>
        <v>11/23/1997</v>
      </c>
      <c r="T2" t="str">
        <f>M2&amp;" "&amp;N2&amp;" "&amp;O2</f>
        <v>Phạm Quang Anh</v>
      </c>
    </row>
    <row r="3" spans="1:20" x14ac:dyDescent="0.25">
      <c r="A3" t="s">
        <v>2</v>
      </c>
      <c r="L3">
        <v>20150454</v>
      </c>
      <c r="M3" t="s">
        <v>140</v>
      </c>
      <c r="N3" t="s">
        <v>141</v>
      </c>
      <c r="O3" t="s">
        <v>142</v>
      </c>
      <c r="P3" s="2" t="s">
        <v>143</v>
      </c>
      <c r="Q3" t="s">
        <v>125</v>
      </c>
      <c r="R3">
        <v>571</v>
      </c>
      <c r="S3" t="str">
        <f t="shared" ref="S3:S66" si="0">MID(P3,4,2)&amp;"/"&amp;LEFT(P3,2)&amp;"/"&amp;RIGHT(P3,4)</f>
        <v>04/14/1997</v>
      </c>
      <c r="T3" t="str">
        <f t="shared" ref="T3:T66" si="1">M3&amp;" "&amp;N3&amp;" "&amp;O3</f>
        <v>Vũ Thành Công</v>
      </c>
    </row>
    <row r="4" spans="1:20" x14ac:dyDescent="0.25">
      <c r="A4" t="s">
        <v>2</v>
      </c>
      <c r="L4">
        <v>20150702</v>
      </c>
      <c r="M4" t="s">
        <v>144</v>
      </c>
      <c r="N4" t="s">
        <v>138</v>
      </c>
      <c r="O4" t="s">
        <v>145</v>
      </c>
      <c r="P4" s="2" t="s">
        <v>146</v>
      </c>
      <c r="Q4" t="s">
        <v>125</v>
      </c>
      <c r="R4">
        <v>571</v>
      </c>
      <c r="S4" t="str">
        <f t="shared" si="0"/>
        <v>03/25/1997</v>
      </c>
      <c r="T4" t="str">
        <f t="shared" si="1"/>
        <v>Phan Anh Dũng</v>
      </c>
    </row>
    <row r="5" spans="1:20" x14ac:dyDescent="0.25">
      <c r="A5" t="s">
        <v>2</v>
      </c>
      <c r="L5">
        <v>20150831</v>
      </c>
      <c r="M5" t="s">
        <v>147</v>
      </c>
      <c r="N5" t="s">
        <v>148</v>
      </c>
      <c r="O5" t="s">
        <v>149</v>
      </c>
      <c r="P5" s="2" t="s">
        <v>150</v>
      </c>
      <c r="Q5" t="s">
        <v>125</v>
      </c>
      <c r="R5">
        <v>571</v>
      </c>
      <c r="S5" t="str">
        <f t="shared" si="0"/>
        <v>12/13/1997</v>
      </c>
      <c r="T5" t="str">
        <f t="shared" si="1"/>
        <v>Lê Tiến Đạt</v>
      </c>
    </row>
    <row r="6" spans="1:20" x14ac:dyDescent="0.25">
      <c r="A6" t="s">
        <v>2</v>
      </c>
      <c r="L6">
        <v>20150880</v>
      </c>
      <c r="M6" t="s">
        <v>151</v>
      </c>
      <c r="N6" t="s">
        <v>152</v>
      </c>
      <c r="O6" t="s">
        <v>149</v>
      </c>
      <c r="P6" s="2" t="s">
        <v>153</v>
      </c>
      <c r="Q6" t="s">
        <v>125</v>
      </c>
      <c r="R6">
        <v>571</v>
      </c>
      <c r="S6" t="str">
        <f t="shared" si="0"/>
        <v>02/02/1997</v>
      </c>
      <c r="T6" t="str">
        <f t="shared" si="1"/>
        <v>Phùng Văn Đạt</v>
      </c>
    </row>
    <row r="7" spans="1:20" x14ac:dyDescent="0.25">
      <c r="A7" t="s">
        <v>2</v>
      </c>
      <c r="L7">
        <v>20151076</v>
      </c>
      <c r="M7" t="s">
        <v>154</v>
      </c>
      <c r="N7" t="s">
        <v>155</v>
      </c>
      <c r="O7" t="s">
        <v>156</v>
      </c>
      <c r="P7" s="2" t="s">
        <v>157</v>
      </c>
      <c r="Q7" t="s">
        <v>125</v>
      </c>
      <c r="R7">
        <v>571</v>
      </c>
      <c r="S7" t="str">
        <f t="shared" si="0"/>
        <v>07/05/1997</v>
      </c>
      <c r="T7" t="str">
        <f t="shared" si="1"/>
        <v>Trương Triệu Đức</v>
      </c>
    </row>
    <row r="8" spans="1:20" x14ac:dyDescent="0.25">
      <c r="A8" t="s">
        <v>2</v>
      </c>
      <c r="L8">
        <v>20151301</v>
      </c>
      <c r="M8" t="s">
        <v>158</v>
      </c>
      <c r="N8" t="s">
        <v>159</v>
      </c>
      <c r="O8" t="s">
        <v>160</v>
      </c>
      <c r="P8" s="2" t="s">
        <v>161</v>
      </c>
      <c r="Q8" t="s">
        <v>125</v>
      </c>
      <c r="R8">
        <v>571</v>
      </c>
      <c r="S8" t="str">
        <f t="shared" si="0"/>
        <v>07/25/1997</v>
      </c>
      <c r="T8" t="str">
        <f t="shared" si="1"/>
        <v>Đào Xuân Hiếu</v>
      </c>
    </row>
    <row r="9" spans="1:20" x14ac:dyDescent="0.25">
      <c r="A9" t="s">
        <v>2</v>
      </c>
      <c r="L9">
        <v>20151345</v>
      </c>
      <c r="M9" t="s">
        <v>162</v>
      </c>
      <c r="N9" t="s">
        <v>163</v>
      </c>
      <c r="O9" t="s">
        <v>160</v>
      </c>
      <c r="P9" s="2" t="s">
        <v>164</v>
      </c>
      <c r="Q9" t="s">
        <v>125</v>
      </c>
      <c r="R9">
        <v>571</v>
      </c>
      <c r="S9" t="str">
        <f t="shared" si="0"/>
        <v>11/28/1997</v>
      </c>
      <c r="T9" t="str">
        <f t="shared" si="1"/>
        <v>Nguyễn Minh Hiếu</v>
      </c>
    </row>
    <row r="10" spans="1:20" x14ac:dyDescent="0.25">
      <c r="L10">
        <v>20151496</v>
      </c>
      <c r="M10" t="s">
        <v>165</v>
      </c>
      <c r="N10" t="s">
        <v>166</v>
      </c>
      <c r="O10" t="s">
        <v>167</v>
      </c>
      <c r="P10" s="2" t="s">
        <v>168</v>
      </c>
      <c r="Q10" t="s">
        <v>125</v>
      </c>
      <c r="R10">
        <v>571</v>
      </c>
      <c r="S10" t="str">
        <f t="shared" si="0"/>
        <v>08/17/1997</v>
      </c>
      <c r="T10" t="str">
        <f t="shared" si="1"/>
        <v>Bùi Huy Hoàng</v>
      </c>
    </row>
    <row r="11" spans="1:20" x14ac:dyDescent="0.25">
      <c r="L11">
        <v>20151672</v>
      </c>
      <c r="M11" t="s">
        <v>162</v>
      </c>
      <c r="N11" t="s">
        <v>169</v>
      </c>
      <c r="O11" t="s">
        <v>166</v>
      </c>
      <c r="P11" s="2" t="s">
        <v>170</v>
      </c>
      <c r="Q11" t="s">
        <v>125</v>
      </c>
      <c r="R11">
        <v>571</v>
      </c>
      <c r="S11" t="str">
        <f t="shared" si="0"/>
        <v>09/04/1997</v>
      </c>
      <c r="T11" t="str">
        <f t="shared" si="1"/>
        <v>Nguyễn Đình Huy</v>
      </c>
    </row>
    <row r="12" spans="1:20" x14ac:dyDescent="0.25">
      <c r="L12">
        <v>20152066</v>
      </c>
      <c r="M12" t="s">
        <v>162</v>
      </c>
      <c r="N12" t="s">
        <v>171</v>
      </c>
      <c r="O12" t="s">
        <v>172</v>
      </c>
      <c r="P12" s="2" t="s">
        <v>173</v>
      </c>
      <c r="Q12" t="s">
        <v>125</v>
      </c>
      <c r="R12">
        <v>571</v>
      </c>
      <c r="S12" t="str">
        <f t="shared" si="0"/>
        <v>08/10/1997</v>
      </c>
      <c r="T12" t="str">
        <f t="shared" si="1"/>
        <v>Nguyễn Trung Kiên</v>
      </c>
    </row>
    <row r="13" spans="1:20" x14ac:dyDescent="0.25">
      <c r="L13">
        <v>20152076</v>
      </c>
      <c r="M13" t="s">
        <v>174</v>
      </c>
      <c r="N13" t="s">
        <v>175</v>
      </c>
      <c r="O13" t="s">
        <v>172</v>
      </c>
      <c r="P13" s="2" t="s">
        <v>176</v>
      </c>
      <c r="Q13" t="s">
        <v>125</v>
      </c>
      <c r="R13">
        <v>571</v>
      </c>
      <c r="S13" t="str">
        <f t="shared" si="0"/>
        <v>08/09/1997</v>
      </c>
      <c r="T13" t="str">
        <f t="shared" si="1"/>
        <v>Trần Trọng Kiên</v>
      </c>
    </row>
    <row r="14" spans="1:20" x14ac:dyDescent="0.25">
      <c r="L14">
        <v>20151990</v>
      </c>
      <c r="M14" t="s">
        <v>136</v>
      </c>
      <c r="N14" t="s">
        <v>177</v>
      </c>
      <c r="O14" t="s">
        <v>178</v>
      </c>
      <c r="P14" s="2" t="s">
        <v>179</v>
      </c>
      <c r="Q14" t="s">
        <v>125</v>
      </c>
      <c r="R14">
        <v>571</v>
      </c>
      <c r="S14" t="str">
        <f t="shared" si="0"/>
        <v>08/22/1997</v>
      </c>
      <c r="T14" t="str">
        <f t="shared" si="1"/>
        <v>Phạm Quốc Khánh</v>
      </c>
    </row>
    <row r="15" spans="1:20" x14ac:dyDescent="0.25">
      <c r="L15">
        <v>20152127</v>
      </c>
      <c r="M15" t="s">
        <v>162</v>
      </c>
      <c r="N15" t="s">
        <v>180</v>
      </c>
      <c r="O15" t="s">
        <v>181</v>
      </c>
      <c r="P15" s="2" t="s">
        <v>182</v>
      </c>
      <c r="Q15" t="s">
        <v>125</v>
      </c>
      <c r="R15">
        <v>571</v>
      </c>
      <c r="S15" t="str">
        <f t="shared" si="0"/>
        <v>01/28/1997</v>
      </c>
      <c r="T15" t="str">
        <f t="shared" si="1"/>
        <v>Nguyễn Quang Tùng Lâm</v>
      </c>
    </row>
    <row r="16" spans="1:20" x14ac:dyDescent="0.25">
      <c r="L16">
        <v>20152201</v>
      </c>
      <c r="M16" t="s">
        <v>162</v>
      </c>
      <c r="N16" t="s">
        <v>183</v>
      </c>
      <c r="O16" t="s">
        <v>184</v>
      </c>
      <c r="P16" s="2" t="s">
        <v>185</v>
      </c>
      <c r="Q16" t="s">
        <v>125</v>
      </c>
      <c r="R16">
        <v>571</v>
      </c>
      <c r="S16" t="str">
        <f t="shared" si="0"/>
        <v>05/20/1997</v>
      </c>
      <c r="T16" t="str">
        <f t="shared" si="1"/>
        <v>Nguyễn Phương Linh</v>
      </c>
    </row>
    <row r="17" spans="12:20" x14ac:dyDescent="0.25">
      <c r="L17">
        <v>20152291</v>
      </c>
      <c r="M17" t="s">
        <v>174</v>
      </c>
      <c r="N17" t="s">
        <v>186</v>
      </c>
      <c r="O17" t="s">
        <v>187</v>
      </c>
      <c r="P17" s="2" t="s">
        <v>188</v>
      </c>
      <c r="Q17" t="s">
        <v>125</v>
      </c>
      <c r="R17">
        <v>571</v>
      </c>
      <c r="S17" t="str">
        <f t="shared" si="0"/>
        <v>10/14/1997</v>
      </c>
      <c r="T17" t="str">
        <f t="shared" si="1"/>
        <v>Trần Thăng Long</v>
      </c>
    </row>
    <row r="18" spans="12:20" x14ac:dyDescent="0.25">
      <c r="L18">
        <v>20152466</v>
      </c>
      <c r="M18" t="s">
        <v>162</v>
      </c>
      <c r="N18" t="s">
        <v>189</v>
      </c>
      <c r="O18" t="s">
        <v>163</v>
      </c>
      <c r="P18" s="2" t="s">
        <v>190</v>
      </c>
      <c r="Q18" t="s">
        <v>125</v>
      </c>
      <c r="R18">
        <v>571</v>
      </c>
      <c r="S18" t="str">
        <f t="shared" si="0"/>
        <v>07/12/1997</v>
      </c>
      <c r="T18" t="str">
        <f t="shared" si="1"/>
        <v>Nguyễn Nhân Minh</v>
      </c>
    </row>
    <row r="19" spans="12:20" x14ac:dyDescent="0.25">
      <c r="L19">
        <v>20153020</v>
      </c>
      <c r="M19" t="s">
        <v>191</v>
      </c>
      <c r="N19" t="s">
        <v>138</v>
      </c>
      <c r="O19" t="s">
        <v>192</v>
      </c>
      <c r="P19" s="2" t="s">
        <v>193</v>
      </c>
      <c r="Q19" t="s">
        <v>125</v>
      </c>
      <c r="R19">
        <v>571</v>
      </c>
      <c r="S19" t="str">
        <f t="shared" si="0"/>
        <v>10/20/1997</v>
      </c>
      <c r="T19" t="str">
        <f t="shared" si="1"/>
        <v>Ngô Anh Quân</v>
      </c>
    </row>
    <row r="20" spans="12:20" x14ac:dyDescent="0.25">
      <c r="L20">
        <v>20153579</v>
      </c>
      <c r="M20" t="s">
        <v>147</v>
      </c>
      <c r="N20" t="s">
        <v>194</v>
      </c>
      <c r="O20" t="s">
        <v>195</v>
      </c>
      <c r="P20" s="2" t="s">
        <v>153</v>
      </c>
      <c r="Q20" t="s">
        <v>125</v>
      </c>
      <c r="R20">
        <v>571</v>
      </c>
      <c r="S20" t="str">
        <f t="shared" si="0"/>
        <v>02/02/1997</v>
      </c>
      <c r="T20" t="str">
        <f t="shared" si="1"/>
        <v>Lê Hữu Thiện</v>
      </c>
    </row>
    <row r="21" spans="12:20" x14ac:dyDescent="0.25">
      <c r="L21">
        <v>20153954</v>
      </c>
      <c r="M21" t="s">
        <v>165</v>
      </c>
      <c r="N21" t="s">
        <v>172</v>
      </c>
      <c r="O21" t="s">
        <v>171</v>
      </c>
      <c r="P21" s="2" t="s">
        <v>196</v>
      </c>
      <c r="Q21" t="s">
        <v>125</v>
      </c>
      <c r="R21">
        <v>571</v>
      </c>
      <c r="S21" t="str">
        <f t="shared" si="0"/>
        <v>08/30/1997</v>
      </c>
      <c r="T21" t="str">
        <f t="shared" si="1"/>
        <v>Bùi Kiên Trung</v>
      </c>
    </row>
    <row r="22" spans="12:20" x14ac:dyDescent="0.25">
      <c r="L22">
        <v>20154367</v>
      </c>
      <c r="M22" t="s">
        <v>191</v>
      </c>
      <c r="N22" t="s">
        <v>197</v>
      </c>
      <c r="O22" t="s">
        <v>198</v>
      </c>
      <c r="P22" s="2" t="s">
        <v>199</v>
      </c>
      <c r="Q22" t="s">
        <v>125</v>
      </c>
      <c r="R22">
        <v>571</v>
      </c>
      <c r="S22" t="str">
        <f t="shared" si="0"/>
        <v>05/15/1997</v>
      </c>
      <c r="T22" t="str">
        <f t="shared" si="1"/>
        <v>Ngô Ngọc Vinh</v>
      </c>
    </row>
    <row r="23" spans="12:20" x14ac:dyDescent="0.25">
      <c r="L23">
        <v>20150044</v>
      </c>
      <c r="M23" t="s">
        <v>200</v>
      </c>
      <c r="N23" t="s">
        <v>201</v>
      </c>
      <c r="O23" t="s">
        <v>138</v>
      </c>
      <c r="P23" s="2" t="s">
        <v>202</v>
      </c>
      <c r="Q23" t="s">
        <v>126</v>
      </c>
      <c r="R23">
        <v>571</v>
      </c>
      <c r="S23" t="str">
        <f t="shared" si="0"/>
        <v>11/01/1997</v>
      </c>
      <c r="T23" t="str">
        <f t="shared" si="1"/>
        <v>Đỗ Việt Anh</v>
      </c>
    </row>
    <row r="24" spans="12:20" x14ac:dyDescent="0.25">
      <c r="L24">
        <v>20150097</v>
      </c>
      <c r="M24" t="s">
        <v>162</v>
      </c>
      <c r="N24" t="s">
        <v>167</v>
      </c>
      <c r="O24" t="s">
        <v>138</v>
      </c>
      <c r="P24" s="2" t="s">
        <v>203</v>
      </c>
      <c r="Q24" t="s">
        <v>126</v>
      </c>
      <c r="R24">
        <v>571</v>
      </c>
      <c r="S24" t="str">
        <f t="shared" si="0"/>
        <v>08/21/1997</v>
      </c>
      <c r="T24" t="str">
        <f t="shared" si="1"/>
        <v>Nguyễn Hoàng Anh</v>
      </c>
    </row>
    <row r="25" spans="12:20" x14ac:dyDescent="0.25">
      <c r="L25">
        <v>20150103</v>
      </c>
      <c r="M25" t="s">
        <v>162</v>
      </c>
      <c r="N25" t="s">
        <v>204</v>
      </c>
      <c r="O25" t="s">
        <v>138</v>
      </c>
      <c r="P25" s="2" t="s">
        <v>205</v>
      </c>
      <c r="Q25" t="s">
        <v>126</v>
      </c>
      <c r="R25">
        <v>571</v>
      </c>
      <c r="S25" t="str">
        <f t="shared" si="0"/>
        <v>12/31/1997</v>
      </c>
      <c r="T25" t="str">
        <f t="shared" si="1"/>
        <v>Nguyễn Mai Anh</v>
      </c>
    </row>
    <row r="26" spans="12:20" x14ac:dyDescent="0.25">
      <c r="L26">
        <v>20150127</v>
      </c>
      <c r="M26" t="s">
        <v>162</v>
      </c>
      <c r="N26" t="s">
        <v>206</v>
      </c>
      <c r="O26" t="s">
        <v>138</v>
      </c>
      <c r="P26" s="2" t="s">
        <v>207</v>
      </c>
      <c r="Q26" t="s">
        <v>126</v>
      </c>
      <c r="R26">
        <v>571</v>
      </c>
      <c r="S26" t="str">
        <f t="shared" si="0"/>
        <v>11/08/1997</v>
      </c>
      <c r="T26" t="str">
        <f t="shared" si="1"/>
        <v>Nguyễn Tuấn Anh</v>
      </c>
    </row>
    <row r="27" spans="12:20" x14ac:dyDescent="0.25">
      <c r="L27">
        <v>20150160</v>
      </c>
      <c r="M27" t="s">
        <v>136</v>
      </c>
      <c r="N27" t="s">
        <v>156</v>
      </c>
      <c r="O27" t="s">
        <v>138</v>
      </c>
      <c r="P27" s="2" t="s">
        <v>208</v>
      </c>
      <c r="Q27" t="s">
        <v>126</v>
      </c>
      <c r="R27">
        <v>571</v>
      </c>
      <c r="S27" t="str">
        <f t="shared" si="0"/>
        <v>04/16/1997</v>
      </c>
      <c r="T27" t="str">
        <f t="shared" si="1"/>
        <v>Phạm Đức Anh</v>
      </c>
    </row>
    <row r="28" spans="12:20" x14ac:dyDescent="0.25">
      <c r="L28">
        <v>20150184</v>
      </c>
      <c r="M28" t="s">
        <v>174</v>
      </c>
      <c r="N28" t="s">
        <v>209</v>
      </c>
      <c r="O28" t="s">
        <v>138</v>
      </c>
      <c r="P28" s="2" t="s">
        <v>210</v>
      </c>
      <c r="Q28" t="s">
        <v>126</v>
      </c>
      <c r="R28">
        <v>571</v>
      </c>
      <c r="S28" t="str">
        <f t="shared" si="0"/>
        <v>05/30/1997</v>
      </c>
      <c r="T28" t="str">
        <f t="shared" si="1"/>
        <v>Trần Trọng Duy Anh</v>
      </c>
    </row>
    <row r="29" spans="12:20" x14ac:dyDescent="0.25">
      <c r="L29">
        <v>20150551</v>
      </c>
      <c r="M29" t="s">
        <v>140</v>
      </c>
      <c r="N29" t="s">
        <v>177</v>
      </c>
      <c r="O29" t="s">
        <v>211</v>
      </c>
      <c r="P29" s="2" t="s">
        <v>212</v>
      </c>
      <c r="Q29" t="s">
        <v>126</v>
      </c>
      <c r="R29">
        <v>571</v>
      </c>
      <c r="S29" t="str">
        <f t="shared" si="0"/>
        <v>01/10/1997</v>
      </c>
      <c r="T29" t="str">
        <f t="shared" si="1"/>
        <v>Vũ Quốc Cường</v>
      </c>
    </row>
    <row r="30" spans="12:20" x14ac:dyDescent="0.25">
      <c r="L30">
        <v>20150466</v>
      </c>
      <c r="M30" t="s">
        <v>162</v>
      </c>
      <c r="N30" t="s">
        <v>213</v>
      </c>
      <c r="O30" t="s">
        <v>214</v>
      </c>
      <c r="P30" s="2" t="s">
        <v>215</v>
      </c>
      <c r="Q30" t="s">
        <v>126</v>
      </c>
      <c r="R30">
        <v>571</v>
      </c>
      <c r="S30" t="str">
        <f t="shared" si="0"/>
        <v>07/16/1997</v>
      </c>
      <c r="T30" t="str">
        <f t="shared" si="1"/>
        <v>Nguyễn Tân Cương</v>
      </c>
    </row>
    <row r="31" spans="12:20" x14ac:dyDescent="0.25">
      <c r="L31">
        <v>20150715</v>
      </c>
      <c r="M31" t="s">
        <v>174</v>
      </c>
      <c r="N31" t="s">
        <v>137</v>
      </c>
      <c r="O31" t="s">
        <v>145</v>
      </c>
      <c r="P31" s="2" t="s">
        <v>216</v>
      </c>
      <c r="Q31" t="s">
        <v>126</v>
      </c>
      <c r="R31">
        <v>571</v>
      </c>
      <c r="S31" t="str">
        <f t="shared" si="0"/>
        <v>12/10/1997</v>
      </c>
      <c r="T31" t="str">
        <f t="shared" si="1"/>
        <v>Trần Quang Dũng</v>
      </c>
    </row>
    <row r="32" spans="12:20" x14ac:dyDescent="0.25">
      <c r="L32">
        <v>20150820</v>
      </c>
      <c r="M32" t="s">
        <v>217</v>
      </c>
      <c r="N32" t="s">
        <v>148</v>
      </c>
      <c r="O32" t="s">
        <v>149</v>
      </c>
      <c r="P32" s="2" t="s">
        <v>218</v>
      </c>
      <c r="Q32" t="s">
        <v>126</v>
      </c>
      <c r="R32">
        <v>571</v>
      </c>
      <c r="S32" t="str">
        <f t="shared" si="0"/>
        <v>05/19/1997</v>
      </c>
      <c r="T32" t="str">
        <f t="shared" si="1"/>
        <v>Đồng Tiến Đạt</v>
      </c>
    </row>
    <row r="33" spans="12:20" x14ac:dyDescent="0.25">
      <c r="L33">
        <v>20150855</v>
      </c>
      <c r="M33" t="s">
        <v>162</v>
      </c>
      <c r="N33" t="s">
        <v>148</v>
      </c>
      <c r="O33" t="s">
        <v>149</v>
      </c>
      <c r="P33" s="2" t="s">
        <v>219</v>
      </c>
      <c r="Q33" t="s">
        <v>126</v>
      </c>
      <c r="R33">
        <v>571</v>
      </c>
      <c r="S33" t="str">
        <f t="shared" si="0"/>
        <v>11/10/1997</v>
      </c>
      <c r="T33" t="str">
        <f t="shared" si="1"/>
        <v>Nguyễn Tiến Đạt</v>
      </c>
    </row>
    <row r="34" spans="12:20" x14ac:dyDescent="0.25">
      <c r="L34">
        <v>20150903</v>
      </c>
      <c r="M34" t="s">
        <v>200</v>
      </c>
      <c r="N34" t="s">
        <v>220</v>
      </c>
      <c r="O34" t="s">
        <v>221</v>
      </c>
      <c r="P34" s="2" t="s">
        <v>222</v>
      </c>
      <c r="Q34" t="s">
        <v>126</v>
      </c>
      <c r="R34">
        <v>571</v>
      </c>
      <c r="S34" t="str">
        <f t="shared" si="0"/>
        <v>11/05/1997</v>
      </c>
      <c r="T34" t="str">
        <f t="shared" si="1"/>
        <v>Đỗ Gia Đăng</v>
      </c>
    </row>
    <row r="35" spans="12:20" x14ac:dyDescent="0.25">
      <c r="L35">
        <v>20150911</v>
      </c>
      <c r="M35" t="s">
        <v>162</v>
      </c>
      <c r="N35" t="s">
        <v>223</v>
      </c>
      <c r="O35" t="s">
        <v>221</v>
      </c>
      <c r="P35" s="2" t="s">
        <v>224</v>
      </c>
      <c r="Q35" t="s">
        <v>126</v>
      </c>
      <c r="R35">
        <v>571</v>
      </c>
      <c r="S35" t="str">
        <f t="shared" si="0"/>
        <v>12/23/1997</v>
      </c>
      <c r="T35" t="str">
        <f t="shared" si="1"/>
        <v>Nguyễn Hải Đăng</v>
      </c>
    </row>
    <row r="36" spans="12:20" x14ac:dyDescent="0.25">
      <c r="L36">
        <v>20150952</v>
      </c>
      <c r="M36" t="s">
        <v>162</v>
      </c>
      <c r="N36" t="s">
        <v>141</v>
      </c>
      <c r="O36" t="s">
        <v>225</v>
      </c>
      <c r="P36" s="2" t="s">
        <v>226</v>
      </c>
      <c r="Q36" t="s">
        <v>126</v>
      </c>
      <c r="R36">
        <v>571</v>
      </c>
      <c r="S36" t="str">
        <f t="shared" si="0"/>
        <v>04/08/1997</v>
      </c>
      <c r="T36" t="str">
        <f t="shared" si="1"/>
        <v>Nguyễn Thành Đô</v>
      </c>
    </row>
    <row r="37" spans="12:20" x14ac:dyDescent="0.25">
      <c r="L37">
        <v>20151534</v>
      </c>
      <c r="M37" t="s">
        <v>162</v>
      </c>
      <c r="N37" t="s">
        <v>227</v>
      </c>
      <c r="O37" t="s">
        <v>167</v>
      </c>
      <c r="P37" s="2" t="s">
        <v>228</v>
      </c>
      <c r="Q37" t="s">
        <v>126</v>
      </c>
      <c r="R37">
        <v>571</v>
      </c>
      <c r="S37" t="str">
        <f t="shared" si="0"/>
        <v>08/11/1997</v>
      </c>
      <c r="T37" t="str">
        <f t="shared" si="1"/>
        <v>Nguyễn Khoa Nhật Hoàng</v>
      </c>
    </row>
    <row r="38" spans="12:20" x14ac:dyDescent="0.25">
      <c r="L38">
        <v>20151539</v>
      </c>
      <c r="M38" t="s">
        <v>162</v>
      </c>
      <c r="N38" t="s">
        <v>229</v>
      </c>
      <c r="O38" t="s">
        <v>167</v>
      </c>
      <c r="P38" s="2" t="s">
        <v>230</v>
      </c>
      <c r="Q38" t="s">
        <v>126</v>
      </c>
      <c r="R38">
        <v>571</v>
      </c>
      <c r="S38" t="str">
        <f t="shared" si="0"/>
        <v>05/08/1997</v>
      </c>
      <c r="T38" t="str">
        <f t="shared" si="1"/>
        <v>Nguyễn Phi Hoàng</v>
      </c>
    </row>
    <row r="39" spans="12:20" x14ac:dyDescent="0.25">
      <c r="L39">
        <v>20151545</v>
      </c>
      <c r="M39" t="s">
        <v>162</v>
      </c>
      <c r="N39" t="s">
        <v>152</v>
      </c>
      <c r="O39" t="s">
        <v>167</v>
      </c>
      <c r="P39" s="2" t="s">
        <v>231</v>
      </c>
      <c r="Q39" t="s">
        <v>126</v>
      </c>
      <c r="R39">
        <v>571</v>
      </c>
      <c r="S39" t="str">
        <f t="shared" si="0"/>
        <v>10/08/1997</v>
      </c>
      <c r="T39" t="str">
        <f t="shared" si="1"/>
        <v>Nguyễn Văn Hoàng</v>
      </c>
    </row>
    <row r="40" spans="12:20" x14ac:dyDescent="0.25">
      <c r="L40">
        <v>20151656</v>
      </c>
      <c r="M40" t="s">
        <v>232</v>
      </c>
      <c r="N40" t="s">
        <v>233</v>
      </c>
      <c r="O40" t="s">
        <v>166</v>
      </c>
      <c r="P40" s="2" t="s">
        <v>234</v>
      </c>
      <c r="Q40" t="s">
        <v>126</v>
      </c>
      <c r="R40">
        <v>571</v>
      </c>
      <c r="S40" t="str">
        <f t="shared" si="0"/>
        <v>05/09/1997</v>
      </c>
      <c r="T40" t="str">
        <f t="shared" si="1"/>
        <v>Hà An Huy</v>
      </c>
    </row>
    <row r="41" spans="12:20" x14ac:dyDescent="0.25">
      <c r="L41">
        <v>20151744</v>
      </c>
      <c r="M41" t="s">
        <v>162</v>
      </c>
      <c r="N41" t="s">
        <v>235</v>
      </c>
      <c r="O41" t="s">
        <v>236</v>
      </c>
      <c r="P41" s="2" t="s">
        <v>196</v>
      </c>
      <c r="Q41" t="s">
        <v>126</v>
      </c>
      <c r="R41">
        <v>571</v>
      </c>
      <c r="S41" t="str">
        <f t="shared" si="0"/>
        <v>08/30/1997</v>
      </c>
      <c r="T41" t="str">
        <f t="shared" si="1"/>
        <v>Nguyễn Thị Xuân Huyền</v>
      </c>
    </row>
    <row r="42" spans="12:20" x14ac:dyDescent="0.25">
      <c r="L42">
        <v>20151848</v>
      </c>
      <c r="M42" t="s">
        <v>147</v>
      </c>
      <c r="N42" t="s">
        <v>175</v>
      </c>
      <c r="O42" t="s">
        <v>237</v>
      </c>
      <c r="P42" s="2" t="s">
        <v>238</v>
      </c>
      <c r="Q42" t="s">
        <v>126</v>
      </c>
      <c r="R42">
        <v>571</v>
      </c>
      <c r="S42" t="str">
        <f t="shared" si="0"/>
        <v>11/09/1997</v>
      </c>
      <c r="T42" t="str">
        <f t="shared" si="1"/>
        <v>Lê Trọng Hưng</v>
      </c>
    </row>
    <row r="43" spans="12:20" x14ac:dyDescent="0.25">
      <c r="L43">
        <v>20151863</v>
      </c>
      <c r="M43" t="s">
        <v>162</v>
      </c>
      <c r="N43" t="s">
        <v>239</v>
      </c>
      <c r="O43" t="s">
        <v>237</v>
      </c>
      <c r="P43" s="2" t="s">
        <v>240</v>
      </c>
      <c r="Q43" t="s">
        <v>126</v>
      </c>
      <c r="R43">
        <v>571</v>
      </c>
      <c r="S43" t="str">
        <f t="shared" si="0"/>
        <v>01/20/1997</v>
      </c>
      <c r="T43" t="str">
        <f t="shared" si="1"/>
        <v>Nguyễn Thái Hưng</v>
      </c>
    </row>
    <row r="44" spans="12:20" x14ac:dyDescent="0.25">
      <c r="L44">
        <v>20152052</v>
      </c>
      <c r="M44" t="s">
        <v>147</v>
      </c>
      <c r="N44" t="s">
        <v>163</v>
      </c>
      <c r="O44" t="s">
        <v>172</v>
      </c>
      <c r="P44" s="2" t="s">
        <v>241</v>
      </c>
      <c r="Q44" t="s">
        <v>126</v>
      </c>
      <c r="R44">
        <v>571</v>
      </c>
      <c r="S44" t="str">
        <f t="shared" si="0"/>
        <v>09/24/1997</v>
      </c>
      <c r="T44" t="str">
        <f t="shared" si="1"/>
        <v>Lê Minh Kiên</v>
      </c>
    </row>
    <row r="45" spans="12:20" x14ac:dyDescent="0.25">
      <c r="L45">
        <v>20151997</v>
      </c>
      <c r="M45" t="s">
        <v>147</v>
      </c>
      <c r="N45" t="s">
        <v>137</v>
      </c>
      <c r="O45" t="s">
        <v>242</v>
      </c>
      <c r="P45" s="2" t="s">
        <v>243</v>
      </c>
      <c r="Q45" t="s">
        <v>126</v>
      </c>
      <c r="R45">
        <v>571</v>
      </c>
      <c r="S45" t="str">
        <f t="shared" si="0"/>
        <v>04/21/1997</v>
      </c>
      <c r="T45" t="str">
        <f t="shared" si="1"/>
        <v>Lê Quang Khải</v>
      </c>
    </row>
    <row r="46" spans="12:20" x14ac:dyDescent="0.25">
      <c r="L46">
        <v>20151943</v>
      </c>
      <c r="M46" t="s">
        <v>200</v>
      </c>
      <c r="N46" t="s">
        <v>166</v>
      </c>
      <c r="O46" t="s">
        <v>244</v>
      </c>
      <c r="P46" s="2" t="s">
        <v>245</v>
      </c>
      <c r="Q46" t="s">
        <v>126</v>
      </c>
      <c r="R46">
        <v>571</v>
      </c>
      <c r="S46" t="str">
        <f t="shared" si="0"/>
        <v>06/20/1997</v>
      </c>
      <c r="T46" t="str">
        <f t="shared" si="1"/>
        <v>Đỗ Huy Khang</v>
      </c>
    </row>
    <row r="47" spans="12:20" x14ac:dyDescent="0.25">
      <c r="L47">
        <v>20152274</v>
      </c>
      <c r="M47" t="s">
        <v>162</v>
      </c>
      <c r="N47" t="s">
        <v>137</v>
      </c>
      <c r="O47" t="s">
        <v>187</v>
      </c>
      <c r="P47" s="2" t="s">
        <v>246</v>
      </c>
      <c r="Q47" t="s">
        <v>126</v>
      </c>
      <c r="R47">
        <v>571</v>
      </c>
      <c r="S47" t="str">
        <f t="shared" si="0"/>
        <v>10/06/1997</v>
      </c>
      <c r="T47" t="str">
        <f t="shared" si="1"/>
        <v>Nguyễn Quang Long</v>
      </c>
    </row>
    <row r="48" spans="12:20" x14ac:dyDescent="0.25">
      <c r="L48">
        <v>20152345</v>
      </c>
      <c r="M48" t="s">
        <v>162</v>
      </c>
      <c r="N48" t="s">
        <v>247</v>
      </c>
      <c r="O48" t="s">
        <v>248</v>
      </c>
      <c r="P48" s="2" t="s">
        <v>249</v>
      </c>
      <c r="Q48" t="s">
        <v>126</v>
      </c>
      <c r="R48">
        <v>571</v>
      </c>
      <c r="S48" t="str">
        <f t="shared" si="0"/>
        <v>04/01/1997</v>
      </c>
      <c r="T48" t="str">
        <f t="shared" si="1"/>
        <v>Nguyễn Phong Lưu</v>
      </c>
    </row>
    <row r="49" spans="12:20" x14ac:dyDescent="0.25">
      <c r="L49">
        <v>20152440</v>
      </c>
      <c r="M49" t="s">
        <v>250</v>
      </c>
      <c r="N49" t="s">
        <v>166</v>
      </c>
      <c r="O49" t="s">
        <v>163</v>
      </c>
      <c r="P49" s="2" t="s">
        <v>251</v>
      </c>
      <c r="Q49" t="s">
        <v>126</v>
      </c>
      <c r="R49">
        <v>571</v>
      </c>
      <c r="S49" t="str">
        <f t="shared" si="0"/>
        <v>09/10/1997</v>
      </c>
      <c r="T49" t="str">
        <f t="shared" si="1"/>
        <v>Lại Huy Minh</v>
      </c>
    </row>
    <row r="50" spans="12:20" x14ac:dyDescent="0.25">
      <c r="L50">
        <v>20152498</v>
      </c>
      <c r="M50" t="s">
        <v>174</v>
      </c>
      <c r="N50" t="s">
        <v>252</v>
      </c>
      <c r="O50" t="s">
        <v>163</v>
      </c>
      <c r="P50" s="2" t="s">
        <v>253</v>
      </c>
      <c r="Q50" t="s">
        <v>126</v>
      </c>
      <c r="R50">
        <v>571</v>
      </c>
      <c r="S50" t="str">
        <f t="shared" si="0"/>
        <v>06/23/1997</v>
      </c>
      <c r="T50" t="str">
        <f t="shared" si="1"/>
        <v>Trần Bình Minh</v>
      </c>
    </row>
    <row r="51" spans="12:20" x14ac:dyDescent="0.25">
      <c r="L51">
        <v>20152611</v>
      </c>
      <c r="M51" t="s">
        <v>174</v>
      </c>
      <c r="N51" t="s">
        <v>183</v>
      </c>
      <c r="O51" t="s">
        <v>254</v>
      </c>
      <c r="P51" s="2" t="s">
        <v>255</v>
      </c>
      <c r="Q51" t="s">
        <v>126</v>
      </c>
      <c r="R51">
        <v>571</v>
      </c>
      <c r="S51" t="str">
        <f t="shared" si="0"/>
        <v>03/27/1997</v>
      </c>
      <c r="T51" t="str">
        <f t="shared" si="1"/>
        <v>Trần Phương Nam</v>
      </c>
    </row>
    <row r="52" spans="12:20" x14ac:dyDescent="0.25">
      <c r="L52">
        <v>20152685</v>
      </c>
      <c r="M52" t="s">
        <v>162</v>
      </c>
      <c r="N52" t="s">
        <v>223</v>
      </c>
      <c r="O52" t="s">
        <v>197</v>
      </c>
      <c r="P52" s="2" t="s">
        <v>256</v>
      </c>
      <c r="Q52" t="s">
        <v>126</v>
      </c>
      <c r="R52">
        <v>571</v>
      </c>
      <c r="S52" t="str">
        <f t="shared" si="0"/>
        <v>08/02/1997</v>
      </c>
      <c r="T52" t="str">
        <f t="shared" si="1"/>
        <v>Nguyễn Hải Ngọc</v>
      </c>
    </row>
    <row r="53" spans="12:20" x14ac:dyDescent="0.25">
      <c r="L53">
        <v>20152830</v>
      </c>
      <c r="M53" t="s">
        <v>162</v>
      </c>
      <c r="N53" t="s">
        <v>257</v>
      </c>
      <c r="O53" t="s">
        <v>247</v>
      </c>
      <c r="P53" s="2" t="s">
        <v>216</v>
      </c>
      <c r="Q53" t="s">
        <v>126</v>
      </c>
      <c r="R53">
        <v>571</v>
      </c>
      <c r="S53" t="str">
        <f t="shared" si="0"/>
        <v>12/10/1997</v>
      </c>
      <c r="T53" t="str">
        <f t="shared" si="1"/>
        <v>Nguyễn Khắc Phong</v>
      </c>
    </row>
    <row r="54" spans="12:20" x14ac:dyDescent="0.25">
      <c r="L54">
        <v>20153049</v>
      </c>
      <c r="M54" t="s">
        <v>174</v>
      </c>
      <c r="N54" t="s">
        <v>163</v>
      </c>
      <c r="O54" t="s">
        <v>192</v>
      </c>
      <c r="P54" s="2" t="s">
        <v>258</v>
      </c>
      <c r="Q54" t="s">
        <v>126</v>
      </c>
      <c r="R54">
        <v>571</v>
      </c>
      <c r="S54" t="str">
        <f t="shared" si="0"/>
        <v>07/30/1997</v>
      </c>
      <c r="T54" t="str">
        <f t="shared" si="1"/>
        <v>Trần Minh Quân</v>
      </c>
    </row>
    <row r="55" spans="12:20" x14ac:dyDescent="0.25">
      <c r="L55">
        <v>20153058</v>
      </c>
      <c r="M55" t="s">
        <v>167</v>
      </c>
      <c r="N55" t="s">
        <v>163</v>
      </c>
      <c r="O55" t="s">
        <v>177</v>
      </c>
      <c r="P55" s="2" t="s">
        <v>259</v>
      </c>
      <c r="Q55" t="s">
        <v>126</v>
      </c>
      <c r="R55">
        <v>571</v>
      </c>
      <c r="S55" t="str">
        <f t="shared" si="0"/>
        <v>09/30/1997</v>
      </c>
      <c r="T55" t="str">
        <f t="shared" si="1"/>
        <v>Hoàng Minh Quốc</v>
      </c>
    </row>
    <row r="56" spans="12:20" x14ac:dyDescent="0.25">
      <c r="L56">
        <v>20153201</v>
      </c>
      <c r="M56" t="s">
        <v>162</v>
      </c>
      <c r="N56" t="s">
        <v>260</v>
      </c>
      <c r="O56" t="s">
        <v>261</v>
      </c>
      <c r="P56" s="2" t="s">
        <v>262</v>
      </c>
      <c r="Q56" t="s">
        <v>126</v>
      </c>
      <c r="R56">
        <v>571</v>
      </c>
      <c r="S56" t="str">
        <f t="shared" si="0"/>
        <v>05/05/1997</v>
      </c>
      <c r="T56" t="str">
        <f t="shared" si="1"/>
        <v>Nguyễn Bá Hoàng Sơn</v>
      </c>
    </row>
    <row r="57" spans="12:20" x14ac:dyDescent="0.25">
      <c r="L57">
        <v>20153202</v>
      </c>
      <c r="M57" t="s">
        <v>162</v>
      </c>
      <c r="N57" t="s">
        <v>263</v>
      </c>
      <c r="O57" t="s">
        <v>261</v>
      </c>
      <c r="P57" s="2" t="s">
        <v>264</v>
      </c>
      <c r="Q57" t="s">
        <v>126</v>
      </c>
      <c r="R57">
        <v>571</v>
      </c>
      <c r="S57" t="str">
        <f t="shared" si="0"/>
        <v>03/02/1997</v>
      </c>
      <c r="T57" t="str">
        <f t="shared" si="1"/>
        <v>Nguyễn Cao Sơn</v>
      </c>
    </row>
    <row r="58" spans="12:20" x14ac:dyDescent="0.25">
      <c r="L58">
        <v>20154067</v>
      </c>
      <c r="M58" t="s">
        <v>165</v>
      </c>
      <c r="N58" t="s">
        <v>163</v>
      </c>
      <c r="O58" t="s">
        <v>206</v>
      </c>
      <c r="P58" s="2" t="s">
        <v>265</v>
      </c>
      <c r="Q58" t="s">
        <v>126</v>
      </c>
      <c r="R58">
        <v>571</v>
      </c>
      <c r="S58" t="str">
        <f t="shared" si="0"/>
        <v>05/29/1997</v>
      </c>
      <c r="T58" t="str">
        <f t="shared" si="1"/>
        <v>Bùi Minh Tuấn</v>
      </c>
    </row>
    <row r="59" spans="12:20" x14ac:dyDescent="0.25">
      <c r="L59">
        <v>20153409</v>
      </c>
      <c r="M59" t="s">
        <v>162</v>
      </c>
      <c r="N59" t="s">
        <v>266</v>
      </c>
      <c r="O59" t="s">
        <v>141</v>
      </c>
      <c r="P59" s="2" t="s">
        <v>267</v>
      </c>
      <c r="Q59" t="s">
        <v>126</v>
      </c>
      <c r="R59">
        <v>571</v>
      </c>
      <c r="S59" t="str">
        <f t="shared" si="0"/>
        <v>11/06/1997</v>
      </c>
      <c r="T59" t="str">
        <f t="shared" si="1"/>
        <v>Nguyễn Viết Trung Thành</v>
      </c>
    </row>
    <row r="60" spans="12:20" x14ac:dyDescent="0.25">
      <c r="L60">
        <v>20153617</v>
      </c>
      <c r="M60" t="s">
        <v>204</v>
      </c>
      <c r="N60" t="s">
        <v>194</v>
      </c>
      <c r="O60" t="s">
        <v>268</v>
      </c>
      <c r="P60" s="2" t="s">
        <v>269</v>
      </c>
      <c r="Q60" t="s">
        <v>126</v>
      </c>
      <c r="R60">
        <v>571</v>
      </c>
      <c r="S60" t="str">
        <f t="shared" si="0"/>
        <v>11/15/1997</v>
      </c>
      <c r="T60" t="str">
        <f t="shared" si="1"/>
        <v>Mai Hữu Thọ</v>
      </c>
    </row>
    <row r="61" spans="12:20" x14ac:dyDescent="0.25">
      <c r="L61">
        <v>20153924</v>
      </c>
      <c r="M61" t="s">
        <v>162</v>
      </c>
      <c r="N61" t="s">
        <v>270</v>
      </c>
      <c r="O61" t="s">
        <v>271</v>
      </c>
      <c r="P61" s="2" t="s">
        <v>272</v>
      </c>
      <c r="Q61" t="s">
        <v>126</v>
      </c>
      <c r="R61">
        <v>571</v>
      </c>
      <c r="S61" t="str">
        <f t="shared" si="0"/>
        <v>06/15/1997</v>
      </c>
      <c r="T61" t="str">
        <f t="shared" si="1"/>
        <v>Nguyễn Duy Trí</v>
      </c>
    </row>
    <row r="62" spans="12:20" x14ac:dyDescent="0.25">
      <c r="L62">
        <v>20153916</v>
      </c>
      <c r="M62" t="s">
        <v>162</v>
      </c>
      <c r="N62" t="s">
        <v>194</v>
      </c>
      <c r="O62" t="s">
        <v>155</v>
      </c>
      <c r="P62" s="2" t="s">
        <v>273</v>
      </c>
      <c r="Q62" t="s">
        <v>126</v>
      </c>
      <c r="R62">
        <v>571</v>
      </c>
      <c r="S62" t="str">
        <f t="shared" si="0"/>
        <v>09/29/1997</v>
      </c>
      <c r="T62" t="str">
        <f t="shared" si="1"/>
        <v>Nguyễn Hữu Triệu</v>
      </c>
    </row>
    <row r="63" spans="12:20" x14ac:dyDescent="0.25">
      <c r="L63">
        <v>20153996</v>
      </c>
      <c r="M63" t="s">
        <v>162</v>
      </c>
      <c r="N63" t="s">
        <v>274</v>
      </c>
      <c r="O63" t="s">
        <v>171</v>
      </c>
      <c r="P63" s="2" t="s">
        <v>275</v>
      </c>
      <c r="Q63" t="s">
        <v>126</v>
      </c>
      <c r="R63">
        <v>571</v>
      </c>
      <c r="S63" t="str">
        <f t="shared" si="0"/>
        <v>01/29/1997</v>
      </c>
      <c r="T63" t="str">
        <f t="shared" si="1"/>
        <v>Nguyễn Vũ Xuân Trung</v>
      </c>
    </row>
    <row r="64" spans="12:20" x14ac:dyDescent="0.25">
      <c r="L64">
        <v>20154003</v>
      </c>
      <c r="M64" t="s">
        <v>174</v>
      </c>
      <c r="N64" t="s">
        <v>141</v>
      </c>
      <c r="O64" t="s">
        <v>171</v>
      </c>
      <c r="P64" s="2" t="s">
        <v>276</v>
      </c>
      <c r="Q64" t="s">
        <v>126</v>
      </c>
      <c r="R64">
        <v>571</v>
      </c>
      <c r="S64" t="str">
        <f t="shared" si="0"/>
        <v>07/14/1997</v>
      </c>
      <c r="T64" t="str">
        <f t="shared" si="1"/>
        <v>Trần Thành Trung</v>
      </c>
    </row>
    <row r="65" spans="12:20" x14ac:dyDescent="0.25">
      <c r="L65">
        <v>20154357</v>
      </c>
      <c r="M65" t="s">
        <v>174</v>
      </c>
      <c r="N65" t="s">
        <v>277</v>
      </c>
      <c r="O65" t="s">
        <v>201</v>
      </c>
      <c r="P65" s="2" t="s">
        <v>278</v>
      </c>
      <c r="Q65" t="s">
        <v>126</v>
      </c>
      <c r="R65">
        <v>571</v>
      </c>
      <c r="S65" t="str">
        <f t="shared" si="0"/>
        <v>08/14/1997</v>
      </c>
      <c r="T65" t="str">
        <f t="shared" si="1"/>
        <v>Trần Hồng Việt</v>
      </c>
    </row>
    <row r="66" spans="12:20" x14ac:dyDescent="0.25">
      <c r="L66">
        <v>20154432</v>
      </c>
      <c r="M66" t="s">
        <v>162</v>
      </c>
      <c r="N66" t="s">
        <v>279</v>
      </c>
      <c r="O66" t="s">
        <v>159</v>
      </c>
      <c r="P66" s="2" t="s">
        <v>280</v>
      </c>
      <c r="Q66" t="s">
        <v>126</v>
      </c>
      <c r="R66">
        <v>571</v>
      </c>
      <c r="S66" t="str">
        <f t="shared" si="0"/>
        <v>10/10/1997</v>
      </c>
      <c r="T66" t="str">
        <f t="shared" si="1"/>
        <v>Nguyễn Thị Xuân</v>
      </c>
    </row>
    <row r="67" spans="12:20" x14ac:dyDescent="0.25">
      <c r="L67">
        <v>20150151</v>
      </c>
      <c r="M67" t="s">
        <v>144</v>
      </c>
      <c r="N67" t="s">
        <v>239</v>
      </c>
      <c r="O67" t="s">
        <v>138</v>
      </c>
      <c r="P67" s="2" t="s">
        <v>281</v>
      </c>
      <c r="Q67" t="s">
        <v>127</v>
      </c>
      <c r="R67">
        <v>571</v>
      </c>
      <c r="S67" t="str">
        <f t="shared" ref="S67:S130" si="2">MID(P67,4,2)&amp;"/"&amp;LEFT(P67,2)&amp;"/"&amp;RIGHT(P67,4)</f>
        <v>12/19/1997</v>
      </c>
      <c r="T67" t="str">
        <f t="shared" ref="T67:T130" si="3">M67&amp;" "&amp;N67&amp;" "&amp;O67</f>
        <v>Phan Thái Anh</v>
      </c>
    </row>
    <row r="68" spans="12:20" x14ac:dyDescent="0.25">
      <c r="L68">
        <v>20150431</v>
      </c>
      <c r="M68" t="s">
        <v>282</v>
      </c>
      <c r="N68" t="s">
        <v>167</v>
      </c>
      <c r="O68" t="s">
        <v>142</v>
      </c>
      <c r="P68" s="2" t="s">
        <v>283</v>
      </c>
      <c r="Q68" t="s">
        <v>127</v>
      </c>
      <c r="R68">
        <v>571</v>
      </c>
      <c r="S68" t="str">
        <f t="shared" si="2"/>
        <v>01/23/1997</v>
      </c>
      <c r="T68" t="str">
        <f t="shared" si="3"/>
        <v>Đặng Hoàng Công</v>
      </c>
    </row>
    <row r="69" spans="12:20" x14ac:dyDescent="0.25">
      <c r="L69">
        <v>20150396</v>
      </c>
      <c r="M69" t="s">
        <v>284</v>
      </c>
      <c r="N69" t="s">
        <v>142</v>
      </c>
      <c r="O69" t="s">
        <v>285</v>
      </c>
      <c r="P69" s="2" t="s">
        <v>286</v>
      </c>
      <c r="Q69" t="s">
        <v>127</v>
      </c>
      <c r="R69">
        <v>571</v>
      </c>
      <c r="S69" t="str">
        <f t="shared" si="2"/>
        <v>01/30/1997</v>
      </c>
      <c r="T69" t="str">
        <f t="shared" si="3"/>
        <v>Đoàn Công Chung</v>
      </c>
    </row>
    <row r="70" spans="12:20" x14ac:dyDescent="0.25">
      <c r="L70">
        <v>20150695</v>
      </c>
      <c r="M70" t="s">
        <v>162</v>
      </c>
      <c r="N70" t="s">
        <v>152</v>
      </c>
      <c r="O70" t="s">
        <v>145</v>
      </c>
      <c r="P70" s="2" t="s">
        <v>241</v>
      </c>
      <c r="Q70" t="s">
        <v>127</v>
      </c>
      <c r="R70">
        <v>571</v>
      </c>
      <c r="S70" t="str">
        <f t="shared" si="2"/>
        <v>09/24/1997</v>
      </c>
      <c r="T70" t="str">
        <f t="shared" si="3"/>
        <v>Nguyễn Văn Dũng</v>
      </c>
    </row>
    <row r="71" spans="12:20" x14ac:dyDescent="0.25">
      <c r="L71">
        <v>20150701</v>
      </c>
      <c r="M71" t="s">
        <v>162</v>
      </c>
      <c r="N71" t="s">
        <v>140</v>
      </c>
      <c r="O71" t="s">
        <v>145</v>
      </c>
      <c r="P71" s="2" t="s">
        <v>287</v>
      </c>
      <c r="Q71" t="s">
        <v>127</v>
      </c>
      <c r="R71">
        <v>571</v>
      </c>
      <c r="S71" t="str">
        <f t="shared" si="2"/>
        <v>01/21/1997</v>
      </c>
      <c r="T71" t="str">
        <f t="shared" si="3"/>
        <v>Nguyễn Vũ Dũng</v>
      </c>
    </row>
    <row r="72" spans="12:20" x14ac:dyDescent="0.25">
      <c r="L72">
        <v>20155309</v>
      </c>
      <c r="M72" t="s">
        <v>154</v>
      </c>
      <c r="N72" t="s">
        <v>288</v>
      </c>
      <c r="O72" t="s">
        <v>289</v>
      </c>
      <c r="P72" s="2" t="s">
        <v>290</v>
      </c>
      <c r="Q72" t="s">
        <v>127</v>
      </c>
      <c r="R72">
        <v>571</v>
      </c>
      <c r="S72" t="str">
        <f t="shared" si="2"/>
        <v>05/28/1997</v>
      </c>
      <c r="T72" t="str">
        <f t="shared" si="3"/>
        <v>Trương Tiến Hoàng Dương</v>
      </c>
    </row>
    <row r="73" spans="12:20" x14ac:dyDescent="0.25">
      <c r="L73">
        <v>20150902</v>
      </c>
      <c r="M73" t="s">
        <v>165</v>
      </c>
      <c r="N73" t="s">
        <v>223</v>
      </c>
      <c r="O73" t="s">
        <v>221</v>
      </c>
      <c r="P73" s="2" t="s">
        <v>291</v>
      </c>
      <c r="Q73" t="s">
        <v>127</v>
      </c>
      <c r="R73">
        <v>571</v>
      </c>
      <c r="S73" t="str">
        <f t="shared" si="2"/>
        <v>10/07/1997</v>
      </c>
      <c r="T73" t="str">
        <f t="shared" si="3"/>
        <v>Bùi Hải Đăng</v>
      </c>
    </row>
    <row r="74" spans="12:20" x14ac:dyDescent="0.25">
      <c r="L74">
        <v>20150958</v>
      </c>
      <c r="M74" t="s">
        <v>292</v>
      </c>
      <c r="N74" t="s">
        <v>137</v>
      </c>
      <c r="O74" t="s">
        <v>293</v>
      </c>
      <c r="P74" s="2" t="s">
        <v>294</v>
      </c>
      <c r="Q74" t="s">
        <v>127</v>
      </c>
      <c r="R74">
        <v>571</v>
      </c>
      <c r="S74" t="str">
        <f t="shared" si="2"/>
        <v>11/30/1997</v>
      </c>
      <c r="T74" t="str">
        <f t="shared" si="3"/>
        <v>Lã Quang Đông</v>
      </c>
    </row>
    <row r="75" spans="12:20" x14ac:dyDescent="0.25">
      <c r="L75">
        <v>20155600</v>
      </c>
      <c r="M75" t="s">
        <v>162</v>
      </c>
      <c r="N75" t="s">
        <v>167</v>
      </c>
      <c r="O75" t="s">
        <v>295</v>
      </c>
      <c r="P75" s="2" t="s">
        <v>296</v>
      </c>
      <c r="Q75" t="s">
        <v>127</v>
      </c>
      <c r="R75">
        <v>571</v>
      </c>
      <c r="S75" t="str">
        <f t="shared" si="2"/>
        <v>11/04/1997</v>
      </c>
      <c r="T75" t="str">
        <f t="shared" si="3"/>
        <v>Nguyễn Hoàng Hiệp</v>
      </c>
    </row>
    <row r="76" spans="12:20" x14ac:dyDescent="0.25">
      <c r="L76">
        <v>20151685</v>
      </c>
      <c r="M76" t="s">
        <v>162</v>
      </c>
      <c r="N76" t="s">
        <v>137</v>
      </c>
      <c r="O76" t="s">
        <v>166</v>
      </c>
      <c r="P76" s="2" t="s">
        <v>216</v>
      </c>
      <c r="Q76" t="s">
        <v>127</v>
      </c>
      <c r="R76">
        <v>571</v>
      </c>
      <c r="S76" t="str">
        <f t="shared" si="2"/>
        <v>12/10/1997</v>
      </c>
      <c r="T76" t="str">
        <f t="shared" si="3"/>
        <v>Nguyễn Quang Huy</v>
      </c>
    </row>
    <row r="77" spans="12:20" x14ac:dyDescent="0.25">
      <c r="L77">
        <v>20151736</v>
      </c>
      <c r="M77" t="s">
        <v>162</v>
      </c>
      <c r="N77" t="s">
        <v>178</v>
      </c>
      <c r="O77" t="s">
        <v>236</v>
      </c>
      <c r="P77" s="2" t="s">
        <v>297</v>
      </c>
      <c r="Q77" t="s">
        <v>127</v>
      </c>
      <c r="R77">
        <v>571</v>
      </c>
      <c r="S77" t="str">
        <f t="shared" si="2"/>
        <v>04/17/1996</v>
      </c>
      <c r="T77" t="str">
        <f t="shared" si="3"/>
        <v>Nguyễn Khánh Huyền</v>
      </c>
    </row>
    <row r="78" spans="12:20" x14ac:dyDescent="0.25">
      <c r="L78">
        <v>20151882</v>
      </c>
      <c r="M78" t="s">
        <v>151</v>
      </c>
      <c r="N78" t="s">
        <v>298</v>
      </c>
      <c r="O78" t="s">
        <v>237</v>
      </c>
      <c r="P78" s="2" t="s">
        <v>299</v>
      </c>
      <c r="Q78" t="s">
        <v>127</v>
      </c>
      <c r="R78">
        <v>571</v>
      </c>
      <c r="S78" t="str">
        <f t="shared" si="2"/>
        <v>06/19/1997</v>
      </c>
      <c r="T78" t="str">
        <f t="shared" si="3"/>
        <v>Phùng Ngô Trung Hưng</v>
      </c>
    </row>
    <row r="79" spans="12:20" x14ac:dyDescent="0.25">
      <c r="L79">
        <v>20154248</v>
      </c>
      <c r="M79" t="s">
        <v>162</v>
      </c>
      <c r="N79" t="s">
        <v>300</v>
      </c>
      <c r="O79" t="s">
        <v>301</v>
      </c>
      <c r="P79" s="2" t="s">
        <v>302</v>
      </c>
      <c r="Q79" t="s">
        <v>127</v>
      </c>
      <c r="R79">
        <v>571</v>
      </c>
      <c r="S79" t="str">
        <f t="shared" si="2"/>
        <v>05/25/1997</v>
      </c>
      <c r="T79" t="str">
        <f t="shared" si="3"/>
        <v>Nguyễn Chí Tùng</v>
      </c>
    </row>
    <row r="80" spans="12:20" x14ac:dyDescent="0.25">
      <c r="L80">
        <v>20154255</v>
      </c>
      <c r="M80" t="s">
        <v>162</v>
      </c>
      <c r="N80" t="s">
        <v>167</v>
      </c>
      <c r="O80" t="s">
        <v>301</v>
      </c>
      <c r="P80" s="2" t="s">
        <v>303</v>
      </c>
      <c r="Q80" t="s">
        <v>127</v>
      </c>
      <c r="R80">
        <v>571</v>
      </c>
      <c r="S80" t="str">
        <f t="shared" si="2"/>
        <v>10/27/1997</v>
      </c>
      <c r="T80" t="str">
        <f t="shared" si="3"/>
        <v>Nguyễn Hoàng Tùng</v>
      </c>
    </row>
    <row r="81" spans="12:20" x14ac:dyDescent="0.25">
      <c r="L81">
        <v>20153600</v>
      </c>
      <c r="M81" t="s">
        <v>162</v>
      </c>
      <c r="N81" t="s">
        <v>177</v>
      </c>
      <c r="O81" t="s">
        <v>304</v>
      </c>
      <c r="P81" s="2" t="s">
        <v>305</v>
      </c>
      <c r="Q81" t="s">
        <v>127</v>
      </c>
      <c r="R81">
        <v>571</v>
      </c>
      <c r="S81" t="str">
        <f t="shared" si="2"/>
        <v>02/15/1997</v>
      </c>
      <c r="T81" t="str">
        <f t="shared" si="3"/>
        <v>Nguyễn Quốc Thịnh</v>
      </c>
    </row>
    <row r="82" spans="12:20" x14ac:dyDescent="0.25">
      <c r="L82">
        <v>20150032</v>
      </c>
      <c r="M82" t="s">
        <v>158</v>
      </c>
      <c r="N82" t="s">
        <v>306</v>
      </c>
      <c r="O82" t="s">
        <v>138</v>
      </c>
      <c r="P82" s="2" t="s">
        <v>307</v>
      </c>
      <c r="Q82" t="s">
        <v>128</v>
      </c>
      <c r="R82">
        <v>571</v>
      </c>
      <c r="S82" t="str">
        <f t="shared" si="2"/>
        <v>09/23/1997</v>
      </c>
      <c r="T82" t="str">
        <f t="shared" si="3"/>
        <v>Đào Xuân Việt Anh</v>
      </c>
    </row>
    <row r="83" spans="12:20" x14ac:dyDescent="0.25">
      <c r="L83">
        <v>20150091</v>
      </c>
      <c r="M83" t="s">
        <v>162</v>
      </c>
      <c r="N83" t="s">
        <v>156</v>
      </c>
      <c r="O83" t="s">
        <v>138</v>
      </c>
      <c r="P83" s="2" t="s">
        <v>308</v>
      </c>
      <c r="Q83" t="s">
        <v>128</v>
      </c>
      <c r="R83">
        <v>571</v>
      </c>
      <c r="S83" t="str">
        <f t="shared" si="2"/>
        <v>10/01/1997</v>
      </c>
      <c r="T83" t="str">
        <f t="shared" si="3"/>
        <v>Nguyễn Đức Anh</v>
      </c>
    </row>
    <row r="84" spans="12:20" x14ac:dyDescent="0.25">
      <c r="L84">
        <v>20150110</v>
      </c>
      <c r="M84" t="s">
        <v>162</v>
      </c>
      <c r="N84" t="s">
        <v>261</v>
      </c>
      <c r="O84" t="s">
        <v>138</v>
      </c>
      <c r="P84" s="2" t="s">
        <v>309</v>
      </c>
      <c r="Q84" t="s">
        <v>128</v>
      </c>
      <c r="R84">
        <v>571</v>
      </c>
      <c r="S84" t="str">
        <f t="shared" si="2"/>
        <v>05/18/1997</v>
      </c>
      <c r="T84" t="str">
        <f t="shared" si="3"/>
        <v>Nguyễn Sơn Anh</v>
      </c>
    </row>
    <row r="85" spans="12:20" x14ac:dyDescent="0.25">
      <c r="L85">
        <v>20150142</v>
      </c>
      <c r="M85" t="s">
        <v>162</v>
      </c>
      <c r="N85" t="s">
        <v>201</v>
      </c>
      <c r="O85" t="s">
        <v>138</v>
      </c>
      <c r="P85" s="2" t="s">
        <v>310</v>
      </c>
      <c r="Q85" t="s">
        <v>128</v>
      </c>
      <c r="R85">
        <v>571</v>
      </c>
      <c r="S85" t="str">
        <f t="shared" si="2"/>
        <v>09/16/1997</v>
      </c>
      <c r="T85" t="str">
        <f t="shared" si="3"/>
        <v>Nguyễn Việt Anh</v>
      </c>
    </row>
    <row r="86" spans="12:20" x14ac:dyDescent="0.25">
      <c r="L86">
        <v>20150199</v>
      </c>
      <c r="M86" t="s">
        <v>152</v>
      </c>
      <c r="N86" t="s">
        <v>156</v>
      </c>
      <c r="O86" t="s">
        <v>138</v>
      </c>
      <c r="P86" s="2" t="s">
        <v>311</v>
      </c>
      <c r="Q86" t="s">
        <v>128</v>
      </c>
      <c r="R86">
        <v>571</v>
      </c>
      <c r="S86" t="str">
        <f t="shared" si="2"/>
        <v>07/02/1997</v>
      </c>
      <c r="T86" t="str">
        <f t="shared" si="3"/>
        <v>Văn Đức Anh</v>
      </c>
    </row>
    <row r="87" spans="12:20" x14ac:dyDescent="0.25">
      <c r="L87">
        <v>20150297</v>
      </c>
      <c r="M87" t="s">
        <v>162</v>
      </c>
      <c r="N87" t="s">
        <v>152</v>
      </c>
      <c r="O87" t="s">
        <v>252</v>
      </c>
      <c r="P87" s="2" t="s">
        <v>312</v>
      </c>
      <c r="Q87" t="s">
        <v>128</v>
      </c>
      <c r="R87">
        <v>571</v>
      </c>
      <c r="S87" t="str">
        <f t="shared" si="2"/>
        <v>03/20/1997</v>
      </c>
      <c r="T87" t="str">
        <f t="shared" si="3"/>
        <v>Nguyễn Văn Bình</v>
      </c>
    </row>
    <row r="88" spans="12:20" x14ac:dyDescent="0.25">
      <c r="L88">
        <v>20150298</v>
      </c>
      <c r="M88" t="s">
        <v>136</v>
      </c>
      <c r="N88" t="s">
        <v>156</v>
      </c>
      <c r="O88" t="s">
        <v>252</v>
      </c>
      <c r="P88" s="2" t="s">
        <v>291</v>
      </c>
      <c r="Q88" t="s">
        <v>128</v>
      </c>
      <c r="R88">
        <v>571</v>
      </c>
      <c r="S88" t="str">
        <f t="shared" si="2"/>
        <v>10/07/1997</v>
      </c>
      <c r="T88" t="str">
        <f t="shared" si="3"/>
        <v>Phạm Đức Bình</v>
      </c>
    </row>
    <row r="89" spans="12:20" x14ac:dyDescent="0.25">
      <c r="L89">
        <v>20150444</v>
      </c>
      <c r="M89" t="s">
        <v>162</v>
      </c>
      <c r="N89" t="s">
        <v>152</v>
      </c>
      <c r="O89" t="s">
        <v>142</v>
      </c>
      <c r="P89" s="2" t="s">
        <v>202</v>
      </c>
      <c r="Q89" t="s">
        <v>128</v>
      </c>
      <c r="R89">
        <v>571</v>
      </c>
      <c r="S89" t="str">
        <f t="shared" si="2"/>
        <v>11/01/1997</v>
      </c>
      <c r="T89" t="str">
        <f t="shared" si="3"/>
        <v>Nguyễn Văn Công</v>
      </c>
    </row>
    <row r="90" spans="12:20" x14ac:dyDescent="0.25">
      <c r="L90">
        <v>20150370</v>
      </c>
      <c r="M90" t="s">
        <v>200</v>
      </c>
      <c r="N90" t="s">
        <v>169</v>
      </c>
      <c r="O90" t="s">
        <v>313</v>
      </c>
      <c r="P90" s="2" t="s">
        <v>314</v>
      </c>
      <c r="Q90" t="s">
        <v>128</v>
      </c>
      <c r="R90">
        <v>571</v>
      </c>
      <c r="S90" t="str">
        <f t="shared" si="2"/>
        <v>08/28/1997</v>
      </c>
      <c r="T90" t="str">
        <f t="shared" si="3"/>
        <v>Đỗ Đình Chinh</v>
      </c>
    </row>
    <row r="91" spans="12:20" x14ac:dyDescent="0.25">
      <c r="L91">
        <v>20150416</v>
      </c>
      <c r="M91" t="s">
        <v>140</v>
      </c>
      <c r="N91" t="s">
        <v>156</v>
      </c>
      <c r="O91" t="s">
        <v>285</v>
      </c>
      <c r="P91" s="2" t="s">
        <v>315</v>
      </c>
      <c r="Q91" t="s">
        <v>128</v>
      </c>
      <c r="R91">
        <v>571</v>
      </c>
      <c r="S91" t="str">
        <f t="shared" si="2"/>
        <v>10/30/1997</v>
      </c>
      <c r="T91" t="str">
        <f t="shared" si="3"/>
        <v>Vũ Đức Chung</v>
      </c>
    </row>
    <row r="92" spans="12:20" x14ac:dyDescent="0.25">
      <c r="L92">
        <v>20150708</v>
      </c>
      <c r="M92" t="s">
        <v>136</v>
      </c>
      <c r="N92" t="s">
        <v>171</v>
      </c>
      <c r="O92" t="s">
        <v>145</v>
      </c>
      <c r="P92" s="2" t="s">
        <v>316</v>
      </c>
      <c r="Q92" t="s">
        <v>128</v>
      </c>
      <c r="R92">
        <v>571</v>
      </c>
      <c r="S92" t="str">
        <f t="shared" si="2"/>
        <v>12/05/1997</v>
      </c>
      <c r="T92" t="str">
        <f t="shared" si="3"/>
        <v>Phạm Trung Dũng</v>
      </c>
    </row>
    <row r="93" spans="12:20" x14ac:dyDescent="0.25">
      <c r="L93">
        <v>20150639</v>
      </c>
      <c r="M93" t="s">
        <v>140</v>
      </c>
      <c r="N93" t="s">
        <v>239</v>
      </c>
      <c r="O93" t="s">
        <v>270</v>
      </c>
      <c r="P93" s="2" t="s">
        <v>317</v>
      </c>
      <c r="Q93" t="s">
        <v>128</v>
      </c>
      <c r="R93">
        <v>571</v>
      </c>
      <c r="S93" t="str">
        <f t="shared" si="2"/>
        <v>12/07/1997</v>
      </c>
      <c r="T93" t="str">
        <f t="shared" si="3"/>
        <v>Vũ Thái Duy</v>
      </c>
    </row>
    <row r="94" spans="12:20" x14ac:dyDescent="0.25">
      <c r="L94">
        <v>20150843</v>
      </c>
      <c r="M94" t="s">
        <v>162</v>
      </c>
      <c r="N94" t="s">
        <v>166</v>
      </c>
      <c r="O94" t="s">
        <v>149</v>
      </c>
      <c r="P94" s="2" t="s">
        <v>318</v>
      </c>
      <c r="Q94" t="s">
        <v>128</v>
      </c>
      <c r="R94">
        <v>571</v>
      </c>
      <c r="S94" t="str">
        <f t="shared" si="2"/>
        <v>03/13/1997</v>
      </c>
      <c r="T94" t="str">
        <f t="shared" si="3"/>
        <v>Nguyễn Huy Đạt</v>
      </c>
    </row>
    <row r="95" spans="12:20" x14ac:dyDescent="0.25">
      <c r="L95">
        <v>20150846</v>
      </c>
      <c r="M95" t="s">
        <v>162</v>
      </c>
      <c r="N95" t="s">
        <v>163</v>
      </c>
      <c r="O95" t="s">
        <v>149</v>
      </c>
      <c r="P95" s="2" t="s">
        <v>319</v>
      </c>
      <c r="Q95" t="s">
        <v>128</v>
      </c>
      <c r="R95">
        <v>571</v>
      </c>
      <c r="S95" t="str">
        <f t="shared" si="2"/>
        <v>10/13/1997</v>
      </c>
      <c r="T95" t="str">
        <f t="shared" si="3"/>
        <v>Nguyễn Minh Đạt</v>
      </c>
    </row>
    <row r="96" spans="12:20" x14ac:dyDescent="0.25">
      <c r="L96">
        <v>20150891</v>
      </c>
      <c r="M96" t="s">
        <v>140</v>
      </c>
      <c r="N96" t="s">
        <v>320</v>
      </c>
      <c r="O96" t="s">
        <v>149</v>
      </c>
      <c r="P96" s="2" t="s">
        <v>321</v>
      </c>
      <c r="Q96" t="s">
        <v>128</v>
      </c>
      <c r="R96">
        <v>571</v>
      </c>
      <c r="S96" t="str">
        <f t="shared" si="2"/>
        <v>08/18/1997</v>
      </c>
      <c r="T96" t="str">
        <f t="shared" si="3"/>
        <v>Vũ Bá Đạt</v>
      </c>
    </row>
    <row r="97" spans="12:20" x14ac:dyDescent="0.25">
      <c r="L97">
        <v>20150938</v>
      </c>
      <c r="M97" t="s">
        <v>162</v>
      </c>
      <c r="N97" t="s">
        <v>154</v>
      </c>
      <c r="O97" t="s">
        <v>322</v>
      </c>
      <c r="P97" s="2" t="s">
        <v>323</v>
      </c>
      <c r="Q97" t="s">
        <v>128</v>
      </c>
      <c r="R97">
        <v>571</v>
      </c>
      <c r="S97" t="str">
        <f t="shared" si="2"/>
        <v>01/01/1997</v>
      </c>
      <c r="T97" t="str">
        <f t="shared" si="3"/>
        <v>Nguyễn Trương Định</v>
      </c>
    </row>
    <row r="98" spans="12:20" x14ac:dyDescent="0.25">
      <c r="L98">
        <v>20151002</v>
      </c>
      <c r="M98" t="s">
        <v>324</v>
      </c>
      <c r="N98" t="s">
        <v>163</v>
      </c>
      <c r="O98" t="s">
        <v>156</v>
      </c>
      <c r="P98" s="2" t="s">
        <v>325</v>
      </c>
      <c r="Q98" t="s">
        <v>128</v>
      </c>
      <c r="R98">
        <v>571</v>
      </c>
      <c r="S98" t="str">
        <f t="shared" si="2"/>
        <v>12/24/1997</v>
      </c>
      <c r="T98" t="str">
        <f t="shared" si="3"/>
        <v>Hạ Minh Đức</v>
      </c>
    </row>
    <row r="99" spans="12:20" x14ac:dyDescent="0.25">
      <c r="L99">
        <v>20151054</v>
      </c>
      <c r="M99" t="s">
        <v>162</v>
      </c>
      <c r="N99" t="s">
        <v>159</v>
      </c>
      <c r="O99" t="s">
        <v>156</v>
      </c>
      <c r="P99" s="2" t="s">
        <v>176</v>
      </c>
      <c r="Q99" t="s">
        <v>128</v>
      </c>
      <c r="R99">
        <v>571</v>
      </c>
      <c r="S99" t="str">
        <f t="shared" si="2"/>
        <v>08/09/1997</v>
      </c>
      <c r="T99" t="str">
        <f t="shared" si="3"/>
        <v>Nguyễn Xuân Đức</v>
      </c>
    </row>
    <row r="100" spans="12:20" x14ac:dyDescent="0.25">
      <c r="L100">
        <v>20151055</v>
      </c>
      <c r="M100" t="s">
        <v>136</v>
      </c>
      <c r="N100" t="s">
        <v>138</v>
      </c>
      <c r="O100" t="s">
        <v>156</v>
      </c>
      <c r="P100" s="2" t="s">
        <v>326</v>
      </c>
      <c r="Q100" t="s">
        <v>128</v>
      </c>
      <c r="R100">
        <v>571</v>
      </c>
      <c r="S100" t="str">
        <f t="shared" si="2"/>
        <v>05/07/1997</v>
      </c>
      <c r="T100" t="str">
        <f t="shared" si="3"/>
        <v>Phạm Anh Đức</v>
      </c>
    </row>
    <row r="101" spans="12:20" x14ac:dyDescent="0.25">
      <c r="L101">
        <v>20151058</v>
      </c>
      <c r="M101" t="s">
        <v>136</v>
      </c>
      <c r="N101" t="s">
        <v>327</v>
      </c>
      <c r="O101" t="s">
        <v>156</v>
      </c>
      <c r="P101" s="2" t="s">
        <v>328</v>
      </c>
      <c r="Q101" t="s">
        <v>128</v>
      </c>
      <c r="R101">
        <v>571</v>
      </c>
      <c r="S101" t="str">
        <f t="shared" si="2"/>
        <v>02/12/1997</v>
      </c>
      <c r="T101" t="str">
        <f t="shared" si="3"/>
        <v>Phạm Thanh Đức</v>
      </c>
    </row>
    <row r="102" spans="12:20" x14ac:dyDescent="0.25">
      <c r="L102">
        <v>20151132</v>
      </c>
      <c r="M102" t="s">
        <v>165</v>
      </c>
      <c r="N102" t="s">
        <v>159</v>
      </c>
      <c r="O102" t="s">
        <v>232</v>
      </c>
      <c r="P102" s="2" t="s">
        <v>329</v>
      </c>
      <c r="Q102" t="s">
        <v>128</v>
      </c>
      <c r="R102">
        <v>571</v>
      </c>
      <c r="S102" t="str">
        <f t="shared" si="2"/>
        <v>02/10/1997</v>
      </c>
      <c r="T102" t="str">
        <f t="shared" si="3"/>
        <v>Bùi Xuân Hà</v>
      </c>
    </row>
    <row r="103" spans="12:20" x14ac:dyDescent="0.25">
      <c r="L103">
        <v>20151179</v>
      </c>
      <c r="M103" t="s">
        <v>330</v>
      </c>
      <c r="N103" t="s">
        <v>152</v>
      </c>
      <c r="O103" t="s">
        <v>223</v>
      </c>
      <c r="P103" s="2" t="s">
        <v>331</v>
      </c>
      <c r="Q103" t="s">
        <v>128</v>
      </c>
      <c r="R103">
        <v>571</v>
      </c>
      <c r="S103" t="str">
        <f t="shared" si="2"/>
        <v>07/07/1997</v>
      </c>
      <c r="T103" t="str">
        <f t="shared" si="3"/>
        <v>Đinh Văn Hải</v>
      </c>
    </row>
    <row r="104" spans="12:20" x14ac:dyDescent="0.25">
      <c r="L104">
        <v>20151200</v>
      </c>
      <c r="M104" t="s">
        <v>162</v>
      </c>
      <c r="N104" t="s">
        <v>163</v>
      </c>
      <c r="O104" t="s">
        <v>223</v>
      </c>
      <c r="P104" s="2" t="s">
        <v>332</v>
      </c>
      <c r="Q104" t="s">
        <v>128</v>
      </c>
      <c r="R104">
        <v>571</v>
      </c>
      <c r="S104" t="str">
        <f t="shared" si="2"/>
        <v>01/11/1997</v>
      </c>
      <c r="T104" t="str">
        <f t="shared" si="3"/>
        <v>Nguyễn Minh Hải</v>
      </c>
    </row>
    <row r="105" spans="12:20" x14ac:dyDescent="0.25">
      <c r="L105">
        <v>20151331</v>
      </c>
      <c r="M105" t="s">
        <v>162</v>
      </c>
      <c r="N105" t="s">
        <v>300</v>
      </c>
      <c r="O105" t="s">
        <v>160</v>
      </c>
      <c r="P105" s="2" t="s">
        <v>333</v>
      </c>
      <c r="Q105" t="s">
        <v>128</v>
      </c>
      <c r="R105">
        <v>571</v>
      </c>
      <c r="S105" t="str">
        <f t="shared" si="2"/>
        <v>06/25/1997</v>
      </c>
      <c r="T105" t="str">
        <f t="shared" si="3"/>
        <v>Nguyễn Chí Hiếu</v>
      </c>
    </row>
    <row r="106" spans="12:20" x14ac:dyDescent="0.25">
      <c r="L106">
        <v>20151502</v>
      </c>
      <c r="M106" t="s">
        <v>334</v>
      </c>
      <c r="N106" t="s">
        <v>178</v>
      </c>
      <c r="O106" t="s">
        <v>167</v>
      </c>
      <c r="P106" s="2" t="s">
        <v>259</v>
      </c>
      <c r="Q106" t="s">
        <v>128</v>
      </c>
      <c r="R106">
        <v>571</v>
      </c>
      <c r="S106" t="str">
        <f t="shared" si="2"/>
        <v>09/30/1997</v>
      </c>
      <c r="T106" t="str">
        <f t="shared" si="3"/>
        <v>Chu Khánh Hoàng</v>
      </c>
    </row>
    <row r="107" spans="12:20" x14ac:dyDescent="0.25">
      <c r="L107">
        <v>20151781</v>
      </c>
      <c r="M107" t="s">
        <v>335</v>
      </c>
      <c r="N107" t="s">
        <v>152</v>
      </c>
      <c r="O107" t="s">
        <v>336</v>
      </c>
      <c r="P107" s="2" t="s">
        <v>337</v>
      </c>
      <c r="Q107" t="s">
        <v>128</v>
      </c>
      <c r="R107">
        <v>571</v>
      </c>
      <c r="S107" t="str">
        <f t="shared" si="2"/>
        <v>01/22/1997</v>
      </c>
      <c r="T107" t="str">
        <f t="shared" si="3"/>
        <v>Kim Văn Hùng</v>
      </c>
    </row>
    <row r="108" spans="12:20" x14ac:dyDescent="0.25">
      <c r="L108">
        <v>20151870</v>
      </c>
      <c r="M108" t="s">
        <v>162</v>
      </c>
      <c r="N108" t="s">
        <v>152</v>
      </c>
      <c r="O108" t="s">
        <v>237</v>
      </c>
      <c r="P108" s="2" t="s">
        <v>338</v>
      </c>
      <c r="Q108" t="s">
        <v>128</v>
      </c>
      <c r="R108">
        <v>571</v>
      </c>
      <c r="S108" t="str">
        <f t="shared" si="2"/>
        <v>02/26/1997</v>
      </c>
      <c r="T108" t="str">
        <f t="shared" si="3"/>
        <v>Nguyễn Văn Hưng</v>
      </c>
    </row>
    <row r="109" spans="12:20" x14ac:dyDescent="0.25">
      <c r="L109">
        <v>20151935</v>
      </c>
      <c r="M109" t="s">
        <v>162</v>
      </c>
      <c r="N109" t="s">
        <v>198</v>
      </c>
      <c r="O109" t="s">
        <v>339</v>
      </c>
      <c r="P109" s="2" t="s">
        <v>340</v>
      </c>
      <c r="Q109" t="s">
        <v>128</v>
      </c>
      <c r="R109">
        <v>571</v>
      </c>
      <c r="S109" t="str">
        <f t="shared" si="2"/>
        <v>02/21/1997</v>
      </c>
      <c r="T109" t="str">
        <f t="shared" si="3"/>
        <v>Nguyễn Vinh Hưởng</v>
      </c>
    </row>
    <row r="110" spans="12:20" x14ac:dyDescent="0.25">
      <c r="L110">
        <v>20151950</v>
      </c>
      <c r="M110" t="s">
        <v>162</v>
      </c>
      <c r="N110" t="s">
        <v>233</v>
      </c>
      <c r="O110" t="s">
        <v>244</v>
      </c>
      <c r="P110" s="2" t="s">
        <v>199</v>
      </c>
      <c r="Q110" t="s">
        <v>128</v>
      </c>
      <c r="R110">
        <v>571</v>
      </c>
      <c r="S110" t="str">
        <f t="shared" si="2"/>
        <v>05/15/1997</v>
      </c>
      <c r="T110" t="str">
        <f t="shared" si="3"/>
        <v>Nguyễn An Khang</v>
      </c>
    </row>
    <row r="111" spans="12:20" x14ac:dyDescent="0.25">
      <c r="L111">
        <v>20151951</v>
      </c>
      <c r="M111" t="s">
        <v>162</v>
      </c>
      <c r="N111" t="s">
        <v>341</v>
      </c>
      <c r="O111" t="s">
        <v>244</v>
      </c>
      <c r="P111" s="2" t="s">
        <v>342</v>
      </c>
      <c r="Q111" t="s">
        <v>128</v>
      </c>
      <c r="R111">
        <v>571</v>
      </c>
      <c r="S111" t="str">
        <f t="shared" si="2"/>
        <v>06/12/1997</v>
      </c>
      <c r="T111" t="str">
        <f t="shared" si="3"/>
        <v>Nguyễn Đoan Khang</v>
      </c>
    </row>
    <row r="112" spans="12:20" x14ac:dyDescent="0.25">
      <c r="L112">
        <v>20151970</v>
      </c>
      <c r="M112" t="s">
        <v>343</v>
      </c>
      <c r="N112" t="s">
        <v>152</v>
      </c>
      <c r="O112" t="s">
        <v>178</v>
      </c>
      <c r="P112" s="2" t="s">
        <v>228</v>
      </c>
      <c r="Q112" t="s">
        <v>128</v>
      </c>
      <c r="R112">
        <v>571</v>
      </c>
      <c r="S112" t="str">
        <f t="shared" si="2"/>
        <v>08/11/1997</v>
      </c>
      <c r="T112" t="str">
        <f t="shared" si="3"/>
        <v>Lành Văn Khánh</v>
      </c>
    </row>
    <row r="113" spans="12:20" x14ac:dyDescent="0.25">
      <c r="L113">
        <v>20151974</v>
      </c>
      <c r="M113" t="s">
        <v>162</v>
      </c>
      <c r="O113" t="s">
        <v>178</v>
      </c>
      <c r="P113" s="2" t="s">
        <v>344</v>
      </c>
      <c r="Q113" t="s">
        <v>128</v>
      </c>
      <c r="R113">
        <v>571</v>
      </c>
      <c r="S113" t="str">
        <f t="shared" si="2"/>
        <v>02/18/1997</v>
      </c>
      <c r="T113" t="str">
        <f t="shared" si="3"/>
        <v>Nguyễn  Khánh</v>
      </c>
    </row>
    <row r="114" spans="12:20" x14ac:dyDescent="0.25">
      <c r="L114">
        <v>20152024</v>
      </c>
      <c r="M114" t="s">
        <v>140</v>
      </c>
      <c r="N114" t="s">
        <v>152</v>
      </c>
      <c r="O114" t="s">
        <v>345</v>
      </c>
      <c r="P114" s="2" t="s">
        <v>346</v>
      </c>
      <c r="Q114" t="s">
        <v>128</v>
      </c>
      <c r="R114">
        <v>571</v>
      </c>
      <c r="S114" t="str">
        <f t="shared" si="2"/>
        <v>06/21/1997</v>
      </c>
      <c r="T114" t="str">
        <f t="shared" si="3"/>
        <v>Vũ Văn Khỏe</v>
      </c>
    </row>
    <row r="115" spans="12:20" x14ac:dyDescent="0.25">
      <c r="L115">
        <v>20152136</v>
      </c>
      <c r="M115" t="s">
        <v>162</v>
      </c>
      <c r="N115" t="s">
        <v>152</v>
      </c>
      <c r="O115" t="s">
        <v>181</v>
      </c>
      <c r="P115" s="2" t="s">
        <v>347</v>
      </c>
      <c r="Q115" t="s">
        <v>128</v>
      </c>
      <c r="R115">
        <v>571</v>
      </c>
      <c r="S115" t="str">
        <f t="shared" si="2"/>
        <v>02/11/1997</v>
      </c>
      <c r="T115" t="str">
        <f t="shared" si="3"/>
        <v>Nguyễn Văn Lâm</v>
      </c>
    </row>
    <row r="116" spans="12:20" x14ac:dyDescent="0.25">
      <c r="L116">
        <v>20152143</v>
      </c>
      <c r="M116" t="s">
        <v>174</v>
      </c>
      <c r="N116" t="s">
        <v>152</v>
      </c>
      <c r="O116" t="s">
        <v>348</v>
      </c>
      <c r="P116" s="2" t="s">
        <v>349</v>
      </c>
      <c r="Q116" t="s">
        <v>128</v>
      </c>
      <c r="R116">
        <v>571</v>
      </c>
      <c r="S116" t="str">
        <f t="shared" si="2"/>
        <v>02/24/1997</v>
      </c>
      <c r="T116" t="str">
        <f t="shared" si="3"/>
        <v>Trần Văn Lân</v>
      </c>
    </row>
    <row r="117" spans="12:20" x14ac:dyDescent="0.25">
      <c r="L117">
        <v>20152220</v>
      </c>
      <c r="M117" t="s">
        <v>162</v>
      </c>
      <c r="N117" t="s">
        <v>152</v>
      </c>
      <c r="O117" t="s">
        <v>184</v>
      </c>
      <c r="P117" s="2" t="s">
        <v>350</v>
      </c>
      <c r="Q117" t="s">
        <v>128</v>
      </c>
      <c r="R117">
        <v>571</v>
      </c>
      <c r="S117" t="str">
        <f t="shared" si="2"/>
        <v>04/03/1997</v>
      </c>
      <c r="T117" t="str">
        <f t="shared" si="3"/>
        <v>Nguyễn Văn Linh</v>
      </c>
    </row>
    <row r="118" spans="12:20" x14ac:dyDescent="0.25">
      <c r="L118">
        <v>20152314</v>
      </c>
      <c r="M118" t="s">
        <v>351</v>
      </c>
      <c r="N118" t="s">
        <v>352</v>
      </c>
      <c r="O118" t="s">
        <v>353</v>
      </c>
      <c r="P118" s="2" t="s">
        <v>273</v>
      </c>
      <c r="Q118" t="s">
        <v>128</v>
      </c>
      <c r="R118">
        <v>571</v>
      </c>
      <c r="S118" t="str">
        <f t="shared" si="2"/>
        <v>09/29/1997</v>
      </c>
      <c r="T118" t="str">
        <f t="shared" si="3"/>
        <v>Hồ Sỹ Lợi</v>
      </c>
    </row>
    <row r="119" spans="12:20" x14ac:dyDescent="0.25">
      <c r="L119">
        <v>20152424</v>
      </c>
      <c r="M119" t="s">
        <v>289</v>
      </c>
      <c r="N119" t="s">
        <v>138</v>
      </c>
      <c r="O119" t="s">
        <v>163</v>
      </c>
      <c r="P119" s="2" t="s">
        <v>354</v>
      </c>
      <c r="Q119" t="s">
        <v>128</v>
      </c>
      <c r="R119">
        <v>571</v>
      </c>
      <c r="S119" t="str">
        <f t="shared" si="2"/>
        <v>07/19/1997</v>
      </c>
      <c r="T119" t="str">
        <f t="shared" si="3"/>
        <v>Dương Anh Minh</v>
      </c>
    </row>
    <row r="120" spans="12:20" x14ac:dyDescent="0.25">
      <c r="L120">
        <v>20152454</v>
      </c>
      <c r="M120" t="s">
        <v>162</v>
      </c>
      <c r="N120" t="s">
        <v>142</v>
      </c>
      <c r="O120" t="s">
        <v>163</v>
      </c>
      <c r="P120" s="2" t="s">
        <v>299</v>
      </c>
      <c r="Q120" t="s">
        <v>128</v>
      </c>
      <c r="R120">
        <v>571</v>
      </c>
      <c r="S120" t="str">
        <f t="shared" si="2"/>
        <v>06/19/1997</v>
      </c>
      <c r="T120" t="str">
        <f t="shared" si="3"/>
        <v>Nguyễn Công Minh</v>
      </c>
    </row>
    <row r="121" spans="12:20" x14ac:dyDescent="0.25">
      <c r="L121">
        <v>20152739</v>
      </c>
      <c r="M121" t="s">
        <v>147</v>
      </c>
      <c r="N121" t="s">
        <v>355</v>
      </c>
      <c r="O121" t="s">
        <v>356</v>
      </c>
      <c r="P121" s="2" t="s">
        <v>357</v>
      </c>
      <c r="Q121" t="s">
        <v>128</v>
      </c>
      <c r="R121">
        <v>571</v>
      </c>
      <c r="S121" t="str">
        <f t="shared" si="2"/>
        <v>01/24/1997</v>
      </c>
      <c r="T121" t="str">
        <f t="shared" si="3"/>
        <v>Lê Thị Hồng Nguyệt</v>
      </c>
    </row>
    <row r="122" spans="12:20" x14ac:dyDescent="0.25">
      <c r="L122">
        <v>20152831</v>
      </c>
      <c r="M122" t="s">
        <v>162</v>
      </c>
      <c r="N122" t="s">
        <v>177</v>
      </c>
      <c r="O122" t="s">
        <v>247</v>
      </c>
      <c r="P122" s="2" t="s">
        <v>358</v>
      </c>
      <c r="Q122" t="s">
        <v>128</v>
      </c>
      <c r="R122">
        <v>571</v>
      </c>
      <c r="S122" t="str">
        <f t="shared" si="2"/>
        <v>01/04/1997</v>
      </c>
      <c r="T122" t="str">
        <f t="shared" si="3"/>
        <v>Nguyễn Quốc Phong</v>
      </c>
    </row>
    <row r="123" spans="12:20" x14ac:dyDescent="0.25">
      <c r="L123">
        <v>20153030</v>
      </c>
      <c r="M123" t="s">
        <v>162</v>
      </c>
      <c r="N123" t="s">
        <v>277</v>
      </c>
      <c r="O123" t="s">
        <v>192</v>
      </c>
      <c r="P123" s="2" t="s">
        <v>359</v>
      </c>
      <c r="Q123" t="s">
        <v>128</v>
      </c>
      <c r="R123">
        <v>571</v>
      </c>
      <c r="S123" t="str">
        <f t="shared" si="2"/>
        <v>03/12/1997</v>
      </c>
      <c r="T123" t="str">
        <f t="shared" si="3"/>
        <v>Nguyễn Hồng Quân</v>
      </c>
    </row>
    <row r="124" spans="12:20" x14ac:dyDescent="0.25">
      <c r="L124">
        <v>20153128</v>
      </c>
      <c r="M124" t="s">
        <v>162</v>
      </c>
      <c r="N124" t="s">
        <v>279</v>
      </c>
      <c r="O124" t="s">
        <v>360</v>
      </c>
      <c r="P124" s="2" t="s">
        <v>361</v>
      </c>
      <c r="Q124" t="s">
        <v>128</v>
      </c>
      <c r="R124">
        <v>571</v>
      </c>
      <c r="S124" t="str">
        <f t="shared" si="2"/>
        <v>06/14/1997</v>
      </c>
      <c r="T124" t="str">
        <f t="shared" si="3"/>
        <v>Nguyễn Thị Quỳnh</v>
      </c>
    </row>
    <row r="125" spans="12:20" x14ac:dyDescent="0.25">
      <c r="L125">
        <v>20153149</v>
      </c>
      <c r="M125" t="s">
        <v>162</v>
      </c>
      <c r="N125" t="s">
        <v>152</v>
      </c>
      <c r="O125" t="s">
        <v>362</v>
      </c>
      <c r="P125" s="2" t="s">
        <v>208</v>
      </c>
      <c r="Q125" t="s">
        <v>128</v>
      </c>
      <c r="R125">
        <v>571</v>
      </c>
      <c r="S125" t="str">
        <f t="shared" si="2"/>
        <v>04/16/1997</v>
      </c>
      <c r="T125" t="str">
        <f t="shared" si="3"/>
        <v>Nguyễn Văn Sang</v>
      </c>
    </row>
    <row r="126" spans="12:20" x14ac:dyDescent="0.25">
      <c r="L126">
        <v>20153182</v>
      </c>
      <c r="M126" t="s">
        <v>330</v>
      </c>
      <c r="N126" t="s">
        <v>277</v>
      </c>
      <c r="O126" t="s">
        <v>261</v>
      </c>
      <c r="P126" s="2" t="s">
        <v>363</v>
      </c>
      <c r="Q126" t="s">
        <v>128</v>
      </c>
      <c r="R126">
        <v>571</v>
      </c>
      <c r="S126" t="str">
        <f t="shared" si="2"/>
        <v>03/28/1997</v>
      </c>
      <c r="T126" t="str">
        <f t="shared" si="3"/>
        <v>Đinh Hồng Sơn</v>
      </c>
    </row>
    <row r="127" spans="12:20" x14ac:dyDescent="0.25">
      <c r="L127">
        <v>20153262</v>
      </c>
      <c r="M127" t="s">
        <v>191</v>
      </c>
      <c r="N127" t="s">
        <v>152</v>
      </c>
      <c r="O127" t="s">
        <v>364</v>
      </c>
      <c r="P127" s="2" t="s">
        <v>365</v>
      </c>
      <c r="Q127" t="s">
        <v>128</v>
      </c>
      <c r="R127">
        <v>571</v>
      </c>
      <c r="S127" t="str">
        <f t="shared" si="2"/>
        <v>10/09/1997</v>
      </c>
      <c r="T127" t="str">
        <f t="shared" si="3"/>
        <v>Ngô Văn Tài</v>
      </c>
    </row>
    <row r="128" spans="12:20" x14ac:dyDescent="0.25">
      <c r="L128">
        <v>20153783</v>
      </c>
      <c r="M128" t="s">
        <v>162</v>
      </c>
      <c r="N128" t="s">
        <v>152</v>
      </c>
      <c r="O128" t="s">
        <v>148</v>
      </c>
      <c r="P128" s="2" t="s">
        <v>366</v>
      </c>
      <c r="Q128" t="s">
        <v>128</v>
      </c>
      <c r="R128">
        <v>571</v>
      </c>
      <c r="S128" t="str">
        <f t="shared" si="2"/>
        <v>04/12/1997</v>
      </c>
      <c r="T128" t="str">
        <f t="shared" si="3"/>
        <v>Nguyễn Văn Tiến</v>
      </c>
    </row>
    <row r="129" spans="12:20" x14ac:dyDescent="0.25">
      <c r="L129">
        <v>20153779</v>
      </c>
      <c r="M129" t="s">
        <v>162</v>
      </c>
      <c r="N129" t="s">
        <v>152</v>
      </c>
      <c r="O129" t="s">
        <v>148</v>
      </c>
      <c r="P129" s="2" t="s">
        <v>367</v>
      </c>
      <c r="Q129" t="s">
        <v>128</v>
      </c>
      <c r="R129">
        <v>571</v>
      </c>
      <c r="S129" t="str">
        <f t="shared" si="2"/>
        <v>09/02/1997</v>
      </c>
      <c r="T129" t="str">
        <f t="shared" si="3"/>
        <v>Nguyễn Văn Tiến</v>
      </c>
    </row>
    <row r="130" spans="12:20" x14ac:dyDescent="0.25">
      <c r="L130">
        <v>20153830</v>
      </c>
      <c r="M130" t="s">
        <v>191</v>
      </c>
      <c r="N130" t="s">
        <v>352</v>
      </c>
      <c r="O130" t="s">
        <v>368</v>
      </c>
      <c r="P130" s="2" t="s">
        <v>157</v>
      </c>
      <c r="Q130" t="s">
        <v>128</v>
      </c>
      <c r="R130">
        <v>571</v>
      </c>
      <c r="S130" t="str">
        <f t="shared" si="2"/>
        <v>07/05/1997</v>
      </c>
      <c r="T130" t="str">
        <f t="shared" si="3"/>
        <v>Ngô Sỹ Toàn</v>
      </c>
    </row>
    <row r="131" spans="12:20" x14ac:dyDescent="0.25">
      <c r="L131">
        <v>20153842</v>
      </c>
      <c r="M131" t="s">
        <v>174</v>
      </c>
      <c r="N131" t="s">
        <v>197</v>
      </c>
      <c r="O131" t="s">
        <v>368</v>
      </c>
      <c r="P131" s="2" t="s">
        <v>369</v>
      </c>
      <c r="Q131" t="s">
        <v>128</v>
      </c>
      <c r="R131">
        <v>571</v>
      </c>
      <c r="S131" t="str">
        <f t="shared" ref="S131:S194" si="4">MID(P131,4,2)&amp;"/"&amp;LEFT(P131,2)&amp;"/"&amp;RIGHT(P131,4)</f>
        <v>03/03/1997</v>
      </c>
      <c r="T131" t="str">
        <f t="shared" ref="T131:T194" si="5">M131&amp;" "&amp;N131&amp;" "&amp;O131</f>
        <v>Trần Ngọc Toàn</v>
      </c>
    </row>
    <row r="132" spans="12:20" x14ac:dyDescent="0.25">
      <c r="L132">
        <v>20154107</v>
      </c>
      <c r="M132" t="s">
        <v>162</v>
      </c>
      <c r="N132" t="s">
        <v>156</v>
      </c>
      <c r="O132" t="s">
        <v>206</v>
      </c>
      <c r="P132" s="2" t="s">
        <v>370</v>
      </c>
      <c r="Q132" t="s">
        <v>128</v>
      </c>
      <c r="R132">
        <v>571</v>
      </c>
      <c r="S132" t="str">
        <f t="shared" si="4"/>
        <v>02/17/1997</v>
      </c>
      <c r="T132" t="str">
        <f t="shared" si="5"/>
        <v>Nguyễn Đức Tuấn</v>
      </c>
    </row>
    <row r="133" spans="12:20" x14ac:dyDescent="0.25">
      <c r="L133">
        <v>20154120</v>
      </c>
      <c r="M133" t="s">
        <v>162</v>
      </c>
      <c r="N133" t="s">
        <v>152</v>
      </c>
      <c r="O133" t="s">
        <v>206</v>
      </c>
      <c r="P133" s="2" t="s">
        <v>312</v>
      </c>
      <c r="Q133" t="s">
        <v>128</v>
      </c>
      <c r="R133">
        <v>571</v>
      </c>
      <c r="S133" t="str">
        <f t="shared" si="4"/>
        <v>03/20/1997</v>
      </c>
      <c r="T133" t="str">
        <f t="shared" si="5"/>
        <v>Nguyễn Văn Tuấn</v>
      </c>
    </row>
    <row r="134" spans="12:20" x14ac:dyDescent="0.25">
      <c r="L134">
        <v>20154063</v>
      </c>
      <c r="M134" t="s">
        <v>239</v>
      </c>
      <c r="N134" t="s">
        <v>320</v>
      </c>
      <c r="O134" t="s">
        <v>371</v>
      </c>
      <c r="P134" s="2" t="s">
        <v>372</v>
      </c>
      <c r="Q134" t="s">
        <v>128</v>
      </c>
      <c r="R134">
        <v>571</v>
      </c>
      <c r="S134" t="str">
        <f t="shared" si="4"/>
        <v>05/14/1997</v>
      </c>
      <c r="T134" t="str">
        <f t="shared" si="5"/>
        <v>Thái Bá Tuân</v>
      </c>
    </row>
    <row r="135" spans="12:20" x14ac:dyDescent="0.25">
      <c r="L135">
        <v>20154228</v>
      </c>
      <c r="M135" t="s">
        <v>158</v>
      </c>
      <c r="N135" t="s">
        <v>327</v>
      </c>
      <c r="O135" t="s">
        <v>301</v>
      </c>
      <c r="P135" s="2" t="s">
        <v>182</v>
      </c>
      <c r="Q135" t="s">
        <v>128</v>
      </c>
      <c r="R135">
        <v>571</v>
      </c>
      <c r="S135" t="str">
        <f t="shared" si="4"/>
        <v>01/28/1997</v>
      </c>
      <c r="T135" t="str">
        <f t="shared" si="5"/>
        <v>Đào Thanh Tùng</v>
      </c>
    </row>
    <row r="136" spans="12:20" x14ac:dyDescent="0.25">
      <c r="L136">
        <v>20153431</v>
      </c>
      <c r="M136" t="s">
        <v>373</v>
      </c>
      <c r="N136" t="s">
        <v>374</v>
      </c>
      <c r="O136" t="s">
        <v>375</v>
      </c>
      <c r="P136" s="2" t="s">
        <v>376</v>
      </c>
      <c r="Q136" t="s">
        <v>128</v>
      </c>
      <c r="R136">
        <v>571</v>
      </c>
      <c r="S136" t="str">
        <f t="shared" si="4"/>
        <v>02/06/1997</v>
      </c>
      <c r="T136" t="str">
        <f t="shared" si="5"/>
        <v>Đàm Thị Thu Thảo</v>
      </c>
    </row>
    <row r="137" spans="12:20" x14ac:dyDescent="0.25">
      <c r="L137">
        <v>20153561</v>
      </c>
      <c r="M137" t="s">
        <v>154</v>
      </c>
      <c r="N137" t="s">
        <v>279</v>
      </c>
      <c r="O137" t="s">
        <v>377</v>
      </c>
      <c r="P137" s="2" t="s">
        <v>378</v>
      </c>
      <c r="Q137" t="s">
        <v>128</v>
      </c>
      <c r="R137">
        <v>571</v>
      </c>
      <c r="S137" t="str">
        <f t="shared" si="4"/>
        <v>12/30/1997</v>
      </c>
      <c r="T137" t="str">
        <f t="shared" si="5"/>
        <v>Trương Thị Thêm</v>
      </c>
    </row>
    <row r="138" spans="12:20" x14ac:dyDescent="0.25">
      <c r="L138">
        <v>20153592</v>
      </c>
      <c r="M138" t="s">
        <v>158</v>
      </c>
      <c r="N138" t="s">
        <v>175</v>
      </c>
      <c r="O138" t="s">
        <v>304</v>
      </c>
      <c r="P138" s="2" t="s">
        <v>168</v>
      </c>
      <c r="Q138" t="s">
        <v>128</v>
      </c>
      <c r="R138">
        <v>571</v>
      </c>
      <c r="S138" t="str">
        <f t="shared" si="4"/>
        <v>08/17/1997</v>
      </c>
      <c r="T138" t="str">
        <f t="shared" si="5"/>
        <v>Đào Trọng Thịnh</v>
      </c>
    </row>
    <row r="139" spans="12:20" x14ac:dyDescent="0.25">
      <c r="L139">
        <v>20153739</v>
      </c>
      <c r="M139" t="s">
        <v>174</v>
      </c>
      <c r="N139" t="s">
        <v>148</v>
      </c>
      <c r="O139" t="s">
        <v>379</v>
      </c>
      <c r="P139" s="2" t="s">
        <v>380</v>
      </c>
      <c r="Q139" t="s">
        <v>128</v>
      </c>
      <c r="R139">
        <v>571</v>
      </c>
      <c r="S139" t="str">
        <f t="shared" si="4"/>
        <v>07/06/1997</v>
      </c>
      <c r="T139" t="str">
        <f t="shared" si="5"/>
        <v>Trần Tiến Thường</v>
      </c>
    </row>
    <row r="140" spans="12:20" x14ac:dyDescent="0.25">
      <c r="L140">
        <v>20154037</v>
      </c>
      <c r="M140" t="s">
        <v>162</v>
      </c>
      <c r="N140" t="s">
        <v>152</v>
      </c>
      <c r="O140" t="s">
        <v>381</v>
      </c>
      <c r="P140" s="2" t="s">
        <v>382</v>
      </c>
      <c r="Q140" t="s">
        <v>128</v>
      </c>
      <c r="R140">
        <v>571</v>
      </c>
      <c r="S140" t="str">
        <f t="shared" si="4"/>
        <v>04/15/1997</v>
      </c>
      <c r="T140" t="str">
        <f t="shared" si="5"/>
        <v>Nguyễn Văn Trường</v>
      </c>
    </row>
    <row r="141" spans="12:20" x14ac:dyDescent="0.25">
      <c r="L141">
        <v>20154408</v>
      </c>
      <c r="M141" t="s">
        <v>162</v>
      </c>
      <c r="N141" t="s">
        <v>152</v>
      </c>
      <c r="O141" t="s">
        <v>140</v>
      </c>
      <c r="P141" s="2" t="s">
        <v>253</v>
      </c>
      <c r="Q141" t="s">
        <v>128</v>
      </c>
      <c r="R141">
        <v>571</v>
      </c>
      <c r="S141" t="str">
        <f t="shared" si="4"/>
        <v>06/23/1997</v>
      </c>
      <c r="T141" t="str">
        <f t="shared" si="5"/>
        <v>Nguyễn Văn Vũ</v>
      </c>
    </row>
    <row r="142" spans="12:20" x14ac:dyDescent="0.25">
      <c r="L142">
        <v>20150538</v>
      </c>
      <c r="M142" t="s">
        <v>174</v>
      </c>
      <c r="N142" t="s">
        <v>383</v>
      </c>
      <c r="O142" t="s">
        <v>211</v>
      </c>
      <c r="P142" s="2" t="s">
        <v>258</v>
      </c>
      <c r="Q142" t="s">
        <v>129</v>
      </c>
      <c r="R142">
        <v>571</v>
      </c>
      <c r="S142" t="str">
        <f t="shared" si="4"/>
        <v>07/30/1997</v>
      </c>
      <c r="T142" t="str">
        <f t="shared" si="5"/>
        <v>Trần Hậu Mạnh Cường</v>
      </c>
    </row>
    <row r="143" spans="12:20" x14ac:dyDescent="0.25">
      <c r="L143">
        <v>20150664</v>
      </c>
      <c r="M143" t="s">
        <v>167</v>
      </c>
      <c r="N143" t="s">
        <v>171</v>
      </c>
      <c r="O143" t="s">
        <v>145</v>
      </c>
      <c r="P143" s="2" t="s">
        <v>378</v>
      </c>
      <c r="Q143" t="s">
        <v>129</v>
      </c>
      <c r="R143">
        <v>571</v>
      </c>
      <c r="S143" t="str">
        <f t="shared" si="4"/>
        <v>12/30/1997</v>
      </c>
      <c r="T143" t="str">
        <f t="shared" si="5"/>
        <v>Hoàng Trung Dũng</v>
      </c>
    </row>
    <row r="144" spans="12:20" x14ac:dyDescent="0.25">
      <c r="L144">
        <v>20150821</v>
      </c>
      <c r="M144" t="s">
        <v>200</v>
      </c>
      <c r="N144" t="s">
        <v>148</v>
      </c>
      <c r="O144" t="s">
        <v>149</v>
      </c>
      <c r="P144" s="2" t="s">
        <v>212</v>
      </c>
      <c r="Q144" t="s">
        <v>129</v>
      </c>
      <c r="R144">
        <v>571</v>
      </c>
      <c r="S144" t="str">
        <f t="shared" si="4"/>
        <v>01/10/1997</v>
      </c>
      <c r="T144" t="str">
        <f t="shared" si="5"/>
        <v>Đỗ Tiến Đạt</v>
      </c>
    </row>
    <row r="145" spans="12:20" x14ac:dyDescent="0.25">
      <c r="L145">
        <v>20150825</v>
      </c>
      <c r="M145" t="s">
        <v>167</v>
      </c>
      <c r="N145" t="s">
        <v>141</v>
      </c>
      <c r="O145" t="s">
        <v>149</v>
      </c>
      <c r="P145" s="2" t="s">
        <v>290</v>
      </c>
      <c r="Q145" t="s">
        <v>129</v>
      </c>
      <c r="R145">
        <v>571</v>
      </c>
      <c r="S145" t="str">
        <f t="shared" si="4"/>
        <v>05/28/1997</v>
      </c>
      <c r="T145" t="str">
        <f t="shared" si="5"/>
        <v>Hoàng Thành Đạt</v>
      </c>
    </row>
    <row r="146" spans="12:20" x14ac:dyDescent="0.25">
      <c r="L146">
        <v>20151794</v>
      </c>
      <c r="M146" t="s">
        <v>162</v>
      </c>
      <c r="N146" t="s">
        <v>320</v>
      </c>
      <c r="O146" t="s">
        <v>336</v>
      </c>
      <c r="P146" s="2" t="s">
        <v>333</v>
      </c>
      <c r="Q146" t="s">
        <v>129</v>
      </c>
      <c r="R146">
        <v>571</v>
      </c>
      <c r="S146" t="str">
        <f t="shared" si="4"/>
        <v>06/25/1997</v>
      </c>
      <c r="T146" t="str">
        <f t="shared" si="5"/>
        <v>Nguyễn Bá Hùng</v>
      </c>
    </row>
    <row r="147" spans="12:20" x14ac:dyDescent="0.25">
      <c r="L147">
        <v>20152219</v>
      </c>
      <c r="M147" t="s">
        <v>162</v>
      </c>
      <c r="N147" t="s">
        <v>152</v>
      </c>
      <c r="O147" t="s">
        <v>184</v>
      </c>
      <c r="P147" s="2" t="s">
        <v>384</v>
      </c>
      <c r="Q147" t="s">
        <v>129</v>
      </c>
      <c r="R147">
        <v>571</v>
      </c>
      <c r="S147" t="str">
        <f t="shared" si="4"/>
        <v>12/02/1997</v>
      </c>
      <c r="T147" t="str">
        <f t="shared" si="5"/>
        <v>Nguyễn Văn Linh</v>
      </c>
    </row>
    <row r="148" spans="12:20" x14ac:dyDescent="0.25">
      <c r="L148">
        <v>20152333</v>
      </c>
      <c r="M148" t="s">
        <v>162</v>
      </c>
      <c r="N148" t="s">
        <v>385</v>
      </c>
      <c r="O148" t="s">
        <v>386</v>
      </c>
      <c r="P148" s="2" t="s">
        <v>387</v>
      </c>
      <c r="Q148" t="s">
        <v>129</v>
      </c>
      <c r="R148">
        <v>571</v>
      </c>
      <c r="S148" t="str">
        <f t="shared" si="4"/>
        <v>10/25/1997</v>
      </c>
      <c r="T148" t="str">
        <f t="shared" si="5"/>
        <v>Nguyễn Viết Luyện</v>
      </c>
    </row>
    <row r="149" spans="12:20" x14ac:dyDescent="0.25">
      <c r="L149">
        <v>20152502</v>
      </c>
      <c r="M149" t="s">
        <v>174</v>
      </c>
      <c r="N149" t="s">
        <v>388</v>
      </c>
      <c r="O149" t="s">
        <v>163</v>
      </c>
      <c r="P149" s="2" t="s">
        <v>389</v>
      </c>
      <c r="Q149" t="s">
        <v>129</v>
      </c>
      <c r="R149">
        <v>571</v>
      </c>
      <c r="S149" t="str">
        <f t="shared" si="4"/>
        <v>06/24/1997</v>
      </c>
      <c r="T149" t="str">
        <f t="shared" si="5"/>
        <v>Trần Phú Minh</v>
      </c>
    </row>
    <row r="150" spans="12:20" x14ac:dyDescent="0.25">
      <c r="L150">
        <v>20152610</v>
      </c>
      <c r="M150" t="s">
        <v>174</v>
      </c>
      <c r="N150" t="s">
        <v>183</v>
      </c>
      <c r="O150" t="s">
        <v>254</v>
      </c>
      <c r="P150" s="2" t="s">
        <v>390</v>
      </c>
      <c r="Q150" t="s">
        <v>129</v>
      </c>
      <c r="R150">
        <v>571</v>
      </c>
      <c r="S150" t="str">
        <f t="shared" si="4"/>
        <v>11/07/1997</v>
      </c>
      <c r="T150" t="str">
        <f t="shared" si="5"/>
        <v>Trần Phương Nam</v>
      </c>
    </row>
    <row r="151" spans="12:20" x14ac:dyDescent="0.25">
      <c r="L151">
        <v>20152687</v>
      </c>
      <c r="M151" t="s">
        <v>162</v>
      </c>
      <c r="N151" t="s">
        <v>277</v>
      </c>
      <c r="O151" t="s">
        <v>197</v>
      </c>
      <c r="P151" s="2" t="s">
        <v>391</v>
      </c>
      <c r="Q151" t="s">
        <v>129</v>
      </c>
      <c r="R151">
        <v>571</v>
      </c>
      <c r="S151" t="str">
        <f t="shared" si="4"/>
        <v>08/27/1997</v>
      </c>
      <c r="T151" t="str">
        <f t="shared" si="5"/>
        <v>Nguyễn Hồng Ngọc</v>
      </c>
    </row>
    <row r="152" spans="12:20" x14ac:dyDescent="0.25">
      <c r="L152">
        <v>20152722</v>
      </c>
      <c r="M152" t="s">
        <v>162</v>
      </c>
      <c r="N152" t="s">
        <v>221</v>
      </c>
      <c r="O152" t="s">
        <v>392</v>
      </c>
      <c r="P152" s="2" t="s">
        <v>393</v>
      </c>
      <c r="Q152" t="s">
        <v>129</v>
      </c>
      <c r="R152">
        <v>571</v>
      </c>
      <c r="S152" t="str">
        <f t="shared" si="4"/>
        <v>04/09/1997</v>
      </c>
      <c r="T152" t="str">
        <f t="shared" si="5"/>
        <v>Nguyễn Đăng Nguyên</v>
      </c>
    </row>
    <row r="153" spans="12:20" x14ac:dyDescent="0.25">
      <c r="L153">
        <v>20152855</v>
      </c>
      <c r="M153" t="s">
        <v>167</v>
      </c>
      <c r="N153" t="s">
        <v>270</v>
      </c>
      <c r="O153" t="s">
        <v>394</v>
      </c>
      <c r="P153" s="2" t="s">
        <v>395</v>
      </c>
      <c r="Q153" t="s">
        <v>129</v>
      </c>
      <c r="R153">
        <v>571</v>
      </c>
      <c r="S153" t="str">
        <f t="shared" si="4"/>
        <v>09/06/1997</v>
      </c>
      <c r="T153" t="str">
        <f t="shared" si="5"/>
        <v>Hoàng Duy Phúc</v>
      </c>
    </row>
    <row r="154" spans="12:20" x14ac:dyDescent="0.25">
      <c r="L154">
        <v>20152965</v>
      </c>
      <c r="M154" t="s">
        <v>162</v>
      </c>
      <c r="N154" t="s">
        <v>163</v>
      </c>
      <c r="O154" t="s">
        <v>137</v>
      </c>
      <c r="P154" s="2" t="s">
        <v>396</v>
      </c>
      <c r="Q154" t="s">
        <v>129</v>
      </c>
      <c r="R154">
        <v>571</v>
      </c>
      <c r="S154" t="str">
        <f t="shared" si="4"/>
        <v>10/18/1997</v>
      </c>
      <c r="T154" t="str">
        <f t="shared" si="5"/>
        <v>Nguyễn Minh Quang</v>
      </c>
    </row>
    <row r="155" spans="12:20" x14ac:dyDescent="0.25">
      <c r="L155">
        <v>20153108</v>
      </c>
      <c r="M155" t="s">
        <v>162</v>
      </c>
      <c r="N155" t="s">
        <v>137</v>
      </c>
      <c r="O155" t="s">
        <v>397</v>
      </c>
      <c r="P155" s="2" t="s">
        <v>365</v>
      </c>
      <c r="Q155" t="s">
        <v>129</v>
      </c>
      <c r="R155">
        <v>571</v>
      </c>
      <c r="S155" t="str">
        <f t="shared" si="4"/>
        <v>10/09/1997</v>
      </c>
      <c r="T155" t="str">
        <f t="shared" si="5"/>
        <v>Nguyễn Quang Quý</v>
      </c>
    </row>
    <row r="156" spans="12:20" x14ac:dyDescent="0.25">
      <c r="L156">
        <v>20153222</v>
      </c>
      <c r="M156" t="s">
        <v>162</v>
      </c>
      <c r="N156" t="s">
        <v>381</v>
      </c>
      <c r="O156" t="s">
        <v>261</v>
      </c>
      <c r="P156" s="2" t="s">
        <v>398</v>
      </c>
      <c r="Q156" t="s">
        <v>129</v>
      </c>
      <c r="R156">
        <v>571</v>
      </c>
      <c r="S156" t="str">
        <f t="shared" si="4"/>
        <v>01/17/1997</v>
      </c>
      <c r="T156" t="str">
        <f t="shared" si="5"/>
        <v>Nguyễn Trường Sơn</v>
      </c>
    </row>
    <row r="157" spans="12:20" x14ac:dyDescent="0.25">
      <c r="L157">
        <v>20153298</v>
      </c>
      <c r="M157" t="s">
        <v>136</v>
      </c>
      <c r="N157" t="s">
        <v>163</v>
      </c>
      <c r="O157" t="s">
        <v>399</v>
      </c>
      <c r="P157" s="2" t="s">
        <v>303</v>
      </c>
      <c r="Q157" t="s">
        <v>129</v>
      </c>
      <c r="R157">
        <v>571</v>
      </c>
      <c r="S157" t="str">
        <f t="shared" si="4"/>
        <v>10/27/1997</v>
      </c>
      <c r="T157" t="str">
        <f t="shared" si="5"/>
        <v>Phạm Minh Tâm</v>
      </c>
    </row>
    <row r="158" spans="12:20" x14ac:dyDescent="0.25">
      <c r="L158">
        <v>20154224</v>
      </c>
      <c r="M158" t="s">
        <v>263</v>
      </c>
      <c r="N158" t="s">
        <v>327</v>
      </c>
      <c r="O158" t="s">
        <v>301</v>
      </c>
      <c r="P158" s="2" t="s">
        <v>216</v>
      </c>
      <c r="Q158" t="s">
        <v>129</v>
      </c>
      <c r="R158">
        <v>571</v>
      </c>
      <c r="S158" t="str">
        <f t="shared" si="4"/>
        <v>12/10/1997</v>
      </c>
      <c r="T158" t="str">
        <f t="shared" si="5"/>
        <v>Cao Thanh Tùng</v>
      </c>
    </row>
    <row r="159" spans="12:20" x14ac:dyDescent="0.25">
      <c r="L159">
        <v>20154280</v>
      </c>
      <c r="M159" t="s">
        <v>400</v>
      </c>
      <c r="N159" t="s">
        <v>137</v>
      </c>
      <c r="O159" t="s">
        <v>301</v>
      </c>
      <c r="P159" s="2" t="s">
        <v>401</v>
      </c>
      <c r="Q159" t="s">
        <v>129</v>
      </c>
      <c r="R159">
        <v>571</v>
      </c>
      <c r="S159" t="str">
        <f t="shared" si="4"/>
        <v>12/29/1997</v>
      </c>
      <c r="T159" t="str">
        <f t="shared" si="5"/>
        <v>Tạ Quang Tùng</v>
      </c>
    </row>
    <row r="160" spans="12:20" x14ac:dyDescent="0.25">
      <c r="L160">
        <v>20153524</v>
      </c>
      <c r="M160" t="s">
        <v>162</v>
      </c>
      <c r="N160" t="s">
        <v>137</v>
      </c>
      <c r="O160" t="s">
        <v>402</v>
      </c>
      <c r="P160" s="2" t="s">
        <v>267</v>
      </c>
      <c r="Q160" t="s">
        <v>129</v>
      </c>
      <c r="R160">
        <v>571</v>
      </c>
      <c r="S160" t="str">
        <f t="shared" si="4"/>
        <v>11/06/1997</v>
      </c>
      <c r="T160" t="str">
        <f t="shared" si="5"/>
        <v>Nguyễn Quang Thắng</v>
      </c>
    </row>
    <row r="161" spans="12:20" x14ac:dyDescent="0.25">
      <c r="L161">
        <v>20153531</v>
      </c>
      <c r="M161" t="s">
        <v>162</v>
      </c>
      <c r="N161" t="s">
        <v>152</v>
      </c>
      <c r="O161" t="s">
        <v>402</v>
      </c>
      <c r="P161" s="2" t="s">
        <v>403</v>
      </c>
      <c r="Q161" t="s">
        <v>129</v>
      </c>
      <c r="R161">
        <v>571</v>
      </c>
      <c r="S161" t="str">
        <f t="shared" si="4"/>
        <v>11/20/1992</v>
      </c>
      <c r="T161" t="str">
        <f t="shared" si="5"/>
        <v>Nguyễn Văn Thắng</v>
      </c>
    </row>
    <row r="162" spans="12:20" x14ac:dyDescent="0.25">
      <c r="L162">
        <v>20153544</v>
      </c>
      <c r="M162" t="s">
        <v>400</v>
      </c>
      <c r="N162" t="s">
        <v>404</v>
      </c>
      <c r="O162" t="s">
        <v>402</v>
      </c>
      <c r="P162" s="2" t="s">
        <v>405</v>
      </c>
      <c r="Q162" t="s">
        <v>129</v>
      </c>
      <c r="R162">
        <v>571</v>
      </c>
      <c r="S162" t="str">
        <f t="shared" si="4"/>
        <v>07/04/1997</v>
      </c>
      <c r="T162" t="str">
        <f t="shared" si="5"/>
        <v>Tạ Bảo Thắng</v>
      </c>
    </row>
    <row r="163" spans="12:20" x14ac:dyDescent="0.25">
      <c r="L163">
        <v>20153709</v>
      </c>
      <c r="M163" t="s">
        <v>181</v>
      </c>
      <c r="N163" t="s">
        <v>159</v>
      </c>
      <c r="O163" t="s">
        <v>406</v>
      </c>
      <c r="P163" s="2" t="s">
        <v>407</v>
      </c>
      <c r="Q163" t="s">
        <v>129</v>
      </c>
      <c r="R163">
        <v>571</v>
      </c>
      <c r="S163" t="str">
        <f t="shared" si="4"/>
        <v>02/27/1997</v>
      </c>
      <c r="T163" t="str">
        <f t="shared" si="5"/>
        <v>Lâm Xuân Thư</v>
      </c>
    </row>
    <row r="164" spans="12:20" x14ac:dyDescent="0.25">
      <c r="L164">
        <v>20153994</v>
      </c>
      <c r="M164" t="s">
        <v>162</v>
      </c>
      <c r="N164" t="s">
        <v>152</v>
      </c>
      <c r="O164" t="s">
        <v>171</v>
      </c>
      <c r="P164" s="2" t="s">
        <v>408</v>
      </c>
      <c r="Q164" t="s">
        <v>129</v>
      </c>
      <c r="R164">
        <v>571</v>
      </c>
      <c r="S164" t="str">
        <f t="shared" si="4"/>
        <v>09/18/1997</v>
      </c>
      <c r="T164" t="str">
        <f t="shared" si="5"/>
        <v>Nguyễn Văn Trung</v>
      </c>
    </row>
    <row r="165" spans="12:20" x14ac:dyDescent="0.25">
      <c r="L165">
        <v>20154381</v>
      </c>
      <c r="M165" t="s">
        <v>409</v>
      </c>
      <c r="N165" t="s">
        <v>152</v>
      </c>
      <c r="O165" t="s">
        <v>198</v>
      </c>
      <c r="P165" s="2" t="s">
        <v>410</v>
      </c>
      <c r="Q165" t="s">
        <v>129</v>
      </c>
      <c r="R165">
        <v>571</v>
      </c>
      <c r="S165" t="str">
        <f t="shared" si="4"/>
        <v>11/11/1997</v>
      </c>
      <c r="T165" t="str">
        <f t="shared" si="5"/>
        <v>Tống Văn Vinh</v>
      </c>
    </row>
    <row r="166" spans="12:20" x14ac:dyDescent="0.25">
      <c r="L166">
        <v>20150272</v>
      </c>
      <c r="M166" t="s">
        <v>147</v>
      </c>
      <c r="N166" t="s">
        <v>175</v>
      </c>
      <c r="O166" t="s">
        <v>411</v>
      </c>
      <c r="P166" s="2" t="s">
        <v>302</v>
      </c>
      <c r="Q166" t="s">
        <v>130</v>
      </c>
      <c r="R166">
        <v>571</v>
      </c>
      <c r="S166" t="str">
        <f t="shared" si="4"/>
        <v>05/25/1997</v>
      </c>
      <c r="T166" t="str">
        <f t="shared" si="5"/>
        <v>Lê Trọng Bằng</v>
      </c>
    </row>
    <row r="167" spans="12:20" x14ac:dyDescent="0.25">
      <c r="L167">
        <v>20150453</v>
      </c>
      <c r="M167" t="s">
        <v>140</v>
      </c>
      <c r="N167" t="s">
        <v>156</v>
      </c>
      <c r="O167" t="s">
        <v>142</v>
      </c>
      <c r="P167" s="2" t="s">
        <v>412</v>
      </c>
      <c r="Q167" t="s">
        <v>130</v>
      </c>
      <c r="R167">
        <v>571</v>
      </c>
      <c r="S167" t="str">
        <f t="shared" si="4"/>
        <v>05/27/1997</v>
      </c>
      <c r="T167" t="str">
        <f t="shared" si="5"/>
        <v>Vũ Đức Công</v>
      </c>
    </row>
    <row r="168" spans="12:20" x14ac:dyDescent="0.25">
      <c r="L168">
        <v>20150706</v>
      </c>
      <c r="M168" t="s">
        <v>136</v>
      </c>
      <c r="N168" t="s">
        <v>197</v>
      </c>
      <c r="O168" t="s">
        <v>145</v>
      </c>
      <c r="P168" s="2" t="s">
        <v>413</v>
      </c>
      <c r="Q168" t="s">
        <v>130</v>
      </c>
      <c r="R168">
        <v>571</v>
      </c>
      <c r="S168" t="str">
        <f t="shared" si="4"/>
        <v>03/23/1997</v>
      </c>
      <c r="T168" t="str">
        <f t="shared" si="5"/>
        <v>Phạm Ngọc Dũng</v>
      </c>
    </row>
    <row r="169" spans="12:20" x14ac:dyDescent="0.25">
      <c r="L169">
        <v>20151654</v>
      </c>
      <c r="M169" t="s">
        <v>200</v>
      </c>
      <c r="N169" t="s">
        <v>137</v>
      </c>
      <c r="O169" t="s">
        <v>166</v>
      </c>
      <c r="P169" s="2" t="s">
        <v>196</v>
      </c>
      <c r="Q169" t="s">
        <v>130</v>
      </c>
      <c r="R169">
        <v>571</v>
      </c>
      <c r="S169" t="str">
        <f t="shared" si="4"/>
        <v>08/30/1997</v>
      </c>
      <c r="T169" t="str">
        <f t="shared" si="5"/>
        <v>Đỗ Quang Huy</v>
      </c>
    </row>
    <row r="170" spans="12:20" x14ac:dyDescent="0.25">
      <c r="L170">
        <v>20152176</v>
      </c>
      <c r="M170" t="s">
        <v>167</v>
      </c>
      <c r="N170" t="s">
        <v>152</v>
      </c>
      <c r="O170" t="s">
        <v>184</v>
      </c>
      <c r="P170" s="2" t="s">
        <v>414</v>
      </c>
      <c r="Q170" t="s">
        <v>130</v>
      </c>
      <c r="R170">
        <v>571</v>
      </c>
      <c r="S170" t="str">
        <f t="shared" si="4"/>
        <v>07/03/1997</v>
      </c>
      <c r="T170" t="str">
        <f t="shared" si="5"/>
        <v>Hoàng Văn Linh</v>
      </c>
    </row>
    <row r="171" spans="12:20" x14ac:dyDescent="0.25">
      <c r="L171">
        <v>20152826</v>
      </c>
      <c r="M171" t="s">
        <v>415</v>
      </c>
      <c r="N171" t="s">
        <v>159</v>
      </c>
      <c r="O171" t="s">
        <v>247</v>
      </c>
      <c r="P171" s="2" t="s">
        <v>416</v>
      </c>
      <c r="Q171" t="s">
        <v>130</v>
      </c>
      <c r="R171">
        <v>571</v>
      </c>
      <c r="S171" t="str">
        <f t="shared" si="4"/>
        <v>02/14/1997</v>
      </c>
      <c r="T171" t="str">
        <f t="shared" si="5"/>
        <v>Lương Xuân Phong</v>
      </c>
    </row>
    <row r="172" spans="12:20" x14ac:dyDescent="0.25">
      <c r="L172">
        <v>20152948</v>
      </c>
      <c r="M172" t="s">
        <v>417</v>
      </c>
      <c r="N172" t="s">
        <v>159</v>
      </c>
      <c r="O172" t="s">
        <v>137</v>
      </c>
      <c r="P172" s="2" t="s">
        <v>418</v>
      </c>
      <c r="Q172" t="s">
        <v>130</v>
      </c>
      <c r="R172">
        <v>571</v>
      </c>
      <c r="S172" t="str">
        <f t="shared" si="4"/>
        <v>11/25/1997</v>
      </c>
      <c r="T172" t="str">
        <f t="shared" si="5"/>
        <v>Ma Xuân Quang</v>
      </c>
    </row>
    <row r="173" spans="12:20" x14ac:dyDescent="0.25">
      <c r="L173">
        <v>20153008</v>
      </c>
      <c r="M173" t="s">
        <v>284</v>
      </c>
      <c r="N173" t="s">
        <v>144</v>
      </c>
      <c r="O173" t="s">
        <v>192</v>
      </c>
      <c r="P173" s="2" t="s">
        <v>419</v>
      </c>
      <c r="Q173" t="s">
        <v>130</v>
      </c>
      <c r="R173">
        <v>571</v>
      </c>
      <c r="S173" t="str">
        <f t="shared" si="4"/>
        <v>12/05/1996</v>
      </c>
      <c r="T173" t="str">
        <f t="shared" si="5"/>
        <v>Đoàn Phan Quân</v>
      </c>
    </row>
    <row r="174" spans="12:20" x14ac:dyDescent="0.25">
      <c r="L174">
        <v>20153031</v>
      </c>
      <c r="M174" t="s">
        <v>162</v>
      </c>
      <c r="N174" t="s">
        <v>277</v>
      </c>
      <c r="O174" t="s">
        <v>192</v>
      </c>
      <c r="P174" s="2" t="s">
        <v>190</v>
      </c>
      <c r="Q174" t="s">
        <v>130</v>
      </c>
      <c r="R174">
        <v>571</v>
      </c>
      <c r="S174" t="str">
        <f t="shared" si="4"/>
        <v>07/12/1997</v>
      </c>
      <c r="T174" t="str">
        <f t="shared" si="5"/>
        <v>Nguyễn Hồng Quân</v>
      </c>
    </row>
    <row r="175" spans="12:20" x14ac:dyDescent="0.25">
      <c r="L175">
        <v>20154112</v>
      </c>
      <c r="M175" t="s">
        <v>162</v>
      </c>
      <c r="N175" t="s">
        <v>364</v>
      </c>
      <c r="O175" t="s">
        <v>206</v>
      </c>
      <c r="P175" s="2" t="s">
        <v>420</v>
      </c>
      <c r="Q175" t="s">
        <v>130</v>
      </c>
      <c r="R175">
        <v>571</v>
      </c>
      <c r="S175" t="str">
        <f t="shared" si="4"/>
        <v>04/06/1997</v>
      </c>
      <c r="T175" t="str">
        <f t="shared" si="5"/>
        <v>Nguyễn Tài Tuấn</v>
      </c>
    </row>
    <row r="176" spans="12:20" x14ac:dyDescent="0.25">
      <c r="L176">
        <v>20154246</v>
      </c>
      <c r="M176" t="s">
        <v>191</v>
      </c>
      <c r="N176" t="s">
        <v>327</v>
      </c>
      <c r="O176" t="s">
        <v>301</v>
      </c>
      <c r="P176" s="2" t="s">
        <v>421</v>
      </c>
      <c r="Q176" t="s">
        <v>130</v>
      </c>
      <c r="R176">
        <v>571</v>
      </c>
      <c r="S176" t="str">
        <f t="shared" si="4"/>
        <v>07/20/1997</v>
      </c>
      <c r="T176" t="str">
        <f t="shared" si="5"/>
        <v>Ngô Thanh Tùng</v>
      </c>
    </row>
    <row r="177" spans="12:20" x14ac:dyDescent="0.25">
      <c r="L177">
        <v>20153553</v>
      </c>
      <c r="M177" t="s">
        <v>174</v>
      </c>
      <c r="N177" t="s">
        <v>201</v>
      </c>
      <c r="O177" t="s">
        <v>402</v>
      </c>
      <c r="P177" s="2" t="s">
        <v>256</v>
      </c>
      <c r="Q177" t="s">
        <v>130</v>
      </c>
      <c r="R177">
        <v>571</v>
      </c>
      <c r="S177" t="str">
        <f t="shared" si="4"/>
        <v>08/02/1997</v>
      </c>
      <c r="T177" t="str">
        <f t="shared" si="5"/>
        <v>Trần Việt Thắng</v>
      </c>
    </row>
    <row r="178" spans="12:20" x14ac:dyDescent="0.25">
      <c r="L178">
        <v>20150005</v>
      </c>
      <c r="M178" t="s">
        <v>147</v>
      </c>
      <c r="N178" t="s">
        <v>232</v>
      </c>
      <c r="O178" t="s">
        <v>233</v>
      </c>
      <c r="P178" s="2" t="s">
        <v>215</v>
      </c>
      <c r="Q178" t="s">
        <v>131</v>
      </c>
      <c r="R178">
        <v>571</v>
      </c>
      <c r="S178" t="str">
        <f t="shared" si="4"/>
        <v>07/16/1997</v>
      </c>
      <c r="T178" t="str">
        <f t="shared" si="5"/>
        <v>Lê Hà An</v>
      </c>
    </row>
    <row r="179" spans="12:20" x14ac:dyDescent="0.25">
      <c r="L179">
        <v>20150260</v>
      </c>
      <c r="M179" t="s">
        <v>158</v>
      </c>
      <c r="N179" t="s">
        <v>183</v>
      </c>
      <c r="O179" t="s">
        <v>422</v>
      </c>
      <c r="P179" s="2" t="s">
        <v>423</v>
      </c>
      <c r="Q179" t="s">
        <v>131</v>
      </c>
      <c r="R179">
        <v>571</v>
      </c>
      <c r="S179" t="str">
        <f t="shared" si="4"/>
        <v>08/13/1997</v>
      </c>
      <c r="T179" t="str">
        <f t="shared" si="5"/>
        <v>Đào Phương Bắc</v>
      </c>
    </row>
    <row r="180" spans="12:20" x14ac:dyDescent="0.25">
      <c r="L180">
        <v>20150625</v>
      </c>
      <c r="M180" t="s">
        <v>162</v>
      </c>
      <c r="N180" t="s">
        <v>152</v>
      </c>
      <c r="O180" t="s">
        <v>270</v>
      </c>
      <c r="P180" s="2" t="s">
        <v>424</v>
      </c>
      <c r="Q180" t="s">
        <v>131</v>
      </c>
      <c r="R180">
        <v>571</v>
      </c>
      <c r="S180" t="str">
        <f t="shared" si="4"/>
        <v>03/04/1997</v>
      </c>
      <c r="T180" t="str">
        <f t="shared" si="5"/>
        <v>Nguyễn Văn Duy</v>
      </c>
    </row>
    <row r="181" spans="12:20" x14ac:dyDescent="0.25">
      <c r="L181">
        <v>20151063</v>
      </c>
      <c r="M181" t="s">
        <v>425</v>
      </c>
      <c r="N181" t="s">
        <v>201</v>
      </c>
      <c r="O181" t="s">
        <v>156</v>
      </c>
      <c r="P181" s="2" t="s">
        <v>312</v>
      </c>
      <c r="Q181" t="s">
        <v>131</v>
      </c>
      <c r="R181">
        <v>571</v>
      </c>
      <c r="S181" t="str">
        <f t="shared" si="4"/>
        <v>03/20/1997</v>
      </c>
      <c r="T181" t="str">
        <f t="shared" si="5"/>
        <v>Thân Việt Đức</v>
      </c>
    </row>
    <row r="182" spans="12:20" x14ac:dyDescent="0.25">
      <c r="L182">
        <v>20151187</v>
      </c>
      <c r="M182" t="s">
        <v>147</v>
      </c>
      <c r="N182" t="s">
        <v>152</v>
      </c>
      <c r="O182" t="s">
        <v>223</v>
      </c>
      <c r="P182" s="2" t="s">
        <v>426</v>
      </c>
      <c r="Q182" t="s">
        <v>131</v>
      </c>
      <c r="R182">
        <v>571</v>
      </c>
      <c r="S182" t="str">
        <f t="shared" si="4"/>
        <v>06/22/1997</v>
      </c>
      <c r="T182" t="str">
        <f t="shared" si="5"/>
        <v>Lê Văn Hải</v>
      </c>
    </row>
    <row r="183" spans="12:20" x14ac:dyDescent="0.25">
      <c r="L183">
        <v>20151410</v>
      </c>
      <c r="M183" t="s">
        <v>174</v>
      </c>
      <c r="N183" t="s">
        <v>397</v>
      </c>
      <c r="O183" t="s">
        <v>427</v>
      </c>
      <c r="P183" s="2" t="s">
        <v>428</v>
      </c>
      <c r="Q183" t="s">
        <v>131</v>
      </c>
      <c r="R183">
        <v>571</v>
      </c>
      <c r="S183" t="str">
        <f t="shared" si="4"/>
        <v>01/15/1997</v>
      </c>
      <c r="T183" t="str">
        <f t="shared" si="5"/>
        <v>Trần Quý Hiển</v>
      </c>
    </row>
    <row r="184" spans="12:20" x14ac:dyDescent="0.25">
      <c r="L184">
        <v>20151361</v>
      </c>
      <c r="M184" t="s">
        <v>136</v>
      </c>
      <c r="N184" t="s">
        <v>163</v>
      </c>
      <c r="O184" t="s">
        <v>160</v>
      </c>
      <c r="P184" s="2" t="s">
        <v>272</v>
      </c>
      <c r="Q184" t="s">
        <v>131</v>
      </c>
      <c r="R184">
        <v>571</v>
      </c>
      <c r="S184" t="str">
        <f t="shared" si="4"/>
        <v>06/15/1997</v>
      </c>
      <c r="T184" t="str">
        <f t="shared" si="5"/>
        <v>Phạm Minh Hiếu</v>
      </c>
    </row>
    <row r="185" spans="12:20" x14ac:dyDescent="0.25">
      <c r="L185">
        <v>20151365</v>
      </c>
      <c r="M185" t="s">
        <v>136</v>
      </c>
      <c r="N185" t="s">
        <v>171</v>
      </c>
      <c r="O185" t="s">
        <v>160</v>
      </c>
      <c r="P185" s="2" t="s">
        <v>382</v>
      </c>
      <c r="Q185" t="s">
        <v>131</v>
      </c>
      <c r="R185">
        <v>571</v>
      </c>
      <c r="S185" t="str">
        <f t="shared" si="4"/>
        <v>04/15/1997</v>
      </c>
      <c r="T185" t="str">
        <f t="shared" si="5"/>
        <v>Phạm Trung Hiếu</v>
      </c>
    </row>
    <row r="186" spans="12:20" x14ac:dyDescent="0.25">
      <c r="L186">
        <v>20151587</v>
      </c>
      <c r="M186" t="s">
        <v>165</v>
      </c>
      <c r="N186" t="s">
        <v>152</v>
      </c>
      <c r="O186" t="s">
        <v>429</v>
      </c>
      <c r="P186" s="2" t="s">
        <v>251</v>
      </c>
      <c r="Q186" t="s">
        <v>131</v>
      </c>
      <c r="R186">
        <v>571</v>
      </c>
      <c r="S186" t="str">
        <f t="shared" si="4"/>
        <v>09/10/1997</v>
      </c>
      <c r="T186" t="str">
        <f t="shared" si="5"/>
        <v>Bùi Văn Hòa</v>
      </c>
    </row>
    <row r="187" spans="12:20" x14ac:dyDescent="0.25">
      <c r="L187">
        <v>20151580</v>
      </c>
      <c r="M187" t="s">
        <v>140</v>
      </c>
      <c r="N187" t="s">
        <v>163</v>
      </c>
      <c r="O187" t="s">
        <v>167</v>
      </c>
      <c r="P187" s="2" t="s">
        <v>430</v>
      </c>
      <c r="Q187" t="s">
        <v>131</v>
      </c>
      <c r="R187">
        <v>571</v>
      </c>
      <c r="S187" t="str">
        <f t="shared" si="4"/>
        <v>06/03/1997</v>
      </c>
      <c r="T187" t="str">
        <f t="shared" si="5"/>
        <v>Vũ Minh Hoàng</v>
      </c>
    </row>
    <row r="188" spans="12:20" x14ac:dyDescent="0.25">
      <c r="L188">
        <v>20151885</v>
      </c>
      <c r="M188" t="s">
        <v>174</v>
      </c>
      <c r="N188" t="s">
        <v>142</v>
      </c>
      <c r="O188" t="s">
        <v>237</v>
      </c>
      <c r="P188" s="2" t="s">
        <v>431</v>
      </c>
      <c r="Q188" t="s">
        <v>131</v>
      </c>
      <c r="R188">
        <v>571</v>
      </c>
      <c r="S188" t="str">
        <f t="shared" si="4"/>
        <v>01/07/1997</v>
      </c>
      <c r="T188" t="str">
        <f t="shared" si="5"/>
        <v>Trần Công Hưng</v>
      </c>
    </row>
    <row r="189" spans="12:20" x14ac:dyDescent="0.25">
      <c r="L189">
        <v>20152217</v>
      </c>
      <c r="M189" t="s">
        <v>162</v>
      </c>
      <c r="N189" t="s">
        <v>206</v>
      </c>
      <c r="O189" t="s">
        <v>184</v>
      </c>
      <c r="P189" s="2" t="s">
        <v>283</v>
      </c>
      <c r="Q189" t="s">
        <v>131</v>
      </c>
      <c r="R189">
        <v>571</v>
      </c>
      <c r="S189" t="str">
        <f t="shared" si="4"/>
        <v>01/23/1997</v>
      </c>
      <c r="T189" t="str">
        <f t="shared" si="5"/>
        <v>Nguyễn Tuấn Linh</v>
      </c>
    </row>
    <row r="190" spans="12:20" x14ac:dyDescent="0.25">
      <c r="L190">
        <v>20152507</v>
      </c>
      <c r="M190" t="s">
        <v>140</v>
      </c>
      <c r="N190" t="s">
        <v>432</v>
      </c>
      <c r="O190" t="s">
        <v>163</v>
      </c>
      <c r="P190" s="2" t="s">
        <v>332</v>
      </c>
      <c r="Q190" t="s">
        <v>131</v>
      </c>
      <c r="R190">
        <v>571</v>
      </c>
      <c r="S190" t="str">
        <f t="shared" si="4"/>
        <v>01/11/1997</v>
      </c>
      <c r="T190" t="str">
        <f t="shared" si="5"/>
        <v>Vũ Đức Tuấn Minh</v>
      </c>
    </row>
    <row r="191" spans="12:20" x14ac:dyDescent="0.25">
      <c r="L191">
        <v>20152656</v>
      </c>
      <c r="M191" t="s">
        <v>162</v>
      </c>
      <c r="N191" t="s">
        <v>433</v>
      </c>
      <c r="O191" t="s">
        <v>434</v>
      </c>
      <c r="P191" s="2" t="s">
        <v>435</v>
      </c>
      <c r="Q191" t="s">
        <v>131</v>
      </c>
      <c r="R191">
        <v>571</v>
      </c>
      <c r="S191" t="str">
        <f t="shared" si="4"/>
        <v>04/26/1997</v>
      </c>
      <c r="T191" t="str">
        <f t="shared" si="5"/>
        <v>Nguyễn Danh Nghĩa</v>
      </c>
    </row>
    <row r="192" spans="12:20" x14ac:dyDescent="0.25">
      <c r="L192">
        <v>20152859</v>
      </c>
      <c r="M192" t="s">
        <v>147</v>
      </c>
      <c r="N192" t="s">
        <v>159</v>
      </c>
      <c r="O192" t="s">
        <v>394</v>
      </c>
      <c r="P192" s="2" t="s">
        <v>179</v>
      </c>
      <c r="Q192" t="s">
        <v>131</v>
      </c>
      <c r="R192">
        <v>571</v>
      </c>
      <c r="S192" t="str">
        <f t="shared" si="4"/>
        <v>08/22/1997</v>
      </c>
      <c r="T192" t="str">
        <f t="shared" si="5"/>
        <v>Lê Xuân Phúc</v>
      </c>
    </row>
    <row r="193" spans="12:20" x14ac:dyDescent="0.25">
      <c r="L193">
        <v>20153095</v>
      </c>
      <c r="M193" t="s">
        <v>174</v>
      </c>
      <c r="N193" t="s">
        <v>436</v>
      </c>
      <c r="O193" t="s">
        <v>437</v>
      </c>
      <c r="P193" s="2" t="s">
        <v>251</v>
      </c>
      <c r="Q193" t="s">
        <v>131</v>
      </c>
      <c r="R193">
        <v>571</v>
      </c>
      <c r="S193" t="str">
        <f t="shared" si="4"/>
        <v>09/10/1997</v>
      </c>
      <c r="T193" t="str">
        <f t="shared" si="5"/>
        <v>Trần Thế Quyền</v>
      </c>
    </row>
    <row r="194" spans="12:20" x14ac:dyDescent="0.25">
      <c r="L194">
        <v>20153172</v>
      </c>
      <c r="M194" t="s">
        <v>165</v>
      </c>
      <c r="N194" t="s">
        <v>239</v>
      </c>
      <c r="O194" t="s">
        <v>261</v>
      </c>
      <c r="P194" s="2" t="s">
        <v>318</v>
      </c>
      <c r="Q194" t="s">
        <v>131</v>
      </c>
      <c r="R194">
        <v>571</v>
      </c>
      <c r="S194" t="str">
        <f t="shared" si="4"/>
        <v>03/13/1997</v>
      </c>
      <c r="T194" t="str">
        <f t="shared" si="5"/>
        <v>Bùi Thái Sơn</v>
      </c>
    </row>
    <row r="195" spans="12:20" hidden="1" x14ac:dyDescent="0.25">
      <c r="L195">
        <v>20153178</v>
      </c>
      <c r="M195" t="s">
        <v>289</v>
      </c>
      <c r="N195" t="s">
        <v>327</v>
      </c>
      <c r="O195" t="s">
        <v>261</v>
      </c>
      <c r="P195" s="2" t="s">
        <v>314</v>
      </c>
      <c r="Q195" t="s">
        <v>131</v>
      </c>
      <c r="R195">
        <v>574</v>
      </c>
      <c r="S195" t="str">
        <f t="shared" ref="S195:S258" si="6">MID(P195,4,2)&amp;"/"&amp;LEFT(P195,2)&amp;"/"&amp;RIGHT(P195,4)</f>
        <v>08/28/1997</v>
      </c>
      <c r="T195" t="str">
        <f t="shared" ref="T195:T258" si="7">M195&amp;" "&amp;N195&amp;" "&amp;O195</f>
        <v>Dương Thanh Sơn</v>
      </c>
    </row>
    <row r="196" spans="12:20" x14ac:dyDescent="0.25">
      <c r="L196">
        <v>20153285</v>
      </c>
      <c r="M196" t="s">
        <v>162</v>
      </c>
      <c r="N196" t="s">
        <v>169</v>
      </c>
      <c r="O196" t="s">
        <v>399</v>
      </c>
      <c r="P196" s="2" t="s">
        <v>438</v>
      </c>
      <c r="Q196" t="s">
        <v>131</v>
      </c>
      <c r="R196">
        <v>571</v>
      </c>
      <c r="S196" t="str">
        <f t="shared" si="6"/>
        <v>07/28/1997</v>
      </c>
      <c r="T196" t="str">
        <f t="shared" si="7"/>
        <v>Nguyễn Đình Tâm</v>
      </c>
    </row>
    <row r="197" spans="12:20" x14ac:dyDescent="0.25">
      <c r="L197">
        <v>20154082</v>
      </c>
      <c r="M197" t="s">
        <v>439</v>
      </c>
      <c r="N197" t="s">
        <v>138</v>
      </c>
      <c r="O197" t="s">
        <v>206</v>
      </c>
      <c r="P197" s="2" t="s">
        <v>315</v>
      </c>
      <c r="Q197" t="s">
        <v>131</v>
      </c>
      <c r="R197">
        <v>571</v>
      </c>
      <c r="S197" t="str">
        <f t="shared" si="6"/>
        <v>10/30/1997</v>
      </c>
      <c r="T197" t="str">
        <f t="shared" si="7"/>
        <v>Khổng Anh Tuấn</v>
      </c>
    </row>
    <row r="198" spans="12:20" x14ac:dyDescent="0.25">
      <c r="L198">
        <v>20154168</v>
      </c>
      <c r="M198" t="s">
        <v>330</v>
      </c>
      <c r="N198" t="s">
        <v>257</v>
      </c>
      <c r="O198" t="s">
        <v>440</v>
      </c>
      <c r="P198" s="2" t="s">
        <v>441</v>
      </c>
      <c r="Q198" t="s">
        <v>131</v>
      </c>
      <c r="R198">
        <v>571</v>
      </c>
      <c r="S198" t="str">
        <f t="shared" si="6"/>
        <v>08/07/1997</v>
      </c>
      <c r="T198" t="str">
        <f t="shared" si="7"/>
        <v>Đinh Khắc Tuyến</v>
      </c>
    </row>
    <row r="199" spans="12:20" x14ac:dyDescent="0.25">
      <c r="L199">
        <v>20153394</v>
      </c>
      <c r="M199" t="s">
        <v>162</v>
      </c>
      <c r="N199" t="s">
        <v>148</v>
      </c>
      <c r="O199" t="s">
        <v>141</v>
      </c>
      <c r="P199" s="2" t="s">
        <v>390</v>
      </c>
      <c r="Q199" t="s">
        <v>131</v>
      </c>
      <c r="R199">
        <v>571</v>
      </c>
      <c r="S199" t="str">
        <f t="shared" si="6"/>
        <v>11/07/1997</v>
      </c>
      <c r="T199" t="str">
        <f t="shared" si="7"/>
        <v>Nguyễn Tiến Thành</v>
      </c>
    </row>
    <row r="200" spans="12:20" x14ac:dyDescent="0.25">
      <c r="L200">
        <v>20153419</v>
      </c>
      <c r="M200" t="s">
        <v>151</v>
      </c>
      <c r="N200" t="s">
        <v>442</v>
      </c>
      <c r="O200" t="s">
        <v>141</v>
      </c>
      <c r="P200" s="2" t="s">
        <v>384</v>
      </c>
      <c r="Q200" t="s">
        <v>131</v>
      </c>
      <c r="R200">
        <v>571</v>
      </c>
      <c r="S200" t="str">
        <f t="shared" si="6"/>
        <v>12/02/1997</v>
      </c>
      <c r="T200" t="str">
        <f t="shared" si="7"/>
        <v>Phùng Nguyễn Tiến Thành</v>
      </c>
    </row>
    <row r="201" spans="12:20" x14ac:dyDescent="0.25">
      <c r="L201">
        <v>20153964</v>
      </c>
      <c r="M201" t="s">
        <v>167</v>
      </c>
      <c r="N201" t="s">
        <v>152</v>
      </c>
      <c r="O201" t="s">
        <v>171</v>
      </c>
      <c r="P201" s="2" t="s">
        <v>443</v>
      </c>
      <c r="Q201" t="s">
        <v>131</v>
      </c>
      <c r="R201">
        <v>571</v>
      </c>
      <c r="S201" t="str">
        <f t="shared" si="6"/>
        <v>10/12/1997</v>
      </c>
      <c r="T201" t="str">
        <f t="shared" si="7"/>
        <v>Hoàng Văn Trung</v>
      </c>
    </row>
    <row r="202" spans="12:20" x14ac:dyDescent="0.25">
      <c r="L202">
        <v>20150147</v>
      </c>
      <c r="M202" t="s">
        <v>144</v>
      </c>
      <c r="N202" t="s">
        <v>156</v>
      </c>
      <c r="O202" t="s">
        <v>138</v>
      </c>
      <c r="P202" s="2" t="s">
        <v>444</v>
      </c>
      <c r="Q202" t="s">
        <v>132</v>
      </c>
      <c r="R202">
        <v>571</v>
      </c>
      <c r="S202" t="str">
        <f t="shared" si="6"/>
        <v>04/02/1997</v>
      </c>
      <c r="T202" t="str">
        <f t="shared" si="7"/>
        <v>Phan Đức Anh</v>
      </c>
    </row>
    <row r="203" spans="12:20" x14ac:dyDescent="0.25">
      <c r="L203">
        <v>20150307</v>
      </c>
      <c r="M203" t="s">
        <v>162</v>
      </c>
      <c r="N203" t="s">
        <v>221</v>
      </c>
      <c r="O203" t="s">
        <v>263</v>
      </c>
      <c r="P203" s="2" t="s">
        <v>179</v>
      </c>
      <c r="Q203" t="s">
        <v>132</v>
      </c>
      <c r="R203">
        <v>571</v>
      </c>
      <c r="S203" t="str">
        <f t="shared" si="6"/>
        <v>08/22/1997</v>
      </c>
      <c r="T203" t="str">
        <f t="shared" si="7"/>
        <v>Nguyễn Đăng Cao</v>
      </c>
    </row>
    <row r="204" spans="12:20" x14ac:dyDescent="0.25">
      <c r="L204">
        <v>20150726</v>
      </c>
      <c r="M204" t="s">
        <v>140</v>
      </c>
      <c r="N204" t="s">
        <v>152</v>
      </c>
      <c r="O204" t="s">
        <v>145</v>
      </c>
      <c r="P204" s="2" t="s">
        <v>445</v>
      </c>
      <c r="Q204" t="s">
        <v>132</v>
      </c>
      <c r="R204">
        <v>571</v>
      </c>
      <c r="S204" t="str">
        <f t="shared" si="6"/>
        <v>04/13/1997</v>
      </c>
      <c r="T204" t="str">
        <f t="shared" si="7"/>
        <v>Vũ Văn Dũng</v>
      </c>
    </row>
    <row r="205" spans="12:20" x14ac:dyDescent="0.25">
      <c r="L205">
        <v>20150870</v>
      </c>
      <c r="M205" t="s">
        <v>144</v>
      </c>
      <c r="N205" t="s">
        <v>148</v>
      </c>
      <c r="O205" t="s">
        <v>149</v>
      </c>
      <c r="P205" s="2" t="s">
        <v>317</v>
      </c>
      <c r="Q205" t="s">
        <v>132</v>
      </c>
      <c r="R205">
        <v>571</v>
      </c>
      <c r="S205" t="str">
        <f t="shared" si="6"/>
        <v>12/07/1997</v>
      </c>
      <c r="T205" t="str">
        <f t="shared" si="7"/>
        <v>Phan Tiến Đạt</v>
      </c>
    </row>
    <row r="206" spans="12:20" x14ac:dyDescent="0.25">
      <c r="L206">
        <v>20151104</v>
      </c>
      <c r="M206" t="s">
        <v>162</v>
      </c>
      <c r="N206" t="s">
        <v>381</v>
      </c>
      <c r="O206" t="s">
        <v>446</v>
      </c>
      <c r="P206" s="2" t="s">
        <v>447</v>
      </c>
      <c r="Q206" t="s">
        <v>132</v>
      </c>
      <c r="R206">
        <v>571</v>
      </c>
      <c r="S206" t="str">
        <f t="shared" si="6"/>
        <v>08/16/1997</v>
      </c>
      <c r="T206" t="str">
        <f t="shared" si="7"/>
        <v>Nguyễn Trường Giang</v>
      </c>
    </row>
    <row r="207" spans="12:20" x14ac:dyDescent="0.25">
      <c r="L207">
        <v>20151133</v>
      </c>
      <c r="M207" t="s">
        <v>289</v>
      </c>
      <c r="N207" t="s">
        <v>137</v>
      </c>
      <c r="O207" t="s">
        <v>232</v>
      </c>
      <c r="P207" s="2" t="s">
        <v>448</v>
      </c>
      <c r="Q207" t="s">
        <v>132</v>
      </c>
      <c r="R207">
        <v>571</v>
      </c>
      <c r="S207" t="str">
        <f t="shared" si="6"/>
        <v>08/19/1997</v>
      </c>
      <c r="T207" t="str">
        <f t="shared" si="7"/>
        <v>Dương Quang Hà</v>
      </c>
    </row>
    <row r="208" spans="12:20" x14ac:dyDescent="0.25">
      <c r="L208">
        <v>20151711</v>
      </c>
      <c r="M208" t="s">
        <v>174</v>
      </c>
      <c r="N208" t="s">
        <v>137</v>
      </c>
      <c r="O208" t="s">
        <v>166</v>
      </c>
      <c r="P208" s="2" t="s">
        <v>449</v>
      </c>
      <c r="Q208" t="s">
        <v>132</v>
      </c>
      <c r="R208">
        <v>571</v>
      </c>
      <c r="S208" t="str">
        <f t="shared" si="6"/>
        <v>08/23/1997</v>
      </c>
      <c r="T208" t="str">
        <f t="shared" si="7"/>
        <v>Trần Quang Huy</v>
      </c>
    </row>
    <row r="209" spans="12:20" x14ac:dyDescent="0.25">
      <c r="L209">
        <v>20151844</v>
      </c>
      <c r="M209" t="s">
        <v>167</v>
      </c>
      <c r="N209" t="s">
        <v>204</v>
      </c>
      <c r="O209" t="s">
        <v>237</v>
      </c>
      <c r="P209" s="2" t="s">
        <v>287</v>
      </c>
      <c r="Q209" t="s">
        <v>132</v>
      </c>
      <c r="R209">
        <v>571</v>
      </c>
      <c r="S209" t="str">
        <f t="shared" si="6"/>
        <v>01/21/1997</v>
      </c>
      <c r="T209" t="str">
        <f t="shared" si="7"/>
        <v>Hoàng Mai Hưng</v>
      </c>
    </row>
    <row r="210" spans="12:20" x14ac:dyDescent="0.25">
      <c r="L210">
        <v>20152308</v>
      </c>
      <c r="M210" t="s">
        <v>136</v>
      </c>
      <c r="N210" t="s">
        <v>141</v>
      </c>
      <c r="O210" t="s">
        <v>450</v>
      </c>
      <c r="P210" s="2" t="s">
        <v>451</v>
      </c>
      <c r="Q210" t="s">
        <v>132</v>
      </c>
      <c r="R210">
        <v>571</v>
      </c>
      <c r="S210" t="str">
        <f t="shared" si="6"/>
        <v>08/12/1997</v>
      </c>
      <c r="T210" t="str">
        <f t="shared" si="7"/>
        <v>Phạm Thành Lộc</v>
      </c>
    </row>
    <row r="211" spans="12:20" x14ac:dyDescent="0.25">
      <c r="L211">
        <v>20152428</v>
      </c>
      <c r="M211" t="s">
        <v>158</v>
      </c>
      <c r="N211" t="s">
        <v>252</v>
      </c>
      <c r="O211" t="s">
        <v>163</v>
      </c>
      <c r="P211" s="2" t="s">
        <v>376</v>
      </c>
      <c r="Q211" t="s">
        <v>132</v>
      </c>
      <c r="R211">
        <v>571</v>
      </c>
      <c r="S211" t="str">
        <f t="shared" si="6"/>
        <v>02/06/1997</v>
      </c>
      <c r="T211" t="str">
        <f t="shared" si="7"/>
        <v>Đào Bình Minh</v>
      </c>
    </row>
    <row r="212" spans="12:20" x14ac:dyDescent="0.25">
      <c r="L212">
        <v>20152469</v>
      </c>
      <c r="M212" t="s">
        <v>162</v>
      </c>
      <c r="N212" t="s">
        <v>137</v>
      </c>
      <c r="O212" t="s">
        <v>163</v>
      </c>
      <c r="P212" s="2" t="s">
        <v>452</v>
      </c>
      <c r="Q212" t="s">
        <v>132</v>
      </c>
      <c r="R212">
        <v>571</v>
      </c>
      <c r="S212" t="str">
        <f t="shared" si="6"/>
        <v>12/03/1997</v>
      </c>
      <c r="T212" t="str">
        <f t="shared" si="7"/>
        <v>Nguyễn Quang Minh</v>
      </c>
    </row>
    <row r="213" spans="12:20" x14ac:dyDescent="0.25">
      <c r="L213">
        <v>20152616</v>
      </c>
      <c r="M213" t="s">
        <v>140</v>
      </c>
      <c r="N213" t="s">
        <v>167</v>
      </c>
      <c r="O213" t="s">
        <v>254</v>
      </c>
      <c r="P213" s="2" t="s">
        <v>453</v>
      </c>
      <c r="Q213" t="s">
        <v>132</v>
      </c>
      <c r="R213">
        <v>571</v>
      </c>
      <c r="S213" t="str">
        <f t="shared" si="6"/>
        <v>01/05/1997</v>
      </c>
      <c r="T213" t="str">
        <f t="shared" si="7"/>
        <v>Vũ Hoàng Nam</v>
      </c>
    </row>
    <row r="214" spans="12:20" x14ac:dyDescent="0.25">
      <c r="L214">
        <v>20153029</v>
      </c>
      <c r="M214" t="s">
        <v>162</v>
      </c>
      <c r="N214" t="s">
        <v>277</v>
      </c>
      <c r="O214" t="s">
        <v>192</v>
      </c>
      <c r="P214" s="2" t="s">
        <v>454</v>
      </c>
      <c r="Q214" t="s">
        <v>132</v>
      </c>
      <c r="R214">
        <v>571</v>
      </c>
      <c r="S214" t="str">
        <f t="shared" si="6"/>
        <v>03/05/1997</v>
      </c>
      <c r="T214" t="str">
        <f t="shared" si="7"/>
        <v>Nguyễn Hồng Quân</v>
      </c>
    </row>
    <row r="215" spans="12:20" x14ac:dyDescent="0.25">
      <c r="L215">
        <v>20154097</v>
      </c>
      <c r="M215" t="s">
        <v>191</v>
      </c>
      <c r="N215" t="s">
        <v>163</v>
      </c>
      <c r="O215" t="s">
        <v>206</v>
      </c>
      <c r="P215" s="2" t="s">
        <v>299</v>
      </c>
      <c r="Q215" t="s">
        <v>132</v>
      </c>
      <c r="R215">
        <v>571</v>
      </c>
      <c r="S215" t="str">
        <f t="shared" si="6"/>
        <v>06/19/1997</v>
      </c>
      <c r="T215" t="str">
        <f t="shared" si="7"/>
        <v>Ngô Minh Tuấn</v>
      </c>
    </row>
    <row r="216" spans="12:20" x14ac:dyDescent="0.25">
      <c r="L216">
        <v>20153487</v>
      </c>
      <c r="M216" t="s">
        <v>165</v>
      </c>
      <c r="N216" t="s">
        <v>163</v>
      </c>
      <c r="O216" t="s">
        <v>402</v>
      </c>
      <c r="P216" s="2" t="s">
        <v>455</v>
      </c>
      <c r="Q216" t="s">
        <v>132</v>
      </c>
      <c r="R216">
        <v>571</v>
      </c>
      <c r="S216" t="str">
        <f t="shared" si="6"/>
        <v>09/22/1997</v>
      </c>
      <c r="T216" t="str">
        <f t="shared" si="7"/>
        <v>Bùi Minh Thắng</v>
      </c>
    </row>
    <row r="217" spans="12:20" x14ac:dyDescent="0.25">
      <c r="L217">
        <v>20153401</v>
      </c>
      <c r="M217" t="s">
        <v>162</v>
      </c>
      <c r="N217" t="s">
        <v>381</v>
      </c>
      <c r="O217" t="s">
        <v>141</v>
      </c>
      <c r="P217" s="2" t="s">
        <v>344</v>
      </c>
      <c r="Q217" t="s">
        <v>132</v>
      </c>
      <c r="R217">
        <v>571</v>
      </c>
      <c r="S217" t="str">
        <f t="shared" si="6"/>
        <v>02/18/1997</v>
      </c>
      <c r="T217" t="str">
        <f t="shared" si="7"/>
        <v>Nguyễn Trường Thành</v>
      </c>
    </row>
    <row r="218" spans="12:20" x14ac:dyDescent="0.25">
      <c r="L218">
        <v>20154335</v>
      </c>
      <c r="M218" t="s">
        <v>162</v>
      </c>
      <c r="N218" t="s">
        <v>163</v>
      </c>
      <c r="O218" t="s">
        <v>456</v>
      </c>
      <c r="P218" s="2" t="s">
        <v>457</v>
      </c>
      <c r="Q218" t="s">
        <v>132</v>
      </c>
      <c r="R218">
        <v>571</v>
      </c>
      <c r="S218" t="str">
        <f t="shared" si="6"/>
        <v>05/06/1997</v>
      </c>
      <c r="T218" t="str">
        <f t="shared" si="7"/>
        <v>Nguyễn Minh Viển</v>
      </c>
    </row>
    <row r="219" spans="12:20" x14ac:dyDescent="0.25">
      <c r="L219">
        <v>20154364</v>
      </c>
      <c r="M219" t="s">
        <v>200</v>
      </c>
      <c r="N219" t="s">
        <v>458</v>
      </c>
      <c r="O219" t="s">
        <v>198</v>
      </c>
      <c r="P219" s="2" t="s">
        <v>459</v>
      </c>
      <c r="Q219" t="s">
        <v>132</v>
      </c>
      <c r="R219">
        <v>571</v>
      </c>
      <c r="S219" t="str">
        <f t="shared" si="6"/>
        <v>03/29/1997</v>
      </c>
      <c r="T219" t="str">
        <f t="shared" si="7"/>
        <v>Đỗ Đắc Vinh</v>
      </c>
    </row>
    <row r="220" spans="12:20" x14ac:dyDescent="0.25">
      <c r="L220">
        <v>20154365</v>
      </c>
      <c r="M220" t="s">
        <v>200</v>
      </c>
      <c r="N220" t="s">
        <v>137</v>
      </c>
      <c r="O220" t="s">
        <v>198</v>
      </c>
      <c r="P220" s="2" t="s">
        <v>441</v>
      </c>
      <c r="Q220" t="s">
        <v>132</v>
      </c>
      <c r="R220">
        <v>571</v>
      </c>
      <c r="S220" t="str">
        <f t="shared" si="6"/>
        <v>08/07/1997</v>
      </c>
      <c r="T220" t="str">
        <f t="shared" si="7"/>
        <v>Đỗ Quang Vinh</v>
      </c>
    </row>
    <row r="221" spans="12:20" x14ac:dyDescent="0.25">
      <c r="L221">
        <v>20150483</v>
      </c>
      <c r="M221" t="s">
        <v>200</v>
      </c>
      <c r="N221" t="s">
        <v>201</v>
      </c>
      <c r="O221" t="s">
        <v>211</v>
      </c>
      <c r="P221" s="2" t="s">
        <v>460</v>
      </c>
      <c r="Q221" t="s">
        <v>133</v>
      </c>
      <c r="R221">
        <v>571</v>
      </c>
      <c r="S221" t="str">
        <f t="shared" si="6"/>
        <v>11/03/1997</v>
      </c>
      <c r="T221" t="str">
        <f t="shared" si="7"/>
        <v>Đỗ Việt Cường</v>
      </c>
    </row>
    <row r="222" spans="12:20" x14ac:dyDescent="0.25">
      <c r="L222">
        <v>20150612</v>
      </c>
      <c r="M222" t="s">
        <v>162</v>
      </c>
      <c r="N222" t="s">
        <v>461</v>
      </c>
      <c r="O222" t="s">
        <v>270</v>
      </c>
      <c r="P222" s="2" t="s">
        <v>462</v>
      </c>
      <c r="Q222" t="s">
        <v>133</v>
      </c>
      <c r="R222">
        <v>571</v>
      </c>
      <c r="S222" t="str">
        <f t="shared" si="6"/>
        <v>05/01/1997</v>
      </c>
      <c r="T222" t="str">
        <f t="shared" si="7"/>
        <v>Nguyễn Bạch Duy</v>
      </c>
    </row>
    <row r="223" spans="12:20" x14ac:dyDescent="0.25">
      <c r="L223">
        <v>20150734</v>
      </c>
      <c r="M223" t="s">
        <v>140</v>
      </c>
      <c r="N223" t="s">
        <v>178</v>
      </c>
      <c r="O223" t="s">
        <v>463</v>
      </c>
      <c r="P223" s="2" t="s">
        <v>464</v>
      </c>
      <c r="Q223" t="s">
        <v>133</v>
      </c>
      <c r="R223">
        <v>571</v>
      </c>
      <c r="S223" t="str">
        <f t="shared" si="6"/>
        <v>11/12/1997</v>
      </c>
      <c r="T223" t="str">
        <f t="shared" si="7"/>
        <v>Vũ Khánh Dư</v>
      </c>
    </row>
    <row r="224" spans="12:20" x14ac:dyDescent="0.25">
      <c r="L224">
        <v>20150854</v>
      </c>
      <c r="M224" t="s">
        <v>162</v>
      </c>
      <c r="N224" t="s">
        <v>148</v>
      </c>
      <c r="O224" t="s">
        <v>149</v>
      </c>
      <c r="P224" s="2" t="s">
        <v>212</v>
      </c>
      <c r="Q224" t="s">
        <v>133</v>
      </c>
      <c r="R224">
        <v>571</v>
      </c>
      <c r="S224" t="str">
        <f t="shared" si="6"/>
        <v>01/10/1997</v>
      </c>
      <c r="T224" t="str">
        <f t="shared" si="7"/>
        <v>Nguyễn Tiến Đạt</v>
      </c>
    </row>
    <row r="225" spans="12:20" x14ac:dyDescent="0.25">
      <c r="L225">
        <v>20151108</v>
      </c>
      <c r="M225" t="s">
        <v>136</v>
      </c>
      <c r="N225" t="s">
        <v>381</v>
      </c>
      <c r="O225" t="s">
        <v>446</v>
      </c>
      <c r="P225" s="2" t="s">
        <v>455</v>
      </c>
      <c r="Q225" t="s">
        <v>133</v>
      </c>
      <c r="R225">
        <v>571</v>
      </c>
      <c r="S225" t="str">
        <f t="shared" si="6"/>
        <v>09/22/1997</v>
      </c>
      <c r="T225" t="str">
        <f t="shared" si="7"/>
        <v>Phạm Trường Giang</v>
      </c>
    </row>
    <row r="226" spans="12:20" x14ac:dyDescent="0.25">
      <c r="L226">
        <v>20151145</v>
      </c>
      <c r="M226" t="s">
        <v>162</v>
      </c>
      <c r="N226" t="s">
        <v>239</v>
      </c>
      <c r="O226" t="s">
        <v>232</v>
      </c>
      <c r="P226" s="2" t="s">
        <v>281</v>
      </c>
      <c r="Q226" t="s">
        <v>133</v>
      </c>
      <c r="R226">
        <v>571</v>
      </c>
      <c r="S226" t="str">
        <f t="shared" si="6"/>
        <v>12/19/1997</v>
      </c>
      <c r="T226" t="str">
        <f t="shared" si="7"/>
        <v>Nguyễn Thái Hà</v>
      </c>
    </row>
    <row r="227" spans="12:20" x14ac:dyDescent="0.25">
      <c r="L227">
        <v>20151472</v>
      </c>
      <c r="M227" t="s">
        <v>162</v>
      </c>
      <c r="N227" t="s">
        <v>465</v>
      </c>
      <c r="O227" t="s">
        <v>466</v>
      </c>
      <c r="P227" s="2" t="s">
        <v>467</v>
      </c>
      <c r="Q227" t="s">
        <v>133</v>
      </c>
      <c r="R227">
        <v>571</v>
      </c>
      <c r="S227" t="str">
        <f t="shared" si="6"/>
        <v>07/03/1996</v>
      </c>
      <c r="T227" t="str">
        <f t="shared" si="7"/>
        <v>Nguyễn Quí Hoan</v>
      </c>
    </row>
    <row r="228" spans="12:20" x14ac:dyDescent="0.25">
      <c r="L228">
        <v>20151884</v>
      </c>
      <c r="M228" t="s">
        <v>468</v>
      </c>
      <c r="N228" t="s">
        <v>137</v>
      </c>
      <c r="O228" t="s">
        <v>237</v>
      </c>
      <c r="P228" s="2" t="s">
        <v>258</v>
      </c>
      <c r="Q228" t="s">
        <v>133</v>
      </c>
      <c r="R228">
        <v>571</v>
      </c>
      <c r="S228" t="str">
        <f t="shared" si="6"/>
        <v>07/30/1997</v>
      </c>
      <c r="T228" t="str">
        <f t="shared" si="7"/>
        <v>Thiều Quang Hưng</v>
      </c>
    </row>
    <row r="229" spans="12:20" x14ac:dyDescent="0.25">
      <c r="L229">
        <v>20152441</v>
      </c>
      <c r="M229" t="s">
        <v>181</v>
      </c>
      <c r="N229" t="s">
        <v>194</v>
      </c>
      <c r="O229" t="s">
        <v>163</v>
      </c>
      <c r="P229" s="2" t="s">
        <v>469</v>
      </c>
      <c r="Q229" t="s">
        <v>133</v>
      </c>
      <c r="R229">
        <v>571</v>
      </c>
      <c r="S229" t="str">
        <f t="shared" si="6"/>
        <v>04/29/1997</v>
      </c>
      <c r="T229" t="str">
        <f t="shared" si="7"/>
        <v>Lâm Hữu Minh</v>
      </c>
    </row>
    <row r="230" spans="12:20" x14ac:dyDescent="0.25">
      <c r="L230">
        <v>20153014</v>
      </c>
      <c r="M230" t="s">
        <v>147</v>
      </c>
      <c r="O230" t="s">
        <v>192</v>
      </c>
      <c r="P230" s="2" t="s">
        <v>303</v>
      </c>
      <c r="Q230" t="s">
        <v>133</v>
      </c>
      <c r="R230">
        <v>571</v>
      </c>
      <c r="S230" t="str">
        <f t="shared" si="6"/>
        <v>10/27/1997</v>
      </c>
      <c r="T230" t="str">
        <f t="shared" si="7"/>
        <v>Lê  Quân</v>
      </c>
    </row>
    <row r="231" spans="12:20" x14ac:dyDescent="0.25">
      <c r="L231">
        <v>20153044</v>
      </c>
      <c r="M231" t="s">
        <v>136</v>
      </c>
      <c r="N231" t="s">
        <v>152</v>
      </c>
      <c r="O231" t="s">
        <v>192</v>
      </c>
      <c r="P231" s="2" t="s">
        <v>470</v>
      </c>
      <c r="Q231" t="s">
        <v>133</v>
      </c>
      <c r="R231">
        <v>571</v>
      </c>
      <c r="S231" t="str">
        <f t="shared" si="6"/>
        <v>12/22/1997</v>
      </c>
      <c r="T231" t="str">
        <f t="shared" si="7"/>
        <v>Phạm Văn Quân</v>
      </c>
    </row>
    <row r="232" spans="12:20" x14ac:dyDescent="0.25">
      <c r="L232">
        <v>20156381</v>
      </c>
      <c r="M232" t="s">
        <v>282</v>
      </c>
      <c r="N232" t="s">
        <v>327</v>
      </c>
      <c r="O232" t="s">
        <v>261</v>
      </c>
      <c r="P232" s="2" t="s">
        <v>202</v>
      </c>
      <c r="Q232" t="s">
        <v>133</v>
      </c>
      <c r="R232">
        <v>571</v>
      </c>
      <c r="S232" t="str">
        <f t="shared" si="6"/>
        <v>11/01/1997</v>
      </c>
      <c r="T232" t="str">
        <f t="shared" si="7"/>
        <v>Đặng Thanh Sơn</v>
      </c>
    </row>
    <row r="233" spans="12:20" x14ac:dyDescent="0.25">
      <c r="L233">
        <v>20153925</v>
      </c>
      <c r="M233" t="s">
        <v>162</v>
      </c>
      <c r="N233" t="s">
        <v>194</v>
      </c>
      <c r="O233" t="s">
        <v>271</v>
      </c>
      <c r="P233" s="2" t="s">
        <v>471</v>
      </c>
      <c r="Q233" t="s">
        <v>133</v>
      </c>
      <c r="R233">
        <v>571</v>
      </c>
      <c r="S233" t="str">
        <f t="shared" si="6"/>
        <v>06/26/1997</v>
      </c>
      <c r="T233" t="str">
        <f t="shared" si="7"/>
        <v>Nguyễn Hữu Trí</v>
      </c>
    </row>
    <row r="234" spans="12:20" x14ac:dyDescent="0.25">
      <c r="L234">
        <v>20154340</v>
      </c>
      <c r="M234" t="s">
        <v>330</v>
      </c>
      <c r="N234" t="s">
        <v>159</v>
      </c>
      <c r="O234" t="s">
        <v>201</v>
      </c>
      <c r="P234" s="2" t="s">
        <v>157</v>
      </c>
      <c r="Q234" t="s">
        <v>133</v>
      </c>
      <c r="R234">
        <v>571</v>
      </c>
      <c r="S234" t="str">
        <f t="shared" si="6"/>
        <v>07/05/1997</v>
      </c>
      <c r="T234" t="str">
        <f t="shared" si="7"/>
        <v>Đinh Xuân Việt</v>
      </c>
    </row>
    <row r="235" spans="12:20" x14ac:dyDescent="0.25">
      <c r="L235">
        <v>20150543</v>
      </c>
      <c r="M235" t="s">
        <v>174</v>
      </c>
      <c r="N235" t="s">
        <v>175</v>
      </c>
      <c r="O235" t="s">
        <v>211</v>
      </c>
      <c r="P235" s="2" t="s">
        <v>472</v>
      </c>
      <c r="Q235" t="s">
        <v>134</v>
      </c>
      <c r="R235">
        <v>571</v>
      </c>
      <c r="S235" t="str">
        <f t="shared" si="6"/>
        <v>10/17/1997</v>
      </c>
      <c r="T235" t="str">
        <f t="shared" si="7"/>
        <v>Trần Trọng Cường</v>
      </c>
    </row>
    <row r="236" spans="12:20" x14ac:dyDescent="0.25">
      <c r="L236">
        <v>20150356</v>
      </c>
      <c r="M236" t="s">
        <v>162</v>
      </c>
      <c r="N236" t="s">
        <v>156</v>
      </c>
      <c r="O236" t="s">
        <v>473</v>
      </c>
      <c r="P236" s="2" t="s">
        <v>474</v>
      </c>
      <c r="Q236" t="s">
        <v>134</v>
      </c>
      <c r="R236">
        <v>571</v>
      </c>
      <c r="S236" t="str">
        <f t="shared" si="6"/>
        <v>11/16/1997</v>
      </c>
      <c r="T236" t="str">
        <f t="shared" si="7"/>
        <v>Nguyễn Đức Chiến</v>
      </c>
    </row>
    <row r="237" spans="12:20" x14ac:dyDescent="0.25">
      <c r="L237">
        <v>20150628</v>
      </c>
      <c r="M237" t="s">
        <v>136</v>
      </c>
      <c r="N237" t="s">
        <v>475</v>
      </c>
      <c r="O237" t="s">
        <v>270</v>
      </c>
      <c r="P237" s="2" t="s">
        <v>323</v>
      </c>
      <c r="Q237" t="s">
        <v>134</v>
      </c>
      <c r="R237">
        <v>571</v>
      </c>
      <c r="S237" t="str">
        <f t="shared" si="6"/>
        <v>01/01/1997</v>
      </c>
      <c r="T237" t="str">
        <f t="shared" si="7"/>
        <v>Phạm Nhật Duy</v>
      </c>
    </row>
    <row r="238" spans="12:20" x14ac:dyDescent="0.25">
      <c r="L238">
        <v>20150779</v>
      </c>
      <c r="M238" t="s">
        <v>174</v>
      </c>
      <c r="N238" t="s">
        <v>206</v>
      </c>
      <c r="O238" t="s">
        <v>289</v>
      </c>
      <c r="P238" s="2" t="s">
        <v>476</v>
      </c>
      <c r="Q238" t="s">
        <v>134</v>
      </c>
      <c r="R238">
        <v>571</v>
      </c>
      <c r="S238" t="str">
        <f t="shared" si="6"/>
        <v>09/15/1997</v>
      </c>
      <c r="T238" t="str">
        <f t="shared" si="7"/>
        <v>Trần Tuấn Dương</v>
      </c>
    </row>
    <row r="239" spans="12:20" x14ac:dyDescent="0.25">
      <c r="L239">
        <v>20150805</v>
      </c>
      <c r="M239" t="s">
        <v>461</v>
      </c>
      <c r="N239" t="s">
        <v>159</v>
      </c>
      <c r="O239" t="s">
        <v>477</v>
      </c>
      <c r="P239" s="2" t="s">
        <v>305</v>
      </c>
      <c r="Q239" t="s">
        <v>134</v>
      </c>
      <c r="R239">
        <v>571</v>
      </c>
      <c r="S239" t="str">
        <f t="shared" si="6"/>
        <v>02/15/1997</v>
      </c>
      <c r="T239" t="str">
        <f t="shared" si="7"/>
        <v>Bạch Xuân Đạo</v>
      </c>
    </row>
    <row r="240" spans="12:20" x14ac:dyDescent="0.25">
      <c r="L240">
        <v>20151072</v>
      </c>
      <c r="M240" t="s">
        <v>478</v>
      </c>
      <c r="N240" t="s">
        <v>167</v>
      </c>
      <c r="O240" t="s">
        <v>156</v>
      </c>
      <c r="P240" s="2" t="s">
        <v>170</v>
      </c>
      <c r="Q240" t="s">
        <v>134</v>
      </c>
      <c r="R240">
        <v>571</v>
      </c>
      <c r="S240" t="str">
        <f t="shared" si="6"/>
        <v>09/04/1997</v>
      </c>
      <c r="T240" t="str">
        <f t="shared" si="7"/>
        <v>Trịnh Hoàng Đức</v>
      </c>
    </row>
    <row r="241" spans="12:20" x14ac:dyDescent="0.25">
      <c r="L241">
        <v>20152715</v>
      </c>
      <c r="M241" t="s">
        <v>140</v>
      </c>
      <c r="N241" t="s">
        <v>279</v>
      </c>
      <c r="O241" t="s">
        <v>197</v>
      </c>
      <c r="P241" s="2" t="s">
        <v>259</v>
      </c>
      <c r="Q241" t="s">
        <v>134</v>
      </c>
      <c r="R241">
        <v>571</v>
      </c>
      <c r="S241" t="str">
        <f t="shared" si="6"/>
        <v>09/30/1997</v>
      </c>
      <c r="T241" t="str">
        <f t="shared" si="7"/>
        <v>Vũ Thị Ngọc</v>
      </c>
    </row>
    <row r="242" spans="12:20" x14ac:dyDescent="0.25">
      <c r="L242">
        <v>20152975</v>
      </c>
      <c r="M242" t="s">
        <v>162</v>
      </c>
      <c r="N242" t="s">
        <v>159</v>
      </c>
      <c r="O242" t="s">
        <v>137</v>
      </c>
      <c r="P242" s="2" t="s">
        <v>358</v>
      </c>
      <c r="Q242" t="s">
        <v>134</v>
      </c>
      <c r="R242">
        <v>571</v>
      </c>
      <c r="S242" t="str">
        <f t="shared" si="6"/>
        <v>01/04/1997</v>
      </c>
      <c r="T242" t="str">
        <f t="shared" si="7"/>
        <v>Nguyễn Xuân Quang</v>
      </c>
    </row>
    <row r="243" spans="12:20" x14ac:dyDescent="0.25">
      <c r="L243">
        <v>20154191</v>
      </c>
      <c r="M243" t="s">
        <v>282</v>
      </c>
      <c r="N243" t="s">
        <v>194</v>
      </c>
      <c r="O243" t="s">
        <v>479</v>
      </c>
      <c r="P243" s="2" t="s">
        <v>480</v>
      </c>
      <c r="Q243" t="s">
        <v>134</v>
      </c>
      <c r="R243">
        <v>571</v>
      </c>
      <c r="S243" t="str">
        <f t="shared" si="6"/>
        <v>10/03/1997</v>
      </c>
      <c r="T243" t="str">
        <f t="shared" si="7"/>
        <v>Đặng Hữu Tú</v>
      </c>
    </row>
    <row r="244" spans="12:20" x14ac:dyDescent="0.25">
      <c r="L244">
        <v>20154201</v>
      </c>
      <c r="M244" t="s">
        <v>162</v>
      </c>
      <c r="N244" t="s">
        <v>138</v>
      </c>
      <c r="O244" t="s">
        <v>479</v>
      </c>
      <c r="P244" s="2" t="s">
        <v>481</v>
      </c>
      <c r="Q244" t="s">
        <v>134</v>
      </c>
      <c r="R244">
        <v>571</v>
      </c>
      <c r="S244" t="str">
        <f t="shared" si="6"/>
        <v>07/31/1996</v>
      </c>
      <c r="T244" t="str">
        <f t="shared" si="7"/>
        <v>Nguyễn Anh Tú</v>
      </c>
    </row>
    <row r="245" spans="12:20" x14ac:dyDescent="0.25">
      <c r="L245">
        <v>20154132</v>
      </c>
      <c r="M245" t="s">
        <v>136</v>
      </c>
      <c r="N245" t="s">
        <v>138</v>
      </c>
      <c r="O245" t="s">
        <v>206</v>
      </c>
      <c r="P245" s="2" t="s">
        <v>365</v>
      </c>
      <c r="Q245" t="s">
        <v>134</v>
      </c>
      <c r="R245">
        <v>571</v>
      </c>
      <c r="S245" t="str">
        <f t="shared" si="6"/>
        <v>10/09/1997</v>
      </c>
      <c r="T245" t="str">
        <f t="shared" si="7"/>
        <v>Phạm Anh Tuấn</v>
      </c>
    </row>
    <row r="246" spans="12:20" x14ac:dyDescent="0.25">
      <c r="L246">
        <v>20154226</v>
      </c>
      <c r="M246" t="s">
        <v>158</v>
      </c>
      <c r="N246" t="s">
        <v>327</v>
      </c>
      <c r="O246" t="s">
        <v>301</v>
      </c>
      <c r="P246" s="2" t="s">
        <v>482</v>
      </c>
      <c r="Q246" t="s">
        <v>134</v>
      </c>
      <c r="R246">
        <v>571</v>
      </c>
      <c r="S246" t="str">
        <f t="shared" si="6"/>
        <v>10/21/1997</v>
      </c>
      <c r="T246" t="str">
        <f t="shared" si="7"/>
        <v>Đào Thanh Tùng</v>
      </c>
    </row>
    <row r="247" spans="12:20" hidden="1" x14ac:dyDescent="0.25">
      <c r="L247">
        <v>20153425</v>
      </c>
      <c r="M247" t="s">
        <v>478</v>
      </c>
      <c r="N247" t="s">
        <v>152</v>
      </c>
      <c r="O247" t="s">
        <v>141</v>
      </c>
      <c r="P247" s="2" t="s">
        <v>482</v>
      </c>
      <c r="Q247" t="s">
        <v>134</v>
      </c>
      <c r="R247">
        <v>574</v>
      </c>
      <c r="S247" t="str">
        <f t="shared" si="6"/>
        <v>10/21/1997</v>
      </c>
      <c r="T247" t="str">
        <f t="shared" si="7"/>
        <v>Trịnh Văn Thành</v>
      </c>
    </row>
    <row r="248" spans="12:20" x14ac:dyDescent="0.25">
      <c r="L248">
        <v>20153975</v>
      </c>
      <c r="M248" t="s">
        <v>162</v>
      </c>
      <c r="N248" t="s">
        <v>156</v>
      </c>
      <c r="O248" t="s">
        <v>171</v>
      </c>
      <c r="P248" s="2" t="s">
        <v>483</v>
      </c>
      <c r="Q248" t="s">
        <v>134</v>
      </c>
      <c r="R248">
        <v>571</v>
      </c>
      <c r="S248" t="str">
        <f t="shared" si="6"/>
        <v>03/10/1997</v>
      </c>
      <c r="T248" t="str">
        <f t="shared" si="7"/>
        <v>Nguyễn Đức Trung</v>
      </c>
    </row>
    <row r="249" spans="12:20" x14ac:dyDescent="0.25">
      <c r="L249">
        <v>20154373</v>
      </c>
      <c r="M249" t="s">
        <v>162</v>
      </c>
      <c r="N249" t="s">
        <v>141</v>
      </c>
      <c r="O249" t="s">
        <v>198</v>
      </c>
      <c r="P249" s="2" t="s">
        <v>484</v>
      </c>
      <c r="Q249" t="s">
        <v>134</v>
      </c>
      <c r="R249">
        <v>571</v>
      </c>
      <c r="S249" t="str">
        <f t="shared" si="6"/>
        <v>12/08/1997</v>
      </c>
      <c r="T249" t="str">
        <f t="shared" si="7"/>
        <v>Nguyễn Thành Vinh</v>
      </c>
    </row>
    <row r="250" spans="12:20" x14ac:dyDescent="0.25">
      <c r="L250">
        <v>20150064</v>
      </c>
      <c r="M250" t="s">
        <v>147</v>
      </c>
      <c r="N250" t="s">
        <v>167</v>
      </c>
      <c r="O250" t="s">
        <v>138</v>
      </c>
      <c r="P250" s="2" t="s">
        <v>485</v>
      </c>
      <c r="Q250" t="s">
        <v>60</v>
      </c>
      <c r="R250">
        <v>571</v>
      </c>
      <c r="S250" t="str">
        <f t="shared" si="6"/>
        <v>01/31/1997</v>
      </c>
      <c r="T250" t="str">
        <f t="shared" si="7"/>
        <v>Lê Hoàng Anh</v>
      </c>
    </row>
    <row r="251" spans="12:20" x14ac:dyDescent="0.25">
      <c r="L251">
        <v>20150167</v>
      </c>
      <c r="M251" t="s">
        <v>136</v>
      </c>
      <c r="N251" t="s">
        <v>177</v>
      </c>
      <c r="O251" t="s">
        <v>138</v>
      </c>
      <c r="P251" s="2" t="s">
        <v>486</v>
      </c>
      <c r="Q251" t="s">
        <v>60</v>
      </c>
      <c r="R251">
        <v>571</v>
      </c>
      <c r="S251" t="str">
        <f t="shared" si="6"/>
        <v>08/31/1997</v>
      </c>
      <c r="T251" t="str">
        <f t="shared" si="7"/>
        <v>Phạm Quốc Anh</v>
      </c>
    </row>
    <row r="252" spans="12:20" x14ac:dyDescent="0.25">
      <c r="L252">
        <v>20150230</v>
      </c>
      <c r="M252" t="s">
        <v>289</v>
      </c>
      <c r="N252" t="s">
        <v>152</v>
      </c>
      <c r="O252" t="s">
        <v>487</v>
      </c>
      <c r="P252" s="2" t="s">
        <v>455</v>
      </c>
      <c r="Q252" t="s">
        <v>60</v>
      </c>
      <c r="R252">
        <v>571</v>
      </c>
      <c r="S252" t="str">
        <f t="shared" si="6"/>
        <v>09/22/1997</v>
      </c>
      <c r="T252" t="str">
        <f t="shared" si="7"/>
        <v>Dương Văn Ba</v>
      </c>
    </row>
    <row r="253" spans="12:20" x14ac:dyDescent="0.25">
      <c r="L253">
        <v>20150413</v>
      </c>
      <c r="M253" t="s">
        <v>174</v>
      </c>
      <c r="N253" t="s">
        <v>488</v>
      </c>
      <c r="O253" t="s">
        <v>285</v>
      </c>
      <c r="P253" s="2" t="s">
        <v>294</v>
      </c>
      <c r="Q253" t="s">
        <v>60</v>
      </c>
      <c r="R253">
        <v>571</v>
      </c>
      <c r="S253" t="str">
        <f t="shared" si="6"/>
        <v>11/30/1997</v>
      </c>
      <c r="T253" t="str">
        <f t="shared" si="7"/>
        <v>Trần Ngọc Bảo Chung</v>
      </c>
    </row>
    <row r="254" spans="12:20" x14ac:dyDescent="0.25">
      <c r="L254">
        <v>20150681</v>
      </c>
      <c r="M254" t="s">
        <v>162</v>
      </c>
      <c r="N254" t="s">
        <v>167</v>
      </c>
      <c r="O254" t="s">
        <v>145</v>
      </c>
      <c r="P254" s="2" t="s">
        <v>489</v>
      </c>
      <c r="Q254" t="s">
        <v>60</v>
      </c>
      <c r="R254">
        <v>571</v>
      </c>
      <c r="S254" t="str">
        <f t="shared" si="6"/>
        <v>03/18/1997</v>
      </c>
      <c r="T254" t="str">
        <f t="shared" si="7"/>
        <v>Nguyễn Hoàng Dũng</v>
      </c>
    </row>
    <row r="255" spans="12:20" x14ac:dyDescent="0.25">
      <c r="L255">
        <v>20151143</v>
      </c>
      <c r="M255" t="s">
        <v>162</v>
      </c>
      <c r="N255" t="s">
        <v>167</v>
      </c>
      <c r="O255" t="s">
        <v>232</v>
      </c>
      <c r="P255" s="2" t="s">
        <v>346</v>
      </c>
      <c r="Q255" t="s">
        <v>60</v>
      </c>
      <c r="R255">
        <v>571</v>
      </c>
      <c r="S255" t="str">
        <f t="shared" si="6"/>
        <v>06/21/1997</v>
      </c>
      <c r="T255" t="str">
        <f t="shared" si="7"/>
        <v>Nguyễn Hoàng Hà</v>
      </c>
    </row>
    <row r="256" spans="12:20" x14ac:dyDescent="0.25">
      <c r="L256">
        <v>20151264</v>
      </c>
      <c r="M256" t="s">
        <v>136</v>
      </c>
      <c r="N256" t="s">
        <v>279</v>
      </c>
      <c r="O256" t="s">
        <v>490</v>
      </c>
      <c r="P256" s="2" t="s">
        <v>358</v>
      </c>
      <c r="Q256" t="s">
        <v>60</v>
      </c>
      <c r="R256">
        <v>571</v>
      </c>
      <c r="S256" t="str">
        <f t="shared" si="6"/>
        <v>01/04/1997</v>
      </c>
      <c r="T256" t="str">
        <f t="shared" si="7"/>
        <v>Phạm Thị Hằng</v>
      </c>
    </row>
    <row r="257" spans="12:20" x14ac:dyDescent="0.25">
      <c r="L257">
        <v>20151782</v>
      </c>
      <c r="M257" t="s">
        <v>147</v>
      </c>
      <c r="N257" t="s">
        <v>166</v>
      </c>
      <c r="O257" t="s">
        <v>336</v>
      </c>
      <c r="P257" s="2" t="s">
        <v>491</v>
      </c>
      <c r="Q257" t="s">
        <v>60</v>
      </c>
      <c r="R257">
        <v>571</v>
      </c>
      <c r="S257" t="str">
        <f t="shared" si="6"/>
        <v>04/17/1997</v>
      </c>
      <c r="T257" t="str">
        <f t="shared" si="7"/>
        <v>Lê Huy Hùng</v>
      </c>
    </row>
    <row r="258" spans="12:20" x14ac:dyDescent="0.25">
      <c r="L258">
        <v>20151955</v>
      </c>
      <c r="M258" t="s">
        <v>136</v>
      </c>
      <c r="N258" t="s">
        <v>163</v>
      </c>
      <c r="O258" t="s">
        <v>244</v>
      </c>
      <c r="P258" s="2" t="s">
        <v>258</v>
      </c>
      <c r="Q258" t="s">
        <v>60</v>
      </c>
      <c r="R258">
        <v>571</v>
      </c>
      <c r="S258" t="str">
        <f t="shared" si="6"/>
        <v>07/30/1997</v>
      </c>
      <c r="T258" t="str">
        <f t="shared" si="7"/>
        <v>Phạm Minh Khang</v>
      </c>
    </row>
    <row r="259" spans="12:20" x14ac:dyDescent="0.25">
      <c r="L259">
        <v>20152014</v>
      </c>
      <c r="M259" t="s">
        <v>162</v>
      </c>
      <c r="N259" t="s">
        <v>492</v>
      </c>
      <c r="O259" t="s">
        <v>493</v>
      </c>
      <c r="P259" s="2" t="s">
        <v>494</v>
      </c>
      <c r="Q259" t="s">
        <v>60</v>
      </c>
      <c r="R259">
        <v>571</v>
      </c>
      <c r="S259" t="str">
        <f t="shared" ref="S259:S322" si="8">MID(P259,4,2)&amp;"/"&amp;LEFT(P259,2)&amp;"/"&amp;RIGHT(P259,4)</f>
        <v>08/05/1997</v>
      </c>
      <c r="T259" t="str">
        <f t="shared" ref="T259:T322" si="9">M259&amp;" "&amp;N259&amp;" "&amp;O259</f>
        <v>Nguyễn Đào Anh Khoa</v>
      </c>
    </row>
    <row r="260" spans="12:20" x14ac:dyDescent="0.25">
      <c r="L260">
        <v>20152025</v>
      </c>
      <c r="M260" t="s">
        <v>351</v>
      </c>
      <c r="N260" t="s">
        <v>163</v>
      </c>
      <c r="O260" t="s">
        <v>495</v>
      </c>
      <c r="P260" s="2" t="s">
        <v>496</v>
      </c>
      <c r="Q260" t="s">
        <v>60</v>
      </c>
      <c r="R260">
        <v>571</v>
      </c>
      <c r="S260" t="str">
        <f t="shared" si="8"/>
        <v>08/08/1997</v>
      </c>
      <c r="T260" t="str">
        <f t="shared" si="9"/>
        <v>Hồ Minh Khôi</v>
      </c>
    </row>
    <row r="261" spans="12:20" x14ac:dyDescent="0.25">
      <c r="L261">
        <v>20152032</v>
      </c>
      <c r="M261" t="s">
        <v>140</v>
      </c>
      <c r="N261" t="s">
        <v>166</v>
      </c>
      <c r="O261" t="s">
        <v>495</v>
      </c>
      <c r="P261" s="2" t="s">
        <v>497</v>
      </c>
      <c r="Q261" t="s">
        <v>60</v>
      </c>
      <c r="R261">
        <v>571</v>
      </c>
      <c r="S261" t="str">
        <f t="shared" si="8"/>
        <v>11/02/1997</v>
      </c>
      <c r="T261" t="str">
        <f t="shared" si="9"/>
        <v>Vũ Huy Khôi</v>
      </c>
    </row>
    <row r="262" spans="12:20" x14ac:dyDescent="0.25">
      <c r="L262">
        <v>20152186</v>
      </c>
      <c r="M262" t="s">
        <v>415</v>
      </c>
      <c r="N262" t="s">
        <v>206</v>
      </c>
      <c r="O262" t="s">
        <v>184</v>
      </c>
      <c r="P262" s="2" t="s">
        <v>460</v>
      </c>
      <c r="Q262" t="s">
        <v>60</v>
      </c>
      <c r="R262">
        <v>571</v>
      </c>
      <c r="S262" t="str">
        <f t="shared" si="8"/>
        <v>11/03/1997</v>
      </c>
      <c r="T262" t="str">
        <f t="shared" si="9"/>
        <v>Lương Tuấn Linh</v>
      </c>
    </row>
    <row r="263" spans="12:20" x14ac:dyDescent="0.25">
      <c r="L263">
        <v>20152706</v>
      </c>
      <c r="M263" t="s">
        <v>136</v>
      </c>
      <c r="N263" t="s">
        <v>498</v>
      </c>
      <c r="O263" t="s">
        <v>197</v>
      </c>
      <c r="P263" s="2" t="s">
        <v>499</v>
      </c>
      <c r="Q263" t="s">
        <v>60</v>
      </c>
      <c r="R263">
        <v>571</v>
      </c>
      <c r="S263" t="str">
        <f t="shared" si="8"/>
        <v>11/13/1997</v>
      </c>
      <c r="T263" t="str">
        <f t="shared" si="9"/>
        <v>Phạm Thị Minh Ngọc</v>
      </c>
    </row>
    <row r="264" spans="12:20" x14ac:dyDescent="0.25">
      <c r="L264">
        <v>20152711</v>
      </c>
      <c r="M264" t="s">
        <v>174</v>
      </c>
      <c r="N264" t="s">
        <v>404</v>
      </c>
      <c r="O264" t="s">
        <v>197</v>
      </c>
      <c r="P264" s="2" t="s">
        <v>500</v>
      </c>
      <c r="Q264" t="s">
        <v>60</v>
      </c>
      <c r="R264">
        <v>571</v>
      </c>
      <c r="S264" t="str">
        <f t="shared" si="8"/>
        <v>10/19/1997</v>
      </c>
      <c r="T264" t="str">
        <f t="shared" si="9"/>
        <v>Trần Bảo Ngọc</v>
      </c>
    </row>
    <row r="265" spans="12:20" x14ac:dyDescent="0.25">
      <c r="L265">
        <v>20153015</v>
      </c>
      <c r="M265" t="s">
        <v>147</v>
      </c>
      <c r="N265" t="s">
        <v>138</v>
      </c>
      <c r="O265" t="s">
        <v>192</v>
      </c>
      <c r="P265" s="2" t="s">
        <v>499</v>
      </c>
      <c r="Q265" t="s">
        <v>60</v>
      </c>
      <c r="R265">
        <v>571</v>
      </c>
      <c r="S265" t="str">
        <f t="shared" si="8"/>
        <v>11/13/1997</v>
      </c>
      <c r="T265" t="str">
        <f t="shared" si="9"/>
        <v>Lê Anh Quân</v>
      </c>
    </row>
    <row r="266" spans="12:20" x14ac:dyDescent="0.25">
      <c r="L266">
        <v>20153185</v>
      </c>
      <c r="M266" t="s">
        <v>284</v>
      </c>
      <c r="N266" t="s">
        <v>152</v>
      </c>
      <c r="O266" t="s">
        <v>261</v>
      </c>
      <c r="P266" s="2" t="s">
        <v>501</v>
      </c>
      <c r="Q266" t="s">
        <v>60</v>
      </c>
      <c r="R266">
        <v>571</v>
      </c>
      <c r="S266" t="str">
        <f t="shared" si="8"/>
        <v>03/17/1997</v>
      </c>
      <c r="T266" t="str">
        <f t="shared" si="9"/>
        <v>Đoàn Văn Sơn</v>
      </c>
    </row>
    <row r="267" spans="12:20" x14ac:dyDescent="0.25">
      <c r="L267">
        <v>20153819</v>
      </c>
      <c r="M267" t="s">
        <v>282</v>
      </c>
      <c r="N267" t="s">
        <v>177</v>
      </c>
      <c r="O267" t="s">
        <v>368</v>
      </c>
      <c r="P267" s="2" t="s">
        <v>502</v>
      </c>
      <c r="Q267" t="s">
        <v>60</v>
      </c>
      <c r="R267">
        <v>571</v>
      </c>
      <c r="S267" t="str">
        <f t="shared" si="8"/>
        <v>06/01/1997</v>
      </c>
      <c r="T267" t="str">
        <f t="shared" si="9"/>
        <v>Đặng Quốc Toàn</v>
      </c>
    </row>
    <row r="268" spans="12:20" x14ac:dyDescent="0.25">
      <c r="L268">
        <v>20154213</v>
      </c>
      <c r="M268" t="s">
        <v>174</v>
      </c>
      <c r="N268" t="s">
        <v>138</v>
      </c>
      <c r="O268" t="s">
        <v>479</v>
      </c>
      <c r="P268" s="2" t="s">
        <v>470</v>
      </c>
      <c r="Q268" t="s">
        <v>60</v>
      </c>
      <c r="R268">
        <v>571</v>
      </c>
      <c r="S268" t="str">
        <f t="shared" si="8"/>
        <v>12/22/1997</v>
      </c>
      <c r="T268" t="str">
        <f t="shared" si="9"/>
        <v>Trần Anh Tú</v>
      </c>
    </row>
    <row r="269" spans="12:20" x14ac:dyDescent="0.25">
      <c r="L269">
        <v>20152718</v>
      </c>
      <c r="M269" t="s">
        <v>503</v>
      </c>
      <c r="N269" t="s">
        <v>177</v>
      </c>
      <c r="O269" t="s">
        <v>206</v>
      </c>
      <c r="P269" s="2" t="s">
        <v>396</v>
      </c>
      <c r="Q269" t="s">
        <v>60</v>
      </c>
      <c r="R269">
        <v>571</v>
      </c>
      <c r="S269" t="str">
        <f t="shared" si="8"/>
        <v>10/18/1997</v>
      </c>
      <c r="T269" t="str">
        <f t="shared" si="9"/>
        <v>Võ Quốc Tuấn</v>
      </c>
    </row>
    <row r="270" spans="12:20" x14ac:dyDescent="0.25">
      <c r="L270">
        <v>20154282</v>
      </c>
      <c r="M270" t="s">
        <v>174</v>
      </c>
      <c r="N270" t="s">
        <v>261</v>
      </c>
      <c r="O270" t="s">
        <v>301</v>
      </c>
      <c r="P270" s="2" t="s">
        <v>332</v>
      </c>
      <c r="Q270" t="s">
        <v>60</v>
      </c>
      <c r="R270">
        <v>571</v>
      </c>
      <c r="S270" t="str">
        <f t="shared" si="8"/>
        <v>01/11/1997</v>
      </c>
      <c r="T270" t="str">
        <f t="shared" si="9"/>
        <v>Trần Sơn Tùng</v>
      </c>
    </row>
    <row r="271" spans="12:20" x14ac:dyDescent="0.25">
      <c r="L271">
        <v>20153619</v>
      </c>
      <c r="M271" t="s">
        <v>136</v>
      </c>
      <c r="N271" t="s">
        <v>194</v>
      </c>
      <c r="O271" t="s">
        <v>268</v>
      </c>
      <c r="P271" s="2" t="s">
        <v>275</v>
      </c>
      <c r="Q271" t="s">
        <v>60</v>
      </c>
      <c r="R271">
        <v>571</v>
      </c>
      <c r="S271" t="str">
        <f t="shared" si="8"/>
        <v>01/29/1997</v>
      </c>
      <c r="T271" t="str">
        <f t="shared" si="9"/>
        <v>Phạm Hữu Thọ</v>
      </c>
    </row>
    <row r="272" spans="12:20" x14ac:dyDescent="0.25">
      <c r="L272">
        <v>20153892</v>
      </c>
      <c r="M272" t="s">
        <v>144</v>
      </c>
      <c r="N272" t="s">
        <v>504</v>
      </c>
      <c r="O272" t="s">
        <v>505</v>
      </c>
      <c r="P272" s="2" t="s">
        <v>506</v>
      </c>
      <c r="Q272" t="s">
        <v>60</v>
      </c>
      <c r="R272">
        <v>571</v>
      </c>
      <c r="S272" t="str">
        <f t="shared" si="8"/>
        <v>06/30/1997</v>
      </c>
      <c r="T272" t="str">
        <f t="shared" si="9"/>
        <v>Phan Nguyễn Quỳnh Trang</v>
      </c>
    </row>
    <row r="273" spans="12:20" x14ac:dyDescent="0.25">
      <c r="L273">
        <v>20154328</v>
      </c>
      <c r="M273" t="s">
        <v>147</v>
      </c>
      <c r="N273" t="s">
        <v>167</v>
      </c>
      <c r="O273" t="s">
        <v>507</v>
      </c>
      <c r="P273" s="2" t="s">
        <v>508</v>
      </c>
      <c r="Q273" t="s">
        <v>60</v>
      </c>
      <c r="R273">
        <v>571</v>
      </c>
      <c r="S273" t="str">
        <f t="shared" si="8"/>
        <v>04/24/1997</v>
      </c>
      <c r="T273" t="str">
        <f t="shared" si="9"/>
        <v>Lê Hoàng Vân</v>
      </c>
    </row>
    <row r="274" spans="12:20" x14ac:dyDescent="0.25">
      <c r="L274">
        <v>20154391</v>
      </c>
      <c r="M274" t="s">
        <v>284</v>
      </c>
      <c r="N274" t="s">
        <v>436</v>
      </c>
      <c r="O274" t="s">
        <v>140</v>
      </c>
      <c r="P274" s="2" t="s">
        <v>509</v>
      </c>
      <c r="Q274" t="s">
        <v>60</v>
      </c>
      <c r="R274">
        <v>571</v>
      </c>
      <c r="S274" t="str">
        <f t="shared" si="8"/>
        <v>10/15/1997</v>
      </c>
      <c r="T274" t="str">
        <f t="shared" si="9"/>
        <v>Đoàn Thế Vũ</v>
      </c>
    </row>
    <row r="275" spans="12:20" x14ac:dyDescent="0.25">
      <c r="L275">
        <v>20150159</v>
      </c>
      <c r="M275" t="s">
        <v>136</v>
      </c>
      <c r="N275" t="s">
        <v>510</v>
      </c>
      <c r="O275" t="s">
        <v>138</v>
      </c>
      <c r="P275" s="2" t="s">
        <v>315</v>
      </c>
      <c r="Q275" t="s">
        <v>61</v>
      </c>
      <c r="R275">
        <v>571</v>
      </c>
      <c r="S275" t="str">
        <f t="shared" si="8"/>
        <v>10/30/1997</v>
      </c>
      <c r="T275" t="str">
        <f t="shared" si="9"/>
        <v>Phạm Đình Tuấn Anh</v>
      </c>
    </row>
    <row r="276" spans="12:20" x14ac:dyDescent="0.25">
      <c r="L276">
        <v>20150207</v>
      </c>
      <c r="M276" t="s">
        <v>140</v>
      </c>
      <c r="N276" t="s">
        <v>206</v>
      </c>
      <c r="O276" t="s">
        <v>138</v>
      </c>
      <c r="P276" s="2" t="s">
        <v>361</v>
      </c>
      <c r="Q276" t="s">
        <v>61</v>
      </c>
      <c r="R276">
        <v>571</v>
      </c>
      <c r="S276" t="str">
        <f t="shared" si="8"/>
        <v>06/14/1997</v>
      </c>
      <c r="T276" t="str">
        <f t="shared" si="9"/>
        <v>Vũ Tuấn Anh</v>
      </c>
    </row>
    <row r="277" spans="12:20" x14ac:dyDescent="0.25">
      <c r="L277">
        <v>20150655</v>
      </c>
      <c r="M277" t="s">
        <v>165</v>
      </c>
      <c r="N277" t="s">
        <v>511</v>
      </c>
      <c r="O277" t="s">
        <v>145</v>
      </c>
      <c r="P277" s="2" t="s">
        <v>157</v>
      </c>
      <c r="Q277" t="s">
        <v>61</v>
      </c>
      <c r="R277">
        <v>571</v>
      </c>
      <c r="S277" t="str">
        <f t="shared" si="8"/>
        <v>07/05/1997</v>
      </c>
      <c r="T277" t="str">
        <f t="shared" si="9"/>
        <v>Bùi Kế Dũng</v>
      </c>
    </row>
    <row r="278" spans="12:20" x14ac:dyDescent="0.25">
      <c r="L278">
        <v>20150682</v>
      </c>
      <c r="M278" t="s">
        <v>162</v>
      </c>
      <c r="N278" t="s">
        <v>194</v>
      </c>
      <c r="O278" t="s">
        <v>145</v>
      </c>
      <c r="P278" s="2" t="s">
        <v>512</v>
      </c>
      <c r="Q278" t="s">
        <v>61</v>
      </c>
      <c r="R278">
        <v>571</v>
      </c>
      <c r="S278" t="str">
        <f t="shared" si="8"/>
        <v>11/24/1997</v>
      </c>
      <c r="T278" t="str">
        <f t="shared" si="9"/>
        <v>Nguyễn Hữu Dũng</v>
      </c>
    </row>
    <row r="279" spans="12:20" x14ac:dyDescent="0.25">
      <c r="L279">
        <v>20150712</v>
      </c>
      <c r="M279" t="s">
        <v>436</v>
      </c>
      <c r="N279" t="s">
        <v>156</v>
      </c>
      <c r="O279" t="s">
        <v>145</v>
      </c>
      <c r="P279" s="2" t="s">
        <v>460</v>
      </c>
      <c r="Q279" t="s">
        <v>61</v>
      </c>
      <c r="R279">
        <v>571</v>
      </c>
      <c r="S279" t="str">
        <f t="shared" si="8"/>
        <v>11/03/1997</v>
      </c>
      <c r="T279" t="str">
        <f t="shared" si="9"/>
        <v>Thế Đức Dũng</v>
      </c>
    </row>
    <row r="280" spans="12:20" x14ac:dyDescent="0.25">
      <c r="L280">
        <v>20150636</v>
      </c>
      <c r="M280" t="s">
        <v>140</v>
      </c>
      <c r="N280" t="s">
        <v>142</v>
      </c>
      <c r="O280" t="s">
        <v>270</v>
      </c>
      <c r="P280" s="2" t="s">
        <v>513</v>
      </c>
      <c r="Q280" t="s">
        <v>61</v>
      </c>
      <c r="R280">
        <v>571</v>
      </c>
      <c r="S280" t="str">
        <f t="shared" si="8"/>
        <v>02/19/1997</v>
      </c>
      <c r="T280" t="str">
        <f t="shared" si="9"/>
        <v>Vũ Công Duy</v>
      </c>
    </row>
    <row r="281" spans="12:20" x14ac:dyDescent="0.25">
      <c r="L281">
        <v>20150833</v>
      </c>
      <c r="M281" t="s">
        <v>147</v>
      </c>
      <c r="N281" t="s">
        <v>148</v>
      </c>
      <c r="O281" t="s">
        <v>149</v>
      </c>
      <c r="P281" s="2" t="s">
        <v>514</v>
      </c>
      <c r="Q281" t="s">
        <v>61</v>
      </c>
      <c r="R281">
        <v>571</v>
      </c>
      <c r="S281" t="str">
        <f t="shared" si="8"/>
        <v>01/16/1997</v>
      </c>
      <c r="T281" t="str">
        <f t="shared" si="9"/>
        <v>Lê Tiến Đạt</v>
      </c>
    </row>
    <row r="282" spans="12:20" x14ac:dyDescent="0.25">
      <c r="L282">
        <v>20150923</v>
      </c>
      <c r="M282" t="s">
        <v>136</v>
      </c>
      <c r="N282" t="s">
        <v>137</v>
      </c>
      <c r="O282" t="s">
        <v>515</v>
      </c>
      <c r="P282" s="2" t="s">
        <v>516</v>
      </c>
      <c r="Q282" t="s">
        <v>61</v>
      </c>
      <c r="R282">
        <v>571</v>
      </c>
      <c r="S282" t="str">
        <f t="shared" si="8"/>
        <v>12/04/1997</v>
      </c>
      <c r="T282" t="str">
        <f t="shared" si="9"/>
        <v>Phạm Quang Điều</v>
      </c>
    </row>
    <row r="283" spans="12:20" x14ac:dyDescent="0.25">
      <c r="L283">
        <v>20150949</v>
      </c>
      <c r="M283" t="s">
        <v>162</v>
      </c>
      <c r="N283" t="s">
        <v>152</v>
      </c>
      <c r="O283" t="s">
        <v>284</v>
      </c>
      <c r="P283" s="2" t="s">
        <v>482</v>
      </c>
      <c r="Q283" t="s">
        <v>61</v>
      </c>
      <c r="R283">
        <v>571</v>
      </c>
      <c r="S283" t="str">
        <f t="shared" si="8"/>
        <v>10/21/1997</v>
      </c>
      <c r="T283" t="str">
        <f t="shared" si="9"/>
        <v>Nguyễn Văn Đoàn</v>
      </c>
    </row>
    <row r="284" spans="12:20" x14ac:dyDescent="0.25">
      <c r="L284">
        <v>20151176</v>
      </c>
      <c r="M284" t="s">
        <v>158</v>
      </c>
      <c r="N284" t="s">
        <v>159</v>
      </c>
      <c r="O284" t="s">
        <v>223</v>
      </c>
      <c r="P284" s="2" t="s">
        <v>414</v>
      </c>
      <c r="Q284" t="s">
        <v>61</v>
      </c>
      <c r="R284">
        <v>571</v>
      </c>
      <c r="S284" t="str">
        <f t="shared" si="8"/>
        <v>07/03/1997</v>
      </c>
      <c r="T284" t="str">
        <f t="shared" si="9"/>
        <v>Đào Xuân Hải</v>
      </c>
    </row>
    <row r="285" spans="12:20" x14ac:dyDescent="0.25">
      <c r="L285">
        <v>20151377</v>
      </c>
      <c r="M285" t="s">
        <v>158</v>
      </c>
      <c r="N285" t="s">
        <v>279</v>
      </c>
      <c r="O285" t="s">
        <v>517</v>
      </c>
      <c r="P285" s="2" t="s">
        <v>376</v>
      </c>
      <c r="Q285" t="s">
        <v>61</v>
      </c>
      <c r="R285">
        <v>571</v>
      </c>
      <c r="S285" t="str">
        <f t="shared" si="8"/>
        <v>02/06/1997</v>
      </c>
      <c r="T285" t="str">
        <f t="shared" si="9"/>
        <v>Đào Thị Hiền</v>
      </c>
    </row>
    <row r="286" spans="12:20" x14ac:dyDescent="0.25">
      <c r="L286">
        <v>20151438</v>
      </c>
      <c r="M286" t="s">
        <v>162</v>
      </c>
      <c r="N286" t="s">
        <v>152</v>
      </c>
      <c r="O286" t="s">
        <v>295</v>
      </c>
      <c r="P286" s="2" t="s">
        <v>308</v>
      </c>
      <c r="Q286" t="s">
        <v>61</v>
      </c>
      <c r="R286">
        <v>571</v>
      </c>
      <c r="S286" t="str">
        <f t="shared" si="8"/>
        <v>10/01/1997</v>
      </c>
      <c r="T286" t="str">
        <f t="shared" si="9"/>
        <v>Nguyễn Văn Hiệp</v>
      </c>
    </row>
    <row r="287" spans="12:20" x14ac:dyDescent="0.25">
      <c r="L287">
        <v>20151315</v>
      </c>
      <c r="M287" t="s">
        <v>232</v>
      </c>
      <c r="N287" t="s">
        <v>171</v>
      </c>
      <c r="O287" t="s">
        <v>160</v>
      </c>
      <c r="P287" s="2" t="s">
        <v>451</v>
      </c>
      <c r="Q287" t="s">
        <v>61</v>
      </c>
      <c r="R287">
        <v>571</v>
      </c>
      <c r="S287" t="str">
        <f t="shared" si="8"/>
        <v>08/12/1997</v>
      </c>
      <c r="T287" t="str">
        <f t="shared" si="9"/>
        <v>Hà Trung Hiếu</v>
      </c>
    </row>
    <row r="288" spans="12:20" x14ac:dyDescent="0.25">
      <c r="L288">
        <v>20151554</v>
      </c>
      <c r="M288" t="s">
        <v>136</v>
      </c>
      <c r="N288" t="s">
        <v>138</v>
      </c>
      <c r="O288" t="s">
        <v>167</v>
      </c>
      <c r="P288" s="2" t="s">
        <v>518</v>
      </c>
      <c r="Q288" t="s">
        <v>61</v>
      </c>
      <c r="R288">
        <v>571</v>
      </c>
      <c r="S288" t="str">
        <f t="shared" si="8"/>
        <v>12/01/1997</v>
      </c>
      <c r="T288" t="str">
        <f t="shared" si="9"/>
        <v>Phạm Anh Hoàng</v>
      </c>
    </row>
    <row r="289" spans="12:20" x14ac:dyDescent="0.25">
      <c r="L289">
        <v>20151691</v>
      </c>
      <c r="M289" t="s">
        <v>162</v>
      </c>
      <c r="N289" t="s">
        <v>137</v>
      </c>
      <c r="O289" t="s">
        <v>166</v>
      </c>
      <c r="P289" s="2" t="s">
        <v>182</v>
      </c>
      <c r="Q289" t="s">
        <v>61</v>
      </c>
      <c r="R289">
        <v>571</v>
      </c>
      <c r="S289" t="str">
        <f t="shared" si="8"/>
        <v>01/28/1997</v>
      </c>
      <c r="T289" t="str">
        <f t="shared" si="9"/>
        <v>Nguyễn Quang Huy</v>
      </c>
    </row>
    <row r="290" spans="12:20" x14ac:dyDescent="0.25">
      <c r="L290">
        <v>20152050</v>
      </c>
      <c r="M290" t="s">
        <v>167</v>
      </c>
      <c r="N290" t="s">
        <v>171</v>
      </c>
      <c r="O290" t="s">
        <v>172</v>
      </c>
      <c r="P290" s="2" t="s">
        <v>519</v>
      </c>
      <c r="Q290" t="s">
        <v>61</v>
      </c>
      <c r="R290">
        <v>571</v>
      </c>
      <c r="S290" t="str">
        <f t="shared" si="8"/>
        <v>07/24/1997</v>
      </c>
      <c r="T290" t="str">
        <f t="shared" si="9"/>
        <v>Hoàng Trung Kiên</v>
      </c>
    </row>
    <row r="291" spans="12:20" x14ac:dyDescent="0.25">
      <c r="L291">
        <v>20152019</v>
      </c>
      <c r="M291" t="s">
        <v>162</v>
      </c>
      <c r="N291" t="s">
        <v>159</v>
      </c>
      <c r="O291" t="s">
        <v>493</v>
      </c>
      <c r="P291" s="2" t="s">
        <v>520</v>
      </c>
      <c r="Q291" t="s">
        <v>61</v>
      </c>
      <c r="R291">
        <v>571</v>
      </c>
      <c r="S291" t="str">
        <f t="shared" si="8"/>
        <v>01/06/1997</v>
      </c>
      <c r="T291" t="str">
        <f t="shared" si="9"/>
        <v>Nguyễn Xuân Khoa</v>
      </c>
    </row>
    <row r="292" spans="12:20" x14ac:dyDescent="0.25">
      <c r="L292">
        <v>20152285</v>
      </c>
      <c r="M292" t="s">
        <v>136</v>
      </c>
      <c r="N292" t="s">
        <v>167</v>
      </c>
      <c r="O292" t="s">
        <v>187</v>
      </c>
      <c r="P292" s="2" t="s">
        <v>231</v>
      </c>
      <c r="Q292" t="s">
        <v>61</v>
      </c>
      <c r="R292">
        <v>571</v>
      </c>
      <c r="S292" t="str">
        <f t="shared" si="8"/>
        <v>10/08/1997</v>
      </c>
      <c r="T292" t="str">
        <f t="shared" si="9"/>
        <v>Phạm Hoàng Long</v>
      </c>
    </row>
    <row r="293" spans="12:20" x14ac:dyDescent="0.25">
      <c r="L293">
        <v>20152325</v>
      </c>
      <c r="M293" t="s">
        <v>136</v>
      </c>
      <c r="N293" t="s">
        <v>142</v>
      </c>
      <c r="O293" t="s">
        <v>521</v>
      </c>
      <c r="P293" s="2" t="s">
        <v>522</v>
      </c>
      <c r="Q293" t="s">
        <v>61</v>
      </c>
      <c r="R293">
        <v>571</v>
      </c>
      <c r="S293" t="str">
        <f t="shared" si="8"/>
        <v>02/03/1997</v>
      </c>
      <c r="T293" t="str">
        <f t="shared" si="9"/>
        <v>Phạm Công Luận</v>
      </c>
    </row>
    <row r="294" spans="12:20" x14ac:dyDescent="0.25">
      <c r="L294">
        <v>20152420</v>
      </c>
      <c r="M294" t="s">
        <v>165</v>
      </c>
      <c r="N294" t="s">
        <v>167</v>
      </c>
      <c r="O294" t="s">
        <v>163</v>
      </c>
      <c r="P294" s="2" t="s">
        <v>523</v>
      </c>
      <c r="Q294" t="s">
        <v>61</v>
      </c>
      <c r="R294">
        <v>571</v>
      </c>
      <c r="S294" t="str">
        <f t="shared" si="8"/>
        <v>09/07/1997</v>
      </c>
      <c r="T294" t="str">
        <f t="shared" si="9"/>
        <v>Bùi Hoàng Minh</v>
      </c>
    </row>
    <row r="295" spans="12:20" x14ac:dyDescent="0.25">
      <c r="L295">
        <v>20153035</v>
      </c>
      <c r="M295" t="s">
        <v>162</v>
      </c>
      <c r="N295" t="s">
        <v>277</v>
      </c>
      <c r="O295" t="s">
        <v>192</v>
      </c>
      <c r="P295" s="2" t="s">
        <v>524</v>
      </c>
      <c r="Q295" t="s">
        <v>61</v>
      </c>
      <c r="R295">
        <v>571</v>
      </c>
      <c r="S295" t="str">
        <f t="shared" si="8"/>
        <v>04/22/1997</v>
      </c>
      <c r="T295" t="str">
        <f t="shared" si="9"/>
        <v>Nguyễn Hồng Quân</v>
      </c>
    </row>
    <row r="296" spans="12:20" x14ac:dyDescent="0.25">
      <c r="L296">
        <v>20153056</v>
      </c>
      <c r="M296" t="s">
        <v>165</v>
      </c>
      <c r="N296" t="s">
        <v>159</v>
      </c>
      <c r="O296" t="s">
        <v>525</v>
      </c>
      <c r="P296" s="2" t="s">
        <v>526</v>
      </c>
      <c r="Q296" t="s">
        <v>61</v>
      </c>
      <c r="R296">
        <v>571</v>
      </c>
      <c r="S296" t="str">
        <f t="shared" si="8"/>
        <v>02/08/1997</v>
      </c>
      <c r="T296" t="str">
        <f t="shared" si="9"/>
        <v>Bùi Xuân Quế</v>
      </c>
    </row>
    <row r="297" spans="12:20" x14ac:dyDescent="0.25">
      <c r="L297">
        <v>20153770</v>
      </c>
      <c r="M297" t="s">
        <v>162</v>
      </c>
      <c r="N297" t="s">
        <v>221</v>
      </c>
      <c r="O297" t="s">
        <v>148</v>
      </c>
      <c r="P297" s="2" t="s">
        <v>496</v>
      </c>
      <c r="Q297" t="s">
        <v>61</v>
      </c>
      <c r="R297">
        <v>571</v>
      </c>
      <c r="S297" t="str">
        <f t="shared" si="8"/>
        <v>08/08/1997</v>
      </c>
      <c r="T297" t="str">
        <f t="shared" si="9"/>
        <v>Nguyễn Đăng Tiến</v>
      </c>
    </row>
    <row r="298" spans="12:20" x14ac:dyDescent="0.25">
      <c r="L298">
        <v>20154187</v>
      </c>
      <c r="M298" t="s">
        <v>136</v>
      </c>
      <c r="N298" t="s">
        <v>156</v>
      </c>
      <c r="O298" t="s">
        <v>527</v>
      </c>
      <c r="P298" s="2" t="s">
        <v>528</v>
      </c>
      <c r="Q298" t="s">
        <v>61</v>
      </c>
      <c r="R298">
        <v>571</v>
      </c>
      <c r="S298" t="str">
        <f t="shared" si="8"/>
        <v>07/11/1997</v>
      </c>
      <c r="T298" t="str">
        <f t="shared" si="9"/>
        <v>Phạm Đức Tuyển</v>
      </c>
    </row>
    <row r="299" spans="12:20" x14ac:dyDescent="0.25">
      <c r="L299">
        <v>20153356</v>
      </c>
      <c r="M299" t="s">
        <v>162</v>
      </c>
      <c r="N299" t="s">
        <v>385</v>
      </c>
      <c r="O299" t="s">
        <v>239</v>
      </c>
      <c r="P299" s="2" t="s">
        <v>529</v>
      </c>
      <c r="Q299" t="s">
        <v>61</v>
      </c>
      <c r="R299">
        <v>571</v>
      </c>
      <c r="S299" t="str">
        <f t="shared" si="8"/>
        <v>05/13/1997</v>
      </c>
      <c r="T299" t="str">
        <f t="shared" si="9"/>
        <v>Nguyễn Viết Thái</v>
      </c>
    </row>
    <row r="300" spans="12:20" x14ac:dyDescent="0.25">
      <c r="L300">
        <v>20153542</v>
      </c>
      <c r="M300" t="s">
        <v>136</v>
      </c>
      <c r="N300" t="s">
        <v>152</v>
      </c>
      <c r="O300" t="s">
        <v>402</v>
      </c>
      <c r="P300" s="2" t="s">
        <v>530</v>
      </c>
      <c r="Q300" t="s">
        <v>61</v>
      </c>
      <c r="R300">
        <v>571</v>
      </c>
      <c r="S300" t="str">
        <f t="shared" si="8"/>
        <v>03/19/1997</v>
      </c>
      <c r="T300" t="str">
        <f t="shared" si="9"/>
        <v>Phạm Văn Thắng</v>
      </c>
    </row>
    <row r="301" spans="12:20" x14ac:dyDescent="0.25">
      <c r="L301">
        <v>20153584</v>
      </c>
      <c r="M301" t="s">
        <v>162</v>
      </c>
      <c r="N301" t="s">
        <v>159</v>
      </c>
      <c r="O301" t="s">
        <v>195</v>
      </c>
      <c r="P301" s="2" t="s">
        <v>452</v>
      </c>
      <c r="Q301" t="s">
        <v>61</v>
      </c>
      <c r="R301">
        <v>571</v>
      </c>
      <c r="S301" t="str">
        <f t="shared" si="8"/>
        <v>12/03/1997</v>
      </c>
      <c r="T301" t="str">
        <f t="shared" si="9"/>
        <v>Nguyễn Xuân Thiện</v>
      </c>
    </row>
    <row r="302" spans="12:20" x14ac:dyDescent="0.25">
      <c r="L302">
        <v>20153968</v>
      </c>
      <c r="M302" t="s">
        <v>191</v>
      </c>
      <c r="N302" t="s">
        <v>167</v>
      </c>
      <c r="O302" t="s">
        <v>171</v>
      </c>
      <c r="P302" s="2" t="s">
        <v>531</v>
      </c>
      <c r="Q302" t="s">
        <v>61</v>
      </c>
      <c r="R302">
        <v>571</v>
      </c>
      <c r="S302" t="str">
        <f t="shared" si="8"/>
        <v>12/20/1997</v>
      </c>
      <c r="T302" t="str">
        <f t="shared" si="9"/>
        <v>Ngô Hoàng Trung</v>
      </c>
    </row>
    <row r="303" spans="12:20" x14ac:dyDescent="0.25">
      <c r="L303">
        <v>20150052</v>
      </c>
      <c r="M303" t="s">
        <v>167</v>
      </c>
      <c r="N303" t="s">
        <v>436</v>
      </c>
      <c r="O303" t="s">
        <v>138</v>
      </c>
      <c r="P303" s="2" t="s">
        <v>532</v>
      </c>
      <c r="Q303" t="s">
        <v>62</v>
      </c>
      <c r="R303">
        <v>571</v>
      </c>
      <c r="S303" t="str">
        <f t="shared" si="8"/>
        <v>03/24/1997</v>
      </c>
      <c r="T303" t="str">
        <f t="shared" si="9"/>
        <v>Hoàng Thế Anh</v>
      </c>
    </row>
    <row r="304" spans="12:20" x14ac:dyDescent="0.25">
      <c r="L304">
        <v>20150217</v>
      </c>
      <c r="M304" t="s">
        <v>147</v>
      </c>
      <c r="N304" t="s">
        <v>533</v>
      </c>
      <c r="O304" t="s">
        <v>534</v>
      </c>
      <c r="P304" s="2" t="s">
        <v>535</v>
      </c>
      <c r="Q304" t="s">
        <v>62</v>
      </c>
      <c r="R304">
        <v>571</v>
      </c>
      <c r="S304" t="str">
        <f t="shared" si="8"/>
        <v>06/06/1997</v>
      </c>
      <c r="T304" t="str">
        <f t="shared" si="9"/>
        <v>Lê Thị Ngọc ánh</v>
      </c>
    </row>
    <row r="305" spans="12:20" x14ac:dyDescent="0.25">
      <c r="L305">
        <v>20150238</v>
      </c>
      <c r="M305" t="s">
        <v>162</v>
      </c>
      <c r="N305" t="s">
        <v>167</v>
      </c>
      <c r="O305" t="s">
        <v>536</v>
      </c>
      <c r="P305" s="2" t="s">
        <v>537</v>
      </c>
      <c r="Q305" t="s">
        <v>62</v>
      </c>
      <c r="R305">
        <v>571</v>
      </c>
      <c r="S305" t="str">
        <f t="shared" si="8"/>
        <v>03/22/1997</v>
      </c>
      <c r="T305" t="str">
        <f t="shared" si="9"/>
        <v>Nguyễn Hoàng Bách</v>
      </c>
    </row>
    <row r="306" spans="12:20" x14ac:dyDescent="0.25">
      <c r="L306">
        <v>20150289</v>
      </c>
      <c r="M306" t="s">
        <v>147</v>
      </c>
      <c r="N306" t="s">
        <v>327</v>
      </c>
      <c r="O306" t="s">
        <v>252</v>
      </c>
      <c r="P306" s="2" t="s">
        <v>305</v>
      </c>
      <c r="Q306" t="s">
        <v>62</v>
      </c>
      <c r="R306">
        <v>571</v>
      </c>
      <c r="S306" t="str">
        <f t="shared" si="8"/>
        <v>02/15/1997</v>
      </c>
      <c r="T306" t="str">
        <f t="shared" si="9"/>
        <v>Lê Thanh Bình</v>
      </c>
    </row>
    <row r="307" spans="12:20" x14ac:dyDescent="0.25">
      <c r="L307">
        <v>20150422</v>
      </c>
      <c r="M307" t="s">
        <v>167</v>
      </c>
      <c r="N307" t="s">
        <v>220</v>
      </c>
      <c r="O307" t="s">
        <v>538</v>
      </c>
      <c r="P307" s="2" t="s">
        <v>363</v>
      </c>
      <c r="Q307" t="s">
        <v>62</v>
      </c>
      <c r="R307">
        <v>571</v>
      </c>
      <c r="S307" t="str">
        <f t="shared" si="8"/>
        <v>03/28/1997</v>
      </c>
      <c r="T307" t="str">
        <f t="shared" si="9"/>
        <v>Hoàng Gia Chúc</v>
      </c>
    </row>
    <row r="308" spans="12:20" x14ac:dyDescent="0.25">
      <c r="L308">
        <v>20150398</v>
      </c>
      <c r="M308" t="s">
        <v>147</v>
      </c>
      <c r="N308" t="s">
        <v>175</v>
      </c>
      <c r="O308" t="s">
        <v>285</v>
      </c>
      <c r="P308" s="2" t="s">
        <v>447</v>
      </c>
      <c r="Q308" t="s">
        <v>62</v>
      </c>
      <c r="R308">
        <v>571</v>
      </c>
      <c r="S308" t="str">
        <f t="shared" si="8"/>
        <v>08/16/1997</v>
      </c>
      <c r="T308" t="str">
        <f t="shared" si="9"/>
        <v>Lê Trọng Chung</v>
      </c>
    </row>
    <row r="309" spans="12:20" x14ac:dyDescent="0.25">
      <c r="L309">
        <v>20150598</v>
      </c>
      <c r="M309" t="s">
        <v>200</v>
      </c>
      <c r="N309" t="s">
        <v>152</v>
      </c>
      <c r="O309" t="s">
        <v>270</v>
      </c>
      <c r="P309" s="2" t="s">
        <v>539</v>
      </c>
      <c r="Q309" t="s">
        <v>62</v>
      </c>
      <c r="R309">
        <v>571</v>
      </c>
      <c r="S309" t="str">
        <f t="shared" si="8"/>
        <v>02/05/1997</v>
      </c>
      <c r="T309" t="str">
        <f t="shared" si="9"/>
        <v>Đỗ Văn Duy</v>
      </c>
    </row>
    <row r="310" spans="12:20" x14ac:dyDescent="0.25">
      <c r="L310">
        <v>20150896</v>
      </c>
      <c r="M310" t="s">
        <v>140</v>
      </c>
      <c r="N310" t="s">
        <v>177</v>
      </c>
      <c r="O310" t="s">
        <v>149</v>
      </c>
      <c r="P310" s="2" t="s">
        <v>483</v>
      </c>
      <c r="Q310" t="s">
        <v>62</v>
      </c>
      <c r="R310">
        <v>571</v>
      </c>
      <c r="S310" t="str">
        <f t="shared" si="8"/>
        <v>03/10/1997</v>
      </c>
      <c r="T310" t="str">
        <f t="shared" si="9"/>
        <v>Vũ Quốc Đạt</v>
      </c>
    </row>
    <row r="311" spans="12:20" x14ac:dyDescent="0.25">
      <c r="L311">
        <v>20151009</v>
      </c>
      <c r="M311" t="s">
        <v>147</v>
      </c>
      <c r="N311" t="s">
        <v>277</v>
      </c>
      <c r="O311" t="s">
        <v>156</v>
      </c>
      <c r="P311" s="2" t="s">
        <v>540</v>
      </c>
      <c r="Q311" t="s">
        <v>62</v>
      </c>
      <c r="R311">
        <v>571</v>
      </c>
      <c r="S311" t="str">
        <f t="shared" si="8"/>
        <v>04/27/1997</v>
      </c>
      <c r="T311" t="str">
        <f t="shared" si="9"/>
        <v>Lê Hồng Đức</v>
      </c>
    </row>
    <row r="312" spans="12:20" x14ac:dyDescent="0.25">
      <c r="L312">
        <v>20151181</v>
      </c>
      <c r="M312" t="s">
        <v>200</v>
      </c>
      <c r="N312" t="s">
        <v>279</v>
      </c>
      <c r="O312" t="s">
        <v>223</v>
      </c>
      <c r="P312" s="2" t="s">
        <v>472</v>
      </c>
      <c r="Q312" t="s">
        <v>62</v>
      </c>
      <c r="R312">
        <v>571</v>
      </c>
      <c r="S312" t="str">
        <f t="shared" si="8"/>
        <v>10/17/1997</v>
      </c>
      <c r="T312" t="str">
        <f t="shared" si="9"/>
        <v>Đỗ Thị Hải</v>
      </c>
    </row>
    <row r="313" spans="12:20" x14ac:dyDescent="0.25">
      <c r="L313">
        <v>20151192</v>
      </c>
      <c r="M313" t="s">
        <v>162</v>
      </c>
      <c r="N313" t="s">
        <v>541</v>
      </c>
      <c r="O313" t="s">
        <v>223</v>
      </c>
      <c r="P313" s="2" t="s">
        <v>407</v>
      </c>
      <c r="Q313" t="s">
        <v>62</v>
      </c>
      <c r="R313">
        <v>571</v>
      </c>
      <c r="S313" t="str">
        <f t="shared" si="8"/>
        <v>02/27/1997</v>
      </c>
      <c r="T313" t="str">
        <f t="shared" si="9"/>
        <v>Nguyễn Đình Khánh Hải</v>
      </c>
    </row>
    <row r="314" spans="12:20" x14ac:dyDescent="0.25">
      <c r="L314">
        <v>20151277</v>
      </c>
      <c r="M314" t="s">
        <v>147</v>
      </c>
      <c r="N314" t="s">
        <v>142</v>
      </c>
      <c r="O314" t="s">
        <v>542</v>
      </c>
      <c r="P314" s="2" t="s">
        <v>543</v>
      </c>
      <c r="Q314" t="s">
        <v>62</v>
      </c>
      <c r="R314">
        <v>571</v>
      </c>
      <c r="S314" t="str">
        <f t="shared" si="8"/>
        <v>06/17/1997</v>
      </c>
      <c r="T314" t="str">
        <f t="shared" si="9"/>
        <v>Lê Công Hậu</v>
      </c>
    </row>
    <row r="315" spans="12:20" x14ac:dyDescent="0.25">
      <c r="L315">
        <v>20151308</v>
      </c>
      <c r="M315" t="s">
        <v>200</v>
      </c>
      <c r="N315" t="s">
        <v>167</v>
      </c>
      <c r="O315" t="s">
        <v>160</v>
      </c>
      <c r="P315" s="2" t="s">
        <v>544</v>
      </c>
      <c r="Q315" t="s">
        <v>62</v>
      </c>
      <c r="R315">
        <v>571</v>
      </c>
      <c r="S315" t="str">
        <f t="shared" si="8"/>
        <v>02/12/1996</v>
      </c>
      <c r="T315" t="str">
        <f t="shared" si="9"/>
        <v>Đỗ Hoàng Hiếu</v>
      </c>
    </row>
    <row r="316" spans="12:20" x14ac:dyDescent="0.25">
      <c r="L316">
        <v>20151608</v>
      </c>
      <c r="M316" t="s">
        <v>162</v>
      </c>
      <c r="N316" t="s">
        <v>201</v>
      </c>
      <c r="O316" t="s">
        <v>545</v>
      </c>
      <c r="P316" s="2" t="s">
        <v>539</v>
      </c>
      <c r="Q316" t="s">
        <v>62</v>
      </c>
      <c r="R316">
        <v>571</v>
      </c>
      <c r="S316" t="str">
        <f t="shared" si="8"/>
        <v>02/05/1997</v>
      </c>
      <c r="T316" t="str">
        <f t="shared" si="9"/>
        <v>Nguyễn Việt Học</v>
      </c>
    </row>
    <row r="317" spans="12:20" x14ac:dyDescent="0.25">
      <c r="L317">
        <v>20151667</v>
      </c>
      <c r="M317" t="s">
        <v>162</v>
      </c>
      <c r="O317" t="s">
        <v>166</v>
      </c>
      <c r="P317" s="2" t="s">
        <v>457</v>
      </c>
      <c r="Q317" t="s">
        <v>62</v>
      </c>
      <c r="R317">
        <v>571</v>
      </c>
      <c r="S317" t="str">
        <f t="shared" si="8"/>
        <v>05/06/1997</v>
      </c>
      <c r="T317" t="str">
        <f t="shared" si="9"/>
        <v>Nguyễn  Huy</v>
      </c>
    </row>
    <row r="318" spans="12:20" x14ac:dyDescent="0.25">
      <c r="L318">
        <v>20151879</v>
      </c>
      <c r="M318" t="s">
        <v>136</v>
      </c>
      <c r="N318" t="s">
        <v>152</v>
      </c>
      <c r="O318" t="s">
        <v>237</v>
      </c>
      <c r="P318" s="2" t="s">
        <v>546</v>
      </c>
      <c r="Q318" t="s">
        <v>62</v>
      </c>
      <c r="R318">
        <v>571</v>
      </c>
      <c r="S318" t="str">
        <f t="shared" si="8"/>
        <v>01/27/1997</v>
      </c>
      <c r="T318" t="str">
        <f t="shared" si="9"/>
        <v>Phạm Văn Hưng</v>
      </c>
    </row>
    <row r="319" spans="12:20" x14ac:dyDescent="0.25">
      <c r="L319">
        <v>20152110</v>
      </c>
      <c r="M319" t="s">
        <v>162</v>
      </c>
      <c r="N319" t="s">
        <v>159</v>
      </c>
      <c r="O319" t="s">
        <v>343</v>
      </c>
      <c r="P319" s="2" t="s">
        <v>249</v>
      </c>
      <c r="Q319" t="s">
        <v>62</v>
      </c>
      <c r="R319">
        <v>571</v>
      </c>
      <c r="S319" t="str">
        <f t="shared" si="8"/>
        <v>04/01/1997</v>
      </c>
      <c r="T319" t="str">
        <f t="shared" si="9"/>
        <v>Nguyễn Xuân Lành</v>
      </c>
    </row>
    <row r="320" spans="12:20" x14ac:dyDescent="0.25">
      <c r="L320">
        <v>20152945</v>
      </c>
      <c r="M320" t="s">
        <v>167</v>
      </c>
      <c r="N320" t="s">
        <v>163</v>
      </c>
      <c r="O320" t="s">
        <v>137</v>
      </c>
      <c r="P320" s="2" t="s">
        <v>424</v>
      </c>
      <c r="Q320" t="s">
        <v>62</v>
      </c>
      <c r="R320">
        <v>571</v>
      </c>
      <c r="S320" t="str">
        <f t="shared" si="8"/>
        <v>03/04/1997</v>
      </c>
      <c r="T320" t="str">
        <f t="shared" si="9"/>
        <v>Hoàng Minh Quang</v>
      </c>
    </row>
    <row r="321" spans="12:20" x14ac:dyDescent="0.25">
      <c r="L321">
        <v>20153013</v>
      </c>
      <c r="M321" t="s">
        <v>167</v>
      </c>
      <c r="N321" t="s">
        <v>547</v>
      </c>
      <c r="O321" t="s">
        <v>192</v>
      </c>
      <c r="P321" s="2" t="s">
        <v>548</v>
      </c>
      <c r="Q321" t="s">
        <v>62</v>
      </c>
      <c r="R321">
        <v>571</v>
      </c>
      <c r="S321" t="str">
        <f t="shared" si="8"/>
        <v>09/12/1997</v>
      </c>
      <c r="T321" t="str">
        <f t="shared" si="9"/>
        <v>Hoàng Mạnh Quân</v>
      </c>
    </row>
    <row r="322" spans="12:20" x14ac:dyDescent="0.25">
      <c r="L322">
        <v>20153177</v>
      </c>
      <c r="M322" t="s">
        <v>289</v>
      </c>
      <c r="N322" t="s">
        <v>197</v>
      </c>
      <c r="O322" t="s">
        <v>261</v>
      </c>
      <c r="P322" s="2" t="s">
        <v>549</v>
      </c>
      <c r="Q322" t="s">
        <v>62</v>
      </c>
      <c r="R322">
        <v>571</v>
      </c>
      <c r="S322" t="str">
        <f t="shared" si="8"/>
        <v>11/29/1997</v>
      </c>
      <c r="T322" t="str">
        <f t="shared" si="9"/>
        <v>Dương Ngọc Sơn</v>
      </c>
    </row>
    <row r="323" spans="12:20" x14ac:dyDescent="0.25">
      <c r="L323">
        <v>20153247</v>
      </c>
      <c r="M323" t="s">
        <v>140</v>
      </c>
      <c r="N323" t="s">
        <v>277</v>
      </c>
      <c r="O323" t="s">
        <v>261</v>
      </c>
      <c r="P323" s="2" t="s">
        <v>550</v>
      </c>
      <c r="Q323" t="s">
        <v>62</v>
      </c>
      <c r="R323">
        <v>571</v>
      </c>
      <c r="S323" t="str">
        <f t="shared" ref="S323:S386" si="10">MID(P323,4,2)&amp;"/"&amp;LEFT(P323,2)&amp;"/"&amp;RIGHT(P323,4)</f>
        <v>12/09/1997</v>
      </c>
      <c r="T323" t="str">
        <f t="shared" ref="T323:T386" si="11">M323&amp;" "&amp;N323&amp;" "&amp;O323</f>
        <v>Vũ Hồng Sơn</v>
      </c>
    </row>
    <row r="324" spans="12:20" x14ac:dyDescent="0.25">
      <c r="L324">
        <v>20154287</v>
      </c>
      <c r="M324" t="s">
        <v>174</v>
      </c>
      <c r="N324" t="s">
        <v>152</v>
      </c>
      <c r="O324" t="s">
        <v>301</v>
      </c>
      <c r="P324" s="2" t="s">
        <v>551</v>
      </c>
      <c r="Q324" t="s">
        <v>62</v>
      </c>
      <c r="R324">
        <v>571</v>
      </c>
      <c r="S324" t="str">
        <f t="shared" si="10"/>
        <v>10/02/1997</v>
      </c>
      <c r="T324" t="str">
        <f t="shared" si="11"/>
        <v>Trần Văn Tùng</v>
      </c>
    </row>
    <row r="325" spans="12:20" x14ac:dyDescent="0.25">
      <c r="L325">
        <v>20153728</v>
      </c>
      <c r="M325" t="s">
        <v>162</v>
      </c>
      <c r="N325" t="s">
        <v>552</v>
      </c>
      <c r="O325" t="s">
        <v>553</v>
      </c>
      <c r="P325" s="2" t="s">
        <v>359</v>
      </c>
      <c r="Q325" t="s">
        <v>62</v>
      </c>
      <c r="R325">
        <v>571</v>
      </c>
      <c r="S325" t="str">
        <f t="shared" si="10"/>
        <v>03/12/1997</v>
      </c>
      <c r="T325" t="str">
        <f t="shared" si="11"/>
        <v>Nguyễn Thị Kiều Thương</v>
      </c>
    </row>
    <row r="326" spans="12:20" x14ac:dyDescent="0.25">
      <c r="L326">
        <v>20153979</v>
      </c>
      <c r="M326" t="s">
        <v>162</v>
      </c>
      <c r="N326" t="s">
        <v>197</v>
      </c>
      <c r="O326" t="s">
        <v>171</v>
      </c>
      <c r="P326" s="2" t="s">
        <v>554</v>
      </c>
      <c r="Q326" t="s">
        <v>62</v>
      </c>
      <c r="R326">
        <v>571</v>
      </c>
      <c r="S326" t="str">
        <f t="shared" si="10"/>
        <v>06/16/1997</v>
      </c>
      <c r="T326" t="str">
        <f t="shared" si="11"/>
        <v>Nguyễn Ngọc Trung</v>
      </c>
    </row>
    <row r="327" spans="12:20" x14ac:dyDescent="0.25">
      <c r="L327">
        <v>20154412</v>
      </c>
      <c r="M327" t="s">
        <v>478</v>
      </c>
      <c r="N327" t="s">
        <v>194</v>
      </c>
      <c r="O327" t="s">
        <v>140</v>
      </c>
      <c r="P327" s="2" t="s">
        <v>555</v>
      </c>
      <c r="Q327" t="s">
        <v>62</v>
      </c>
      <c r="R327">
        <v>571</v>
      </c>
      <c r="S327" t="str">
        <f t="shared" si="10"/>
        <v>12/25/1997</v>
      </c>
      <c r="T327" t="str">
        <f t="shared" si="11"/>
        <v>Trịnh Hữu Vũ</v>
      </c>
    </row>
    <row r="328" spans="12:20" x14ac:dyDescent="0.25">
      <c r="L328">
        <v>20154438</v>
      </c>
      <c r="M328" t="s">
        <v>162</v>
      </c>
      <c r="N328" t="s">
        <v>270</v>
      </c>
      <c r="O328" t="s">
        <v>556</v>
      </c>
      <c r="P328" s="2" t="s">
        <v>218</v>
      </c>
      <c r="Q328" t="s">
        <v>62</v>
      </c>
      <c r="R328">
        <v>571</v>
      </c>
      <c r="S328" t="str">
        <f t="shared" si="10"/>
        <v>05/19/1997</v>
      </c>
      <c r="T328" t="str">
        <f t="shared" si="11"/>
        <v>Nguyễn Duy ý</v>
      </c>
    </row>
    <row r="329" spans="12:20" x14ac:dyDescent="0.25">
      <c r="L329">
        <v>20130135</v>
      </c>
      <c r="M329" t="s">
        <v>162</v>
      </c>
      <c r="N329" t="s">
        <v>167</v>
      </c>
      <c r="O329" t="s">
        <v>138</v>
      </c>
      <c r="P329" s="2" t="s">
        <v>557</v>
      </c>
      <c r="Q329" t="s">
        <v>558</v>
      </c>
      <c r="R329">
        <v>571</v>
      </c>
      <c r="S329" t="str">
        <f t="shared" si="10"/>
        <v>11/01/1995</v>
      </c>
      <c r="T329" t="str">
        <f t="shared" si="11"/>
        <v>Nguyễn Hoàng Anh</v>
      </c>
    </row>
    <row r="330" spans="12:20" hidden="1" x14ac:dyDescent="0.25">
      <c r="L330">
        <v>20140133</v>
      </c>
      <c r="M330" t="s">
        <v>162</v>
      </c>
      <c r="N330" t="s">
        <v>163</v>
      </c>
      <c r="O330" t="s">
        <v>138</v>
      </c>
      <c r="P330" s="2" t="s">
        <v>559</v>
      </c>
      <c r="Q330" t="s">
        <v>558</v>
      </c>
      <c r="R330">
        <v>573</v>
      </c>
      <c r="S330" t="str">
        <f t="shared" si="10"/>
        <v>09/18/1996</v>
      </c>
      <c r="T330" t="str">
        <f t="shared" si="11"/>
        <v>Nguyễn Minh Anh</v>
      </c>
    </row>
    <row r="331" spans="12:20" x14ac:dyDescent="0.25">
      <c r="L331">
        <v>20140179</v>
      </c>
      <c r="M331" t="s">
        <v>162</v>
      </c>
      <c r="N331" t="s">
        <v>206</v>
      </c>
      <c r="O331" t="s">
        <v>138</v>
      </c>
      <c r="P331" s="2" t="s">
        <v>560</v>
      </c>
      <c r="Q331" t="s">
        <v>558</v>
      </c>
      <c r="R331">
        <v>571</v>
      </c>
      <c r="S331" t="str">
        <f t="shared" si="10"/>
        <v>09/06/1996</v>
      </c>
      <c r="T331" t="str">
        <f t="shared" si="11"/>
        <v>Nguyễn Tuấn Anh</v>
      </c>
    </row>
    <row r="332" spans="12:20" x14ac:dyDescent="0.25">
      <c r="L332">
        <v>20140200</v>
      </c>
      <c r="M332" t="s">
        <v>144</v>
      </c>
      <c r="N332" t="s">
        <v>277</v>
      </c>
      <c r="O332" t="s">
        <v>138</v>
      </c>
      <c r="P332" s="2" t="s">
        <v>561</v>
      </c>
      <c r="Q332" t="s">
        <v>558</v>
      </c>
      <c r="R332">
        <v>571</v>
      </c>
      <c r="S332" t="str">
        <f t="shared" si="10"/>
        <v>06/25/1996</v>
      </c>
      <c r="T332" t="str">
        <f t="shared" si="11"/>
        <v>Phan Hồng Anh</v>
      </c>
    </row>
    <row r="333" spans="12:20" x14ac:dyDescent="0.25">
      <c r="L333">
        <v>20140296</v>
      </c>
      <c r="M333" t="s">
        <v>282</v>
      </c>
      <c r="N333" t="s">
        <v>159</v>
      </c>
      <c r="O333" t="s">
        <v>536</v>
      </c>
      <c r="P333" s="2" t="s">
        <v>562</v>
      </c>
      <c r="Q333" t="s">
        <v>558</v>
      </c>
      <c r="R333">
        <v>571</v>
      </c>
      <c r="S333" t="str">
        <f t="shared" si="10"/>
        <v>11/06/1996</v>
      </c>
      <c r="T333" t="str">
        <f t="shared" si="11"/>
        <v>Đặng Xuân Bách</v>
      </c>
    </row>
    <row r="334" spans="12:20" x14ac:dyDescent="0.25">
      <c r="L334">
        <v>20140317</v>
      </c>
      <c r="M334" t="s">
        <v>282</v>
      </c>
      <c r="N334" t="s">
        <v>563</v>
      </c>
      <c r="O334" t="s">
        <v>404</v>
      </c>
      <c r="P334" s="2" t="s">
        <v>564</v>
      </c>
      <c r="Q334" t="s">
        <v>558</v>
      </c>
      <c r="R334">
        <v>571</v>
      </c>
      <c r="S334" t="str">
        <f t="shared" si="10"/>
        <v>08/22/1996</v>
      </c>
      <c r="T334" t="str">
        <f t="shared" si="11"/>
        <v>Đặng Trần Gia Bảo</v>
      </c>
    </row>
    <row r="335" spans="12:20" x14ac:dyDescent="0.25">
      <c r="L335">
        <v>20140366</v>
      </c>
      <c r="M335" t="s">
        <v>282</v>
      </c>
      <c r="N335" t="s">
        <v>565</v>
      </c>
      <c r="O335" t="s">
        <v>252</v>
      </c>
      <c r="P335" s="2" t="s">
        <v>566</v>
      </c>
      <c r="Q335" t="s">
        <v>558</v>
      </c>
      <c r="R335">
        <v>571</v>
      </c>
      <c r="S335" t="str">
        <f t="shared" si="10"/>
        <v>09/14/1996</v>
      </c>
      <c r="T335" t="str">
        <f t="shared" si="11"/>
        <v>Đặng Vương Bình</v>
      </c>
    </row>
    <row r="336" spans="12:20" x14ac:dyDescent="0.25">
      <c r="L336">
        <v>20140461</v>
      </c>
      <c r="M336" t="s">
        <v>147</v>
      </c>
      <c r="N336" t="s">
        <v>137</v>
      </c>
      <c r="O336" t="s">
        <v>567</v>
      </c>
      <c r="P336" s="2" t="s">
        <v>568</v>
      </c>
      <c r="Q336" t="s">
        <v>558</v>
      </c>
      <c r="R336">
        <v>571</v>
      </c>
      <c r="S336" t="str">
        <f t="shared" si="10"/>
        <v>03/04/1996</v>
      </c>
      <c r="T336" t="str">
        <f t="shared" si="11"/>
        <v>Lê Quang Chính</v>
      </c>
    </row>
    <row r="337" spans="12:20" x14ac:dyDescent="0.25">
      <c r="L337">
        <v>20140678</v>
      </c>
      <c r="M337" t="s">
        <v>147</v>
      </c>
      <c r="N337" t="s">
        <v>159</v>
      </c>
      <c r="O337" t="s">
        <v>569</v>
      </c>
      <c r="P337" s="2" t="s">
        <v>570</v>
      </c>
      <c r="Q337" t="s">
        <v>558</v>
      </c>
      <c r="R337">
        <v>571</v>
      </c>
      <c r="S337" t="str">
        <f t="shared" si="10"/>
        <v>09/13/1996</v>
      </c>
      <c r="T337" t="str">
        <f t="shared" si="11"/>
        <v>Lê Xuân Du</v>
      </c>
    </row>
    <row r="338" spans="12:20" x14ac:dyDescent="0.25">
      <c r="L338">
        <v>20140857</v>
      </c>
      <c r="M338" t="s">
        <v>250</v>
      </c>
      <c r="N338" t="s">
        <v>137</v>
      </c>
      <c r="O338" t="s">
        <v>289</v>
      </c>
      <c r="P338" s="2" t="s">
        <v>571</v>
      </c>
      <c r="Q338" t="s">
        <v>558</v>
      </c>
      <c r="R338">
        <v>571</v>
      </c>
      <c r="S338" t="str">
        <f t="shared" si="10"/>
        <v>08/02/1996</v>
      </c>
      <c r="T338" t="str">
        <f t="shared" si="11"/>
        <v>Lại Quang Dương</v>
      </c>
    </row>
    <row r="339" spans="12:20" x14ac:dyDescent="0.25">
      <c r="L339">
        <v>20140999</v>
      </c>
      <c r="M339" t="s">
        <v>572</v>
      </c>
      <c r="N339" t="s">
        <v>156</v>
      </c>
      <c r="O339" t="s">
        <v>149</v>
      </c>
      <c r="P339" s="2" t="s">
        <v>573</v>
      </c>
      <c r="Q339" t="s">
        <v>558</v>
      </c>
      <c r="R339">
        <v>571</v>
      </c>
      <c r="S339" t="str">
        <f t="shared" si="10"/>
        <v>11/04/1996</v>
      </c>
      <c r="T339" t="str">
        <f t="shared" si="11"/>
        <v>Phó Đức Đạt</v>
      </c>
    </row>
    <row r="340" spans="12:20" x14ac:dyDescent="0.25">
      <c r="L340">
        <v>20141072</v>
      </c>
      <c r="M340" t="s">
        <v>162</v>
      </c>
      <c r="N340" t="s">
        <v>197</v>
      </c>
      <c r="O340" t="s">
        <v>293</v>
      </c>
      <c r="P340" s="2" t="s">
        <v>574</v>
      </c>
      <c r="Q340" t="s">
        <v>558</v>
      </c>
      <c r="R340">
        <v>571</v>
      </c>
      <c r="S340" t="str">
        <f t="shared" si="10"/>
        <v>02/20/1996</v>
      </c>
      <c r="T340" t="str">
        <f t="shared" si="11"/>
        <v>Nguyễn Ngọc Đông</v>
      </c>
    </row>
    <row r="341" spans="12:20" x14ac:dyDescent="0.25">
      <c r="L341">
        <v>20141123</v>
      </c>
      <c r="M341" t="s">
        <v>147</v>
      </c>
      <c r="N341" t="s">
        <v>163</v>
      </c>
      <c r="O341" t="s">
        <v>156</v>
      </c>
      <c r="P341" s="2" t="s">
        <v>575</v>
      </c>
      <c r="Q341" t="s">
        <v>558</v>
      </c>
      <c r="R341">
        <v>571</v>
      </c>
      <c r="S341" t="str">
        <f t="shared" si="10"/>
        <v>01/05/1996</v>
      </c>
      <c r="T341" t="str">
        <f t="shared" si="11"/>
        <v>Lê Minh Đức</v>
      </c>
    </row>
    <row r="342" spans="12:20" x14ac:dyDescent="0.25">
      <c r="L342">
        <v>20141184</v>
      </c>
      <c r="M342" t="s">
        <v>136</v>
      </c>
      <c r="N342" t="s">
        <v>163</v>
      </c>
      <c r="O342" t="s">
        <v>156</v>
      </c>
      <c r="P342" s="2" t="s">
        <v>576</v>
      </c>
      <c r="Q342" t="s">
        <v>558</v>
      </c>
      <c r="R342">
        <v>571</v>
      </c>
      <c r="S342" t="str">
        <f t="shared" si="10"/>
        <v>09/30/1996</v>
      </c>
      <c r="T342" t="str">
        <f t="shared" si="11"/>
        <v>Phạm Minh Đức</v>
      </c>
    </row>
    <row r="343" spans="12:20" x14ac:dyDescent="0.25">
      <c r="L343">
        <v>20141315</v>
      </c>
      <c r="M343" t="s">
        <v>400</v>
      </c>
      <c r="N343" t="s">
        <v>422</v>
      </c>
      <c r="O343" t="s">
        <v>232</v>
      </c>
      <c r="P343" s="2" t="s">
        <v>577</v>
      </c>
      <c r="Q343" t="s">
        <v>558</v>
      </c>
      <c r="R343">
        <v>571</v>
      </c>
      <c r="S343" t="str">
        <f t="shared" si="10"/>
        <v>07/27/1996</v>
      </c>
      <c r="T343" t="str">
        <f t="shared" si="11"/>
        <v>Tạ Bắc Hà</v>
      </c>
    </row>
    <row r="344" spans="12:20" x14ac:dyDescent="0.25">
      <c r="L344">
        <v>20141661</v>
      </c>
      <c r="M344" t="s">
        <v>136</v>
      </c>
      <c r="N344" t="s">
        <v>167</v>
      </c>
      <c r="O344" t="s">
        <v>295</v>
      </c>
      <c r="P344" s="2" t="s">
        <v>578</v>
      </c>
      <c r="Q344" t="s">
        <v>558</v>
      </c>
      <c r="R344">
        <v>571</v>
      </c>
      <c r="S344" t="str">
        <f t="shared" si="10"/>
        <v>06/24/1996</v>
      </c>
      <c r="T344" t="str">
        <f t="shared" si="11"/>
        <v>Phạm Hoàng Hiệp</v>
      </c>
    </row>
    <row r="345" spans="12:20" x14ac:dyDescent="0.25">
      <c r="L345">
        <v>20141516</v>
      </c>
      <c r="M345" t="s">
        <v>579</v>
      </c>
      <c r="N345" t="s">
        <v>171</v>
      </c>
      <c r="O345" t="s">
        <v>160</v>
      </c>
      <c r="P345" s="2" t="s">
        <v>580</v>
      </c>
      <c r="Q345" t="s">
        <v>558</v>
      </c>
      <c r="R345">
        <v>571</v>
      </c>
      <c r="S345" t="str">
        <f t="shared" si="10"/>
        <v>08/05/1996</v>
      </c>
      <c r="T345" t="str">
        <f t="shared" si="11"/>
        <v>Lý Trung Hiếu</v>
      </c>
    </row>
    <row r="346" spans="12:20" x14ac:dyDescent="0.25">
      <c r="L346">
        <v>20141760</v>
      </c>
      <c r="M346" t="s">
        <v>147</v>
      </c>
      <c r="N346" t="s">
        <v>163</v>
      </c>
      <c r="O346" t="s">
        <v>167</v>
      </c>
      <c r="P346" s="2" t="s">
        <v>581</v>
      </c>
      <c r="Q346" t="s">
        <v>558</v>
      </c>
      <c r="R346">
        <v>571</v>
      </c>
      <c r="S346" t="str">
        <f t="shared" si="10"/>
        <v>03/26/1996</v>
      </c>
      <c r="T346" t="str">
        <f t="shared" si="11"/>
        <v>Lê Minh Hoàng</v>
      </c>
    </row>
    <row r="347" spans="12:20" x14ac:dyDescent="0.25">
      <c r="L347">
        <v>20141769</v>
      </c>
      <c r="M347" t="s">
        <v>162</v>
      </c>
      <c r="N347" t="s">
        <v>156</v>
      </c>
      <c r="O347" t="s">
        <v>167</v>
      </c>
      <c r="P347" s="2" t="s">
        <v>562</v>
      </c>
      <c r="Q347" t="s">
        <v>558</v>
      </c>
      <c r="R347">
        <v>571</v>
      </c>
      <c r="S347" t="str">
        <f t="shared" si="10"/>
        <v>11/06/1996</v>
      </c>
      <c r="T347" t="str">
        <f t="shared" si="11"/>
        <v>Nguyễn Đức Hoàng</v>
      </c>
    </row>
    <row r="348" spans="12:20" x14ac:dyDescent="0.25">
      <c r="L348">
        <v>20142269</v>
      </c>
      <c r="M348" t="s">
        <v>147</v>
      </c>
      <c r="N348" t="s">
        <v>279</v>
      </c>
      <c r="O348" t="s">
        <v>582</v>
      </c>
      <c r="P348" s="2" t="s">
        <v>583</v>
      </c>
      <c r="Q348" t="s">
        <v>558</v>
      </c>
      <c r="R348">
        <v>571</v>
      </c>
      <c r="S348" t="str">
        <f t="shared" si="10"/>
        <v>10/10/1996</v>
      </c>
      <c r="T348" t="str">
        <f t="shared" si="11"/>
        <v>Lê Thị Khanh</v>
      </c>
    </row>
    <row r="349" spans="12:20" x14ac:dyDescent="0.25">
      <c r="L349">
        <v>20142319</v>
      </c>
      <c r="M349" t="s">
        <v>151</v>
      </c>
      <c r="N349" t="s">
        <v>152</v>
      </c>
      <c r="O349" t="s">
        <v>178</v>
      </c>
      <c r="P349" s="2" t="s">
        <v>584</v>
      </c>
      <c r="Q349" t="s">
        <v>558</v>
      </c>
      <c r="R349">
        <v>571</v>
      </c>
      <c r="S349" t="str">
        <f t="shared" si="10"/>
        <v>07/15/1996</v>
      </c>
      <c r="T349" t="str">
        <f t="shared" si="11"/>
        <v>Phùng Văn Khánh</v>
      </c>
    </row>
    <row r="350" spans="12:20" x14ac:dyDescent="0.25">
      <c r="L350">
        <v>20142566</v>
      </c>
      <c r="M350" t="s">
        <v>147</v>
      </c>
      <c r="N350" t="s">
        <v>209</v>
      </c>
      <c r="O350" t="s">
        <v>184</v>
      </c>
      <c r="P350" s="2" t="s">
        <v>585</v>
      </c>
      <c r="Q350" t="s">
        <v>558</v>
      </c>
      <c r="R350">
        <v>571</v>
      </c>
      <c r="S350" t="str">
        <f t="shared" si="10"/>
        <v>09/20/1996</v>
      </c>
      <c r="T350" t="str">
        <f t="shared" si="11"/>
        <v>Lê Trọng Duy Linh</v>
      </c>
    </row>
    <row r="351" spans="12:20" x14ac:dyDescent="0.25">
      <c r="L351">
        <v>20142631</v>
      </c>
      <c r="M351" t="s">
        <v>167</v>
      </c>
      <c r="N351" t="s">
        <v>586</v>
      </c>
      <c r="O351" t="s">
        <v>587</v>
      </c>
      <c r="P351" s="2" t="s">
        <v>588</v>
      </c>
      <c r="Q351" t="s">
        <v>558</v>
      </c>
      <c r="R351">
        <v>571</v>
      </c>
      <c r="S351" t="str">
        <f t="shared" si="10"/>
        <v>03/10/1996</v>
      </c>
      <c r="T351" t="str">
        <f t="shared" si="11"/>
        <v>Hoàng Tố Loan</v>
      </c>
    </row>
    <row r="352" spans="12:20" x14ac:dyDescent="0.25">
      <c r="L352">
        <v>20142643</v>
      </c>
      <c r="M352" t="s">
        <v>284</v>
      </c>
      <c r="N352" t="s">
        <v>436</v>
      </c>
      <c r="O352" t="s">
        <v>187</v>
      </c>
      <c r="P352" s="2" t="s">
        <v>589</v>
      </c>
      <c r="Q352" t="s">
        <v>558</v>
      </c>
      <c r="R352">
        <v>571</v>
      </c>
      <c r="S352" t="str">
        <f t="shared" si="10"/>
        <v>05/07/1996</v>
      </c>
      <c r="T352" t="str">
        <f t="shared" si="11"/>
        <v>Đoàn Thế Long</v>
      </c>
    </row>
    <row r="353" spans="12:20" x14ac:dyDescent="0.25">
      <c r="L353">
        <v>20142895</v>
      </c>
      <c r="M353" t="s">
        <v>590</v>
      </c>
      <c r="N353" t="s">
        <v>206</v>
      </c>
      <c r="O353" t="s">
        <v>163</v>
      </c>
      <c r="P353" s="2" t="s">
        <v>591</v>
      </c>
      <c r="Q353" t="s">
        <v>558</v>
      </c>
      <c r="R353">
        <v>571</v>
      </c>
      <c r="S353" t="str">
        <f t="shared" si="10"/>
        <v>11/20/1995</v>
      </c>
      <c r="T353" t="str">
        <f t="shared" si="11"/>
        <v>Cù Tuấn Minh</v>
      </c>
    </row>
    <row r="354" spans="12:20" x14ac:dyDescent="0.25">
      <c r="L354">
        <v>20142968</v>
      </c>
      <c r="M354" t="s">
        <v>174</v>
      </c>
      <c r="N354" t="s">
        <v>167</v>
      </c>
      <c r="O354" t="s">
        <v>163</v>
      </c>
      <c r="P354" s="2" t="s">
        <v>592</v>
      </c>
      <c r="Q354" t="s">
        <v>558</v>
      </c>
      <c r="R354">
        <v>571</v>
      </c>
      <c r="S354" t="str">
        <f t="shared" si="10"/>
        <v>07/17/1996</v>
      </c>
      <c r="T354" t="str">
        <f t="shared" si="11"/>
        <v>Trần Hoàng Minh</v>
      </c>
    </row>
    <row r="355" spans="12:20" x14ac:dyDescent="0.25">
      <c r="L355">
        <v>20142969</v>
      </c>
      <c r="M355" t="s">
        <v>174</v>
      </c>
      <c r="N355" t="s">
        <v>277</v>
      </c>
      <c r="O355" t="s">
        <v>163</v>
      </c>
      <c r="P355" s="2" t="s">
        <v>593</v>
      </c>
      <c r="Q355" t="s">
        <v>558</v>
      </c>
      <c r="R355">
        <v>571</v>
      </c>
      <c r="S355" t="str">
        <f t="shared" si="10"/>
        <v>02/24/1996</v>
      </c>
      <c r="T355" t="str">
        <f t="shared" si="11"/>
        <v>Trần Hồng Minh</v>
      </c>
    </row>
    <row r="356" spans="12:20" x14ac:dyDescent="0.25">
      <c r="L356">
        <v>20142998</v>
      </c>
      <c r="M356" t="s">
        <v>165</v>
      </c>
      <c r="N356" t="s">
        <v>197</v>
      </c>
      <c r="O356" t="s">
        <v>254</v>
      </c>
      <c r="P356" s="2" t="s">
        <v>594</v>
      </c>
      <c r="Q356" t="s">
        <v>558</v>
      </c>
      <c r="R356">
        <v>571</v>
      </c>
      <c r="S356" t="str">
        <f t="shared" si="10"/>
        <v>07/06/1996</v>
      </c>
      <c r="T356" t="str">
        <f t="shared" si="11"/>
        <v>Bùi Ngọc Nam</v>
      </c>
    </row>
    <row r="357" spans="12:20" x14ac:dyDescent="0.25">
      <c r="L357">
        <v>20143061</v>
      </c>
      <c r="M357" t="s">
        <v>162</v>
      </c>
      <c r="N357" t="s">
        <v>183</v>
      </c>
      <c r="O357" t="s">
        <v>254</v>
      </c>
      <c r="P357" s="2" t="s">
        <v>595</v>
      </c>
      <c r="Q357" t="s">
        <v>558</v>
      </c>
      <c r="R357">
        <v>571</v>
      </c>
      <c r="S357" t="str">
        <f t="shared" si="10"/>
        <v>11/23/1996</v>
      </c>
      <c r="T357" t="str">
        <f t="shared" si="11"/>
        <v>Nguyễn Phương Nam</v>
      </c>
    </row>
    <row r="358" spans="12:20" x14ac:dyDescent="0.25">
      <c r="L358">
        <v>20143295</v>
      </c>
      <c r="M358" t="s">
        <v>162</v>
      </c>
      <c r="N358" t="s">
        <v>141</v>
      </c>
      <c r="O358" t="s">
        <v>189</v>
      </c>
      <c r="P358" s="2" t="s">
        <v>596</v>
      </c>
      <c r="Q358" t="s">
        <v>558</v>
      </c>
      <c r="R358">
        <v>571</v>
      </c>
      <c r="S358" t="str">
        <f t="shared" si="10"/>
        <v>05/31/1996</v>
      </c>
      <c r="T358" t="str">
        <f t="shared" si="11"/>
        <v>Nguyễn Thành Nhân</v>
      </c>
    </row>
    <row r="359" spans="12:20" x14ac:dyDescent="0.25">
      <c r="L359">
        <v>20143522</v>
      </c>
      <c r="M359" t="s">
        <v>162</v>
      </c>
      <c r="N359" t="s">
        <v>239</v>
      </c>
      <c r="O359" t="s">
        <v>183</v>
      </c>
      <c r="P359" s="2" t="s">
        <v>597</v>
      </c>
      <c r="Q359" t="s">
        <v>558</v>
      </c>
      <c r="R359">
        <v>571</v>
      </c>
      <c r="S359" t="str">
        <f t="shared" si="10"/>
        <v>05/18/1996</v>
      </c>
      <c r="T359" t="str">
        <f t="shared" si="11"/>
        <v>Nguyễn Thái Phương</v>
      </c>
    </row>
    <row r="360" spans="12:20" x14ac:dyDescent="0.25">
      <c r="L360">
        <v>20143564</v>
      </c>
      <c r="M360" t="s">
        <v>158</v>
      </c>
      <c r="N360" t="s">
        <v>404</v>
      </c>
      <c r="O360" t="s">
        <v>137</v>
      </c>
      <c r="P360" s="2" t="s">
        <v>598</v>
      </c>
      <c r="Q360" t="s">
        <v>558</v>
      </c>
      <c r="R360">
        <v>571</v>
      </c>
      <c r="S360" t="str">
        <f t="shared" si="10"/>
        <v>07/20/1996</v>
      </c>
      <c r="T360" t="str">
        <f t="shared" si="11"/>
        <v>Đào Bảo Quang</v>
      </c>
    </row>
    <row r="361" spans="12:20" x14ac:dyDescent="0.25">
      <c r="L361">
        <v>20143635</v>
      </c>
      <c r="M361" t="s">
        <v>167</v>
      </c>
      <c r="N361" t="s">
        <v>156</v>
      </c>
      <c r="O361" t="s">
        <v>192</v>
      </c>
      <c r="P361" s="2" t="s">
        <v>599</v>
      </c>
      <c r="Q361" t="s">
        <v>558</v>
      </c>
      <c r="R361">
        <v>571</v>
      </c>
      <c r="S361" t="str">
        <f t="shared" si="10"/>
        <v>09/12/1996</v>
      </c>
      <c r="T361" t="str">
        <f t="shared" si="11"/>
        <v>Hoàng Đức Quân</v>
      </c>
    </row>
    <row r="362" spans="12:20" x14ac:dyDescent="0.25">
      <c r="L362">
        <v>20143671</v>
      </c>
      <c r="M362" t="s">
        <v>162</v>
      </c>
      <c r="N362" t="s">
        <v>404</v>
      </c>
      <c r="O362" t="s">
        <v>177</v>
      </c>
      <c r="P362" s="2" t="s">
        <v>600</v>
      </c>
      <c r="Q362" t="s">
        <v>558</v>
      </c>
      <c r="R362">
        <v>571</v>
      </c>
      <c r="S362" t="str">
        <f t="shared" si="10"/>
        <v>01/17/1996</v>
      </c>
      <c r="T362" t="str">
        <f t="shared" si="11"/>
        <v>Nguyễn Bảo Quốc</v>
      </c>
    </row>
    <row r="363" spans="12:20" x14ac:dyDescent="0.25">
      <c r="L363">
        <v>20144536</v>
      </c>
      <c r="M363" t="s">
        <v>162</v>
      </c>
      <c r="N363" t="s">
        <v>156</v>
      </c>
      <c r="O363" t="s">
        <v>368</v>
      </c>
      <c r="P363" s="2" t="s">
        <v>601</v>
      </c>
      <c r="Q363" t="s">
        <v>558</v>
      </c>
      <c r="R363">
        <v>571</v>
      </c>
      <c r="S363" t="str">
        <f t="shared" si="10"/>
        <v>04/02/1996</v>
      </c>
      <c r="T363" t="str">
        <f t="shared" si="11"/>
        <v>Nguyễn Đức Toàn</v>
      </c>
    </row>
    <row r="364" spans="12:20" x14ac:dyDescent="0.25">
      <c r="L364">
        <v>20144880</v>
      </c>
      <c r="M364" t="s">
        <v>147</v>
      </c>
      <c r="N364" t="s">
        <v>138</v>
      </c>
      <c r="O364" t="s">
        <v>206</v>
      </c>
      <c r="P364" s="2" t="s">
        <v>602</v>
      </c>
      <c r="Q364" t="s">
        <v>558</v>
      </c>
      <c r="R364">
        <v>571</v>
      </c>
      <c r="S364" t="str">
        <f t="shared" si="10"/>
        <v>11/26/1996</v>
      </c>
      <c r="T364" t="str">
        <f t="shared" si="11"/>
        <v>Lê Anh Tuấn</v>
      </c>
    </row>
    <row r="365" spans="12:20" x14ac:dyDescent="0.25">
      <c r="L365">
        <v>20145097</v>
      </c>
      <c r="M365" t="s">
        <v>147</v>
      </c>
      <c r="N365" t="s">
        <v>327</v>
      </c>
      <c r="O365" t="s">
        <v>301</v>
      </c>
      <c r="P365" s="2" t="s">
        <v>603</v>
      </c>
      <c r="Q365" t="s">
        <v>558</v>
      </c>
      <c r="R365">
        <v>571</v>
      </c>
      <c r="S365" t="str">
        <f t="shared" si="10"/>
        <v>07/12/1995</v>
      </c>
      <c r="T365" t="str">
        <f t="shared" si="11"/>
        <v>Lê Thanh Tùng</v>
      </c>
    </row>
    <row r="366" spans="12:20" x14ac:dyDescent="0.25">
      <c r="L366">
        <v>20144160</v>
      </c>
      <c r="M366" t="s">
        <v>162</v>
      </c>
      <c r="N366" t="s">
        <v>197</v>
      </c>
      <c r="O366" t="s">
        <v>604</v>
      </c>
      <c r="P366" s="2" t="s">
        <v>605</v>
      </c>
      <c r="Q366" t="s">
        <v>558</v>
      </c>
      <c r="R366">
        <v>571</v>
      </c>
      <c r="S366" t="str">
        <f t="shared" si="10"/>
        <v>10/05/1996</v>
      </c>
      <c r="T366" t="str">
        <f t="shared" si="11"/>
        <v>Nguyễn Ngọc Thạch</v>
      </c>
    </row>
    <row r="367" spans="12:20" x14ac:dyDescent="0.25">
      <c r="L367">
        <v>20144235</v>
      </c>
      <c r="M367" t="s">
        <v>174</v>
      </c>
      <c r="N367" t="s">
        <v>177</v>
      </c>
      <c r="O367" t="s">
        <v>402</v>
      </c>
      <c r="P367" s="2" t="s">
        <v>606</v>
      </c>
      <c r="Q367" t="s">
        <v>558</v>
      </c>
      <c r="R367">
        <v>571</v>
      </c>
      <c r="S367" t="str">
        <f t="shared" si="10"/>
        <v>04/27/1996</v>
      </c>
      <c r="T367" t="str">
        <f t="shared" si="11"/>
        <v>Trần Quốc Thắng</v>
      </c>
    </row>
    <row r="368" spans="12:20" x14ac:dyDescent="0.25">
      <c r="L368">
        <v>20144147</v>
      </c>
      <c r="M368" t="s">
        <v>136</v>
      </c>
      <c r="N368" t="s">
        <v>197</v>
      </c>
      <c r="O368" t="s">
        <v>375</v>
      </c>
      <c r="P368" s="2" t="s">
        <v>607</v>
      </c>
      <c r="Q368" t="s">
        <v>558</v>
      </c>
      <c r="R368">
        <v>571</v>
      </c>
      <c r="S368" t="str">
        <f t="shared" si="10"/>
        <v>05/11/1996</v>
      </c>
      <c r="T368" t="str">
        <f t="shared" si="11"/>
        <v>Phạm Ngọc Thảo</v>
      </c>
    </row>
    <row r="369" spans="12:20" x14ac:dyDescent="0.25">
      <c r="L369">
        <v>20144649</v>
      </c>
      <c r="M369" t="s">
        <v>165</v>
      </c>
      <c r="N369" t="s">
        <v>137</v>
      </c>
      <c r="O369" t="s">
        <v>271</v>
      </c>
      <c r="P369" s="2" t="s">
        <v>608</v>
      </c>
      <c r="Q369" t="s">
        <v>558</v>
      </c>
      <c r="R369">
        <v>571</v>
      </c>
      <c r="S369" t="str">
        <f t="shared" si="10"/>
        <v>06/18/1996</v>
      </c>
      <c r="T369" t="str">
        <f t="shared" si="11"/>
        <v>Bùi Quang Trí</v>
      </c>
    </row>
    <row r="370" spans="12:20" x14ac:dyDescent="0.25">
      <c r="L370">
        <v>20145224</v>
      </c>
      <c r="M370" t="s">
        <v>167</v>
      </c>
      <c r="N370" t="s">
        <v>177</v>
      </c>
      <c r="O370" t="s">
        <v>201</v>
      </c>
      <c r="P370" s="2" t="s">
        <v>609</v>
      </c>
      <c r="Q370" t="s">
        <v>558</v>
      </c>
      <c r="R370">
        <v>571</v>
      </c>
      <c r="S370" t="str">
        <f t="shared" si="10"/>
        <v>10/22/1996</v>
      </c>
      <c r="T370" t="str">
        <f t="shared" si="11"/>
        <v>Hoàng Quốc Việt</v>
      </c>
    </row>
    <row r="371" spans="12:20" x14ac:dyDescent="0.25">
      <c r="L371">
        <v>20140015</v>
      </c>
      <c r="M371" t="s">
        <v>204</v>
      </c>
      <c r="N371" t="s">
        <v>279</v>
      </c>
      <c r="O371" t="s">
        <v>233</v>
      </c>
      <c r="P371" s="2" t="s">
        <v>610</v>
      </c>
      <c r="Q371" t="s">
        <v>611</v>
      </c>
      <c r="R371">
        <v>571</v>
      </c>
      <c r="S371" t="str">
        <f t="shared" si="10"/>
        <v>03/27/1996</v>
      </c>
      <c r="T371" t="str">
        <f t="shared" si="11"/>
        <v>Mai Thị An</v>
      </c>
    </row>
    <row r="372" spans="12:20" x14ac:dyDescent="0.25">
      <c r="L372">
        <v>20140127</v>
      </c>
      <c r="M372" t="s">
        <v>162</v>
      </c>
      <c r="N372" t="s">
        <v>167</v>
      </c>
      <c r="O372" t="s">
        <v>138</v>
      </c>
      <c r="P372" s="2" t="s">
        <v>612</v>
      </c>
      <c r="Q372" t="s">
        <v>611</v>
      </c>
      <c r="R372">
        <v>571</v>
      </c>
      <c r="S372" t="str">
        <f t="shared" si="10"/>
        <v>01/24/1996</v>
      </c>
      <c r="T372" t="str">
        <f t="shared" si="11"/>
        <v>Nguyễn Hoàng Anh</v>
      </c>
    </row>
    <row r="373" spans="12:20" x14ac:dyDescent="0.25">
      <c r="L373">
        <v>20140619</v>
      </c>
      <c r="M373" t="s">
        <v>136</v>
      </c>
      <c r="N373" t="s">
        <v>220</v>
      </c>
      <c r="O373" t="s">
        <v>211</v>
      </c>
      <c r="P373" s="2" t="s">
        <v>613</v>
      </c>
      <c r="Q373" t="s">
        <v>611</v>
      </c>
      <c r="R373">
        <v>571</v>
      </c>
      <c r="S373" t="str">
        <f t="shared" si="10"/>
        <v>06/26/1996</v>
      </c>
      <c r="T373" t="str">
        <f t="shared" si="11"/>
        <v>Phạm Gia Cường</v>
      </c>
    </row>
    <row r="374" spans="12:20" x14ac:dyDescent="0.25">
      <c r="L374">
        <v>20140539</v>
      </c>
      <c r="M374" t="s">
        <v>614</v>
      </c>
      <c r="N374" t="s">
        <v>163</v>
      </c>
      <c r="O374" t="s">
        <v>214</v>
      </c>
      <c r="P374" s="2" t="s">
        <v>615</v>
      </c>
      <c r="Q374" t="s">
        <v>611</v>
      </c>
      <c r="R374">
        <v>571</v>
      </c>
      <c r="S374" t="str">
        <f t="shared" si="10"/>
        <v>08/04/1995</v>
      </c>
      <c r="T374" t="str">
        <f t="shared" si="11"/>
        <v>Giáp Minh Cương</v>
      </c>
    </row>
    <row r="375" spans="12:20" x14ac:dyDescent="0.25">
      <c r="L375">
        <v>20140659</v>
      </c>
      <c r="M375" t="s">
        <v>200</v>
      </c>
      <c r="N375" t="s">
        <v>355</v>
      </c>
      <c r="O375" t="s">
        <v>616</v>
      </c>
      <c r="P375" s="2" t="s">
        <v>617</v>
      </c>
      <c r="Q375" t="s">
        <v>611</v>
      </c>
      <c r="R375">
        <v>571</v>
      </c>
      <c r="S375" t="str">
        <f t="shared" si="10"/>
        <v>04/29/1996</v>
      </c>
      <c r="T375" t="str">
        <f t="shared" si="11"/>
        <v>Đỗ Thị Hồng Diệp</v>
      </c>
    </row>
    <row r="376" spans="12:20" x14ac:dyDescent="0.25">
      <c r="L376">
        <v>20140770</v>
      </c>
      <c r="M376" t="s">
        <v>282</v>
      </c>
      <c r="N376" t="s">
        <v>169</v>
      </c>
      <c r="O376" t="s">
        <v>145</v>
      </c>
      <c r="P376" s="2" t="s">
        <v>618</v>
      </c>
      <c r="Q376" t="s">
        <v>611</v>
      </c>
      <c r="R376">
        <v>571</v>
      </c>
      <c r="S376" t="str">
        <f t="shared" si="10"/>
        <v>02/04/1996</v>
      </c>
      <c r="T376" t="str">
        <f t="shared" si="11"/>
        <v>Đặng Đình Dũng</v>
      </c>
    </row>
    <row r="377" spans="12:20" x14ac:dyDescent="0.25">
      <c r="L377">
        <v>20140822</v>
      </c>
      <c r="M377" t="s">
        <v>162</v>
      </c>
      <c r="N377" t="s">
        <v>152</v>
      </c>
      <c r="O377" t="s">
        <v>145</v>
      </c>
      <c r="P377" s="2" t="s">
        <v>619</v>
      </c>
      <c r="Q377" t="s">
        <v>611</v>
      </c>
      <c r="R377">
        <v>571</v>
      </c>
      <c r="S377" t="str">
        <f t="shared" si="10"/>
        <v>10/25/1996</v>
      </c>
      <c r="T377" t="str">
        <f t="shared" si="11"/>
        <v>Nguyễn Văn Dũng</v>
      </c>
    </row>
    <row r="378" spans="12:20" x14ac:dyDescent="0.25">
      <c r="L378">
        <v>20140868</v>
      </c>
      <c r="M378" t="s">
        <v>162</v>
      </c>
      <c r="N378" t="s">
        <v>169</v>
      </c>
      <c r="O378" t="s">
        <v>289</v>
      </c>
      <c r="P378" s="2" t="s">
        <v>620</v>
      </c>
      <c r="Q378" t="s">
        <v>611</v>
      </c>
      <c r="R378">
        <v>571</v>
      </c>
      <c r="S378" t="str">
        <f t="shared" si="10"/>
        <v>09/25/1996</v>
      </c>
      <c r="T378" t="str">
        <f t="shared" si="11"/>
        <v>Nguyễn Đình Dương</v>
      </c>
    </row>
    <row r="379" spans="12:20" x14ac:dyDescent="0.25">
      <c r="L379">
        <v>20140887</v>
      </c>
      <c r="M379" t="s">
        <v>162</v>
      </c>
      <c r="N379" t="s">
        <v>152</v>
      </c>
      <c r="O379" t="s">
        <v>289</v>
      </c>
      <c r="P379" s="2" t="s">
        <v>621</v>
      </c>
      <c r="Q379" t="s">
        <v>611</v>
      </c>
      <c r="R379">
        <v>571</v>
      </c>
      <c r="S379" t="str">
        <f t="shared" si="10"/>
        <v>10/26/1996</v>
      </c>
      <c r="T379" t="str">
        <f t="shared" si="11"/>
        <v>Nguyễn Văn Dương</v>
      </c>
    </row>
    <row r="380" spans="12:20" x14ac:dyDescent="0.25">
      <c r="L380">
        <v>20140912</v>
      </c>
      <c r="M380" t="s">
        <v>162</v>
      </c>
      <c r="N380" t="s">
        <v>142</v>
      </c>
      <c r="O380" t="s">
        <v>622</v>
      </c>
      <c r="P380" s="2" t="s">
        <v>623</v>
      </c>
      <c r="Q380" t="s">
        <v>611</v>
      </c>
      <c r="R380">
        <v>571</v>
      </c>
      <c r="S380" t="str">
        <f t="shared" si="10"/>
        <v>02/01/1996</v>
      </c>
      <c r="T380" t="str">
        <f t="shared" si="11"/>
        <v>Nguyễn Công Đài</v>
      </c>
    </row>
    <row r="381" spans="12:20" x14ac:dyDescent="0.25">
      <c r="L381">
        <v>20141106</v>
      </c>
      <c r="M381" t="s">
        <v>232</v>
      </c>
      <c r="N381" t="s">
        <v>163</v>
      </c>
      <c r="O381" t="s">
        <v>156</v>
      </c>
      <c r="P381" s="2" t="s">
        <v>624</v>
      </c>
      <c r="Q381" t="s">
        <v>611</v>
      </c>
      <c r="R381">
        <v>571</v>
      </c>
      <c r="S381" t="str">
        <f t="shared" si="10"/>
        <v>06/22/1996</v>
      </c>
      <c r="T381" t="str">
        <f t="shared" si="11"/>
        <v>Hà Minh Đức</v>
      </c>
    </row>
    <row r="382" spans="12:20" x14ac:dyDescent="0.25">
      <c r="L382">
        <v>20145572</v>
      </c>
      <c r="M382" t="s">
        <v>155</v>
      </c>
      <c r="N382" t="s">
        <v>163</v>
      </c>
      <c r="O382" t="s">
        <v>156</v>
      </c>
      <c r="P382" s="2" t="s">
        <v>620</v>
      </c>
      <c r="Q382" t="s">
        <v>611</v>
      </c>
      <c r="R382">
        <v>571</v>
      </c>
      <c r="S382" t="str">
        <f t="shared" si="10"/>
        <v>09/25/1996</v>
      </c>
      <c r="T382" t="str">
        <f t="shared" si="11"/>
        <v>Triệu Minh Đức</v>
      </c>
    </row>
    <row r="383" spans="12:20" x14ac:dyDescent="0.25">
      <c r="L383">
        <v>20141361</v>
      </c>
      <c r="M383" t="s">
        <v>147</v>
      </c>
      <c r="N383" t="s">
        <v>152</v>
      </c>
      <c r="O383" t="s">
        <v>223</v>
      </c>
      <c r="P383" s="2" t="s">
        <v>625</v>
      </c>
      <c r="Q383" t="s">
        <v>611</v>
      </c>
      <c r="R383">
        <v>571</v>
      </c>
      <c r="S383" t="str">
        <f t="shared" si="10"/>
        <v>11/27/1996</v>
      </c>
      <c r="T383" t="str">
        <f t="shared" si="11"/>
        <v>Lê Văn Hải</v>
      </c>
    </row>
    <row r="384" spans="12:20" x14ac:dyDescent="0.25">
      <c r="L384">
        <v>20141369</v>
      </c>
      <c r="M384" t="s">
        <v>162</v>
      </c>
      <c r="N384" t="s">
        <v>221</v>
      </c>
      <c r="O384" t="s">
        <v>223</v>
      </c>
      <c r="P384" s="2" t="s">
        <v>626</v>
      </c>
      <c r="Q384" t="s">
        <v>611</v>
      </c>
      <c r="R384">
        <v>571</v>
      </c>
      <c r="S384" t="str">
        <f t="shared" si="10"/>
        <v>12/22/1996</v>
      </c>
      <c r="T384" t="str">
        <f t="shared" si="11"/>
        <v>Nguyễn Đăng Hải</v>
      </c>
    </row>
    <row r="385" spans="12:20" x14ac:dyDescent="0.25">
      <c r="L385">
        <v>20141418</v>
      </c>
      <c r="M385" t="s">
        <v>162</v>
      </c>
      <c r="N385" t="s">
        <v>152</v>
      </c>
      <c r="O385" t="s">
        <v>627</v>
      </c>
      <c r="P385" s="2" t="s">
        <v>628</v>
      </c>
      <c r="Q385" t="s">
        <v>611</v>
      </c>
      <c r="R385">
        <v>571</v>
      </c>
      <c r="S385" t="str">
        <f t="shared" si="10"/>
        <v>10/30/1996</v>
      </c>
      <c r="T385" t="str">
        <f t="shared" si="11"/>
        <v>Nguyễn Văn Hãnh</v>
      </c>
    </row>
    <row r="386" spans="12:20" x14ac:dyDescent="0.25">
      <c r="L386">
        <v>20141623</v>
      </c>
      <c r="M386" t="s">
        <v>136</v>
      </c>
      <c r="N386" t="s">
        <v>156</v>
      </c>
      <c r="O386" t="s">
        <v>427</v>
      </c>
      <c r="P386" s="2" t="s">
        <v>629</v>
      </c>
      <c r="Q386" t="s">
        <v>611</v>
      </c>
      <c r="R386">
        <v>571</v>
      </c>
      <c r="S386" t="str">
        <f t="shared" si="10"/>
        <v>02/11/1996</v>
      </c>
      <c r="T386" t="str">
        <f t="shared" si="11"/>
        <v>Phạm Đức Hiển</v>
      </c>
    </row>
    <row r="387" spans="12:20" x14ac:dyDescent="0.25">
      <c r="L387">
        <v>20141499</v>
      </c>
      <c r="M387" t="s">
        <v>200</v>
      </c>
      <c r="N387" t="s">
        <v>138</v>
      </c>
      <c r="O387" t="s">
        <v>160</v>
      </c>
      <c r="P387" s="2" t="s">
        <v>630</v>
      </c>
      <c r="Q387" t="s">
        <v>611</v>
      </c>
      <c r="R387">
        <v>571</v>
      </c>
      <c r="S387" t="str">
        <f t="shared" ref="S387:S450" si="12">MID(P387,4,2)&amp;"/"&amp;LEFT(P387,2)&amp;"/"&amp;RIGHT(P387,4)</f>
        <v>09/21/1996</v>
      </c>
      <c r="T387" t="str">
        <f t="shared" ref="T387:T450" si="13">M387&amp;" "&amp;N387&amp;" "&amp;O387</f>
        <v>Đỗ Anh Hiếu</v>
      </c>
    </row>
    <row r="388" spans="12:20" x14ac:dyDescent="0.25">
      <c r="L388">
        <v>20131872</v>
      </c>
      <c r="M388" t="s">
        <v>248</v>
      </c>
      <c r="N388" t="s">
        <v>152</v>
      </c>
      <c r="O388" t="s">
        <v>336</v>
      </c>
      <c r="P388" s="2" t="s">
        <v>631</v>
      </c>
      <c r="Q388" t="s">
        <v>611</v>
      </c>
      <c r="R388">
        <v>571</v>
      </c>
      <c r="S388" t="str">
        <f t="shared" si="12"/>
        <v>11/17/1995</v>
      </c>
      <c r="T388" t="str">
        <f t="shared" si="13"/>
        <v>Lưu Văn Hùng</v>
      </c>
    </row>
    <row r="389" spans="12:20" x14ac:dyDescent="0.25">
      <c r="L389">
        <v>20142079</v>
      </c>
      <c r="M389" t="s">
        <v>204</v>
      </c>
      <c r="N389" t="s">
        <v>166</v>
      </c>
      <c r="O389" t="s">
        <v>336</v>
      </c>
      <c r="P389" s="2" t="s">
        <v>632</v>
      </c>
      <c r="Q389" t="s">
        <v>611</v>
      </c>
      <c r="R389">
        <v>571</v>
      </c>
      <c r="S389" t="str">
        <f t="shared" si="12"/>
        <v>07/08/1996</v>
      </c>
      <c r="T389" t="str">
        <f t="shared" si="13"/>
        <v>Mai Huy Hùng</v>
      </c>
    </row>
    <row r="390" spans="12:20" x14ac:dyDescent="0.25">
      <c r="L390">
        <v>20142095</v>
      </c>
      <c r="M390" t="s">
        <v>162</v>
      </c>
      <c r="N390" t="s">
        <v>163</v>
      </c>
      <c r="O390" t="s">
        <v>336</v>
      </c>
      <c r="P390" s="2" t="s">
        <v>580</v>
      </c>
      <c r="Q390" t="s">
        <v>611</v>
      </c>
      <c r="R390">
        <v>571</v>
      </c>
      <c r="S390" t="str">
        <f t="shared" si="12"/>
        <v>08/05/1996</v>
      </c>
      <c r="T390" t="str">
        <f t="shared" si="13"/>
        <v>Nguyễn Minh Hùng</v>
      </c>
    </row>
    <row r="391" spans="12:20" x14ac:dyDescent="0.25">
      <c r="L391">
        <v>20142133</v>
      </c>
      <c r="M391" t="s">
        <v>165</v>
      </c>
      <c r="N391" t="s">
        <v>177</v>
      </c>
      <c r="O391" t="s">
        <v>237</v>
      </c>
      <c r="P391" s="2" t="s">
        <v>633</v>
      </c>
      <c r="Q391" t="s">
        <v>611</v>
      </c>
      <c r="R391">
        <v>571</v>
      </c>
      <c r="S391" t="str">
        <f t="shared" si="12"/>
        <v>04/22/1996</v>
      </c>
      <c r="T391" t="str">
        <f t="shared" si="13"/>
        <v>Bùi Quốc Hưng</v>
      </c>
    </row>
    <row r="392" spans="12:20" x14ac:dyDescent="0.25">
      <c r="L392">
        <v>20142190</v>
      </c>
      <c r="M392" t="s">
        <v>144</v>
      </c>
      <c r="N392" t="s">
        <v>404</v>
      </c>
      <c r="O392" t="s">
        <v>237</v>
      </c>
      <c r="P392" s="2" t="s">
        <v>634</v>
      </c>
      <c r="Q392" t="s">
        <v>611</v>
      </c>
      <c r="R392">
        <v>571</v>
      </c>
      <c r="S392" t="str">
        <f t="shared" si="12"/>
        <v>12/09/1996</v>
      </c>
      <c r="T392" t="str">
        <f t="shared" si="13"/>
        <v>Phan Bảo Hưng</v>
      </c>
    </row>
    <row r="393" spans="12:20" x14ac:dyDescent="0.25">
      <c r="L393">
        <v>20142349</v>
      </c>
      <c r="M393" t="s">
        <v>167</v>
      </c>
      <c r="N393" t="s">
        <v>201</v>
      </c>
      <c r="O393" t="s">
        <v>493</v>
      </c>
      <c r="P393" s="2" t="s">
        <v>635</v>
      </c>
      <c r="Q393" t="s">
        <v>611</v>
      </c>
      <c r="R393">
        <v>571</v>
      </c>
      <c r="S393" t="str">
        <f t="shared" si="12"/>
        <v>12/16/1992</v>
      </c>
      <c r="T393" t="str">
        <f t="shared" si="13"/>
        <v>Hoàng Việt Khoa</v>
      </c>
    </row>
    <row r="394" spans="12:20" x14ac:dyDescent="0.25">
      <c r="L394">
        <v>20142472</v>
      </c>
      <c r="M394" t="s">
        <v>165</v>
      </c>
      <c r="N394" t="s">
        <v>152</v>
      </c>
      <c r="O394" t="s">
        <v>181</v>
      </c>
      <c r="P394" s="2" t="s">
        <v>636</v>
      </c>
      <c r="Q394" t="s">
        <v>611</v>
      </c>
      <c r="R394">
        <v>571</v>
      </c>
      <c r="S394" t="str">
        <f t="shared" si="12"/>
        <v>10/16/1996</v>
      </c>
      <c r="T394" t="str">
        <f t="shared" si="13"/>
        <v>Bùi Văn Lâm</v>
      </c>
    </row>
    <row r="395" spans="12:20" x14ac:dyDescent="0.25">
      <c r="L395">
        <v>20142492</v>
      </c>
      <c r="M395" t="s">
        <v>136</v>
      </c>
      <c r="N395" t="s">
        <v>301</v>
      </c>
      <c r="O395" t="s">
        <v>181</v>
      </c>
      <c r="P395" s="2" t="s">
        <v>637</v>
      </c>
      <c r="Q395" t="s">
        <v>611</v>
      </c>
      <c r="R395">
        <v>571</v>
      </c>
      <c r="S395" t="str">
        <f t="shared" si="12"/>
        <v>11/19/1996</v>
      </c>
      <c r="T395" t="str">
        <f t="shared" si="13"/>
        <v>Phạm Tùng Lâm</v>
      </c>
    </row>
    <row r="396" spans="12:20" x14ac:dyDescent="0.25">
      <c r="L396">
        <v>20142685</v>
      </c>
      <c r="M396" t="s">
        <v>162</v>
      </c>
      <c r="N396" t="s">
        <v>186</v>
      </c>
      <c r="O396" t="s">
        <v>187</v>
      </c>
      <c r="P396" s="2" t="s">
        <v>618</v>
      </c>
      <c r="Q396" t="s">
        <v>611</v>
      </c>
      <c r="R396">
        <v>571</v>
      </c>
      <c r="S396" t="str">
        <f t="shared" si="12"/>
        <v>02/04/1996</v>
      </c>
      <c r="T396" t="str">
        <f t="shared" si="13"/>
        <v>Nguyễn Thăng Long</v>
      </c>
    </row>
    <row r="397" spans="12:20" x14ac:dyDescent="0.25">
      <c r="L397">
        <v>20142710</v>
      </c>
      <c r="M397" t="s">
        <v>478</v>
      </c>
      <c r="N397" t="s">
        <v>638</v>
      </c>
      <c r="O397" t="s">
        <v>187</v>
      </c>
      <c r="P397" s="2" t="s">
        <v>623</v>
      </c>
      <c r="Q397" t="s">
        <v>611</v>
      </c>
      <c r="R397">
        <v>571</v>
      </c>
      <c r="S397" t="str">
        <f t="shared" si="12"/>
        <v>02/01/1996</v>
      </c>
      <c r="T397" t="str">
        <f t="shared" si="13"/>
        <v>Trịnh Thiên Long</v>
      </c>
    </row>
    <row r="398" spans="12:20" x14ac:dyDescent="0.25">
      <c r="L398">
        <v>20142871</v>
      </c>
      <c r="M398" t="s">
        <v>162</v>
      </c>
      <c r="N398" t="s">
        <v>206</v>
      </c>
      <c r="O398" t="s">
        <v>547</v>
      </c>
      <c r="P398" s="2" t="s">
        <v>639</v>
      </c>
      <c r="Q398" t="s">
        <v>611</v>
      </c>
      <c r="R398">
        <v>571</v>
      </c>
      <c r="S398" t="str">
        <f t="shared" si="12"/>
        <v>03/15/1996</v>
      </c>
      <c r="T398" t="str">
        <f t="shared" si="13"/>
        <v>Nguyễn Tuấn Mạnh</v>
      </c>
    </row>
    <row r="399" spans="12:20" x14ac:dyDescent="0.25">
      <c r="L399">
        <v>20143015</v>
      </c>
      <c r="M399" t="s">
        <v>200</v>
      </c>
      <c r="N399" t="s">
        <v>177</v>
      </c>
      <c r="O399" t="s">
        <v>254</v>
      </c>
      <c r="P399" s="2" t="s">
        <v>566</v>
      </c>
      <c r="Q399" t="s">
        <v>611</v>
      </c>
      <c r="R399">
        <v>571</v>
      </c>
      <c r="S399" t="str">
        <f t="shared" si="12"/>
        <v>09/14/1996</v>
      </c>
      <c r="T399" t="str">
        <f t="shared" si="13"/>
        <v>Đỗ Quốc Nam</v>
      </c>
    </row>
    <row r="400" spans="12:20" x14ac:dyDescent="0.25">
      <c r="L400">
        <v>20143034</v>
      </c>
      <c r="M400" t="s">
        <v>191</v>
      </c>
      <c r="N400" t="s">
        <v>167</v>
      </c>
      <c r="O400" t="s">
        <v>254</v>
      </c>
      <c r="P400" s="2" t="s">
        <v>640</v>
      </c>
      <c r="Q400" t="s">
        <v>611</v>
      </c>
      <c r="R400">
        <v>571</v>
      </c>
      <c r="S400" t="str">
        <f t="shared" si="12"/>
        <v>03/25/1996</v>
      </c>
      <c r="T400" t="str">
        <f t="shared" si="13"/>
        <v>Ngô Hoàng Nam</v>
      </c>
    </row>
    <row r="401" spans="12:20" x14ac:dyDescent="0.25">
      <c r="L401">
        <v>20143037</v>
      </c>
      <c r="M401" t="s">
        <v>162</v>
      </c>
      <c r="N401" t="s">
        <v>252</v>
      </c>
      <c r="O401" t="s">
        <v>254</v>
      </c>
      <c r="P401" s="2" t="s">
        <v>641</v>
      </c>
      <c r="Q401" t="s">
        <v>611</v>
      </c>
      <c r="R401">
        <v>571</v>
      </c>
      <c r="S401" t="str">
        <f t="shared" si="12"/>
        <v>10/31/1996</v>
      </c>
      <c r="T401" t="str">
        <f t="shared" si="13"/>
        <v>Nguyễn Bình Nam</v>
      </c>
    </row>
    <row r="402" spans="12:20" x14ac:dyDescent="0.25">
      <c r="L402">
        <v>20143119</v>
      </c>
      <c r="M402" t="s">
        <v>147</v>
      </c>
      <c r="N402" t="s">
        <v>360</v>
      </c>
      <c r="O402" t="s">
        <v>642</v>
      </c>
      <c r="P402" s="2" t="s">
        <v>643</v>
      </c>
      <c r="Q402" t="s">
        <v>611</v>
      </c>
      <c r="R402">
        <v>571</v>
      </c>
      <c r="S402" t="str">
        <f t="shared" si="12"/>
        <v>10/23/1996</v>
      </c>
      <c r="T402" t="str">
        <f t="shared" si="13"/>
        <v>Lê Quỳnh Nga</v>
      </c>
    </row>
    <row r="403" spans="12:20" x14ac:dyDescent="0.25">
      <c r="L403">
        <v>20143292</v>
      </c>
      <c r="M403" t="s">
        <v>162</v>
      </c>
      <c r="N403" t="s">
        <v>156</v>
      </c>
      <c r="O403" t="s">
        <v>189</v>
      </c>
      <c r="P403" s="2" t="s">
        <v>640</v>
      </c>
      <c r="Q403" t="s">
        <v>611</v>
      </c>
      <c r="R403">
        <v>571</v>
      </c>
      <c r="S403" t="str">
        <f t="shared" si="12"/>
        <v>03/25/1996</v>
      </c>
      <c r="T403" t="str">
        <f t="shared" si="13"/>
        <v>Nguyễn Đức Nhân</v>
      </c>
    </row>
    <row r="404" spans="12:20" x14ac:dyDescent="0.25">
      <c r="L404">
        <v>20143613</v>
      </c>
      <c r="M404" t="s">
        <v>174</v>
      </c>
      <c r="N404" t="s">
        <v>163</v>
      </c>
      <c r="O404" t="s">
        <v>137</v>
      </c>
      <c r="P404" s="2" t="s">
        <v>644</v>
      </c>
      <c r="Q404" t="s">
        <v>611</v>
      </c>
      <c r="R404">
        <v>571</v>
      </c>
      <c r="S404" t="str">
        <f t="shared" si="12"/>
        <v>03/06/1996</v>
      </c>
      <c r="T404" t="str">
        <f t="shared" si="13"/>
        <v>Trần Minh Quang</v>
      </c>
    </row>
    <row r="405" spans="12:20" x14ac:dyDescent="0.25">
      <c r="L405">
        <v>20143687</v>
      </c>
      <c r="M405" t="s">
        <v>162</v>
      </c>
      <c r="N405" t="s">
        <v>645</v>
      </c>
      <c r="O405" t="s">
        <v>646</v>
      </c>
      <c r="P405" s="2" t="s">
        <v>647</v>
      </c>
      <c r="Q405" t="s">
        <v>611</v>
      </c>
      <c r="R405">
        <v>571</v>
      </c>
      <c r="S405" t="str">
        <f t="shared" si="12"/>
        <v>09/27/1996</v>
      </c>
      <c r="T405" t="str">
        <f t="shared" si="13"/>
        <v>Nguyễn Tư Quyết</v>
      </c>
    </row>
    <row r="406" spans="12:20" x14ac:dyDescent="0.25">
      <c r="L406">
        <v>20143853</v>
      </c>
      <c r="M406" t="s">
        <v>162</v>
      </c>
      <c r="N406" t="s">
        <v>239</v>
      </c>
      <c r="O406" t="s">
        <v>261</v>
      </c>
      <c r="P406" s="2" t="s">
        <v>648</v>
      </c>
      <c r="Q406" t="s">
        <v>611</v>
      </c>
      <c r="R406">
        <v>571</v>
      </c>
      <c r="S406" t="str">
        <f t="shared" si="12"/>
        <v>12/17/1996</v>
      </c>
      <c r="T406" t="str">
        <f t="shared" si="13"/>
        <v>Nguyễn Thái Sơn</v>
      </c>
    </row>
    <row r="407" spans="12:20" x14ac:dyDescent="0.25">
      <c r="L407">
        <v>20144467</v>
      </c>
      <c r="M407" t="s">
        <v>649</v>
      </c>
      <c r="N407" t="s">
        <v>167</v>
      </c>
      <c r="O407" t="s">
        <v>148</v>
      </c>
      <c r="P407" s="2" t="s">
        <v>650</v>
      </c>
      <c r="Q407" t="s">
        <v>611</v>
      </c>
      <c r="R407">
        <v>571</v>
      </c>
      <c r="S407" t="str">
        <f t="shared" si="12"/>
        <v>09/09/1993</v>
      </c>
      <c r="T407" t="str">
        <f t="shared" si="13"/>
        <v>Khương Hoàng Tiến</v>
      </c>
    </row>
    <row r="408" spans="12:20" x14ac:dyDescent="0.25">
      <c r="L408">
        <v>20145008</v>
      </c>
      <c r="M408" t="s">
        <v>136</v>
      </c>
      <c r="N408" t="s">
        <v>651</v>
      </c>
      <c r="O408" t="s">
        <v>652</v>
      </c>
      <c r="P408" s="2" t="s">
        <v>653</v>
      </c>
      <c r="Q408" t="s">
        <v>611</v>
      </c>
      <c r="R408">
        <v>571</v>
      </c>
      <c r="S408" t="str">
        <f t="shared" si="12"/>
        <v>10/14/1996</v>
      </c>
      <c r="T408" t="str">
        <f t="shared" si="13"/>
        <v>Phạm Thị Hạnh Tuyền</v>
      </c>
    </row>
    <row r="409" spans="12:20" x14ac:dyDescent="0.25">
      <c r="L409">
        <v>20144318</v>
      </c>
      <c r="M409" t="s">
        <v>162</v>
      </c>
      <c r="N409" t="s">
        <v>169</v>
      </c>
      <c r="O409" t="s">
        <v>654</v>
      </c>
      <c r="P409" s="2" t="s">
        <v>602</v>
      </c>
      <c r="Q409" t="s">
        <v>611</v>
      </c>
      <c r="R409">
        <v>571</v>
      </c>
      <c r="S409" t="str">
        <f t="shared" si="12"/>
        <v>11/26/1996</v>
      </c>
      <c r="T409" t="str">
        <f t="shared" si="13"/>
        <v>Nguyễn Đình Thơ</v>
      </c>
    </row>
    <row r="410" spans="12:20" x14ac:dyDescent="0.25">
      <c r="L410">
        <v>20144373</v>
      </c>
      <c r="M410" t="s">
        <v>282</v>
      </c>
      <c r="N410" t="s">
        <v>655</v>
      </c>
      <c r="O410" t="s">
        <v>656</v>
      </c>
      <c r="P410" s="2" t="s">
        <v>657</v>
      </c>
      <c r="Q410" t="s">
        <v>611</v>
      </c>
      <c r="R410">
        <v>571</v>
      </c>
      <c r="S410" t="str">
        <f t="shared" si="12"/>
        <v>02/26/1996</v>
      </c>
      <c r="T410" t="str">
        <f t="shared" si="13"/>
        <v>Đặng Như Thuỷ</v>
      </c>
    </row>
    <row r="411" spans="12:20" x14ac:dyDescent="0.25">
      <c r="L411">
        <v>20144424</v>
      </c>
      <c r="M411" t="s">
        <v>144</v>
      </c>
      <c r="N411" t="s">
        <v>327</v>
      </c>
      <c r="O411" t="s">
        <v>406</v>
      </c>
      <c r="P411" s="2" t="s">
        <v>653</v>
      </c>
      <c r="Q411" t="s">
        <v>611</v>
      </c>
      <c r="R411">
        <v>571</v>
      </c>
      <c r="S411" t="str">
        <f t="shared" si="12"/>
        <v>10/14/1996</v>
      </c>
      <c r="T411" t="str">
        <f t="shared" si="13"/>
        <v>Phan Thanh Thư</v>
      </c>
    </row>
    <row r="412" spans="12:20" x14ac:dyDescent="0.25">
      <c r="L412">
        <v>20144739</v>
      </c>
      <c r="M412" t="s">
        <v>162</v>
      </c>
      <c r="N412" t="s">
        <v>152</v>
      </c>
      <c r="O412" t="s">
        <v>171</v>
      </c>
      <c r="P412" s="2" t="s">
        <v>658</v>
      </c>
      <c r="Q412" t="s">
        <v>611</v>
      </c>
      <c r="R412">
        <v>571</v>
      </c>
      <c r="S412" t="str">
        <f t="shared" si="12"/>
        <v>11/13/1996</v>
      </c>
      <c r="T412" t="str">
        <f t="shared" si="13"/>
        <v>Nguyễn Văn Trung</v>
      </c>
    </row>
    <row r="413" spans="12:20" x14ac:dyDescent="0.25">
      <c r="L413">
        <v>20145239</v>
      </c>
      <c r="M413" t="s">
        <v>162</v>
      </c>
      <c r="N413" t="s">
        <v>177</v>
      </c>
      <c r="O413" t="s">
        <v>201</v>
      </c>
      <c r="P413" s="2" t="s">
        <v>659</v>
      </c>
      <c r="Q413" t="s">
        <v>611</v>
      </c>
      <c r="R413">
        <v>571</v>
      </c>
      <c r="S413" t="str">
        <f t="shared" si="12"/>
        <v>06/13/1996</v>
      </c>
      <c r="T413" t="str">
        <f t="shared" si="13"/>
        <v>Nguyễn Quốc Việt</v>
      </c>
    </row>
    <row r="414" spans="12:20" hidden="1" x14ac:dyDescent="0.25">
      <c r="L414">
        <v>20140032</v>
      </c>
      <c r="M414" t="s">
        <v>165</v>
      </c>
      <c r="N414" t="s">
        <v>201</v>
      </c>
      <c r="O414" t="s">
        <v>138</v>
      </c>
      <c r="P414" s="2" t="s">
        <v>660</v>
      </c>
      <c r="Q414" t="s">
        <v>661</v>
      </c>
      <c r="R414">
        <v>577</v>
      </c>
      <c r="S414" t="str">
        <f t="shared" si="12"/>
        <v>11/20/1996</v>
      </c>
      <c r="T414" t="str">
        <f t="shared" si="13"/>
        <v>Bùi Việt Anh</v>
      </c>
    </row>
    <row r="415" spans="12:20" x14ac:dyDescent="0.25">
      <c r="L415">
        <v>20140106</v>
      </c>
      <c r="M415" t="s">
        <v>147</v>
      </c>
      <c r="N415" t="s">
        <v>201</v>
      </c>
      <c r="O415" t="s">
        <v>138</v>
      </c>
      <c r="P415" s="2" t="s">
        <v>592</v>
      </c>
      <c r="Q415" t="s">
        <v>661</v>
      </c>
      <c r="R415">
        <v>571</v>
      </c>
      <c r="S415" t="str">
        <f t="shared" si="12"/>
        <v>07/17/1996</v>
      </c>
      <c r="T415" t="str">
        <f t="shared" si="13"/>
        <v>Lê Việt Anh</v>
      </c>
    </row>
    <row r="416" spans="12:20" x14ac:dyDescent="0.25">
      <c r="L416">
        <v>20140246</v>
      </c>
      <c r="M416" t="s">
        <v>174</v>
      </c>
      <c r="N416" t="s">
        <v>206</v>
      </c>
      <c r="O416" t="s">
        <v>138</v>
      </c>
      <c r="P416" s="2" t="s">
        <v>570</v>
      </c>
      <c r="Q416" t="s">
        <v>661</v>
      </c>
      <c r="R416">
        <v>571</v>
      </c>
      <c r="S416" t="str">
        <f t="shared" si="12"/>
        <v>09/13/1996</v>
      </c>
      <c r="T416" t="str">
        <f t="shared" si="13"/>
        <v>Trần Tuấn Anh</v>
      </c>
    </row>
    <row r="417" spans="12:20" x14ac:dyDescent="0.25">
      <c r="L417">
        <v>20140334</v>
      </c>
      <c r="M417" t="s">
        <v>174</v>
      </c>
      <c r="N417" t="s">
        <v>177</v>
      </c>
      <c r="O417" t="s">
        <v>404</v>
      </c>
      <c r="P417" s="2" t="s">
        <v>662</v>
      </c>
      <c r="Q417" t="s">
        <v>661</v>
      </c>
      <c r="R417">
        <v>571</v>
      </c>
      <c r="S417" t="str">
        <f t="shared" si="12"/>
        <v>11/02/1996</v>
      </c>
      <c r="T417" t="str">
        <f t="shared" si="13"/>
        <v>Trần Quốc Bảo</v>
      </c>
    </row>
    <row r="418" spans="12:20" x14ac:dyDescent="0.25">
      <c r="L418">
        <v>20140449</v>
      </c>
      <c r="M418" t="s">
        <v>162</v>
      </c>
      <c r="N418" t="s">
        <v>156</v>
      </c>
      <c r="O418" t="s">
        <v>313</v>
      </c>
      <c r="P418" s="2" t="s">
        <v>663</v>
      </c>
      <c r="Q418" t="s">
        <v>661</v>
      </c>
      <c r="R418">
        <v>571</v>
      </c>
      <c r="S418" t="str">
        <f t="shared" si="12"/>
        <v>03/01/1996</v>
      </c>
      <c r="T418" t="str">
        <f t="shared" si="13"/>
        <v>Nguyễn Đức Chinh</v>
      </c>
    </row>
    <row r="419" spans="12:20" x14ac:dyDescent="0.25">
      <c r="L419">
        <v>20140464</v>
      </c>
      <c r="M419" t="s">
        <v>162</v>
      </c>
      <c r="N419" t="s">
        <v>141</v>
      </c>
      <c r="O419" t="s">
        <v>567</v>
      </c>
      <c r="P419" s="2" t="s">
        <v>664</v>
      </c>
      <c r="Q419" t="s">
        <v>661</v>
      </c>
      <c r="R419">
        <v>571</v>
      </c>
      <c r="S419" t="str">
        <f t="shared" si="12"/>
        <v>06/30/1996</v>
      </c>
      <c r="T419" t="str">
        <f t="shared" si="13"/>
        <v>Nguyễn Thành Chính</v>
      </c>
    </row>
    <row r="420" spans="12:20" x14ac:dyDescent="0.25">
      <c r="L420">
        <v>20140686</v>
      </c>
      <c r="M420" t="s">
        <v>162</v>
      </c>
      <c r="N420" t="s">
        <v>152</v>
      </c>
      <c r="O420" t="s">
        <v>665</v>
      </c>
      <c r="P420" s="2" t="s">
        <v>666</v>
      </c>
      <c r="Q420" t="s">
        <v>661</v>
      </c>
      <c r="R420">
        <v>571</v>
      </c>
      <c r="S420" t="str">
        <f t="shared" si="12"/>
        <v>01/11/1996</v>
      </c>
      <c r="T420" t="str">
        <f t="shared" si="13"/>
        <v>Nguyễn Văn Duẩn</v>
      </c>
    </row>
    <row r="421" spans="12:20" x14ac:dyDescent="0.25">
      <c r="L421">
        <v>20140711</v>
      </c>
      <c r="M421" t="s">
        <v>167</v>
      </c>
      <c r="N421" t="s">
        <v>547</v>
      </c>
      <c r="O421" t="s">
        <v>270</v>
      </c>
      <c r="P421" s="2" t="s">
        <v>667</v>
      </c>
      <c r="Q421" t="s">
        <v>661</v>
      </c>
      <c r="R421">
        <v>571</v>
      </c>
      <c r="S421" t="str">
        <f t="shared" si="12"/>
        <v>06/11/1996</v>
      </c>
      <c r="T421" t="str">
        <f t="shared" si="13"/>
        <v>Hoàng Mạnh Duy</v>
      </c>
    </row>
    <row r="422" spans="12:20" x14ac:dyDescent="0.25">
      <c r="L422">
        <v>20140919</v>
      </c>
      <c r="M422" t="s">
        <v>165</v>
      </c>
      <c r="N422" t="s">
        <v>137</v>
      </c>
      <c r="O422" t="s">
        <v>668</v>
      </c>
      <c r="P422" s="2" t="s">
        <v>669</v>
      </c>
      <c r="Q422" t="s">
        <v>661</v>
      </c>
      <c r="R422">
        <v>571</v>
      </c>
      <c r="S422" t="str">
        <f t="shared" si="12"/>
        <v>10/28/1996</v>
      </c>
      <c r="T422" t="str">
        <f t="shared" si="13"/>
        <v>Bùi Quang Đại</v>
      </c>
    </row>
    <row r="423" spans="12:20" x14ac:dyDescent="0.25">
      <c r="L423">
        <v>20140921</v>
      </c>
      <c r="M423" t="s">
        <v>289</v>
      </c>
      <c r="N423" t="s">
        <v>327</v>
      </c>
      <c r="O423" t="s">
        <v>668</v>
      </c>
      <c r="P423" s="2" t="s">
        <v>670</v>
      </c>
      <c r="Q423" t="s">
        <v>661</v>
      </c>
      <c r="R423">
        <v>571</v>
      </c>
      <c r="S423" t="str">
        <f t="shared" si="12"/>
        <v>05/12/1996</v>
      </c>
      <c r="T423" t="str">
        <f t="shared" si="13"/>
        <v>Dương Thanh Đại</v>
      </c>
    </row>
    <row r="424" spans="12:20" x14ac:dyDescent="0.25">
      <c r="L424">
        <v>20140934</v>
      </c>
      <c r="M424" t="s">
        <v>478</v>
      </c>
      <c r="N424" t="s">
        <v>152</v>
      </c>
      <c r="O424" t="s">
        <v>668</v>
      </c>
      <c r="P424" s="2" t="s">
        <v>671</v>
      </c>
      <c r="Q424" t="s">
        <v>661</v>
      </c>
      <c r="R424">
        <v>571</v>
      </c>
      <c r="S424" t="str">
        <f t="shared" si="12"/>
        <v>08/16/1996</v>
      </c>
      <c r="T424" t="str">
        <f t="shared" si="13"/>
        <v>Trịnh Văn Đại</v>
      </c>
    </row>
    <row r="425" spans="12:20" x14ac:dyDescent="0.25">
      <c r="L425">
        <v>20140951</v>
      </c>
      <c r="M425" t="s">
        <v>200</v>
      </c>
      <c r="N425" t="s">
        <v>672</v>
      </c>
      <c r="O425" t="s">
        <v>149</v>
      </c>
      <c r="P425" s="2" t="s">
        <v>673</v>
      </c>
      <c r="Q425" t="s">
        <v>661</v>
      </c>
      <c r="R425">
        <v>571</v>
      </c>
      <c r="S425" t="str">
        <f t="shared" si="12"/>
        <v>12/31/1996</v>
      </c>
      <c r="T425" t="str">
        <f t="shared" si="13"/>
        <v>Đỗ Ngọc Minh Đạt</v>
      </c>
    </row>
    <row r="426" spans="12:20" x14ac:dyDescent="0.25">
      <c r="L426">
        <v>20141120</v>
      </c>
      <c r="M426" t="s">
        <v>147</v>
      </c>
      <c r="N426" t="s">
        <v>674</v>
      </c>
      <c r="O426" t="s">
        <v>156</v>
      </c>
      <c r="P426" s="2" t="s">
        <v>675</v>
      </c>
      <c r="Q426" t="s">
        <v>661</v>
      </c>
      <c r="R426">
        <v>571</v>
      </c>
      <c r="S426" t="str">
        <f t="shared" si="12"/>
        <v>04/24/1996</v>
      </c>
      <c r="T426" t="str">
        <f t="shared" si="13"/>
        <v>Lê Huỳnh Đức</v>
      </c>
    </row>
    <row r="427" spans="12:20" x14ac:dyDescent="0.25">
      <c r="L427">
        <v>20141143</v>
      </c>
      <c r="M427" t="s">
        <v>162</v>
      </c>
      <c r="N427" t="s">
        <v>169</v>
      </c>
      <c r="O427" t="s">
        <v>156</v>
      </c>
      <c r="P427" s="2" t="s">
        <v>676</v>
      </c>
      <c r="Q427" t="s">
        <v>661</v>
      </c>
      <c r="R427">
        <v>571</v>
      </c>
      <c r="S427" t="str">
        <f t="shared" si="12"/>
        <v>02/19/1996</v>
      </c>
      <c r="T427" t="str">
        <f t="shared" si="13"/>
        <v>Nguyễn Đình Đức</v>
      </c>
    </row>
    <row r="428" spans="12:20" x14ac:dyDescent="0.25">
      <c r="L428">
        <v>20141319</v>
      </c>
      <c r="M428" t="s">
        <v>174</v>
      </c>
      <c r="N428" t="s">
        <v>279</v>
      </c>
      <c r="O428" t="s">
        <v>232</v>
      </c>
      <c r="P428" s="2" t="s">
        <v>677</v>
      </c>
      <c r="Q428" t="s">
        <v>661</v>
      </c>
      <c r="R428">
        <v>571</v>
      </c>
      <c r="S428" t="str">
        <f t="shared" si="12"/>
        <v>09/10/1996</v>
      </c>
      <c r="T428" t="str">
        <f t="shared" si="13"/>
        <v>Trần Thị Hà</v>
      </c>
    </row>
    <row r="429" spans="12:20" x14ac:dyDescent="0.25">
      <c r="L429">
        <v>20141355</v>
      </c>
      <c r="M429" t="s">
        <v>167</v>
      </c>
      <c r="N429" t="s">
        <v>152</v>
      </c>
      <c r="O429" t="s">
        <v>223</v>
      </c>
      <c r="P429" s="2" t="s">
        <v>678</v>
      </c>
      <c r="Q429" t="s">
        <v>661</v>
      </c>
      <c r="R429">
        <v>571</v>
      </c>
      <c r="S429" t="str">
        <f t="shared" si="12"/>
        <v>10/27/1996</v>
      </c>
      <c r="T429" t="str">
        <f t="shared" si="13"/>
        <v>Hoàng Văn Hải</v>
      </c>
    </row>
    <row r="430" spans="12:20" x14ac:dyDescent="0.25">
      <c r="L430">
        <v>20141513</v>
      </c>
      <c r="M430" t="s">
        <v>248</v>
      </c>
      <c r="N430" t="s">
        <v>163</v>
      </c>
      <c r="O430" t="s">
        <v>160</v>
      </c>
      <c r="P430" s="2" t="s">
        <v>653</v>
      </c>
      <c r="Q430" t="s">
        <v>661</v>
      </c>
      <c r="R430">
        <v>571</v>
      </c>
      <c r="S430" t="str">
        <f t="shared" si="12"/>
        <v>10/14/1996</v>
      </c>
      <c r="T430" t="str">
        <f t="shared" si="13"/>
        <v>Lưu Minh Hiếu</v>
      </c>
    </row>
    <row r="431" spans="12:20" x14ac:dyDescent="0.25">
      <c r="L431">
        <v>20141726</v>
      </c>
      <c r="M431" t="s">
        <v>162</v>
      </c>
      <c r="N431" t="s">
        <v>152</v>
      </c>
      <c r="O431" t="s">
        <v>679</v>
      </c>
      <c r="P431" s="2" t="s">
        <v>680</v>
      </c>
      <c r="Q431" t="s">
        <v>661</v>
      </c>
      <c r="R431">
        <v>571</v>
      </c>
      <c r="S431" t="str">
        <f t="shared" si="12"/>
        <v>03/28/1996</v>
      </c>
      <c r="T431" t="str">
        <f t="shared" si="13"/>
        <v>Nguyễn Văn Hoàn</v>
      </c>
    </row>
    <row r="432" spans="12:20" x14ac:dyDescent="0.25">
      <c r="L432">
        <v>20141812</v>
      </c>
      <c r="M432" t="s">
        <v>136</v>
      </c>
      <c r="N432" t="s">
        <v>152</v>
      </c>
      <c r="O432" t="s">
        <v>167</v>
      </c>
      <c r="P432" s="2" t="s">
        <v>681</v>
      </c>
      <c r="Q432" t="s">
        <v>661</v>
      </c>
      <c r="R432">
        <v>571</v>
      </c>
      <c r="S432" t="str">
        <f t="shared" si="12"/>
        <v>09/03/1996</v>
      </c>
      <c r="T432" t="str">
        <f t="shared" si="13"/>
        <v>Phạm Văn Hoàng</v>
      </c>
    </row>
    <row r="433" spans="12:20" x14ac:dyDescent="0.25">
      <c r="L433">
        <v>20142062</v>
      </c>
      <c r="M433" t="s">
        <v>200</v>
      </c>
      <c r="N433" t="s">
        <v>547</v>
      </c>
      <c r="O433" t="s">
        <v>336</v>
      </c>
      <c r="P433" s="2" t="s">
        <v>682</v>
      </c>
      <c r="Q433" t="s">
        <v>661</v>
      </c>
      <c r="R433">
        <v>571</v>
      </c>
      <c r="S433" t="str">
        <f t="shared" si="12"/>
        <v>08/15/1996</v>
      </c>
      <c r="T433" t="str">
        <f t="shared" si="13"/>
        <v>Đỗ Mạnh Hùng</v>
      </c>
    </row>
    <row r="434" spans="12:20" hidden="1" x14ac:dyDescent="0.25">
      <c r="L434">
        <v>20142017</v>
      </c>
      <c r="M434" t="s">
        <v>167</v>
      </c>
      <c r="N434" t="s">
        <v>533</v>
      </c>
      <c r="O434" t="s">
        <v>236</v>
      </c>
      <c r="P434" s="2" t="s">
        <v>683</v>
      </c>
      <c r="Q434" t="s">
        <v>661</v>
      </c>
      <c r="R434">
        <v>572</v>
      </c>
      <c r="S434" t="str">
        <f t="shared" si="12"/>
        <v>06/15/1996</v>
      </c>
      <c r="T434" t="str">
        <f t="shared" si="13"/>
        <v>Hoàng Thị Ngọc Huyền</v>
      </c>
    </row>
    <row r="435" spans="12:20" x14ac:dyDescent="0.25">
      <c r="L435">
        <v>20142192</v>
      </c>
      <c r="M435" t="s">
        <v>136</v>
      </c>
      <c r="N435" t="s">
        <v>167</v>
      </c>
      <c r="O435" t="s">
        <v>237</v>
      </c>
      <c r="P435" s="2" t="s">
        <v>684</v>
      </c>
      <c r="Q435" t="s">
        <v>661</v>
      </c>
      <c r="R435">
        <v>571</v>
      </c>
      <c r="S435" t="str">
        <f t="shared" si="12"/>
        <v>12/15/1996</v>
      </c>
      <c r="T435" t="str">
        <f t="shared" si="13"/>
        <v>Phạm Hoàng Hưng</v>
      </c>
    </row>
    <row r="436" spans="12:20" x14ac:dyDescent="0.25">
      <c r="L436">
        <v>20142426</v>
      </c>
      <c r="M436" t="s">
        <v>136</v>
      </c>
      <c r="N436" t="s">
        <v>197</v>
      </c>
      <c r="O436" t="s">
        <v>172</v>
      </c>
      <c r="P436" s="2" t="s">
        <v>685</v>
      </c>
      <c r="Q436" t="s">
        <v>661</v>
      </c>
      <c r="R436">
        <v>571</v>
      </c>
      <c r="S436" t="str">
        <f t="shared" si="12"/>
        <v>12/19/1996</v>
      </c>
      <c r="T436" t="str">
        <f t="shared" si="13"/>
        <v>Phạm Ngọc Kiên</v>
      </c>
    </row>
    <row r="437" spans="12:20" x14ac:dyDescent="0.25">
      <c r="L437">
        <v>20142328</v>
      </c>
      <c r="M437" t="s">
        <v>200</v>
      </c>
      <c r="N437" t="s">
        <v>206</v>
      </c>
      <c r="O437" t="s">
        <v>242</v>
      </c>
      <c r="P437" s="2" t="s">
        <v>686</v>
      </c>
      <c r="Q437" t="s">
        <v>661</v>
      </c>
      <c r="R437">
        <v>571</v>
      </c>
      <c r="S437" t="str">
        <f t="shared" si="12"/>
        <v>08/11/1995</v>
      </c>
      <c r="T437" t="str">
        <f t="shared" si="13"/>
        <v>Đỗ Tuấn Khải</v>
      </c>
    </row>
    <row r="438" spans="12:20" x14ac:dyDescent="0.25">
      <c r="L438">
        <v>20142491</v>
      </c>
      <c r="M438" t="s">
        <v>136</v>
      </c>
      <c r="N438" t="s">
        <v>206</v>
      </c>
      <c r="O438" t="s">
        <v>181</v>
      </c>
      <c r="P438" s="2" t="s">
        <v>687</v>
      </c>
      <c r="Q438" t="s">
        <v>661</v>
      </c>
      <c r="R438">
        <v>571</v>
      </c>
      <c r="S438" t="str">
        <f t="shared" si="12"/>
        <v>05/30/1996</v>
      </c>
      <c r="T438" t="str">
        <f t="shared" si="13"/>
        <v>Phạm Tuấn Lâm</v>
      </c>
    </row>
    <row r="439" spans="12:20" x14ac:dyDescent="0.25">
      <c r="L439">
        <v>20142493</v>
      </c>
      <c r="M439" t="s">
        <v>136</v>
      </c>
      <c r="N439" t="s">
        <v>152</v>
      </c>
      <c r="O439" t="s">
        <v>181</v>
      </c>
      <c r="P439" s="2" t="s">
        <v>688</v>
      </c>
      <c r="Q439" t="s">
        <v>661</v>
      </c>
      <c r="R439">
        <v>571</v>
      </c>
      <c r="S439" t="str">
        <f t="shared" si="12"/>
        <v>08/31/1996</v>
      </c>
      <c r="T439" t="str">
        <f t="shared" si="13"/>
        <v>Phạm Văn Lâm</v>
      </c>
    </row>
    <row r="440" spans="12:20" x14ac:dyDescent="0.25">
      <c r="L440">
        <v>20142531</v>
      </c>
      <c r="M440" t="s">
        <v>689</v>
      </c>
      <c r="N440" t="s">
        <v>279</v>
      </c>
      <c r="O440" t="s">
        <v>690</v>
      </c>
      <c r="P440" s="2" t="s">
        <v>691</v>
      </c>
      <c r="Q440" t="s">
        <v>661</v>
      </c>
      <c r="R440">
        <v>571</v>
      </c>
      <c r="S440" t="str">
        <f t="shared" si="12"/>
        <v>01/29/1996</v>
      </c>
      <c r="T440" t="str">
        <f t="shared" si="13"/>
        <v>Ninh Thị Liên</v>
      </c>
    </row>
    <row r="441" spans="12:20" x14ac:dyDescent="0.25">
      <c r="L441">
        <v>20142597</v>
      </c>
      <c r="M441" t="s">
        <v>162</v>
      </c>
      <c r="N441" t="s">
        <v>206</v>
      </c>
      <c r="O441" t="s">
        <v>184</v>
      </c>
      <c r="P441" s="2" t="s">
        <v>692</v>
      </c>
      <c r="Q441" t="s">
        <v>661</v>
      </c>
      <c r="R441">
        <v>571</v>
      </c>
      <c r="S441" t="str">
        <f t="shared" si="12"/>
        <v>10/09/1996</v>
      </c>
      <c r="T441" t="str">
        <f t="shared" si="13"/>
        <v>Nguyễn Tuấn Linh</v>
      </c>
    </row>
    <row r="442" spans="12:20" x14ac:dyDescent="0.25">
      <c r="L442">
        <v>20142862</v>
      </c>
      <c r="M442" t="s">
        <v>162</v>
      </c>
      <c r="N442" t="s">
        <v>169</v>
      </c>
      <c r="O442" t="s">
        <v>547</v>
      </c>
      <c r="P442" s="2" t="s">
        <v>693</v>
      </c>
      <c r="Q442" t="s">
        <v>661</v>
      </c>
      <c r="R442">
        <v>571</v>
      </c>
      <c r="S442" t="str">
        <f t="shared" si="12"/>
        <v>12/10/1996</v>
      </c>
      <c r="T442" t="str">
        <f t="shared" si="13"/>
        <v>Nguyễn Đình Mạnh</v>
      </c>
    </row>
    <row r="443" spans="12:20" x14ac:dyDescent="0.25">
      <c r="L443">
        <v>20143167</v>
      </c>
      <c r="M443" t="s">
        <v>162</v>
      </c>
      <c r="N443" t="s">
        <v>694</v>
      </c>
      <c r="O443" t="s">
        <v>434</v>
      </c>
      <c r="P443" s="2" t="s">
        <v>695</v>
      </c>
      <c r="Q443" t="s">
        <v>661</v>
      </c>
      <c r="R443">
        <v>571</v>
      </c>
      <c r="S443" t="str">
        <f t="shared" si="12"/>
        <v>09/05/1996</v>
      </c>
      <c r="T443" t="str">
        <f t="shared" si="13"/>
        <v>Nguyễn Bá Tuấn Nghĩa</v>
      </c>
    </row>
    <row r="444" spans="12:20" x14ac:dyDescent="0.25">
      <c r="L444">
        <v>20143291</v>
      </c>
      <c r="M444" t="s">
        <v>147</v>
      </c>
      <c r="N444" t="s">
        <v>167</v>
      </c>
      <c r="O444" t="s">
        <v>189</v>
      </c>
      <c r="P444" s="2" t="s">
        <v>566</v>
      </c>
      <c r="Q444" t="s">
        <v>661</v>
      </c>
      <c r="R444">
        <v>571</v>
      </c>
      <c r="S444" t="str">
        <f t="shared" si="12"/>
        <v>09/14/1996</v>
      </c>
      <c r="T444" t="str">
        <f t="shared" si="13"/>
        <v>Lê Hoàng Nhân</v>
      </c>
    </row>
    <row r="445" spans="12:20" x14ac:dyDescent="0.25">
      <c r="L445">
        <v>20143711</v>
      </c>
      <c r="M445" t="s">
        <v>162</v>
      </c>
      <c r="N445" t="s">
        <v>169</v>
      </c>
      <c r="O445" t="s">
        <v>397</v>
      </c>
      <c r="P445" s="2" t="s">
        <v>696</v>
      </c>
      <c r="Q445" t="s">
        <v>661</v>
      </c>
      <c r="R445">
        <v>571</v>
      </c>
      <c r="S445" t="str">
        <f t="shared" si="12"/>
        <v>05/15/1996</v>
      </c>
      <c r="T445" t="str">
        <f t="shared" si="13"/>
        <v>Nguyễn Đình Quý</v>
      </c>
    </row>
    <row r="446" spans="12:20" x14ac:dyDescent="0.25">
      <c r="L446">
        <v>20143926</v>
      </c>
      <c r="M446" t="s">
        <v>478</v>
      </c>
      <c r="N446" t="s">
        <v>169</v>
      </c>
      <c r="O446" t="s">
        <v>364</v>
      </c>
      <c r="P446" s="2" t="s">
        <v>639</v>
      </c>
      <c r="Q446" t="s">
        <v>661</v>
      </c>
      <c r="R446">
        <v>571</v>
      </c>
      <c r="S446" t="str">
        <f t="shared" si="12"/>
        <v>03/15/1996</v>
      </c>
      <c r="T446" t="str">
        <f t="shared" si="13"/>
        <v>Trịnh Đình Tài</v>
      </c>
    </row>
    <row r="447" spans="12:20" x14ac:dyDescent="0.25">
      <c r="L447">
        <v>20144512</v>
      </c>
      <c r="M447" t="s">
        <v>162</v>
      </c>
      <c r="N447" t="s">
        <v>142</v>
      </c>
      <c r="O447" t="s">
        <v>697</v>
      </c>
      <c r="P447" s="2" t="s">
        <v>698</v>
      </c>
      <c r="Q447" t="s">
        <v>661</v>
      </c>
      <c r="R447">
        <v>571</v>
      </c>
      <c r="S447" t="str">
        <f t="shared" si="12"/>
        <v>08/21/1996</v>
      </c>
      <c r="T447" t="str">
        <f t="shared" si="13"/>
        <v>Nguyễn Công Tình</v>
      </c>
    </row>
    <row r="448" spans="12:20" x14ac:dyDescent="0.25">
      <c r="L448">
        <v>20145032</v>
      </c>
      <c r="M448" t="s">
        <v>167</v>
      </c>
      <c r="N448" t="s">
        <v>138</v>
      </c>
      <c r="O448" t="s">
        <v>479</v>
      </c>
      <c r="P448" s="2" t="s">
        <v>699</v>
      </c>
      <c r="Q448" t="s">
        <v>661</v>
      </c>
      <c r="R448">
        <v>571</v>
      </c>
      <c r="S448" t="str">
        <f t="shared" si="12"/>
        <v>04/23/1996</v>
      </c>
      <c r="T448" t="str">
        <f t="shared" si="13"/>
        <v>Hoàng Anh Tú</v>
      </c>
    </row>
    <row r="449" spans="12:20" x14ac:dyDescent="0.25">
      <c r="L449">
        <v>20144867</v>
      </c>
      <c r="M449" t="s">
        <v>167</v>
      </c>
      <c r="N449" t="s">
        <v>138</v>
      </c>
      <c r="O449" t="s">
        <v>206</v>
      </c>
      <c r="P449" s="2" t="s">
        <v>700</v>
      </c>
      <c r="Q449" t="s">
        <v>661</v>
      </c>
      <c r="R449">
        <v>571</v>
      </c>
      <c r="S449" t="str">
        <f t="shared" si="12"/>
        <v>08/14/1996</v>
      </c>
      <c r="T449" t="str">
        <f t="shared" si="13"/>
        <v>Hoàng Anh Tuấn</v>
      </c>
    </row>
    <row r="450" spans="12:20" x14ac:dyDescent="0.25">
      <c r="L450">
        <v>20144881</v>
      </c>
      <c r="M450" t="s">
        <v>147</v>
      </c>
      <c r="N450" t="s">
        <v>701</v>
      </c>
      <c r="O450" t="s">
        <v>206</v>
      </c>
      <c r="P450" s="2" t="s">
        <v>593</v>
      </c>
      <c r="Q450" t="s">
        <v>661</v>
      </c>
      <c r="R450">
        <v>571</v>
      </c>
      <c r="S450" t="str">
        <f t="shared" si="12"/>
        <v>02/24/1996</v>
      </c>
      <c r="T450" t="str">
        <f t="shared" si="13"/>
        <v>Lê Ân Tuấn</v>
      </c>
    </row>
    <row r="451" spans="12:20" x14ac:dyDescent="0.25">
      <c r="L451">
        <v>20144015</v>
      </c>
      <c r="M451" t="s">
        <v>167</v>
      </c>
      <c r="N451" t="s">
        <v>201</v>
      </c>
      <c r="O451" t="s">
        <v>239</v>
      </c>
      <c r="P451" s="2" t="s">
        <v>662</v>
      </c>
      <c r="Q451" t="s">
        <v>661</v>
      </c>
      <c r="R451">
        <v>571</v>
      </c>
      <c r="S451" t="str">
        <f t="shared" ref="S451:S514" si="14">MID(P451,4,2)&amp;"/"&amp;LEFT(P451,2)&amp;"/"&amp;RIGHT(P451,4)</f>
        <v>11/02/1996</v>
      </c>
      <c r="T451" t="str">
        <f t="shared" ref="T451:T514" si="15">M451&amp;" "&amp;N451&amp;" "&amp;O451</f>
        <v>Hoàng Việt Thái</v>
      </c>
    </row>
    <row r="452" spans="12:20" x14ac:dyDescent="0.25">
      <c r="L452">
        <v>20144239</v>
      </c>
      <c r="M452" t="s">
        <v>154</v>
      </c>
      <c r="N452" t="s">
        <v>137</v>
      </c>
      <c r="O452" t="s">
        <v>402</v>
      </c>
      <c r="P452" s="2" t="s">
        <v>702</v>
      </c>
      <c r="Q452" t="s">
        <v>661</v>
      </c>
      <c r="R452">
        <v>571</v>
      </c>
      <c r="S452" t="str">
        <f t="shared" si="14"/>
        <v>12/16/1996</v>
      </c>
      <c r="T452" t="str">
        <f t="shared" si="15"/>
        <v>Trương Quang Thắng</v>
      </c>
    </row>
    <row r="453" spans="12:20" x14ac:dyDescent="0.25">
      <c r="L453">
        <v>20144116</v>
      </c>
      <c r="M453" t="s">
        <v>174</v>
      </c>
      <c r="N453" t="s">
        <v>475</v>
      </c>
      <c r="O453" t="s">
        <v>141</v>
      </c>
      <c r="P453" s="2" t="s">
        <v>703</v>
      </c>
      <c r="Q453" t="s">
        <v>661</v>
      </c>
      <c r="R453">
        <v>571</v>
      </c>
      <c r="S453" t="str">
        <f t="shared" si="14"/>
        <v>09/02/1996</v>
      </c>
      <c r="T453" t="str">
        <f t="shared" si="15"/>
        <v>Trần Nhật Thành</v>
      </c>
    </row>
    <row r="454" spans="12:20" x14ac:dyDescent="0.25">
      <c r="L454">
        <v>20144267</v>
      </c>
      <c r="M454" t="s">
        <v>162</v>
      </c>
      <c r="N454" t="s">
        <v>194</v>
      </c>
      <c r="O454" t="s">
        <v>195</v>
      </c>
      <c r="P454" s="2" t="s">
        <v>704</v>
      </c>
      <c r="Q454" t="s">
        <v>661</v>
      </c>
      <c r="R454">
        <v>571</v>
      </c>
      <c r="S454" t="str">
        <f t="shared" si="14"/>
        <v>04/08/1996</v>
      </c>
      <c r="T454" t="str">
        <f t="shared" si="15"/>
        <v>Nguyễn Hữu Thiện</v>
      </c>
    </row>
    <row r="455" spans="12:20" x14ac:dyDescent="0.25">
      <c r="L455">
        <v>20144259</v>
      </c>
      <c r="M455" t="s">
        <v>174</v>
      </c>
      <c r="N455" t="s">
        <v>152</v>
      </c>
      <c r="O455" t="s">
        <v>638</v>
      </c>
      <c r="P455" s="2" t="s">
        <v>705</v>
      </c>
      <c r="Q455" t="s">
        <v>661</v>
      </c>
      <c r="R455">
        <v>571</v>
      </c>
      <c r="S455" t="str">
        <f t="shared" si="14"/>
        <v>08/28/1996</v>
      </c>
      <c r="T455" t="str">
        <f t="shared" si="15"/>
        <v>Trần Văn Thiên</v>
      </c>
    </row>
    <row r="456" spans="12:20" x14ac:dyDescent="0.25">
      <c r="L456">
        <v>20144441</v>
      </c>
      <c r="M456" t="s">
        <v>217</v>
      </c>
      <c r="N456" t="s">
        <v>156</v>
      </c>
      <c r="O456" t="s">
        <v>706</v>
      </c>
      <c r="P456" s="2" t="s">
        <v>707</v>
      </c>
      <c r="Q456" t="s">
        <v>661</v>
      </c>
      <c r="R456">
        <v>571</v>
      </c>
      <c r="S456" t="str">
        <f t="shared" si="14"/>
        <v>08/25/1996</v>
      </c>
      <c r="T456" t="str">
        <f t="shared" si="15"/>
        <v>Đồng Đức Thưởng</v>
      </c>
    </row>
    <row r="457" spans="12:20" x14ac:dyDescent="0.25">
      <c r="L457">
        <v>20145182</v>
      </c>
      <c r="M457" t="s">
        <v>204</v>
      </c>
      <c r="N457" t="s">
        <v>708</v>
      </c>
      <c r="O457" t="s">
        <v>709</v>
      </c>
      <c r="P457" s="2" t="s">
        <v>710</v>
      </c>
      <c r="Q457" t="s">
        <v>661</v>
      </c>
      <c r="R457">
        <v>571</v>
      </c>
      <c r="S457" t="str">
        <f t="shared" si="14"/>
        <v>10/03/1996</v>
      </c>
      <c r="T457" t="str">
        <f t="shared" si="15"/>
        <v>Mai Thị Phương Uyên</v>
      </c>
    </row>
    <row r="458" spans="12:20" x14ac:dyDescent="0.25">
      <c r="L458">
        <v>20140038</v>
      </c>
      <c r="M458" t="s">
        <v>158</v>
      </c>
      <c r="N458" t="s">
        <v>156</v>
      </c>
      <c r="O458" t="s">
        <v>138</v>
      </c>
      <c r="P458" s="2" t="s">
        <v>711</v>
      </c>
      <c r="Q458" t="s">
        <v>116</v>
      </c>
      <c r="R458">
        <v>571</v>
      </c>
      <c r="S458" t="str">
        <f t="shared" si="14"/>
        <v>12/25/1996</v>
      </c>
      <c r="T458" t="str">
        <f t="shared" si="15"/>
        <v>Đào Đức Anh</v>
      </c>
    </row>
    <row r="459" spans="12:20" x14ac:dyDescent="0.25">
      <c r="L459">
        <v>20140092</v>
      </c>
      <c r="M459" t="s">
        <v>147</v>
      </c>
      <c r="N459" t="s">
        <v>167</v>
      </c>
      <c r="O459" t="s">
        <v>138</v>
      </c>
      <c r="P459" s="2" t="s">
        <v>712</v>
      </c>
      <c r="Q459" t="s">
        <v>116</v>
      </c>
      <c r="R459">
        <v>571</v>
      </c>
      <c r="S459" t="str">
        <f t="shared" si="14"/>
        <v>09/07/1996</v>
      </c>
      <c r="T459" t="str">
        <f t="shared" si="15"/>
        <v>Lê Hoàng Anh</v>
      </c>
    </row>
    <row r="460" spans="12:20" x14ac:dyDescent="0.25">
      <c r="L460">
        <v>20140122</v>
      </c>
      <c r="M460" t="s">
        <v>162</v>
      </c>
      <c r="N460" t="s">
        <v>156</v>
      </c>
      <c r="O460" t="s">
        <v>138</v>
      </c>
      <c r="P460" s="2" t="s">
        <v>713</v>
      </c>
      <c r="Q460" t="s">
        <v>116</v>
      </c>
      <c r="R460">
        <v>571</v>
      </c>
      <c r="S460" t="str">
        <f t="shared" si="14"/>
        <v>03/12/1996</v>
      </c>
      <c r="T460" t="str">
        <f t="shared" si="15"/>
        <v>Nguyễn Đức Anh</v>
      </c>
    </row>
    <row r="461" spans="12:20" x14ac:dyDescent="0.25">
      <c r="L461">
        <v>20140134</v>
      </c>
      <c r="M461" t="s">
        <v>162</v>
      </c>
      <c r="N461" t="s">
        <v>254</v>
      </c>
      <c r="O461" t="s">
        <v>138</v>
      </c>
      <c r="P461" s="2" t="s">
        <v>589</v>
      </c>
      <c r="Q461" t="s">
        <v>116</v>
      </c>
      <c r="R461">
        <v>571</v>
      </c>
      <c r="S461" t="str">
        <f t="shared" si="14"/>
        <v>05/07/1996</v>
      </c>
      <c r="T461" t="str">
        <f t="shared" si="15"/>
        <v>Nguyễn Nam Anh</v>
      </c>
    </row>
    <row r="462" spans="12:20" x14ac:dyDescent="0.25">
      <c r="L462">
        <v>20140377</v>
      </c>
      <c r="M462" t="s">
        <v>162</v>
      </c>
      <c r="N462" t="s">
        <v>156</v>
      </c>
      <c r="O462" t="s">
        <v>252</v>
      </c>
      <c r="P462" s="2" t="s">
        <v>714</v>
      </c>
      <c r="Q462" t="s">
        <v>116</v>
      </c>
      <c r="R462">
        <v>571</v>
      </c>
      <c r="S462" t="str">
        <f t="shared" si="14"/>
        <v>11/12/1996</v>
      </c>
      <c r="T462" t="str">
        <f t="shared" si="15"/>
        <v>Nguyễn Đức Bình</v>
      </c>
    </row>
    <row r="463" spans="12:20" x14ac:dyDescent="0.25">
      <c r="L463">
        <v>20140594</v>
      </c>
      <c r="M463" t="s">
        <v>162</v>
      </c>
      <c r="N463" t="s">
        <v>547</v>
      </c>
      <c r="O463" t="s">
        <v>211</v>
      </c>
      <c r="P463" s="2" t="s">
        <v>715</v>
      </c>
      <c r="Q463" t="s">
        <v>116</v>
      </c>
      <c r="R463">
        <v>571</v>
      </c>
      <c r="S463" t="str">
        <f t="shared" si="14"/>
        <v>11/11/1996</v>
      </c>
      <c r="T463" t="str">
        <f t="shared" si="15"/>
        <v>Nguyễn Mạnh Cường</v>
      </c>
    </row>
    <row r="464" spans="12:20" x14ac:dyDescent="0.25">
      <c r="L464">
        <v>20140545</v>
      </c>
      <c r="M464" t="s">
        <v>162</v>
      </c>
      <c r="N464" t="s">
        <v>167</v>
      </c>
      <c r="O464" t="s">
        <v>214</v>
      </c>
      <c r="P464" s="2" t="s">
        <v>716</v>
      </c>
      <c r="Q464" t="s">
        <v>116</v>
      </c>
      <c r="R464">
        <v>571</v>
      </c>
      <c r="S464" t="str">
        <f t="shared" si="14"/>
        <v>01/14/1996</v>
      </c>
      <c r="T464" t="str">
        <f t="shared" si="15"/>
        <v>Nguyễn Hoàng Cương</v>
      </c>
    </row>
    <row r="465" spans="12:20" x14ac:dyDescent="0.25">
      <c r="L465">
        <v>20140840</v>
      </c>
      <c r="M465" t="s">
        <v>152</v>
      </c>
      <c r="N465" t="s">
        <v>169</v>
      </c>
      <c r="O465" t="s">
        <v>145</v>
      </c>
      <c r="P465" s="2" t="s">
        <v>717</v>
      </c>
      <c r="Q465" t="s">
        <v>116</v>
      </c>
      <c r="R465">
        <v>571</v>
      </c>
      <c r="S465" t="str">
        <f t="shared" si="14"/>
        <v>11/01/1996</v>
      </c>
      <c r="T465" t="str">
        <f t="shared" si="15"/>
        <v>Văn Đình Dũng</v>
      </c>
    </row>
    <row r="466" spans="12:20" x14ac:dyDescent="0.25">
      <c r="L466">
        <v>20140707</v>
      </c>
      <c r="M466" t="s">
        <v>334</v>
      </c>
      <c r="N466" t="s">
        <v>177</v>
      </c>
      <c r="O466" t="s">
        <v>270</v>
      </c>
      <c r="P466" s="2" t="s">
        <v>671</v>
      </c>
      <c r="Q466" t="s">
        <v>116</v>
      </c>
      <c r="R466">
        <v>571</v>
      </c>
      <c r="S466" t="str">
        <f t="shared" si="14"/>
        <v>08/16/1996</v>
      </c>
      <c r="T466" t="str">
        <f t="shared" si="15"/>
        <v>Chu Quốc Duy</v>
      </c>
    </row>
    <row r="467" spans="12:20" x14ac:dyDescent="0.25">
      <c r="L467">
        <v>20140728</v>
      </c>
      <c r="M467" t="s">
        <v>162</v>
      </c>
      <c r="N467" t="s">
        <v>194</v>
      </c>
      <c r="O467" t="s">
        <v>270</v>
      </c>
      <c r="P467" s="2" t="s">
        <v>718</v>
      </c>
      <c r="Q467" t="s">
        <v>116</v>
      </c>
      <c r="R467">
        <v>571</v>
      </c>
      <c r="S467" t="str">
        <f t="shared" si="14"/>
        <v>07/09/1996</v>
      </c>
      <c r="T467" t="str">
        <f t="shared" si="15"/>
        <v>Nguyễn Hữu Duy</v>
      </c>
    </row>
    <row r="468" spans="12:20" x14ac:dyDescent="0.25">
      <c r="L468">
        <v>20140738</v>
      </c>
      <c r="M468" t="s">
        <v>162</v>
      </c>
      <c r="N468" t="s">
        <v>152</v>
      </c>
      <c r="O468" t="s">
        <v>270</v>
      </c>
      <c r="P468" s="2" t="s">
        <v>688</v>
      </c>
      <c r="Q468" t="s">
        <v>116</v>
      </c>
      <c r="R468">
        <v>571</v>
      </c>
      <c r="S468" t="str">
        <f t="shared" si="14"/>
        <v>08/31/1996</v>
      </c>
      <c r="T468" t="str">
        <f t="shared" si="15"/>
        <v>Nguyễn Văn Duy</v>
      </c>
    </row>
    <row r="469" spans="12:20" x14ac:dyDescent="0.25">
      <c r="L469">
        <v>20140867</v>
      </c>
      <c r="M469" t="s">
        <v>162</v>
      </c>
      <c r="N469" t="s">
        <v>169</v>
      </c>
      <c r="O469" t="s">
        <v>289</v>
      </c>
      <c r="P469" s="2" t="s">
        <v>675</v>
      </c>
      <c r="Q469" t="s">
        <v>116</v>
      </c>
      <c r="R469">
        <v>571</v>
      </c>
      <c r="S469" t="str">
        <f t="shared" si="14"/>
        <v>04/24/1996</v>
      </c>
      <c r="T469" t="str">
        <f t="shared" si="15"/>
        <v>Nguyễn Đình Dương</v>
      </c>
    </row>
    <row r="470" spans="12:20" x14ac:dyDescent="0.25">
      <c r="L470">
        <v>20141145</v>
      </c>
      <c r="M470" t="s">
        <v>162</v>
      </c>
      <c r="N470" t="s">
        <v>277</v>
      </c>
      <c r="O470" t="s">
        <v>156</v>
      </c>
      <c r="P470" s="2" t="s">
        <v>695</v>
      </c>
      <c r="Q470" t="s">
        <v>116</v>
      </c>
      <c r="R470">
        <v>571</v>
      </c>
      <c r="S470" t="str">
        <f t="shared" si="14"/>
        <v>09/05/1996</v>
      </c>
      <c r="T470" t="str">
        <f t="shared" si="15"/>
        <v>Nguyễn Hồng Đức</v>
      </c>
    </row>
    <row r="471" spans="12:20" x14ac:dyDescent="0.25">
      <c r="L471">
        <v>20141259</v>
      </c>
      <c r="M471" t="s">
        <v>174</v>
      </c>
      <c r="N471" t="s">
        <v>381</v>
      </c>
      <c r="O471" t="s">
        <v>446</v>
      </c>
      <c r="P471" s="2" t="s">
        <v>719</v>
      </c>
      <c r="Q471" t="s">
        <v>116</v>
      </c>
      <c r="R471">
        <v>571</v>
      </c>
      <c r="S471" t="str">
        <f t="shared" si="14"/>
        <v>03/24/1996</v>
      </c>
      <c r="T471" t="str">
        <f t="shared" si="15"/>
        <v>Trần Trường Giang</v>
      </c>
    </row>
    <row r="472" spans="12:20" x14ac:dyDescent="0.25">
      <c r="L472">
        <v>20141492</v>
      </c>
      <c r="M472" t="s">
        <v>165</v>
      </c>
      <c r="N472" t="s">
        <v>163</v>
      </c>
      <c r="O472" t="s">
        <v>160</v>
      </c>
      <c r="P472" s="2" t="s">
        <v>625</v>
      </c>
      <c r="Q472" t="s">
        <v>116</v>
      </c>
      <c r="R472">
        <v>571</v>
      </c>
      <c r="S472" t="str">
        <f t="shared" si="14"/>
        <v>11/27/1996</v>
      </c>
      <c r="T472" t="str">
        <f t="shared" si="15"/>
        <v>Bùi Minh Hiếu</v>
      </c>
    </row>
    <row r="473" spans="12:20" x14ac:dyDescent="0.25">
      <c r="L473">
        <v>20141531</v>
      </c>
      <c r="M473" t="s">
        <v>162</v>
      </c>
      <c r="N473" t="s">
        <v>197</v>
      </c>
      <c r="O473" t="s">
        <v>160</v>
      </c>
      <c r="P473" s="2" t="s">
        <v>720</v>
      </c>
      <c r="Q473" t="s">
        <v>116</v>
      </c>
      <c r="R473">
        <v>571</v>
      </c>
      <c r="S473" t="str">
        <f t="shared" si="14"/>
        <v>07/25/1996</v>
      </c>
      <c r="T473" t="str">
        <f t="shared" si="15"/>
        <v>Nguyễn Ngọc Hiếu</v>
      </c>
    </row>
    <row r="474" spans="12:20" x14ac:dyDescent="0.25">
      <c r="L474">
        <v>20141578</v>
      </c>
      <c r="M474" t="s">
        <v>140</v>
      </c>
      <c r="N474" t="s">
        <v>547</v>
      </c>
      <c r="O474" t="s">
        <v>160</v>
      </c>
      <c r="P474" s="2" t="s">
        <v>721</v>
      </c>
      <c r="Q474" t="s">
        <v>116</v>
      </c>
      <c r="R474">
        <v>571</v>
      </c>
      <c r="S474" t="str">
        <f t="shared" si="14"/>
        <v>05/28/1996</v>
      </c>
      <c r="T474" t="str">
        <f t="shared" si="15"/>
        <v>Vũ Mạnh Hiếu</v>
      </c>
    </row>
    <row r="475" spans="12:20" x14ac:dyDescent="0.25">
      <c r="L475">
        <v>20141780</v>
      </c>
      <c r="M475" t="s">
        <v>162</v>
      </c>
      <c r="N475" t="s">
        <v>722</v>
      </c>
      <c r="O475" t="s">
        <v>167</v>
      </c>
      <c r="P475" s="2" t="s">
        <v>620</v>
      </c>
      <c r="Q475" t="s">
        <v>116</v>
      </c>
      <c r="R475">
        <v>571</v>
      </c>
      <c r="S475" t="str">
        <f t="shared" si="14"/>
        <v>09/25/1996</v>
      </c>
      <c r="T475" t="str">
        <f t="shared" si="15"/>
        <v>Nguyễn Khắc Quý Hoàng</v>
      </c>
    </row>
    <row r="476" spans="12:20" x14ac:dyDescent="0.25">
      <c r="L476">
        <v>20141805</v>
      </c>
      <c r="M476" t="s">
        <v>136</v>
      </c>
      <c r="N476" t="s">
        <v>142</v>
      </c>
      <c r="O476" t="s">
        <v>167</v>
      </c>
      <c r="P476" s="2" t="s">
        <v>723</v>
      </c>
      <c r="Q476" t="s">
        <v>116</v>
      </c>
      <c r="R476">
        <v>571</v>
      </c>
      <c r="S476" t="str">
        <f t="shared" si="14"/>
        <v>09/24/1996</v>
      </c>
      <c r="T476" t="str">
        <f t="shared" si="15"/>
        <v>Phạm Công Hoàng</v>
      </c>
    </row>
    <row r="477" spans="12:20" x14ac:dyDescent="0.25">
      <c r="L477">
        <v>20141820</v>
      </c>
      <c r="M477" t="s">
        <v>174</v>
      </c>
      <c r="N477" t="s">
        <v>166</v>
      </c>
      <c r="O477" t="s">
        <v>167</v>
      </c>
      <c r="P477" s="2" t="s">
        <v>724</v>
      </c>
      <c r="Q477" t="s">
        <v>116</v>
      </c>
      <c r="R477">
        <v>571</v>
      </c>
      <c r="S477" t="str">
        <f t="shared" si="14"/>
        <v>05/24/1996</v>
      </c>
      <c r="T477" t="str">
        <f t="shared" si="15"/>
        <v>Trần Huy Hoàng</v>
      </c>
    </row>
    <row r="478" spans="12:20" x14ac:dyDescent="0.25">
      <c r="L478">
        <v>20141888</v>
      </c>
      <c r="M478" t="s">
        <v>162</v>
      </c>
      <c r="N478" t="s">
        <v>220</v>
      </c>
      <c r="O478" t="s">
        <v>725</v>
      </c>
      <c r="P478" s="2" t="s">
        <v>643</v>
      </c>
      <c r="Q478" t="s">
        <v>116</v>
      </c>
      <c r="R478">
        <v>571</v>
      </c>
      <c r="S478" t="str">
        <f t="shared" si="14"/>
        <v>10/23/1996</v>
      </c>
      <c r="T478" t="str">
        <f t="shared" si="15"/>
        <v>Nguyễn Gia Huấn</v>
      </c>
    </row>
    <row r="479" spans="12:20" x14ac:dyDescent="0.25">
      <c r="L479">
        <v>20142195</v>
      </c>
      <c r="M479" t="s">
        <v>726</v>
      </c>
      <c r="N479" t="s">
        <v>197</v>
      </c>
      <c r="O479" t="s">
        <v>237</v>
      </c>
      <c r="P479" s="2" t="s">
        <v>727</v>
      </c>
      <c r="Q479" t="s">
        <v>116</v>
      </c>
      <c r="R479">
        <v>571</v>
      </c>
      <c r="S479" t="str">
        <f t="shared" si="14"/>
        <v>05/21/1996</v>
      </c>
      <c r="T479" t="str">
        <f t="shared" si="15"/>
        <v>Phí Ngọc Hưng</v>
      </c>
    </row>
    <row r="480" spans="12:20" x14ac:dyDescent="0.25">
      <c r="L480">
        <v>20142243</v>
      </c>
      <c r="M480" t="s">
        <v>167</v>
      </c>
      <c r="N480" t="s">
        <v>156</v>
      </c>
      <c r="O480" t="s">
        <v>339</v>
      </c>
      <c r="P480" s="2" t="s">
        <v>670</v>
      </c>
      <c r="Q480" t="s">
        <v>116</v>
      </c>
      <c r="R480">
        <v>571</v>
      </c>
      <c r="S480" t="str">
        <f t="shared" si="14"/>
        <v>05/12/1996</v>
      </c>
      <c r="T480" t="str">
        <f t="shared" si="15"/>
        <v>Hoàng Đức Hưởng</v>
      </c>
    </row>
    <row r="481" spans="12:20" x14ac:dyDescent="0.25">
      <c r="L481">
        <v>20154481</v>
      </c>
      <c r="M481" t="s">
        <v>728</v>
      </c>
      <c r="N481" t="s">
        <v>729</v>
      </c>
      <c r="O481" t="s">
        <v>728</v>
      </c>
      <c r="P481" s="2" t="s">
        <v>730</v>
      </c>
      <c r="Q481" t="s">
        <v>116</v>
      </c>
      <c r="R481">
        <v>571</v>
      </c>
      <c r="S481" t="str">
        <f t="shared" si="14"/>
        <v>04/25/1995</v>
      </c>
      <c r="T481" t="str">
        <f t="shared" si="15"/>
        <v>Jayakody Mohotti Appuhamillage Shreen Deshadh Jayakody</v>
      </c>
    </row>
    <row r="482" spans="12:20" x14ac:dyDescent="0.25">
      <c r="L482">
        <v>20142382</v>
      </c>
      <c r="M482" t="s">
        <v>158</v>
      </c>
      <c r="N482" t="s">
        <v>171</v>
      </c>
      <c r="O482" t="s">
        <v>172</v>
      </c>
      <c r="P482" s="2" t="s">
        <v>731</v>
      </c>
      <c r="Q482" t="s">
        <v>116</v>
      </c>
      <c r="R482">
        <v>571</v>
      </c>
      <c r="S482" t="str">
        <f t="shared" si="14"/>
        <v>11/25/1996</v>
      </c>
      <c r="T482" t="str">
        <f t="shared" si="15"/>
        <v>Đào Trung Kiên</v>
      </c>
    </row>
    <row r="483" spans="12:20" x14ac:dyDescent="0.25">
      <c r="L483">
        <v>20142254</v>
      </c>
      <c r="M483" t="s">
        <v>158</v>
      </c>
      <c r="N483" t="s">
        <v>547</v>
      </c>
      <c r="O483" t="s">
        <v>244</v>
      </c>
      <c r="P483" s="2" t="s">
        <v>595</v>
      </c>
      <c r="Q483" t="s">
        <v>116</v>
      </c>
      <c r="R483">
        <v>571</v>
      </c>
      <c r="S483" t="str">
        <f t="shared" si="14"/>
        <v>11/23/1996</v>
      </c>
      <c r="T483" t="str">
        <f t="shared" si="15"/>
        <v>Đào Mạnh Khang</v>
      </c>
    </row>
    <row r="484" spans="12:20" x14ac:dyDescent="0.25">
      <c r="L484">
        <v>20142500</v>
      </c>
      <c r="M484" t="s">
        <v>140</v>
      </c>
      <c r="N484" t="s">
        <v>732</v>
      </c>
      <c r="O484" t="s">
        <v>181</v>
      </c>
      <c r="P484" s="2" t="s">
        <v>733</v>
      </c>
      <c r="Q484" t="s">
        <v>116</v>
      </c>
      <c r="R484">
        <v>571</v>
      </c>
      <c r="S484" t="str">
        <f t="shared" si="14"/>
        <v>02/28/1996</v>
      </c>
      <c r="T484" t="str">
        <f t="shared" si="15"/>
        <v>Vũ Đức Duy Lâm</v>
      </c>
    </row>
    <row r="485" spans="12:20" x14ac:dyDescent="0.25">
      <c r="L485">
        <v>20142666</v>
      </c>
      <c r="M485" t="s">
        <v>162</v>
      </c>
      <c r="N485" t="s">
        <v>270</v>
      </c>
      <c r="O485" t="s">
        <v>187</v>
      </c>
      <c r="P485" s="2" t="s">
        <v>734</v>
      </c>
      <c r="Q485" t="s">
        <v>116</v>
      </c>
      <c r="R485">
        <v>571</v>
      </c>
      <c r="S485" t="str">
        <f t="shared" si="14"/>
        <v>05/09/1996</v>
      </c>
      <c r="T485" t="str">
        <f t="shared" si="15"/>
        <v>Nguyễn Duy Long</v>
      </c>
    </row>
    <row r="486" spans="12:20" x14ac:dyDescent="0.25">
      <c r="L486">
        <v>20142672</v>
      </c>
      <c r="M486" t="s">
        <v>162</v>
      </c>
      <c r="N486" t="s">
        <v>232</v>
      </c>
      <c r="O486" t="s">
        <v>187</v>
      </c>
      <c r="P486" s="2" t="s">
        <v>735</v>
      </c>
      <c r="Q486" t="s">
        <v>116</v>
      </c>
      <c r="R486">
        <v>571</v>
      </c>
      <c r="S486" t="str">
        <f t="shared" si="14"/>
        <v>12/06/1995</v>
      </c>
      <c r="T486" t="str">
        <f t="shared" si="15"/>
        <v>Nguyễn Hà Long</v>
      </c>
    </row>
    <row r="487" spans="12:20" x14ac:dyDescent="0.25">
      <c r="L487">
        <v>20142900</v>
      </c>
      <c r="M487" t="s">
        <v>330</v>
      </c>
      <c r="N487" t="s">
        <v>277</v>
      </c>
      <c r="O487" t="s">
        <v>163</v>
      </c>
      <c r="P487" s="2" t="s">
        <v>736</v>
      </c>
      <c r="Q487" t="s">
        <v>116</v>
      </c>
      <c r="R487">
        <v>571</v>
      </c>
      <c r="S487" t="str">
        <f t="shared" si="14"/>
        <v>03/18/1996</v>
      </c>
      <c r="T487" t="str">
        <f t="shared" si="15"/>
        <v>Đinh Hồng Minh</v>
      </c>
    </row>
    <row r="488" spans="12:20" x14ac:dyDescent="0.25">
      <c r="L488">
        <v>20142937</v>
      </c>
      <c r="M488" t="s">
        <v>162</v>
      </c>
      <c r="N488" t="s">
        <v>167</v>
      </c>
      <c r="O488" t="s">
        <v>163</v>
      </c>
      <c r="P488" s="2" t="s">
        <v>737</v>
      </c>
      <c r="Q488" t="s">
        <v>116</v>
      </c>
      <c r="R488">
        <v>571</v>
      </c>
      <c r="S488" t="str">
        <f t="shared" si="14"/>
        <v>06/03/1996</v>
      </c>
      <c r="T488" t="str">
        <f t="shared" si="15"/>
        <v>Nguyễn Hoàng Minh</v>
      </c>
    </row>
    <row r="489" spans="12:20" x14ac:dyDescent="0.25">
      <c r="L489">
        <v>20143312</v>
      </c>
      <c r="M489" t="s">
        <v>415</v>
      </c>
      <c r="N489" t="s">
        <v>156</v>
      </c>
      <c r="O489" t="s">
        <v>475</v>
      </c>
      <c r="P489" s="2" t="s">
        <v>738</v>
      </c>
      <c r="Q489" t="s">
        <v>116</v>
      </c>
      <c r="R489">
        <v>571</v>
      </c>
      <c r="S489" t="str">
        <f t="shared" si="14"/>
        <v>02/14/1996</v>
      </c>
      <c r="T489" t="str">
        <f t="shared" si="15"/>
        <v>Lương Đức Nhật</v>
      </c>
    </row>
    <row r="490" spans="12:20" x14ac:dyDescent="0.25">
      <c r="L490">
        <v>20143298</v>
      </c>
      <c r="M490" t="s">
        <v>174</v>
      </c>
      <c r="N490" t="s">
        <v>152</v>
      </c>
      <c r="O490" t="s">
        <v>189</v>
      </c>
      <c r="P490" s="2" t="s">
        <v>739</v>
      </c>
      <c r="Q490" t="s">
        <v>116</v>
      </c>
      <c r="R490">
        <v>571</v>
      </c>
      <c r="S490" t="str">
        <f t="shared" si="14"/>
        <v>02/02/1996</v>
      </c>
      <c r="T490" t="str">
        <f t="shared" si="15"/>
        <v>Trần Văn Nhân</v>
      </c>
    </row>
    <row r="491" spans="12:20" x14ac:dyDescent="0.25">
      <c r="L491">
        <v>20154479</v>
      </c>
      <c r="M491" t="s">
        <v>740</v>
      </c>
      <c r="N491" t="s">
        <v>741</v>
      </c>
      <c r="O491" t="s">
        <v>742</v>
      </c>
      <c r="P491" s="2" t="s">
        <v>743</v>
      </c>
      <c r="Q491" t="s">
        <v>116</v>
      </c>
      <c r="R491">
        <v>571</v>
      </c>
      <c r="S491" t="str">
        <f t="shared" si="14"/>
        <v>11/14/1993</v>
      </c>
      <c r="T491" t="str">
        <f t="shared" si="15"/>
        <v>Lewdeni Pathirannehelage Ashen Thakshila Punyasiri</v>
      </c>
    </row>
    <row r="492" spans="12:20" x14ac:dyDescent="0.25">
      <c r="L492">
        <v>20143398</v>
      </c>
      <c r="M492" t="s">
        <v>162</v>
      </c>
      <c r="N492" t="s">
        <v>744</v>
      </c>
      <c r="O492" t="s">
        <v>745</v>
      </c>
      <c r="P492" s="2" t="s">
        <v>746</v>
      </c>
      <c r="Q492" t="s">
        <v>116</v>
      </c>
      <c r="R492">
        <v>571</v>
      </c>
      <c r="S492" t="str">
        <f t="shared" si="14"/>
        <v>04/01/1996</v>
      </c>
      <c r="T492" t="str">
        <f t="shared" si="15"/>
        <v>Nguyễn Như Quang Phát</v>
      </c>
    </row>
    <row r="493" spans="12:20" x14ac:dyDescent="0.25">
      <c r="L493">
        <v>20143419</v>
      </c>
      <c r="M493" t="s">
        <v>181</v>
      </c>
      <c r="N493" t="s">
        <v>436</v>
      </c>
      <c r="O493" t="s">
        <v>247</v>
      </c>
      <c r="P493" s="2" t="s">
        <v>747</v>
      </c>
      <c r="Q493" t="s">
        <v>116</v>
      </c>
      <c r="R493">
        <v>571</v>
      </c>
      <c r="S493" t="str">
        <f t="shared" si="14"/>
        <v>08/06/1996</v>
      </c>
      <c r="T493" t="str">
        <f t="shared" si="15"/>
        <v>Lâm Thế Phong</v>
      </c>
    </row>
    <row r="494" spans="12:20" x14ac:dyDescent="0.25">
      <c r="L494">
        <v>20143509</v>
      </c>
      <c r="M494" t="s">
        <v>147</v>
      </c>
      <c r="N494" t="s">
        <v>257</v>
      </c>
      <c r="O494" t="s">
        <v>183</v>
      </c>
      <c r="P494" s="2" t="s">
        <v>748</v>
      </c>
      <c r="Q494" t="s">
        <v>116</v>
      </c>
      <c r="R494">
        <v>571</v>
      </c>
      <c r="S494" t="str">
        <f t="shared" si="14"/>
        <v>05/27/1996</v>
      </c>
      <c r="T494" t="str">
        <f t="shared" si="15"/>
        <v>Lê Khắc Phương</v>
      </c>
    </row>
    <row r="495" spans="12:20" x14ac:dyDescent="0.25">
      <c r="L495">
        <v>20143569</v>
      </c>
      <c r="M495" t="s">
        <v>282</v>
      </c>
      <c r="N495" t="s">
        <v>749</v>
      </c>
      <c r="O495" t="s">
        <v>137</v>
      </c>
      <c r="P495" s="2" t="s">
        <v>738</v>
      </c>
      <c r="Q495" t="s">
        <v>116</v>
      </c>
      <c r="R495">
        <v>571</v>
      </c>
      <c r="S495" t="str">
        <f t="shared" si="14"/>
        <v>02/14/1996</v>
      </c>
      <c r="T495" t="str">
        <f t="shared" si="15"/>
        <v>Đặng Võ Anh Quang</v>
      </c>
    </row>
    <row r="496" spans="12:20" x14ac:dyDescent="0.25">
      <c r="L496">
        <v>20143590</v>
      </c>
      <c r="M496" t="s">
        <v>162</v>
      </c>
      <c r="N496" t="s">
        <v>163</v>
      </c>
      <c r="O496" t="s">
        <v>137</v>
      </c>
      <c r="P496" s="2" t="s">
        <v>597</v>
      </c>
      <c r="Q496" t="s">
        <v>116</v>
      </c>
      <c r="R496">
        <v>571</v>
      </c>
      <c r="S496" t="str">
        <f t="shared" si="14"/>
        <v>05/18/1996</v>
      </c>
      <c r="T496" t="str">
        <f t="shared" si="15"/>
        <v>Nguyễn Minh Quang</v>
      </c>
    </row>
    <row r="497" spans="12:20" x14ac:dyDescent="0.25">
      <c r="L497">
        <v>20143598</v>
      </c>
      <c r="M497" t="s">
        <v>162</v>
      </c>
      <c r="N497" t="s">
        <v>152</v>
      </c>
      <c r="O497" t="s">
        <v>137</v>
      </c>
      <c r="P497" s="2" t="s">
        <v>691</v>
      </c>
      <c r="Q497" t="s">
        <v>116</v>
      </c>
      <c r="R497">
        <v>571</v>
      </c>
      <c r="S497" t="str">
        <f t="shared" si="14"/>
        <v>01/29/1996</v>
      </c>
      <c r="T497" t="str">
        <f t="shared" si="15"/>
        <v>Nguyễn Văn Quang</v>
      </c>
    </row>
    <row r="498" spans="12:20" x14ac:dyDescent="0.25">
      <c r="L498">
        <v>20143634</v>
      </c>
      <c r="M498" t="s">
        <v>232</v>
      </c>
      <c r="N498" t="s">
        <v>436</v>
      </c>
      <c r="O498" t="s">
        <v>192</v>
      </c>
      <c r="P498" s="2" t="s">
        <v>629</v>
      </c>
      <c r="Q498" t="s">
        <v>116</v>
      </c>
      <c r="R498">
        <v>571</v>
      </c>
      <c r="S498" t="str">
        <f t="shared" si="14"/>
        <v>02/11/1996</v>
      </c>
      <c r="T498" t="str">
        <f t="shared" si="15"/>
        <v>Hà Thế Quân</v>
      </c>
    </row>
    <row r="499" spans="12:20" x14ac:dyDescent="0.25">
      <c r="L499">
        <v>20143761</v>
      </c>
      <c r="M499" t="s">
        <v>162</v>
      </c>
      <c r="N499" t="s">
        <v>388</v>
      </c>
      <c r="O499" t="s">
        <v>362</v>
      </c>
      <c r="P499" s="2" t="s">
        <v>599</v>
      </c>
      <c r="Q499" t="s">
        <v>116</v>
      </c>
      <c r="R499">
        <v>571</v>
      </c>
      <c r="S499" t="str">
        <f t="shared" si="14"/>
        <v>09/12/1996</v>
      </c>
      <c r="T499" t="str">
        <f t="shared" si="15"/>
        <v>Nguyễn Phú Sang</v>
      </c>
    </row>
    <row r="500" spans="12:20" x14ac:dyDescent="0.25">
      <c r="L500">
        <v>20143787</v>
      </c>
      <c r="M500" t="s">
        <v>334</v>
      </c>
      <c r="N500" t="s">
        <v>197</v>
      </c>
      <c r="O500" t="s">
        <v>261</v>
      </c>
      <c r="P500" s="2" t="s">
        <v>750</v>
      </c>
      <c r="Q500" t="s">
        <v>116</v>
      </c>
      <c r="R500">
        <v>571</v>
      </c>
      <c r="S500" t="str">
        <f t="shared" si="14"/>
        <v>05/17/1996</v>
      </c>
      <c r="T500" t="str">
        <f t="shared" si="15"/>
        <v>Chu Ngọc Sơn</v>
      </c>
    </row>
    <row r="501" spans="12:20" x14ac:dyDescent="0.25">
      <c r="L501">
        <v>20143821</v>
      </c>
      <c r="M501" t="s">
        <v>162</v>
      </c>
      <c r="N501" t="s">
        <v>270</v>
      </c>
      <c r="O501" t="s">
        <v>261</v>
      </c>
      <c r="P501" s="2" t="s">
        <v>580</v>
      </c>
      <c r="Q501" t="s">
        <v>116</v>
      </c>
      <c r="R501">
        <v>571</v>
      </c>
      <c r="S501" t="str">
        <f t="shared" si="14"/>
        <v>08/05/1996</v>
      </c>
      <c r="T501" t="str">
        <f t="shared" si="15"/>
        <v>Nguyễn Duy Sơn</v>
      </c>
    </row>
    <row r="502" spans="12:20" x14ac:dyDescent="0.25">
      <c r="L502">
        <v>20143832</v>
      </c>
      <c r="M502" t="s">
        <v>162</v>
      </c>
      <c r="N502" t="s">
        <v>167</v>
      </c>
      <c r="O502" t="s">
        <v>261</v>
      </c>
      <c r="P502" s="2" t="s">
        <v>751</v>
      </c>
      <c r="Q502" t="s">
        <v>116</v>
      </c>
      <c r="R502">
        <v>571</v>
      </c>
      <c r="S502" t="str">
        <f t="shared" si="14"/>
        <v>01/16/1996</v>
      </c>
      <c r="T502" t="str">
        <f t="shared" si="15"/>
        <v>Nguyễn Hoàng Sơn</v>
      </c>
    </row>
    <row r="503" spans="12:20" x14ac:dyDescent="0.25">
      <c r="L503">
        <v>20143841</v>
      </c>
      <c r="M503" t="s">
        <v>162</v>
      </c>
      <c r="N503" t="s">
        <v>752</v>
      </c>
      <c r="O503" t="s">
        <v>261</v>
      </c>
      <c r="P503" s="2" t="s">
        <v>753</v>
      </c>
      <c r="Q503" t="s">
        <v>116</v>
      </c>
      <c r="R503">
        <v>571</v>
      </c>
      <c r="S503" t="str">
        <f t="shared" si="14"/>
        <v>01/13/1996</v>
      </c>
      <c r="T503" t="str">
        <f t="shared" si="15"/>
        <v>Nguyễn Kỳ Sơn</v>
      </c>
    </row>
    <row r="504" spans="12:20" x14ac:dyDescent="0.25">
      <c r="L504">
        <v>20143939</v>
      </c>
      <c r="M504" t="s">
        <v>162</v>
      </c>
      <c r="N504" t="s">
        <v>138</v>
      </c>
      <c r="O504" t="s">
        <v>399</v>
      </c>
      <c r="P504" s="2" t="s">
        <v>754</v>
      </c>
      <c r="Q504" t="s">
        <v>116</v>
      </c>
      <c r="R504">
        <v>571</v>
      </c>
      <c r="S504" t="str">
        <f t="shared" si="14"/>
        <v>11/18/1996</v>
      </c>
      <c r="T504" t="str">
        <f t="shared" si="15"/>
        <v>Nguyễn Anh Tâm</v>
      </c>
    </row>
    <row r="505" spans="12:20" x14ac:dyDescent="0.25">
      <c r="L505">
        <v>20144464</v>
      </c>
      <c r="M505" t="s">
        <v>282</v>
      </c>
      <c r="N505" t="s">
        <v>201</v>
      </c>
      <c r="O505" t="s">
        <v>148</v>
      </c>
      <c r="P505" s="2" t="s">
        <v>720</v>
      </c>
      <c r="Q505" t="s">
        <v>116</v>
      </c>
      <c r="R505">
        <v>571</v>
      </c>
      <c r="S505" t="str">
        <f t="shared" si="14"/>
        <v>07/25/1996</v>
      </c>
      <c r="T505" t="str">
        <f t="shared" si="15"/>
        <v>Đặng Việt Tiến</v>
      </c>
    </row>
    <row r="506" spans="12:20" x14ac:dyDescent="0.25">
      <c r="L506">
        <v>20144472</v>
      </c>
      <c r="M506" t="s">
        <v>162</v>
      </c>
      <c r="N506" t="s">
        <v>270</v>
      </c>
      <c r="O506" t="s">
        <v>148</v>
      </c>
      <c r="P506" s="2" t="s">
        <v>755</v>
      </c>
      <c r="Q506" t="s">
        <v>116</v>
      </c>
      <c r="R506">
        <v>571</v>
      </c>
      <c r="S506" t="str">
        <f t="shared" si="14"/>
        <v>09/03/1995</v>
      </c>
      <c r="T506" t="str">
        <f t="shared" si="15"/>
        <v>Nguyễn Duy Tiến</v>
      </c>
    </row>
    <row r="507" spans="12:20" x14ac:dyDescent="0.25">
      <c r="L507">
        <v>20146762</v>
      </c>
      <c r="M507" t="s">
        <v>158</v>
      </c>
      <c r="N507" t="s">
        <v>138</v>
      </c>
      <c r="O507" t="s">
        <v>206</v>
      </c>
      <c r="P507" s="2" t="s">
        <v>643</v>
      </c>
      <c r="Q507" t="s">
        <v>116</v>
      </c>
      <c r="R507">
        <v>571</v>
      </c>
      <c r="S507" t="str">
        <f t="shared" si="14"/>
        <v>10/23/1996</v>
      </c>
      <c r="T507" t="str">
        <f t="shared" si="15"/>
        <v>Đào Anh Tuấn</v>
      </c>
    </row>
    <row r="508" spans="12:20" x14ac:dyDescent="0.25">
      <c r="L508">
        <v>20145080</v>
      </c>
      <c r="M508" t="s">
        <v>330</v>
      </c>
      <c r="N508" t="s">
        <v>167</v>
      </c>
      <c r="O508" t="s">
        <v>301</v>
      </c>
      <c r="P508" s="2" t="s">
        <v>756</v>
      </c>
      <c r="Q508" t="s">
        <v>116</v>
      </c>
      <c r="R508">
        <v>571</v>
      </c>
      <c r="S508" t="str">
        <f t="shared" si="14"/>
        <v>10/12/1996</v>
      </c>
      <c r="T508" t="str">
        <f t="shared" si="15"/>
        <v>Đinh Hoàng Tùng</v>
      </c>
    </row>
    <row r="509" spans="12:20" x14ac:dyDescent="0.25">
      <c r="L509">
        <v>20144045</v>
      </c>
      <c r="M509" t="s">
        <v>140</v>
      </c>
      <c r="N509" t="s">
        <v>277</v>
      </c>
      <c r="O509" t="s">
        <v>239</v>
      </c>
      <c r="P509" s="2" t="s">
        <v>757</v>
      </c>
      <c r="Q509" t="s">
        <v>116</v>
      </c>
      <c r="R509">
        <v>571</v>
      </c>
      <c r="S509" t="str">
        <f t="shared" si="14"/>
        <v>06/09/1996</v>
      </c>
      <c r="T509" t="str">
        <f t="shared" si="15"/>
        <v>Vũ Hồng Thái</v>
      </c>
    </row>
    <row r="510" spans="12:20" x14ac:dyDescent="0.25">
      <c r="L510">
        <v>20144198</v>
      </c>
      <c r="M510" t="s">
        <v>758</v>
      </c>
      <c r="N510" t="s">
        <v>152</v>
      </c>
      <c r="O510" t="s">
        <v>402</v>
      </c>
      <c r="P510" s="2" t="s">
        <v>585</v>
      </c>
      <c r="Q510" t="s">
        <v>116</v>
      </c>
      <c r="R510">
        <v>571</v>
      </c>
      <c r="S510" t="str">
        <f t="shared" si="14"/>
        <v>09/20/1996</v>
      </c>
      <c r="T510" t="str">
        <f t="shared" si="15"/>
        <v>Nghiêm Văn Thắng</v>
      </c>
    </row>
    <row r="511" spans="12:20" x14ac:dyDescent="0.25">
      <c r="L511">
        <v>20143976</v>
      </c>
      <c r="M511" t="s">
        <v>147</v>
      </c>
      <c r="N511" t="s">
        <v>759</v>
      </c>
      <c r="O511" t="s">
        <v>327</v>
      </c>
      <c r="P511" s="2" t="s">
        <v>760</v>
      </c>
      <c r="Q511" t="s">
        <v>116</v>
      </c>
      <c r="R511">
        <v>571</v>
      </c>
      <c r="S511" t="str">
        <f t="shared" si="14"/>
        <v>03/08/1996</v>
      </c>
      <c r="T511" t="str">
        <f t="shared" si="15"/>
        <v>Lê Thị Mai Thanh</v>
      </c>
    </row>
    <row r="512" spans="12:20" x14ac:dyDescent="0.25">
      <c r="L512">
        <v>20144072</v>
      </c>
      <c r="M512" t="s">
        <v>147</v>
      </c>
      <c r="N512" t="s">
        <v>270</v>
      </c>
      <c r="O512" t="s">
        <v>141</v>
      </c>
      <c r="P512" s="2" t="s">
        <v>715</v>
      </c>
      <c r="Q512" t="s">
        <v>116</v>
      </c>
      <c r="R512">
        <v>571</v>
      </c>
      <c r="S512" t="str">
        <f t="shared" si="14"/>
        <v>11/11/1996</v>
      </c>
      <c r="T512" t="str">
        <f t="shared" si="15"/>
        <v>Lê Duy Thành</v>
      </c>
    </row>
    <row r="513" spans="12:20" x14ac:dyDescent="0.25">
      <c r="L513">
        <v>20144083</v>
      </c>
      <c r="M513" t="s">
        <v>162</v>
      </c>
      <c r="N513" t="s">
        <v>156</v>
      </c>
      <c r="O513" t="s">
        <v>141</v>
      </c>
      <c r="P513" s="2" t="s">
        <v>617</v>
      </c>
      <c r="Q513" t="s">
        <v>116</v>
      </c>
      <c r="R513">
        <v>571</v>
      </c>
      <c r="S513" t="str">
        <f t="shared" si="14"/>
        <v>04/29/1996</v>
      </c>
      <c r="T513" t="str">
        <f t="shared" si="15"/>
        <v>Nguyễn Đức Thành</v>
      </c>
    </row>
    <row r="514" spans="12:20" x14ac:dyDescent="0.25">
      <c r="L514">
        <v>20144257</v>
      </c>
      <c r="M514" t="s">
        <v>174</v>
      </c>
      <c r="N514" t="s">
        <v>194</v>
      </c>
      <c r="O514" t="s">
        <v>761</v>
      </c>
      <c r="P514" s="2" t="s">
        <v>762</v>
      </c>
      <c r="Q514" t="s">
        <v>116</v>
      </c>
      <c r="R514">
        <v>571</v>
      </c>
      <c r="S514" t="str">
        <f t="shared" si="14"/>
        <v>11/08/1996</v>
      </c>
      <c r="T514" t="str">
        <f t="shared" si="15"/>
        <v>Trần Hữu Thi</v>
      </c>
    </row>
    <row r="515" spans="12:20" x14ac:dyDescent="0.25">
      <c r="L515">
        <v>20144281</v>
      </c>
      <c r="M515" t="s">
        <v>147</v>
      </c>
      <c r="N515" t="s">
        <v>148</v>
      </c>
      <c r="O515" t="s">
        <v>304</v>
      </c>
      <c r="P515" s="2" t="s">
        <v>763</v>
      </c>
      <c r="Q515" t="s">
        <v>116</v>
      </c>
      <c r="R515">
        <v>571</v>
      </c>
      <c r="S515" t="str">
        <f t="shared" ref="S515:S578" si="16">MID(P515,4,2)&amp;"/"&amp;LEFT(P515,2)&amp;"/"&amp;RIGHT(P515,4)</f>
        <v>06/21/1996</v>
      </c>
      <c r="T515" t="str">
        <f t="shared" ref="T515:T578" si="17">M515&amp;" "&amp;N515&amp;" "&amp;O515</f>
        <v>Lê Tiến Thịnh</v>
      </c>
    </row>
    <row r="516" spans="12:20" x14ac:dyDescent="0.25">
      <c r="L516">
        <v>20144698</v>
      </c>
      <c r="M516" t="s">
        <v>200</v>
      </c>
      <c r="N516" t="s">
        <v>177</v>
      </c>
      <c r="O516" t="s">
        <v>171</v>
      </c>
      <c r="P516" s="2" t="s">
        <v>764</v>
      </c>
      <c r="Q516" t="s">
        <v>116</v>
      </c>
      <c r="R516">
        <v>571</v>
      </c>
      <c r="S516" t="str">
        <f t="shared" si="16"/>
        <v>10/01/1996</v>
      </c>
      <c r="T516" t="str">
        <f t="shared" si="17"/>
        <v>Đỗ Quốc Trung</v>
      </c>
    </row>
    <row r="517" spans="12:20" x14ac:dyDescent="0.25">
      <c r="L517">
        <v>20144711</v>
      </c>
      <c r="M517" t="s">
        <v>162</v>
      </c>
      <c r="N517" t="s">
        <v>300</v>
      </c>
      <c r="O517" t="s">
        <v>171</v>
      </c>
      <c r="P517" s="2" t="s">
        <v>765</v>
      </c>
      <c r="Q517" t="s">
        <v>116</v>
      </c>
      <c r="R517">
        <v>571</v>
      </c>
      <c r="S517" t="str">
        <f t="shared" si="16"/>
        <v>01/18/1996</v>
      </c>
      <c r="T517" t="str">
        <f t="shared" si="17"/>
        <v>Nguyễn Chí Trung</v>
      </c>
    </row>
    <row r="518" spans="12:20" x14ac:dyDescent="0.25">
      <c r="L518">
        <v>20145297</v>
      </c>
      <c r="M518" t="s">
        <v>147</v>
      </c>
      <c r="N518" t="s">
        <v>137</v>
      </c>
      <c r="O518" t="s">
        <v>140</v>
      </c>
      <c r="P518" s="2" t="s">
        <v>766</v>
      </c>
      <c r="Q518" t="s">
        <v>116</v>
      </c>
      <c r="R518">
        <v>571</v>
      </c>
      <c r="S518" t="str">
        <f t="shared" si="16"/>
        <v>09/11/1996</v>
      </c>
      <c r="T518" t="str">
        <f t="shared" si="17"/>
        <v>Lê Quang Vũ</v>
      </c>
    </row>
    <row r="519" spans="12:20" x14ac:dyDescent="0.25">
      <c r="L519">
        <v>20140023</v>
      </c>
      <c r="M519" t="s">
        <v>136</v>
      </c>
      <c r="N519" t="s">
        <v>327</v>
      </c>
      <c r="O519" t="s">
        <v>233</v>
      </c>
      <c r="P519" s="2" t="s">
        <v>566</v>
      </c>
      <c r="Q519" t="s">
        <v>117</v>
      </c>
      <c r="R519">
        <v>571</v>
      </c>
      <c r="S519" t="str">
        <f t="shared" si="16"/>
        <v>09/14/1996</v>
      </c>
      <c r="T519" t="str">
        <f t="shared" si="17"/>
        <v>Phạm Thanh An</v>
      </c>
    </row>
    <row r="520" spans="12:20" x14ac:dyDescent="0.25">
      <c r="L520">
        <v>20140121</v>
      </c>
      <c r="M520" t="s">
        <v>162</v>
      </c>
      <c r="N520" t="s">
        <v>767</v>
      </c>
      <c r="O520" t="s">
        <v>138</v>
      </c>
      <c r="P520" s="2" t="s">
        <v>768</v>
      </c>
      <c r="Q520" t="s">
        <v>117</v>
      </c>
      <c r="R520">
        <v>571</v>
      </c>
      <c r="S520" t="str">
        <f t="shared" si="16"/>
        <v>04/04/1996</v>
      </c>
      <c r="T520" t="str">
        <f t="shared" si="17"/>
        <v>Nguyễn Đoàn Tấn Anh</v>
      </c>
    </row>
    <row r="521" spans="12:20" x14ac:dyDescent="0.25">
      <c r="L521">
        <v>20140237</v>
      </c>
      <c r="M521" t="s">
        <v>174</v>
      </c>
      <c r="N521" t="s">
        <v>769</v>
      </c>
      <c r="O521" t="s">
        <v>138</v>
      </c>
      <c r="P521" s="2" t="s">
        <v>770</v>
      </c>
      <c r="Q521" t="s">
        <v>117</v>
      </c>
      <c r="R521">
        <v>571</v>
      </c>
      <c r="S521" t="str">
        <f t="shared" si="16"/>
        <v>12/30/1996</v>
      </c>
      <c r="T521" t="str">
        <f t="shared" si="17"/>
        <v>Trần Ngọc Hùng Anh</v>
      </c>
    </row>
    <row r="522" spans="12:20" x14ac:dyDescent="0.25">
      <c r="L522">
        <v>20140330</v>
      </c>
      <c r="M522" t="s">
        <v>162</v>
      </c>
      <c r="N522" t="s">
        <v>436</v>
      </c>
      <c r="O522" t="s">
        <v>404</v>
      </c>
      <c r="P522" s="2" t="s">
        <v>682</v>
      </c>
      <c r="Q522" t="s">
        <v>117</v>
      </c>
      <c r="R522">
        <v>571</v>
      </c>
      <c r="S522" t="str">
        <f t="shared" si="16"/>
        <v>08/15/1996</v>
      </c>
      <c r="T522" t="str">
        <f t="shared" si="17"/>
        <v>Nguyễn Thế Bảo</v>
      </c>
    </row>
    <row r="523" spans="12:20" hidden="1" x14ac:dyDescent="0.25">
      <c r="L523">
        <v>20140558</v>
      </c>
      <c r="M523" t="s">
        <v>158</v>
      </c>
      <c r="N523" t="s">
        <v>163</v>
      </c>
      <c r="O523" t="s">
        <v>211</v>
      </c>
      <c r="P523" s="2" t="s">
        <v>771</v>
      </c>
      <c r="Q523" t="s">
        <v>117</v>
      </c>
      <c r="R523">
        <v>572</v>
      </c>
      <c r="S523" t="str">
        <f t="shared" si="16"/>
        <v>01/27/1996</v>
      </c>
      <c r="T523" t="str">
        <f t="shared" si="17"/>
        <v>Đào Minh Cường</v>
      </c>
    </row>
    <row r="524" spans="12:20" x14ac:dyDescent="0.25">
      <c r="L524">
        <v>20140411</v>
      </c>
      <c r="M524" t="s">
        <v>162</v>
      </c>
      <c r="N524" t="s">
        <v>247</v>
      </c>
      <c r="O524" t="s">
        <v>772</v>
      </c>
      <c r="P524" s="2" t="s">
        <v>773</v>
      </c>
      <c r="Q524" t="s">
        <v>117</v>
      </c>
      <c r="R524">
        <v>571</v>
      </c>
      <c r="S524" t="str">
        <f t="shared" si="16"/>
        <v>04/11/1996</v>
      </c>
      <c r="T524" t="str">
        <f t="shared" si="17"/>
        <v>Nguyễn Phong Châu</v>
      </c>
    </row>
    <row r="525" spans="12:20" x14ac:dyDescent="0.25">
      <c r="L525">
        <v>20140751</v>
      </c>
      <c r="M525" t="s">
        <v>155</v>
      </c>
      <c r="N525" t="s">
        <v>156</v>
      </c>
      <c r="O525" t="s">
        <v>270</v>
      </c>
      <c r="P525" s="2" t="s">
        <v>774</v>
      </c>
      <c r="Q525" t="s">
        <v>117</v>
      </c>
      <c r="R525">
        <v>571</v>
      </c>
      <c r="S525" t="str">
        <f t="shared" si="16"/>
        <v>09/16/1996</v>
      </c>
      <c r="T525" t="str">
        <f t="shared" si="17"/>
        <v>Triệu Đức Duy</v>
      </c>
    </row>
    <row r="526" spans="12:20" x14ac:dyDescent="0.25">
      <c r="L526">
        <v>20140889</v>
      </c>
      <c r="M526" t="s">
        <v>136</v>
      </c>
      <c r="N526" t="s">
        <v>221</v>
      </c>
      <c r="O526" t="s">
        <v>289</v>
      </c>
      <c r="P526" s="2" t="s">
        <v>601</v>
      </c>
      <c r="Q526" t="s">
        <v>117</v>
      </c>
      <c r="R526">
        <v>571</v>
      </c>
      <c r="S526" t="str">
        <f t="shared" si="16"/>
        <v>04/02/1996</v>
      </c>
      <c r="T526" t="str">
        <f t="shared" si="17"/>
        <v>Phạm Đăng Dương</v>
      </c>
    </row>
    <row r="527" spans="12:20" x14ac:dyDescent="0.25">
      <c r="L527">
        <v>20140953</v>
      </c>
      <c r="M527" t="s">
        <v>200</v>
      </c>
      <c r="N527" t="s">
        <v>206</v>
      </c>
      <c r="O527" t="s">
        <v>149</v>
      </c>
      <c r="P527" s="2" t="s">
        <v>719</v>
      </c>
      <c r="Q527" t="s">
        <v>117</v>
      </c>
      <c r="R527">
        <v>571</v>
      </c>
      <c r="S527" t="str">
        <f t="shared" si="16"/>
        <v>03/24/1996</v>
      </c>
      <c r="T527" t="str">
        <f t="shared" si="17"/>
        <v>Đỗ Tuấn Đạt</v>
      </c>
    </row>
    <row r="528" spans="12:20" x14ac:dyDescent="0.25">
      <c r="L528">
        <v>20140973</v>
      </c>
      <c r="M528" t="s">
        <v>162</v>
      </c>
      <c r="N528" t="s">
        <v>177</v>
      </c>
      <c r="O528" t="s">
        <v>149</v>
      </c>
      <c r="P528" s="2" t="s">
        <v>683</v>
      </c>
      <c r="Q528" t="s">
        <v>117</v>
      </c>
      <c r="R528">
        <v>571</v>
      </c>
      <c r="S528" t="str">
        <f t="shared" si="16"/>
        <v>06/15/1996</v>
      </c>
      <c r="T528" t="str">
        <f t="shared" si="17"/>
        <v>Nguyễn Quốc Đạt</v>
      </c>
    </row>
    <row r="529" spans="12:20" x14ac:dyDescent="0.25">
      <c r="L529">
        <v>20141234</v>
      </c>
      <c r="M529" t="s">
        <v>162</v>
      </c>
      <c r="N529" t="s">
        <v>436</v>
      </c>
      <c r="O529" t="s">
        <v>446</v>
      </c>
      <c r="P529" s="2" t="s">
        <v>775</v>
      </c>
      <c r="Q529" t="s">
        <v>117</v>
      </c>
      <c r="R529">
        <v>571</v>
      </c>
      <c r="S529" t="str">
        <f t="shared" si="16"/>
        <v>11/15/1996</v>
      </c>
      <c r="T529" t="str">
        <f t="shared" si="17"/>
        <v>Nguyễn Thế Giang</v>
      </c>
    </row>
    <row r="530" spans="12:20" x14ac:dyDescent="0.25">
      <c r="L530">
        <v>20141506</v>
      </c>
      <c r="M530" t="s">
        <v>147</v>
      </c>
      <c r="N530" t="s">
        <v>166</v>
      </c>
      <c r="O530" t="s">
        <v>160</v>
      </c>
      <c r="P530" s="2" t="s">
        <v>776</v>
      </c>
      <c r="Q530" t="s">
        <v>117</v>
      </c>
      <c r="R530">
        <v>571</v>
      </c>
      <c r="S530" t="str">
        <f t="shared" si="16"/>
        <v>03/17/1996</v>
      </c>
      <c r="T530" t="str">
        <f t="shared" si="17"/>
        <v>Lê Huy Hiếu</v>
      </c>
    </row>
    <row r="531" spans="12:20" x14ac:dyDescent="0.25">
      <c r="L531">
        <v>20141542</v>
      </c>
      <c r="M531" t="s">
        <v>162</v>
      </c>
      <c r="N531" t="s">
        <v>152</v>
      </c>
      <c r="O531" t="s">
        <v>160</v>
      </c>
      <c r="P531" s="2" t="s">
        <v>632</v>
      </c>
      <c r="Q531" t="s">
        <v>117</v>
      </c>
      <c r="R531">
        <v>571</v>
      </c>
      <c r="S531" t="str">
        <f t="shared" si="16"/>
        <v>07/08/1996</v>
      </c>
      <c r="T531" t="str">
        <f t="shared" si="17"/>
        <v>Nguyễn Văn Hiếu</v>
      </c>
    </row>
    <row r="532" spans="12:20" x14ac:dyDescent="0.25">
      <c r="L532">
        <v>20141839</v>
      </c>
      <c r="M532" t="s">
        <v>777</v>
      </c>
      <c r="N532" t="s">
        <v>152</v>
      </c>
      <c r="O532" t="s">
        <v>429</v>
      </c>
      <c r="P532" s="2" t="s">
        <v>778</v>
      </c>
      <c r="Q532" t="s">
        <v>117</v>
      </c>
      <c r="R532">
        <v>571</v>
      </c>
      <c r="S532" t="str">
        <f t="shared" si="16"/>
        <v>07/02/1996</v>
      </c>
      <c r="T532" t="str">
        <f t="shared" si="17"/>
        <v>Ngọ Văn Hòa</v>
      </c>
    </row>
    <row r="533" spans="12:20" x14ac:dyDescent="0.25">
      <c r="L533">
        <v>20141781</v>
      </c>
      <c r="M533" t="s">
        <v>162</v>
      </c>
      <c r="N533" t="s">
        <v>335</v>
      </c>
      <c r="O533" t="s">
        <v>167</v>
      </c>
      <c r="P533" s="2" t="s">
        <v>779</v>
      </c>
      <c r="Q533" t="s">
        <v>117</v>
      </c>
      <c r="R533">
        <v>571</v>
      </c>
      <c r="S533" t="str">
        <f t="shared" si="16"/>
        <v>06/04/1996</v>
      </c>
      <c r="T533" t="str">
        <f t="shared" si="17"/>
        <v>Nguyễn Kim Hoàng</v>
      </c>
    </row>
    <row r="534" spans="12:20" x14ac:dyDescent="0.25">
      <c r="L534">
        <v>20141821</v>
      </c>
      <c r="M534" t="s">
        <v>174</v>
      </c>
      <c r="N534" t="s">
        <v>166</v>
      </c>
      <c r="O534" t="s">
        <v>167</v>
      </c>
      <c r="P534" s="2" t="s">
        <v>780</v>
      </c>
      <c r="Q534" t="s">
        <v>117</v>
      </c>
      <c r="R534">
        <v>571</v>
      </c>
      <c r="S534" t="str">
        <f t="shared" si="16"/>
        <v>01/31/1996</v>
      </c>
      <c r="T534" t="str">
        <f t="shared" si="17"/>
        <v>Trần Huy Hoàng</v>
      </c>
    </row>
    <row r="535" spans="12:20" x14ac:dyDescent="0.25">
      <c r="L535">
        <v>20142036</v>
      </c>
      <c r="M535" t="s">
        <v>136</v>
      </c>
      <c r="N535" t="s">
        <v>781</v>
      </c>
      <c r="O535" t="s">
        <v>236</v>
      </c>
      <c r="P535" s="2" t="s">
        <v>782</v>
      </c>
      <c r="Q535" t="s">
        <v>117</v>
      </c>
      <c r="R535">
        <v>571</v>
      </c>
      <c r="S535" t="str">
        <f t="shared" si="16"/>
        <v>02/18/1996</v>
      </c>
      <c r="T535" t="str">
        <f t="shared" si="17"/>
        <v>Phạm Thị Khánh Huyền</v>
      </c>
    </row>
    <row r="536" spans="12:20" x14ac:dyDescent="0.25">
      <c r="L536">
        <v>20142142</v>
      </c>
      <c r="M536" t="s">
        <v>167</v>
      </c>
      <c r="N536" t="s">
        <v>404</v>
      </c>
      <c r="O536" t="s">
        <v>237</v>
      </c>
      <c r="P536" s="2" t="s">
        <v>783</v>
      </c>
      <c r="Q536" t="s">
        <v>117</v>
      </c>
      <c r="R536">
        <v>571</v>
      </c>
      <c r="S536" t="str">
        <f t="shared" si="16"/>
        <v>02/21/1996</v>
      </c>
      <c r="T536" t="str">
        <f t="shared" si="17"/>
        <v>Hoàng Bảo Hưng</v>
      </c>
    </row>
    <row r="537" spans="12:20" x14ac:dyDescent="0.25">
      <c r="L537">
        <v>20142198</v>
      </c>
      <c r="M537" t="s">
        <v>425</v>
      </c>
      <c r="N537" t="s">
        <v>177</v>
      </c>
      <c r="O537" t="s">
        <v>237</v>
      </c>
      <c r="P537" s="2" t="s">
        <v>760</v>
      </c>
      <c r="Q537" t="s">
        <v>117</v>
      </c>
      <c r="R537">
        <v>571</v>
      </c>
      <c r="S537" t="str">
        <f t="shared" si="16"/>
        <v>03/08/1996</v>
      </c>
      <c r="T537" t="str">
        <f t="shared" si="17"/>
        <v>Thân Quốc Hưng</v>
      </c>
    </row>
    <row r="538" spans="12:20" x14ac:dyDescent="0.25">
      <c r="L538">
        <v>20142391</v>
      </c>
      <c r="M538" t="s">
        <v>232</v>
      </c>
      <c r="N538" t="s">
        <v>171</v>
      </c>
      <c r="O538" t="s">
        <v>172</v>
      </c>
      <c r="P538" s="2" t="s">
        <v>784</v>
      </c>
      <c r="Q538" t="s">
        <v>117</v>
      </c>
      <c r="R538">
        <v>571</v>
      </c>
      <c r="S538" t="str">
        <f t="shared" si="16"/>
        <v>02/23/1996</v>
      </c>
      <c r="T538" t="str">
        <f t="shared" si="17"/>
        <v>Hà Trung Kiên</v>
      </c>
    </row>
    <row r="539" spans="12:20" x14ac:dyDescent="0.25">
      <c r="L539">
        <v>20142416</v>
      </c>
      <c r="M539" t="s">
        <v>162</v>
      </c>
      <c r="N539" t="s">
        <v>171</v>
      </c>
      <c r="O539" t="s">
        <v>172</v>
      </c>
      <c r="P539" s="2" t="s">
        <v>602</v>
      </c>
      <c r="Q539" t="s">
        <v>117</v>
      </c>
      <c r="R539">
        <v>571</v>
      </c>
      <c r="S539" t="str">
        <f t="shared" si="16"/>
        <v>11/26/1996</v>
      </c>
      <c r="T539" t="str">
        <f t="shared" si="17"/>
        <v>Nguyễn Trung Kiên</v>
      </c>
    </row>
    <row r="540" spans="12:20" x14ac:dyDescent="0.25">
      <c r="L540">
        <v>20142284</v>
      </c>
      <c r="M540" t="s">
        <v>330</v>
      </c>
      <c r="N540" t="s">
        <v>785</v>
      </c>
      <c r="O540" t="s">
        <v>178</v>
      </c>
      <c r="P540" s="2" t="s">
        <v>718</v>
      </c>
      <c r="Q540" t="s">
        <v>117</v>
      </c>
      <c r="R540">
        <v>571</v>
      </c>
      <c r="S540" t="str">
        <f t="shared" si="16"/>
        <v>07/09/1996</v>
      </c>
      <c r="T540" t="str">
        <f t="shared" si="17"/>
        <v>Đinh Thị Quỳnh Khánh</v>
      </c>
    </row>
    <row r="541" spans="12:20" x14ac:dyDescent="0.25">
      <c r="L541">
        <v>20142290</v>
      </c>
      <c r="M541" t="s">
        <v>147</v>
      </c>
      <c r="N541" t="s">
        <v>152</v>
      </c>
      <c r="O541" t="s">
        <v>178</v>
      </c>
      <c r="P541" s="2" t="s">
        <v>703</v>
      </c>
      <c r="Q541" t="s">
        <v>117</v>
      </c>
      <c r="R541">
        <v>571</v>
      </c>
      <c r="S541" t="str">
        <f t="shared" si="16"/>
        <v>09/02/1996</v>
      </c>
      <c r="T541" t="str">
        <f t="shared" si="17"/>
        <v>Lê Văn Khánh</v>
      </c>
    </row>
    <row r="542" spans="12:20" x14ac:dyDescent="0.25">
      <c r="L542">
        <v>20142473</v>
      </c>
      <c r="M542" t="s">
        <v>289</v>
      </c>
      <c r="N542" t="s">
        <v>301</v>
      </c>
      <c r="O542" t="s">
        <v>181</v>
      </c>
      <c r="P542" s="2" t="s">
        <v>602</v>
      </c>
      <c r="Q542" t="s">
        <v>117</v>
      </c>
      <c r="R542">
        <v>571</v>
      </c>
      <c r="S542" t="str">
        <f t="shared" si="16"/>
        <v>11/26/1996</v>
      </c>
      <c r="T542" t="str">
        <f t="shared" si="17"/>
        <v>Dương Tùng Lâm</v>
      </c>
    </row>
    <row r="543" spans="12:20" x14ac:dyDescent="0.25">
      <c r="L543">
        <v>20142549</v>
      </c>
      <c r="M543" t="s">
        <v>200</v>
      </c>
      <c r="N543" t="s">
        <v>206</v>
      </c>
      <c r="O543" t="s">
        <v>184</v>
      </c>
      <c r="P543" s="2" t="s">
        <v>786</v>
      </c>
      <c r="Q543" t="s">
        <v>117</v>
      </c>
      <c r="R543">
        <v>571</v>
      </c>
      <c r="S543" t="str">
        <f t="shared" si="16"/>
        <v>05/19/1996</v>
      </c>
      <c r="T543" t="str">
        <f t="shared" si="17"/>
        <v>Đỗ Tuấn Linh</v>
      </c>
    </row>
    <row r="544" spans="12:20" x14ac:dyDescent="0.25">
      <c r="L544">
        <v>20142570</v>
      </c>
      <c r="M544" t="s">
        <v>147</v>
      </c>
      <c r="N544" t="s">
        <v>140</v>
      </c>
      <c r="O544" t="s">
        <v>184</v>
      </c>
      <c r="P544" s="2" t="s">
        <v>573</v>
      </c>
      <c r="Q544" t="s">
        <v>117</v>
      </c>
      <c r="R544">
        <v>571</v>
      </c>
      <c r="S544" t="str">
        <f t="shared" si="16"/>
        <v>11/04/1996</v>
      </c>
      <c r="T544" t="str">
        <f t="shared" si="17"/>
        <v>Lê Vũ Linh</v>
      </c>
    </row>
    <row r="545" spans="12:20" x14ac:dyDescent="0.25">
      <c r="L545">
        <v>20142599</v>
      </c>
      <c r="M545" t="s">
        <v>162</v>
      </c>
      <c r="N545" t="s">
        <v>206</v>
      </c>
      <c r="O545" t="s">
        <v>184</v>
      </c>
      <c r="P545" s="2" t="s">
        <v>787</v>
      </c>
      <c r="Q545" t="s">
        <v>117</v>
      </c>
      <c r="R545">
        <v>571</v>
      </c>
      <c r="S545" t="str">
        <f t="shared" si="16"/>
        <v>12/20/1996</v>
      </c>
      <c r="T545" t="str">
        <f t="shared" si="17"/>
        <v>Nguyễn Tuấn Linh</v>
      </c>
    </row>
    <row r="546" spans="12:20" x14ac:dyDescent="0.25">
      <c r="L546">
        <v>20154480</v>
      </c>
      <c r="M546" t="s">
        <v>788</v>
      </c>
      <c r="N546" t="s">
        <v>789</v>
      </c>
      <c r="O546" t="s">
        <v>790</v>
      </c>
      <c r="P546" s="2" t="s">
        <v>791</v>
      </c>
      <c r="Q546" t="s">
        <v>117</v>
      </c>
      <c r="R546">
        <v>571</v>
      </c>
      <c r="S546" t="str">
        <f t="shared" si="16"/>
        <v>05/03/1993</v>
      </c>
      <c r="T546" t="str">
        <f t="shared" si="17"/>
        <v>Wickramasinghe Pramod Manuja</v>
      </c>
    </row>
    <row r="547" spans="12:20" x14ac:dyDescent="0.25">
      <c r="L547">
        <v>20142926</v>
      </c>
      <c r="M547" t="s">
        <v>162</v>
      </c>
      <c r="N547" t="s">
        <v>252</v>
      </c>
      <c r="O547" t="s">
        <v>163</v>
      </c>
      <c r="P547" s="2" t="s">
        <v>792</v>
      </c>
      <c r="Q547" t="s">
        <v>117</v>
      </c>
      <c r="R547">
        <v>571</v>
      </c>
      <c r="S547" t="str">
        <f t="shared" si="16"/>
        <v>10/08/1996</v>
      </c>
      <c r="T547" t="str">
        <f t="shared" si="17"/>
        <v>Nguyễn Bình Minh</v>
      </c>
    </row>
    <row r="548" spans="12:20" x14ac:dyDescent="0.25">
      <c r="L548">
        <v>20142941</v>
      </c>
      <c r="M548" t="s">
        <v>162</v>
      </c>
      <c r="N548" t="s">
        <v>137</v>
      </c>
      <c r="O548" t="s">
        <v>163</v>
      </c>
      <c r="P548" s="2" t="s">
        <v>793</v>
      </c>
      <c r="Q548" t="s">
        <v>117</v>
      </c>
      <c r="R548">
        <v>571</v>
      </c>
      <c r="S548" t="str">
        <f t="shared" si="16"/>
        <v>11/05/1996</v>
      </c>
      <c r="T548" t="str">
        <f t="shared" si="17"/>
        <v>Nguyễn Quang Minh</v>
      </c>
    </row>
    <row r="549" spans="12:20" x14ac:dyDescent="0.25">
      <c r="L549">
        <v>20143017</v>
      </c>
      <c r="M549" t="s">
        <v>200</v>
      </c>
      <c r="N549" t="s">
        <v>152</v>
      </c>
      <c r="O549" t="s">
        <v>254</v>
      </c>
      <c r="P549" s="2" t="s">
        <v>794</v>
      </c>
      <c r="Q549" t="s">
        <v>117</v>
      </c>
      <c r="R549">
        <v>571</v>
      </c>
      <c r="S549" t="str">
        <f t="shared" si="16"/>
        <v>10/04/1995</v>
      </c>
      <c r="T549" t="str">
        <f t="shared" si="17"/>
        <v>Đỗ Văn Nam</v>
      </c>
    </row>
    <row r="550" spans="12:20" x14ac:dyDescent="0.25">
      <c r="L550">
        <v>20143099</v>
      </c>
      <c r="M550" t="s">
        <v>174</v>
      </c>
      <c r="N550" t="s">
        <v>183</v>
      </c>
      <c r="O550" t="s">
        <v>254</v>
      </c>
      <c r="P550" s="2" t="s">
        <v>795</v>
      </c>
      <c r="Q550" t="s">
        <v>117</v>
      </c>
      <c r="R550">
        <v>571</v>
      </c>
      <c r="S550" t="str">
        <f t="shared" si="16"/>
        <v>09/29/1996</v>
      </c>
      <c r="T550" t="str">
        <f t="shared" si="17"/>
        <v>Trần Phương Nam</v>
      </c>
    </row>
    <row r="551" spans="12:20" x14ac:dyDescent="0.25">
      <c r="L551">
        <v>20143100</v>
      </c>
      <c r="M551" t="s">
        <v>174</v>
      </c>
      <c r="N551" t="s">
        <v>141</v>
      </c>
      <c r="O551" t="s">
        <v>254</v>
      </c>
      <c r="P551" s="2" t="s">
        <v>575</v>
      </c>
      <c r="Q551" t="s">
        <v>117</v>
      </c>
      <c r="R551">
        <v>571</v>
      </c>
      <c r="S551" t="str">
        <f t="shared" si="16"/>
        <v>01/05/1996</v>
      </c>
      <c r="T551" t="str">
        <f t="shared" si="17"/>
        <v>Trần Thành Nam</v>
      </c>
    </row>
    <row r="552" spans="12:20" x14ac:dyDescent="0.25">
      <c r="L552">
        <v>20143409</v>
      </c>
      <c r="M552" t="s">
        <v>165</v>
      </c>
      <c r="N552" t="s">
        <v>327</v>
      </c>
      <c r="O552" t="s">
        <v>247</v>
      </c>
      <c r="P552" s="2" t="s">
        <v>796</v>
      </c>
      <c r="Q552" t="s">
        <v>117</v>
      </c>
      <c r="R552">
        <v>571</v>
      </c>
      <c r="S552" t="str">
        <f t="shared" si="16"/>
        <v>12/07/1996</v>
      </c>
      <c r="T552" t="str">
        <f t="shared" si="17"/>
        <v>Bùi Thanh Phong</v>
      </c>
    </row>
    <row r="553" spans="12:20" x14ac:dyDescent="0.25">
      <c r="L553">
        <v>20143413</v>
      </c>
      <c r="M553" t="s">
        <v>282</v>
      </c>
      <c r="N553" t="s">
        <v>206</v>
      </c>
      <c r="O553" t="s">
        <v>247</v>
      </c>
      <c r="P553" s="2" t="s">
        <v>756</v>
      </c>
      <c r="Q553" t="s">
        <v>117</v>
      </c>
      <c r="R553">
        <v>571</v>
      </c>
      <c r="S553" t="str">
        <f t="shared" si="16"/>
        <v>10/12/1996</v>
      </c>
      <c r="T553" t="str">
        <f t="shared" si="17"/>
        <v>Đặng Tuấn Phong</v>
      </c>
    </row>
    <row r="554" spans="12:20" x14ac:dyDescent="0.25">
      <c r="L554">
        <v>20143641</v>
      </c>
      <c r="M554" t="s">
        <v>162</v>
      </c>
      <c r="N554" t="s">
        <v>223</v>
      </c>
      <c r="O554" t="s">
        <v>192</v>
      </c>
      <c r="P554" s="2" t="s">
        <v>716</v>
      </c>
      <c r="Q554" t="s">
        <v>117</v>
      </c>
      <c r="R554">
        <v>571</v>
      </c>
      <c r="S554" t="str">
        <f t="shared" si="16"/>
        <v>01/14/1996</v>
      </c>
      <c r="T554" t="str">
        <f t="shared" si="17"/>
        <v>Nguyễn Hải Quân</v>
      </c>
    </row>
    <row r="555" spans="12:20" x14ac:dyDescent="0.25">
      <c r="L555">
        <v>20143704</v>
      </c>
      <c r="M555" t="s">
        <v>158</v>
      </c>
      <c r="N555" t="s">
        <v>137</v>
      </c>
      <c r="O555" t="s">
        <v>397</v>
      </c>
      <c r="P555" s="2" t="s">
        <v>797</v>
      </c>
      <c r="Q555" t="s">
        <v>117</v>
      </c>
      <c r="R555">
        <v>571</v>
      </c>
      <c r="S555" t="str">
        <f t="shared" si="16"/>
        <v>02/29/1996</v>
      </c>
      <c r="T555" t="str">
        <f t="shared" si="17"/>
        <v>Đào Quang Quý</v>
      </c>
    </row>
    <row r="556" spans="12:20" x14ac:dyDescent="0.25">
      <c r="L556">
        <v>20143714</v>
      </c>
      <c r="M556" t="s">
        <v>162</v>
      </c>
      <c r="N556" t="s">
        <v>436</v>
      </c>
      <c r="O556" t="s">
        <v>397</v>
      </c>
      <c r="P556" s="2" t="s">
        <v>705</v>
      </c>
      <c r="Q556" t="s">
        <v>117</v>
      </c>
      <c r="R556">
        <v>571</v>
      </c>
      <c r="S556" t="str">
        <f t="shared" si="16"/>
        <v>08/28/1996</v>
      </c>
      <c r="T556" t="str">
        <f t="shared" si="17"/>
        <v>Nguyễn Thế Quý</v>
      </c>
    </row>
    <row r="557" spans="12:20" x14ac:dyDescent="0.25">
      <c r="L557">
        <v>20154478</v>
      </c>
      <c r="M557" t="s">
        <v>798</v>
      </c>
      <c r="N557" t="s">
        <v>799</v>
      </c>
      <c r="O557" t="s">
        <v>800</v>
      </c>
      <c r="P557" s="2" t="s">
        <v>801</v>
      </c>
      <c r="Q557" t="s">
        <v>117</v>
      </c>
      <c r="R557">
        <v>571</v>
      </c>
      <c r="S557" t="str">
        <f t="shared" si="16"/>
        <v>05/16/1994</v>
      </c>
      <c r="T557" t="str">
        <f t="shared" si="17"/>
        <v>Narayana Mudalige Don Onila Rasanjala</v>
      </c>
    </row>
    <row r="558" spans="12:20" x14ac:dyDescent="0.25">
      <c r="L558">
        <v>20143871</v>
      </c>
      <c r="M558" t="s">
        <v>136</v>
      </c>
      <c r="N558" t="s">
        <v>277</v>
      </c>
      <c r="O558" t="s">
        <v>261</v>
      </c>
      <c r="P558" s="2" t="s">
        <v>802</v>
      </c>
      <c r="Q558" t="s">
        <v>117</v>
      </c>
      <c r="R558">
        <v>571</v>
      </c>
      <c r="S558" t="str">
        <f t="shared" si="16"/>
        <v>08/08/1996</v>
      </c>
      <c r="T558" t="str">
        <f t="shared" si="17"/>
        <v>Phạm Hồng Sơn</v>
      </c>
    </row>
    <row r="559" spans="12:20" x14ac:dyDescent="0.25">
      <c r="L559">
        <v>20143911</v>
      </c>
      <c r="M559" t="s">
        <v>167</v>
      </c>
      <c r="N559" t="s">
        <v>436</v>
      </c>
      <c r="O559" t="s">
        <v>364</v>
      </c>
      <c r="P559" s="2" t="s">
        <v>803</v>
      </c>
      <c r="Q559" t="s">
        <v>117</v>
      </c>
      <c r="R559">
        <v>571</v>
      </c>
      <c r="S559" t="str">
        <f t="shared" si="16"/>
        <v>09/15/1996</v>
      </c>
      <c r="T559" t="str">
        <f t="shared" si="17"/>
        <v>Hoàng Thế Tài</v>
      </c>
    </row>
    <row r="560" spans="12:20" x14ac:dyDescent="0.25">
      <c r="L560">
        <v>20143967</v>
      </c>
      <c r="M560" t="s">
        <v>147</v>
      </c>
      <c r="N560" t="s">
        <v>175</v>
      </c>
      <c r="O560" t="s">
        <v>804</v>
      </c>
      <c r="P560" s="2" t="s">
        <v>593</v>
      </c>
      <c r="Q560" t="s">
        <v>117</v>
      </c>
      <c r="R560">
        <v>571</v>
      </c>
      <c r="S560" t="str">
        <f t="shared" si="16"/>
        <v>02/24/1996</v>
      </c>
      <c r="T560" t="str">
        <f t="shared" si="17"/>
        <v>Lê Trọng Tấn</v>
      </c>
    </row>
    <row r="561" spans="12:20" x14ac:dyDescent="0.25">
      <c r="L561">
        <v>20144877</v>
      </c>
      <c r="M561" t="s">
        <v>147</v>
      </c>
      <c r="N561" t="s">
        <v>138</v>
      </c>
      <c r="O561" t="s">
        <v>206</v>
      </c>
      <c r="P561" s="2" t="s">
        <v>580</v>
      </c>
      <c r="Q561" t="s">
        <v>117</v>
      </c>
      <c r="R561">
        <v>571</v>
      </c>
      <c r="S561" t="str">
        <f t="shared" si="16"/>
        <v>08/05/1996</v>
      </c>
      <c r="T561" t="str">
        <f t="shared" si="17"/>
        <v>Lê Anh Tuấn</v>
      </c>
    </row>
    <row r="562" spans="12:20" x14ac:dyDescent="0.25">
      <c r="L562">
        <v>20145102</v>
      </c>
      <c r="M562" t="s">
        <v>162</v>
      </c>
      <c r="N562" t="s">
        <v>138</v>
      </c>
      <c r="O562" t="s">
        <v>301</v>
      </c>
      <c r="P562" s="2" t="s">
        <v>805</v>
      </c>
      <c r="Q562" t="s">
        <v>117</v>
      </c>
      <c r="R562">
        <v>571</v>
      </c>
      <c r="S562" t="str">
        <f t="shared" si="16"/>
        <v>08/29/1996</v>
      </c>
      <c r="T562" t="str">
        <f t="shared" si="17"/>
        <v>Nguyễn Anh Tùng</v>
      </c>
    </row>
    <row r="563" spans="12:20" x14ac:dyDescent="0.25">
      <c r="L563">
        <v>20145156</v>
      </c>
      <c r="M563" t="s">
        <v>140</v>
      </c>
      <c r="N563" t="s">
        <v>166</v>
      </c>
      <c r="O563" t="s">
        <v>301</v>
      </c>
      <c r="P563" s="2" t="s">
        <v>570</v>
      </c>
      <c r="Q563" t="s">
        <v>117</v>
      </c>
      <c r="R563">
        <v>571</v>
      </c>
      <c r="S563" t="str">
        <f t="shared" si="16"/>
        <v>09/13/1996</v>
      </c>
      <c r="T563" t="str">
        <f t="shared" si="17"/>
        <v>Vũ Huy Tùng</v>
      </c>
    </row>
    <row r="564" spans="12:20" x14ac:dyDescent="0.25">
      <c r="L564">
        <v>20144149</v>
      </c>
      <c r="M564" t="s">
        <v>136</v>
      </c>
      <c r="N564" t="s">
        <v>708</v>
      </c>
      <c r="O564" t="s">
        <v>375</v>
      </c>
      <c r="P564" s="2" t="s">
        <v>678</v>
      </c>
      <c r="Q564" t="s">
        <v>117</v>
      </c>
      <c r="R564">
        <v>571</v>
      </c>
      <c r="S564" t="str">
        <f t="shared" si="16"/>
        <v>10/27/1996</v>
      </c>
      <c r="T564" t="str">
        <f t="shared" si="17"/>
        <v>Phạm Thị Phương Thảo</v>
      </c>
    </row>
    <row r="565" spans="12:20" x14ac:dyDescent="0.25">
      <c r="L565">
        <v>20144292</v>
      </c>
      <c r="M565" t="s">
        <v>162</v>
      </c>
      <c r="N565" t="s">
        <v>394</v>
      </c>
      <c r="O565" t="s">
        <v>304</v>
      </c>
      <c r="P565" s="2" t="s">
        <v>699</v>
      </c>
      <c r="Q565" t="s">
        <v>117</v>
      </c>
      <c r="R565">
        <v>571</v>
      </c>
      <c r="S565" t="str">
        <f t="shared" si="16"/>
        <v>04/23/1996</v>
      </c>
      <c r="T565" t="str">
        <f t="shared" si="17"/>
        <v>Nguyễn Phúc Thịnh</v>
      </c>
    </row>
    <row r="566" spans="12:20" x14ac:dyDescent="0.25">
      <c r="L566">
        <v>20144652</v>
      </c>
      <c r="M566" t="s">
        <v>351</v>
      </c>
      <c r="N566" t="s">
        <v>163</v>
      </c>
      <c r="O566" t="s">
        <v>271</v>
      </c>
      <c r="P566" s="2" t="s">
        <v>605</v>
      </c>
      <c r="Q566" t="s">
        <v>117</v>
      </c>
      <c r="R566">
        <v>571</v>
      </c>
      <c r="S566" t="str">
        <f t="shared" si="16"/>
        <v>10/05/1996</v>
      </c>
      <c r="T566" t="str">
        <f t="shared" si="17"/>
        <v>Hồ Minh Trí</v>
      </c>
    </row>
    <row r="567" spans="12:20" x14ac:dyDescent="0.25">
      <c r="L567">
        <v>20144699</v>
      </c>
      <c r="M567" t="s">
        <v>351</v>
      </c>
      <c r="N567" t="s">
        <v>141</v>
      </c>
      <c r="O567" t="s">
        <v>171</v>
      </c>
      <c r="P567" s="2" t="s">
        <v>747</v>
      </c>
      <c r="Q567" t="s">
        <v>117</v>
      </c>
      <c r="R567">
        <v>571</v>
      </c>
      <c r="S567" t="str">
        <f t="shared" si="16"/>
        <v>08/06/1996</v>
      </c>
      <c r="T567" t="str">
        <f t="shared" si="17"/>
        <v>Hồ Thành Trung</v>
      </c>
    </row>
    <row r="568" spans="12:20" x14ac:dyDescent="0.25">
      <c r="L568">
        <v>20144712</v>
      </c>
      <c r="M568" t="s">
        <v>162</v>
      </c>
      <c r="N568" t="s">
        <v>270</v>
      </c>
      <c r="O568" t="s">
        <v>171</v>
      </c>
      <c r="P568" s="2" t="s">
        <v>716</v>
      </c>
      <c r="Q568" t="s">
        <v>117</v>
      </c>
      <c r="R568">
        <v>571</v>
      </c>
      <c r="S568" t="str">
        <f t="shared" si="16"/>
        <v>01/14/1996</v>
      </c>
      <c r="T568" t="str">
        <f t="shared" si="17"/>
        <v>Nguyễn Duy Trung</v>
      </c>
    </row>
    <row r="569" spans="12:20" x14ac:dyDescent="0.25">
      <c r="L569">
        <v>20144746</v>
      </c>
      <c r="M569" t="s">
        <v>162</v>
      </c>
      <c r="N569" t="s">
        <v>140</v>
      </c>
      <c r="O569" t="s">
        <v>171</v>
      </c>
      <c r="P569" s="2" t="s">
        <v>806</v>
      </c>
      <c r="Q569" t="s">
        <v>117</v>
      </c>
      <c r="R569">
        <v>571</v>
      </c>
      <c r="S569" t="str">
        <f t="shared" si="16"/>
        <v>03/03/1996</v>
      </c>
      <c r="T569" t="str">
        <f t="shared" si="17"/>
        <v>Nguyễn Vũ Trung</v>
      </c>
    </row>
    <row r="570" spans="12:20" x14ac:dyDescent="0.25">
      <c r="L570">
        <v>20145323</v>
      </c>
      <c r="M570" t="s">
        <v>174</v>
      </c>
      <c r="N570" t="s">
        <v>137</v>
      </c>
      <c r="O570" t="s">
        <v>140</v>
      </c>
      <c r="P570" s="2" t="s">
        <v>807</v>
      </c>
      <c r="Q570" t="s">
        <v>117</v>
      </c>
      <c r="R570">
        <v>571</v>
      </c>
      <c r="S570" t="str">
        <f t="shared" si="16"/>
        <v>03/11/1995</v>
      </c>
      <c r="T570" t="str">
        <f t="shared" si="17"/>
        <v>Trần Quang Vũ</v>
      </c>
    </row>
    <row r="571" spans="12:20" x14ac:dyDescent="0.25">
      <c r="L571">
        <v>20154476</v>
      </c>
      <c r="M571" t="s">
        <v>808</v>
      </c>
      <c r="N571" t="s">
        <v>809</v>
      </c>
      <c r="O571" t="s">
        <v>810</v>
      </c>
      <c r="P571" s="2" t="s">
        <v>719</v>
      </c>
      <c r="Q571" t="s">
        <v>118</v>
      </c>
      <c r="R571">
        <v>571</v>
      </c>
      <c r="S571" t="str">
        <f t="shared" si="16"/>
        <v>03/24/1996</v>
      </c>
      <c r="T571" t="str">
        <f t="shared" si="17"/>
        <v>Yahya My Alnbih</v>
      </c>
    </row>
    <row r="572" spans="12:20" x14ac:dyDescent="0.25">
      <c r="L572">
        <v>20140108</v>
      </c>
      <c r="M572" t="s">
        <v>415</v>
      </c>
      <c r="N572" t="s">
        <v>436</v>
      </c>
      <c r="O572" t="s">
        <v>138</v>
      </c>
      <c r="P572" s="2" t="s">
        <v>585</v>
      </c>
      <c r="Q572" t="s">
        <v>118</v>
      </c>
      <c r="R572">
        <v>571</v>
      </c>
      <c r="S572" t="str">
        <f t="shared" si="16"/>
        <v>09/20/1996</v>
      </c>
      <c r="T572" t="str">
        <f t="shared" si="17"/>
        <v>Lương Thế Anh</v>
      </c>
    </row>
    <row r="573" spans="12:20" x14ac:dyDescent="0.25">
      <c r="L573">
        <v>20140342</v>
      </c>
      <c r="M573" t="s">
        <v>162</v>
      </c>
      <c r="N573" t="s">
        <v>201</v>
      </c>
      <c r="O573" t="s">
        <v>422</v>
      </c>
      <c r="P573" s="2" t="s">
        <v>784</v>
      </c>
      <c r="Q573" t="s">
        <v>118</v>
      </c>
      <c r="R573">
        <v>571</v>
      </c>
      <c r="S573" t="str">
        <f t="shared" si="16"/>
        <v>02/23/1996</v>
      </c>
      <c r="T573" t="str">
        <f t="shared" si="17"/>
        <v>Nguyễn Việt Bắc</v>
      </c>
    </row>
    <row r="574" spans="12:20" x14ac:dyDescent="0.25">
      <c r="L574">
        <v>20140620</v>
      </c>
      <c r="M574" t="s">
        <v>136</v>
      </c>
      <c r="N574" t="s">
        <v>336</v>
      </c>
      <c r="O574" t="s">
        <v>211</v>
      </c>
      <c r="P574" s="2" t="s">
        <v>811</v>
      </c>
      <c r="Q574" t="s">
        <v>118</v>
      </c>
      <c r="R574">
        <v>571</v>
      </c>
      <c r="S574" t="str">
        <f t="shared" si="16"/>
        <v>03/19/1996</v>
      </c>
      <c r="T574" t="str">
        <f t="shared" si="17"/>
        <v>Phạm Hùng Cường</v>
      </c>
    </row>
    <row r="575" spans="12:20" x14ac:dyDescent="0.25">
      <c r="L575">
        <v>20140720</v>
      </c>
      <c r="M575" t="s">
        <v>812</v>
      </c>
      <c r="N575" t="s">
        <v>649</v>
      </c>
      <c r="O575" t="s">
        <v>270</v>
      </c>
      <c r="P575" s="2" t="s">
        <v>813</v>
      </c>
      <c r="Q575" t="s">
        <v>118</v>
      </c>
      <c r="R575">
        <v>571</v>
      </c>
      <c r="S575" t="str">
        <f t="shared" si="16"/>
        <v>01/23/1996</v>
      </c>
      <c r="T575" t="str">
        <f t="shared" si="17"/>
        <v>Mạc Khương Duy</v>
      </c>
    </row>
    <row r="576" spans="12:20" x14ac:dyDescent="0.25">
      <c r="L576">
        <v>20140961</v>
      </c>
      <c r="M576" t="s">
        <v>248</v>
      </c>
      <c r="N576" t="s">
        <v>175</v>
      </c>
      <c r="O576" t="s">
        <v>149</v>
      </c>
      <c r="P576" s="2" t="s">
        <v>597</v>
      </c>
      <c r="Q576" t="s">
        <v>118</v>
      </c>
      <c r="R576">
        <v>571</v>
      </c>
      <c r="S576" t="str">
        <f t="shared" si="16"/>
        <v>05/18/1996</v>
      </c>
      <c r="T576" t="str">
        <f t="shared" si="17"/>
        <v>Lưu Trọng Đạt</v>
      </c>
    </row>
    <row r="577" spans="12:20" x14ac:dyDescent="0.25">
      <c r="L577">
        <v>20141154</v>
      </c>
      <c r="M577" t="s">
        <v>162</v>
      </c>
      <c r="N577" t="s">
        <v>163</v>
      </c>
      <c r="O577" t="s">
        <v>156</v>
      </c>
      <c r="P577" s="2" t="s">
        <v>814</v>
      </c>
      <c r="Q577" t="s">
        <v>118</v>
      </c>
      <c r="R577">
        <v>571</v>
      </c>
      <c r="S577" t="str">
        <f t="shared" si="16"/>
        <v>05/13/1996</v>
      </c>
      <c r="T577" t="str">
        <f t="shared" si="17"/>
        <v>Nguyễn Minh Đức</v>
      </c>
    </row>
    <row r="578" spans="12:20" x14ac:dyDescent="0.25">
      <c r="L578">
        <v>20141693</v>
      </c>
      <c r="M578" t="s">
        <v>162</v>
      </c>
      <c r="N578" t="s">
        <v>279</v>
      </c>
      <c r="O578" t="s">
        <v>815</v>
      </c>
      <c r="P578" s="2" t="s">
        <v>816</v>
      </c>
      <c r="Q578" t="s">
        <v>118</v>
      </c>
      <c r="R578">
        <v>571</v>
      </c>
      <c r="S578" t="str">
        <f t="shared" si="16"/>
        <v>01/09/1995</v>
      </c>
      <c r="T578" t="str">
        <f t="shared" si="17"/>
        <v>Nguyễn Thị Hoa</v>
      </c>
    </row>
    <row r="579" spans="12:20" x14ac:dyDescent="0.25">
      <c r="L579">
        <v>20141841</v>
      </c>
      <c r="M579" t="s">
        <v>162</v>
      </c>
      <c r="N579" t="s">
        <v>817</v>
      </c>
      <c r="O579" t="s">
        <v>429</v>
      </c>
      <c r="P579" s="2" t="s">
        <v>818</v>
      </c>
      <c r="Q579" t="s">
        <v>118</v>
      </c>
      <c r="R579">
        <v>571</v>
      </c>
      <c r="S579" t="str">
        <f t="shared" ref="S579:S642" si="18">MID(P579,4,2)&amp;"/"&amp;LEFT(P579,2)&amp;"/"&amp;RIGHT(P579,4)</f>
        <v>07/05/1996</v>
      </c>
      <c r="T579" t="str">
        <f t="shared" ref="T579:T642" si="19">M579&amp;" "&amp;N579&amp;" "&amp;O579</f>
        <v>Nguyễn Dương Khánh Hòa</v>
      </c>
    </row>
    <row r="580" spans="12:20" x14ac:dyDescent="0.25">
      <c r="L580">
        <v>20142171</v>
      </c>
      <c r="M580" t="s">
        <v>162</v>
      </c>
      <c r="N580" t="s">
        <v>242</v>
      </c>
      <c r="O580" t="s">
        <v>237</v>
      </c>
      <c r="P580" s="2" t="s">
        <v>819</v>
      </c>
      <c r="Q580" t="s">
        <v>118</v>
      </c>
      <c r="R580">
        <v>571</v>
      </c>
      <c r="S580" t="str">
        <f t="shared" si="18"/>
        <v>01/21/1996</v>
      </c>
      <c r="T580" t="str">
        <f t="shared" si="19"/>
        <v>Nguyễn Khải Hưng</v>
      </c>
    </row>
    <row r="581" spans="12:20" x14ac:dyDescent="0.25">
      <c r="L581">
        <v>20142208</v>
      </c>
      <c r="M581" t="s">
        <v>282</v>
      </c>
      <c r="N581" t="s">
        <v>820</v>
      </c>
      <c r="O581" t="s">
        <v>821</v>
      </c>
      <c r="P581" s="2" t="s">
        <v>822</v>
      </c>
      <c r="Q581" t="s">
        <v>118</v>
      </c>
      <c r="R581">
        <v>571</v>
      </c>
      <c r="S581" t="str">
        <f t="shared" si="18"/>
        <v>02/22/1996</v>
      </c>
      <c r="T581" t="str">
        <f t="shared" si="19"/>
        <v>Đặng Thu Hương</v>
      </c>
    </row>
    <row r="582" spans="12:20" x14ac:dyDescent="0.25">
      <c r="L582">
        <v>20142418</v>
      </c>
      <c r="M582" t="s">
        <v>162</v>
      </c>
      <c r="N582" t="s">
        <v>171</v>
      </c>
      <c r="O582" t="s">
        <v>172</v>
      </c>
      <c r="P582" s="2" t="s">
        <v>823</v>
      </c>
      <c r="Q582" t="s">
        <v>118</v>
      </c>
      <c r="R582">
        <v>571</v>
      </c>
      <c r="S582" t="str">
        <f t="shared" si="18"/>
        <v>01/30/1996</v>
      </c>
      <c r="T582" t="str">
        <f t="shared" si="19"/>
        <v>Nguyễn Trung Kiên</v>
      </c>
    </row>
    <row r="583" spans="12:20" x14ac:dyDescent="0.25">
      <c r="L583">
        <v>20142480</v>
      </c>
      <c r="M583" t="s">
        <v>162</v>
      </c>
      <c r="N583" t="s">
        <v>167</v>
      </c>
      <c r="O583" t="s">
        <v>181</v>
      </c>
      <c r="P583" s="2" t="s">
        <v>824</v>
      </c>
      <c r="Q583" t="s">
        <v>118</v>
      </c>
      <c r="R583">
        <v>571</v>
      </c>
      <c r="S583" t="str">
        <f t="shared" si="18"/>
        <v>12/26/1996</v>
      </c>
      <c r="T583" t="str">
        <f t="shared" si="19"/>
        <v>Nguyễn Hoàng Lâm</v>
      </c>
    </row>
    <row r="584" spans="12:20" x14ac:dyDescent="0.25">
      <c r="L584">
        <v>20142617</v>
      </c>
      <c r="M584" t="s">
        <v>478</v>
      </c>
      <c r="N584" t="s">
        <v>221</v>
      </c>
      <c r="O584" t="s">
        <v>184</v>
      </c>
      <c r="P584" s="2" t="s">
        <v>825</v>
      </c>
      <c r="Q584" t="s">
        <v>118</v>
      </c>
      <c r="R584">
        <v>571</v>
      </c>
      <c r="S584" t="str">
        <f t="shared" si="18"/>
        <v>12/08/1996</v>
      </c>
      <c r="T584" t="str">
        <f t="shared" si="19"/>
        <v>Trịnh Đăng Linh</v>
      </c>
    </row>
    <row r="585" spans="12:20" x14ac:dyDescent="0.25">
      <c r="L585">
        <v>20142684</v>
      </c>
      <c r="M585" t="s">
        <v>162</v>
      </c>
      <c r="N585" t="s">
        <v>141</v>
      </c>
      <c r="O585" t="s">
        <v>187</v>
      </c>
      <c r="P585" s="2" t="s">
        <v>620</v>
      </c>
      <c r="Q585" t="s">
        <v>118</v>
      </c>
      <c r="R585">
        <v>571</v>
      </c>
      <c r="S585" t="str">
        <f t="shared" si="18"/>
        <v>09/25/1996</v>
      </c>
      <c r="T585" t="str">
        <f t="shared" si="19"/>
        <v>Nguyễn Thành Long</v>
      </c>
    </row>
    <row r="586" spans="12:20" x14ac:dyDescent="0.25">
      <c r="L586">
        <v>20142905</v>
      </c>
      <c r="M586" t="s">
        <v>167</v>
      </c>
      <c r="N586" t="s">
        <v>220</v>
      </c>
      <c r="O586" t="s">
        <v>163</v>
      </c>
      <c r="P586" s="2" t="s">
        <v>786</v>
      </c>
      <c r="Q586" t="s">
        <v>118</v>
      </c>
      <c r="R586">
        <v>571</v>
      </c>
      <c r="S586" t="str">
        <f t="shared" si="18"/>
        <v>05/19/1996</v>
      </c>
      <c r="T586" t="str">
        <f t="shared" si="19"/>
        <v>Hoàng Gia Minh</v>
      </c>
    </row>
    <row r="587" spans="12:20" hidden="1" x14ac:dyDescent="0.25">
      <c r="L587">
        <v>20142991</v>
      </c>
      <c r="M587" t="s">
        <v>167</v>
      </c>
      <c r="N587" t="s">
        <v>197</v>
      </c>
      <c r="O587" t="s">
        <v>826</v>
      </c>
      <c r="P587" s="2" t="s">
        <v>827</v>
      </c>
      <c r="Q587" t="s">
        <v>118</v>
      </c>
      <c r="R587">
        <v>573</v>
      </c>
      <c r="S587" t="str">
        <f t="shared" si="18"/>
        <v>05/22/1996</v>
      </c>
      <c r="T587" t="str">
        <f t="shared" si="19"/>
        <v>Hoàng Ngọc Mỹ</v>
      </c>
    </row>
    <row r="588" spans="12:20" x14ac:dyDescent="0.25">
      <c r="L588">
        <v>20143115</v>
      </c>
      <c r="M588" t="s">
        <v>136</v>
      </c>
      <c r="N588" t="s">
        <v>223</v>
      </c>
      <c r="O588" t="s">
        <v>828</v>
      </c>
      <c r="P588" s="2" t="s">
        <v>829</v>
      </c>
      <c r="Q588" t="s">
        <v>118</v>
      </c>
      <c r="R588">
        <v>571</v>
      </c>
      <c r="S588" t="str">
        <f t="shared" si="18"/>
        <v>01/01/1996</v>
      </c>
      <c r="T588" t="str">
        <f t="shared" si="19"/>
        <v>Phạm Hải Năng</v>
      </c>
    </row>
    <row r="589" spans="12:20" x14ac:dyDescent="0.25">
      <c r="L589">
        <v>20132778</v>
      </c>
      <c r="M589" t="s">
        <v>330</v>
      </c>
      <c r="N589" t="s">
        <v>374</v>
      </c>
      <c r="O589" t="s">
        <v>197</v>
      </c>
      <c r="P589" s="2" t="s">
        <v>830</v>
      </c>
      <c r="Q589" t="s">
        <v>118</v>
      </c>
      <c r="R589">
        <v>571</v>
      </c>
      <c r="S589" t="str">
        <f t="shared" si="18"/>
        <v>03/09/1995</v>
      </c>
      <c r="T589" t="str">
        <f t="shared" si="19"/>
        <v>Đinh Thị Thu Ngọc</v>
      </c>
    </row>
    <row r="590" spans="12:20" x14ac:dyDescent="0.25">
      <c r="L590">
        <v>20143331</v>
      </c>
      <c r="M590" t="s">
        <v>282</v>
      </c>
      <c r="N590" t="s">
        <v>831</v>
      </c>
      <c r="O590" t="s">
        <v>832</v>
      </c>
      <c r="P590" s="2" t="s">
        <v>833</v>
      </c>
      <c r="Q590" t="s">
        <v>118</v>
      </c>
      <c r="R590">
        <v>571</v>
      </c>
      <c r="S590" t="str">
        <f t="shared" si="18"/>
        <v>12/27/1996</v>
      </c>
      <c r="T590" t="str">
        <f t="shared" si="19"/>
        <v>Đặng Thị Hiển Nhi</v>
      </c>
    </row>
    <row r="591" spans="12:20" x14ac:dyDescent="0.25">
      <c r="L591">
        <v>20143530</v>
      </c>
      <c r="M591" t="s">
        <v>162</v>
      </c>
      <c r="N591" t="s">
        <v>820</v>
      </c>
      <c r="O591" t="s">
        <v>183</v>
      </c>
      <c r="P591" s="2" t="s">
        <v>834</v>
      </c>
      <c r="Q591" t="s">
        <v>118</v>
      </c>
      <c r="R591">
        <v>571</v>
      </c>
      <c r="S591" t="str">
        <f t="shared" si="18"/>
        <v>02/16/1996</v>
      </c>
      <c r="T591" t="str">
        <f t="shared" si="19"/>
        <v>Nguyễn Thu Phương</v>
      </c>
    </row>
    <row r="592" spans="12:20" x14ac:dyDescent="0.25">
      <c r="L592">
        <v>20143796</v>
      </c>
      <c r="M592" t="s">
        <v>200</v>
      </c>
      <c r="N592" t="s">
        <v>217</v>
      </c>
      <c r="O592" t="s">
        <v>261</v>
      </c>
      <c r="P592" s="2" t="s">
        <v>609</v>
      </c>
      <c r="Q592" t="s">
        <v>118</v>
      </c>
      <c r="R592">
        <v>571</v>
      </c>
      <c r="S592" t="str">
        <f t="shared" si="18"/>
        <v>10/22/1996</v>
      </c>
      <c r="T592" t="str">
        <f t="shared" si="19"/>
        <v>Đỗ Đồng Sơn</v>
      </c>
    </row>
    <row r="593" spans="12:20" x14ac:dyDescent="0.25">
      <c r="L593">
        <v>20143800</v>
      </c>
      <c r="M593" t="s">
        <v>351</v>
      </c>
      <c r="N593" t="s">
        <v>148</v>
      </c>
      <c r="O593" t="s">
        <v>261</v>
      </c>
      <c r="P593" s="2" t="s">
        <v>544</v>
      </c>
      <c r="Q593" t="s">
        <v>118</v>
      </c>
      <c r="R593">
        <v>571</v>
      </c>
      <c r="S593" t="str">
        <f t="shared" si="18"/>
        <v>02/12/1996</v>
      </c>
      <c r="T593" t="str">
        <f t="shared" si="19"/>
        <v>Hồ Tiến Sơn</v>
      </c>
    </row>
    <row r="594" spans="12:20" hidden="1" x14ac:dyDescent="0.25">
      <c r="L594">
        <v>20120801</v>
      </c>
      <c r="M594" t="s">
        <v>167</v>
      </c>
      <c r="N594" t="s">
        <v>835</v>
      </c>
      <c r="O594" t="s">
        <v>261</v>
      </c>
      <c r="P594" s="2" t="s">
        <v>836</v>
      </c>
      <c r="Q594" t="s">
        <v>118</v>
      </c>
      <c r="R594">
        <v>573</v>
      </c>
      <c r="S594" t="str">
        <f t="shared" si="18"/>
        <v>03/26/1994</v>
      </c>
      <c r="T594" t="str">
        <f t="shared" si="19"/>
        <v>Hoàng Lam Sơn</v>
      </c>
    </row>
    <row r="595" spans="12:20" x14ac:dyDescent="0.25">
      <c r="L595">
        <v>20143838</v>
      </c>
      <c r="M595" t="s">
        <v>162</v>
      </c>
      <c r="N595" t="s">
        <v>277</v>
      </c>
      <c r="O595" t="s">
        <v>261</v>
      </c>
      <c r="P595" s="2" t="s">
        <v>837</v>
      </c>
      <c r="Q595" t="s">
        <v>118</v>
      </c>
      <c r="R595">
        <v>571</v>
      </c>
      <c r="S595" t="str">
        <f t="shared" si="18"/>
        <v>09/22/1996</v>
      </c>
      <c r="T595" t="str">
        <f t="shared" si="19"/>
        <v>Nguyễn Hồng Sơn</v>
      </c>
    </row>
    <row r="596" spans="12:20" x14ac:dyDescent="0.25">
      <c r="L596">
        <v>20145141</v>
      </c>
      <c r="M596" t="s">
        <v>838</v>
      </c>
      <c r="N596" t="s">
        <v>140</v>
      </c>
      <c r="O596" t="s">
        <v>301</v>
      </c>
      <c r="P596" s="2" t="s">
        <v>768</v>
      </c>
      <c r="Q596" t="s">
        <v>118</v>
      </c>
      <c r="R596">
        <v>571</v>
      </c>
      <c r="S596" t="str">
        <f t="shared" si="18"/>
        <v>04/04/1996</v>
      </c>
      <c r="T596" t="str">
        <f t="shared" si="19"/>
        <v>Tô Vũ Tùng</v>
      </c>
    </row>
    <row r="597" spans="12:20" x14ac:dyDescent="0.25">
      <c r="L597">
        <v>20144086</v>
      </c>
      <c r="M597" t="s">
        <v>162</v>
      </c>
      <c r="N597" t="s">
        <v>194</v>
      </c>
      <c r="O597" t="s">
        <v>141</v>
      </c>
      <c r="P597" s="2" t="s">
        <v>839</v>
      </c>
      <c r="Q597" t="s">
        <v>118</v>
      </c>
      <c r="R597">
        <v>571</v>
      </c>
      <c r="S597" t="str">
        <f t="shared" si="18"/>
        <v>07/28/1996</v>
      </c>
      <c r="T597" t="str">
        <f t="shared" si="19"/>
        <v>Nguyễn Hữu Thành</v>
      </c>
    </row>
    <row r="598" spans="12:20" x14ac:dyDescent="0.25">
      <c r="L598">
        <v>20145267</v>
      </c>
      <c r="M598" t="s">
        <v>162</v>
      </c>
      <c r="N598" t="s">
        <v>142</v>
      </c>
      <c r="O598" t="s">
        <v>198</v>
      </c>
      <c r="P598" s="2" t="s">
        <v>840</v>
      </c>
      <c r="Q598" t="s">
        <v>118</v>
      </c>
      <c r="R598">
        <v>571</v>
      </c>
      <c r="S598" t="str">
        <f t="shared" si="18"/>
        <v>01/06/1996</v>
      </c>
      <c r="T598" t="str">
        <f t="shared" si="19"/>
        <v>Nguyễn Công Vinh</v>
      </c>
    </row>
    <row r="599" spans="12:20" x14ac:dyDescent="0.25">
      <c r="L599">
        <v>20140039</v>
      </c>
      <c r="M599" t="s">
        <v>158</v>
      </c>
      <c r="N599" t="s">
        <v>167</v>
      </c>
      <c r="O599" t="s">
        <v>138</v>
      </c>
      <c r="P599" s="2" t="s">
        <v>601</v>
      </c>
      <c r="Q599" t="s">
        <v>119</v>
      </c>
      <c r="R599">
        <v>571</v>
      </c>
      <c r="S599" t="str">
        <f t="shared" si="18"/>
        <v>04/02/1996</v>
      </c>
      <c r="T599" t="str">
        <f t="shared" si="19"/>
        <v>Đào Hoàng Anh</v>
      </c>
    </row>
    <row r="600" spans="12:20" x14ac:dyDescent="0.25">
      <c r="L600">
        <v>20140100</v>
      </c>
      <c r="M600" t="s">
        <v>147</v>
      </c>
      <c r="N600" t="s">
        <v>206</v>
      </c>
      <c r="O600" t="s">
        <v>138</v>
      </c>
      <c r="P600" s="2" t="s">
        <v>580</v>
      </c>
      <c r="Q600" t="s">
        <v>119</v>
      </c>
      <c r="R600">
        <v>571</v>
      </c>
      <c r="S600" t="str">
        <f t="shared" si="18"/>
        <v>08/05/1996</v>
      </c>
      <c r="T600" t="str">
        <f t="shared" si="19"/>
        <v>Lê Tuấn Anh</v>
      </c>
    </row>
    <row r="601" spans="12:20" x14ac:dyDescent="0.25">
      <c r="L601">
        <v>20140159</v>
      </c>
      <c r="M601" t="s">
        <v>162</v>
      </c>
      <c r="N601" t="s">
        <v>195</v>
      </c>
      <c r="O601" t="s">
        <v>138</v>
      </c>
      <c r="P601" s="2" t="s">
        <v>827</v>
      </c>
      <c r="Q601" t="s">
        <v>119</v>
      </c>
      <c r="R601">
        <v>571</v>
      </c>
      <c r="S601" t="str">
        <f t="shared" si="18"/>
        <v>05/22/1996</v>
      </c>
      <c r="T601" t="str">
        <f t="shared" si="19"/>
        <v>Nguyễn Thiện Anh</v>
      </c>
    </row>
    <row r="602" spans="12:20" x14ac:dyDescent="0.25">
      <c r="L602">
        <v>20140226</v>
      </c>
      <c r="M602" t="s">
        <v>174</v>
      </c>
      <c r="N602" t="s">
        <v>404</v>
      </c>
      <c r="O602" t="s">
        <v>138</v>
      </c>
      <c r="P602" s="2" t="s">
        <v>841</v>
      </c>
      <c r="Q602" t="s">
        <v>119</v>
      </c>
      <c r="R602">
        <v>571</v>
      </c>
      <c r="S602" t="str">
        <f t="shared" si="18"/>
        <v>09/26/1996</v>
      </c>
      <c r="T602" t="str">
        <f t="shared" si="19"/>
        <v>Trần Bảo Anh</v>
      </c>
    </row>
    <row r="603" spans="12:20" x14ac:dyDescent="0.25">
      <c r="L603">
        <v>20140261</v>
      </c>
      <c r="M603" t="s">
        <v>140</v>
      </c>
      <c r="N603" t="s">
        <v>475</v>
      </c>
      <c r="O603" t="s">
        <v>138</v>
      </c>
      <c r="P603" s="2" t="s">
        <v>702</v>
      </c>
      <c r="Q603" t="s">
        <v>119</v>
      </c>
      <c r="R603">
        <v>571</v>
      </c>
      <c r="S603" t="str">
        <f t="shared" si="18"/>
        <v>12/16/1996</v>
      </c>
      <c r="T603" t="str">
        <f t="shared" si="19"/>
        <v>Vũ Nhật Anh</v>
      </c>
    </row>
    <row r="604" spans="12:20" x14ac:dyDescent="0.25">
      <c r="L604">
        <v>20140343</v>
      </c>
      <c r="M604" t="s">
        <v>162</v>
      </c>
      <c r="N604" t="s">
        <v>201</v>
      </c>
      <c r="O604" t="s">
        <v>422</v>
      </c>
      <c r="P604" s="2" t="s">
        <v>780</v>
      </c>
      <c r="Q604" t="s">
        <v>119</v>
      </c>
      <c r="R604">
        <v>571</v>
      </c>
      <c r="S604" t="str">
        <f t="shared" si="18"/>
        <v>01/31/1996</v>
      </c>
      <c r="T604" t="str">
        <f t="shared" si="19"/>
        <v>Nguyễn Việt Bắc</v>
      </c>
    </row>
    <row r="605" spans="12:20" x14ac:dyDescent="0.25">
      <c r="L605">
        <v>20140976</v>
      </c>
      <c r="M605" t="s">
        <v>162</v>
      </c>
      <c r="N605" t="s">
        <v>141</v>
      </c>
      <c r="O605" t="s">
        <v>149</v>
      </c>
      <c r="P605" s="2" t="s">
        <v>753</v>
      </c>
      <c r="Q605" t="s">
        <v>119</v>
      </c>
      <c r="R605">
        <v>571</v>
      </c>
      <c r="S605" t="str">
        <f t="shared" si="18"/>
        <v>01/13/1996</v>
      </c>
      <c r="T605" t="str">
        <f t="shared" si="19"/>
        <v>Nguyễn Thành Đạt</v>
      </c>
    </row>
    <row r="606" spans="12:20" x14ac:dyDescent="0.25">
      <c r="L606">
        <v>20141083</v>
      </c>
      <c r="M606" t="s">
        <v>162</v>
      </c>
      <c r="N606" t="s">
        <v>148</v>
      </c>
      <c r="O606" t="s">
        <v>217</v>
      </c>
      <c r="P606" s="2" t="s">
        <v>842</v>
      </c>
      <c r="Q606" t="s">
        <v>119</v>
      </c>
      <c r="R606">
        <v>571</v>
      </c>
      <c r="S606" t="str">
        <f t="shared" si="18"/>
        <v>11/30/1996</v>
      </c>
      <c r="T606" t="str">
        <f t="shared" si="19"/>
        <v>Nguyễn Tiến Đồng</v>
      </c>
    </row>
    <row r="607" spans="12:20" x14ac:dyDescent="0.25">
      <c r="L607">
        <v>20141340</v>
      </c>
      <c r="M607" t="s">
        <v>289</v>
      </c>
      <c r="N607" t="s">
        <v>152</v>
      </c>
      <c r="O607" t="s">
        <v>223</v>
      </c>
      <c r="P607" s="2" t="s">
        <v>843</v>
      </c>
      <c r="Q607" t="s">
        <v>119</v>
      </c>
      <c r="R607">
        <v>571</v>
      </c>
      <c r="S607" t="str">
        <f t="shared" si="18"/>
        <v>07/18/1996</v>
      </c>
      <c r="T607" t="str">
        <f t="shared" si="19"/>
        <v>Dương Văn Hải</v>
      </c>
    </row>
    <row r="608" spans="12:20" x14ac:dyDescent="0.25">
      <c r="L608">
        <v>20141476</v>
      </c>
      <c r="M608" t="s">
        <v>158</v>
      </c>
      <c r="N608" t="s">
        <v>152</v>
      </c>
      <c r="O608" t="s">
        <v>542</v>
      </c>
      <c r="P608" s="2" t="s">
        <v>844</v>
      </c>
      <c r="Q608" t="s">
        <v>119</v>
      </c>
      <c r="R608">
        <v>571</v>
      </c>
      <c r="S608" t="str">
        <f t="shared" si="18"/>
        <v>06/16/1996</v>
      </c>
      <c r="T608" t="str">
        <f t="shared" si="19"/>
        <v>Đào Văn Hậu</v>
      </c>
    </row>
    <row r="609" spans="12:20" x14ac:dyDescent="0.25">
      <c r="L609">
        <v>20141569</v>
      </c>
      <c r="M609" t="s">
        <v>174</v>
      </c>
      <c r="N609" t="s">
        <v>171</v>
      </c>
      <c r="O609" t="s">
        <v>160</v>
      </c>
      <c r="P609" s="2" t="s">
        <v>845</v>
      </c>
      <c r="Q609" t="s">
        <v>119</v>
      </c>
      <c r="R609">
        <v>571</v>
      </c>
      <c r="S609" t="str">
        <f t="shared" si="18"/>
        <v>08/18/1996</v>
      </c>
      <c r="T609" t="str">
        <f t="shared" si="19"/>
        <v>Trần Trung Hiếu</v>
      </c>
    </row>
    <row r="610" spans="12:20" x14ac:dyDescent="0.25">
      <c r="L610">
        <v>20141825</v>
      </c>
      <c r="M610" t="s">
        <v>140</v>
      </c>
      <c r="N610" t="s">
        <v>166</v>
      </c>
      <c r="O610" t="s">
        <v>167</v>
      </c>
      <c r="P610" s="2" t="s">
        <v>577</v>
      </c>
      <c r="Q610" t="s">
        <v>119</v>
      </c>
      <c r="R610">
        <v>571</v>
      </c>
      <c r="S610" t="str">
        <f t="shared" si="18"/>
        <v>07/27/1996</v>
      </c>
      <c r="T610" t="str">
        <f t="shared" si="19"/>
        <v>Vũ Huy Hoàng</v>
      </c>
    </row>
    <row r="611" spans="12:20" x14ac:dyDescent="0.25">
      <c r="L611">
        <v>20141868</v>
      </c>
      <c r="M611" t="s">
        <v>174</v>
      </c>
      <c r="N611" t="s">
        <v>846</v>
      </c>
      <c r="O611" t="s">
        <v>277</v>
      </c>
      <c r="P611" s="2" t="s">
        <v>574</v>
      </c>
      <c r="Q611" t="s">
        <v>119</v>
      </c>
      <c r="R611">
        <v>571</v>
      </c>
      <c r="S611" t="str">
        <f t="shared" si="18"/>
        <v>02/20/1996</v>
      </c>
      <c r="T611" t="str">
        <f t="shared" si="19"/>
        <v>Trần Bích Hồng</v>
      </c>
    </row>
    <row r="612" spans="12:20" x14ac:dyDescent="0.25">
      <c r="L612">
        <v>20142159</v>
      </c>
      <c r="M612" t="s">
        <v>162</v>
      </c>
      <c r="N612" t="s">
        <v>165</v>
      </c>
      <c r="O612" t="s">
        <v>237</v>
      </c>
      <c r="P612" s="2" t="s">
        <v>847</v>
      </c>
      <c r="Q612" t="s">
        <v>119</v>
      </c>
      <c r="R612">
        <v>571</v>
      </c>
      <c r="S612" t="str">
        <f t="shared" si="18"/>
        <v>03/21/1996</v>
      </c>
      <c r="T612" t="str">
        <f t="shared" si="19"/>
        <v>Nguyễn Bùi Hưng</v>
      </c>
    </row>
    <row r="613" spans="12:20" x14ac:dyDescent="0.25">
      <c r="L613">
        <v>20142334</v>
      </c>
      <c r="M613" t="s">
        <v>174</v>
      </c>
      <c r="N613" t="s">
        <v>137</v>
      </c>
      <c r="O613" t="s">
        <v>242</v>
      </c>
      <c r="P613" s="2" t="s">
        <v>848</v>
      </c>
      <c r="Q613" t="s">
        <v>119</v>
      </c>
      <c r="R613">
        <v>571</v>
      </c>
      <c r="S613" t="str">
        <f t="shared" si="18"/>
        <v>11/09/1996</v>
      </c>
      <c r="T613" t="str">
        <f t="shared" si="19"/>
        <v>Trần Quang Khải</v>
      </c>
    </row>
    <row r="614" spans="12:20" x14ac:dyDescent="0.25">
      <c r="L614">
        <v>20142497</v>
      </c>
      <c r="M614" t="s">
        <v>174</v>
      </c>
      <c r="N614" t="s">
        <v>152</v>
      </c>
      <c r="O614" t="s">
        <v>181</v>
      </c>
      <c r="P614" s="2" t="s">
        <v>762</v>
      </c>
      <c r="Q614" t="s">
        <v>119</v>
      </c>
      <c r="R614">
        <v>571</v>
      </c>
      <c r="S614" t="str">
        <f t="shared" si="18"/>
        <v>11/08/1996</v>
      </c>
      <c r="T614" t="str">
        <f t="shared" si="19"/>
        <v>Trần Văn Lâm</v>
      </c>
    </row>
    <row r="615" spans="12:20" x14ac:dyDescent="0.25">
      <c r="L615">
        <v>20142508</v>
      </c>
      <c r="M615" t="s">
        <v>373</v>
      </c>
      <c r="N615" t="s">
        <v>355</v>
      </c>
      <c r="O615" t="s">
        <v>147</v>
      </c>
      <c r="P615" s="2" t="s">
        <v>605</v>
      </c>
      <c r="Q615" t="s">
        <v>119</v>
      </c>
      <c r="R615">
        <v>571</v>
      </c>
      <c r="S615" t="str">
        <f t="shared" si="18"/>
        <v>10/05/1996</v>
      </c>
      <c r="T615" t="str">
        <f t="shared" si="19"/>
        <v>Đàm Thị Hồng Lê</v>
      </c>
    </row>
    <row r="616" spans="12:20" x14ac:dyDescent="0.25">
      <c r="L616">
        <v>20142568</v>
      </c>
      <c r="M616" t="s">
        <v>147</v>
      </c>
      <c r="N616" t="s">
        <v>206</v>
      </c>
      <c r="O616" t="s">
        <v>184</v>
      </c>
      <c r="P616" s="2" t="s">
        <v>849</v>
      </c>
      <c r="Q616" t="s">
        <v>119</v>
      </c>
      <c r="R616">
        <v>571</v>
      </c>
      <c r="S616" t="str">
        <f t="shared" si="18"/>
        <v>12/13/1995</v>
      </c>
      <c r="T616" t="str">
        <f t="shared" si="19"/>
        <v>Lê Tuấn Linh</v>
      </c>
    </row>
    <row r="617" spans="12:20" x14ac:dyDescent="0.25">
      <c r="L617">
        <v>20142732</v>
      </c>
      <c r="M617" t="s">
        <v>162</v>
      </c>
      <c r="N617" t="s">
        <v>152</v>
      </c>
      <c r="O617" t="s">
        <v>353</v>
      </c>
      <c r="P617" s="2" t="s">
        <v>632</v>
      </c>
      <c r="Q617" t="s">
        <v>119</v>
      </c>
      <c r="R617">
        <v>571</v>
      </c>
      <c r="S617" t="str">
        <f t="shared" si="18"/>
        <v>07/08/1996</v>
      </c>
      <c r="T617" t="str">
        <f t="shared" si="19"/>
        <v>Nguyễn Văn Lợi</v>
      </c>
    </row>
    <row r="618" spans="12:20" x14ac:dyDescent="0.25">
      <c r="L618">
        <v>20142893</v>
      </c>
      <c r="M618" t="s">
        <v>263</v>
      </c>
      <c r="N618" t="s">
        <v>804</v>
      </c>
      <c r="O618" t="s">
        <v>163</v>
      </c>
      <c r="P618" s="2" t="s">
        <v>850</v>
      </c>
      <c r="Q618" t="s">
        <v>119</v>
      </c>
      <c r="R618">
        <v>571</v>
      </c>
      <c r="S618" t="str">
        <f t="shared" si="18"/>
        <v>01/07/1996</v>
      </c>
      <c r="T618" t="str">
        <f t="shared" si="19"/>
        <v>Cao Tấn Minh</v>
      </c>
    </row>
    <row r="619" spans="12:20" x14ac:dyDescent="0.25">
      <c r="L619">
        <v>20142971</v>
      </c>
      <c r="M619" t="s">
        <v>851</v>
      </c>
      <c r="N619" t="s">
        <v>271</v>
      </c>
      <c r="O619" t="s">
        <v>163</v>
      </c>
      <c r="P619" s="2" t="s">
        <v>852</v>
      </c>
      <c r="Q619" t="s">
        <v>119</v>
      </c>
      <c r="R619">
        <v>571</v>
      </c>
      <c r="S619" t="str">
        <f t="shared" si="18"/>
        <v>10/04/1996</v>
      </c>
      <c r="T619" t="str">
        <f t="shared" si="19"/>
        <v>Uông Trí Minh</v>
      </c>
    </row>
    <row r="620" spans="12:20" x14ac:dyDescent="0.25">
      <c r="L620">
        <v>20143039</v>
      </c>
      <c r="M620" t="s">
        <v>162</v>
      </c>
      <c r="N620" t="s">
        <v>169</v>
      </c>
      <c r="O620" t="s">
        <v>254</v>
      </c>
      <c r="P620" s="2" t="s">
        <v>853</v>
      </c>
      <c r="Q620" t="s">
        <v>119</v>
      </c>
      <c r="R620">
        <v>571</v>
      </c>
      <c r="S620" t="str">
        <f t="shared" si="18"/>
        <v>02/10/1996</v>
      </c>
      <c r="T620" t="str">
        <f t="shared" si="19"/>
        <v>Nguyễn Đình Nam</v>
      </c>
    </row>
    <row r="621" spans="12:20" x14ac:dyDescent="0.25">
      <c r="L621">
        <v>20143068</v>
      </c>
      <c r="M621" t="s">
        <v>162</v>
      </c>
      <c r="N621" t="s">
        <v>148</v>
      </c>
      <c r="O621" t="s">
        <v>254</v>
      </c>
      <c r="P621" s="2" t="s">
        <v>854</v>
      </c>
      <c r="Q621" t="s">
        <v>119</v>
      </c>
      <c r="R621">
        <v>571</v>
      </c>
      <c r="S621" t="str">
        <f t="shared" si="18"/>
        <v>10/29/1996</v>
      </c>
      <c r="T621" t="str">
        <f t="shared" si="19"/>
        <v>Nguyễn Tiến Nam</v>
      </c>
    </row>
    <row r="622" spans="12:20" x14ac:dyDescent="0.25">
      <c r="L622">
        <v>20143110</v>
      </c>
      <c r="M622" t="s">
        <v>140</v>
      </c>
      <c r="N622" t="s">
        <v>855</v>
      </c>
      <c r="O622" t="s">
        <v>254</v>
      </c>
      <c r="P622" s="2" t="s">
        <v>584</v>
      </c>
      <c r="Q622" t="s">
        <v>119</v>
      </c>
      <c r="R622">
        <v>571</v>
      </c>
      <c r="S622" t="str">
        <f t="shared" si="18"/>
        <v>07/15/1996</v>
      </c>
      <c r="T622" t="str">
        <f t="shared" si="19"/>
        <v>Vũ Hoài Nam</v>
      </c>
    </row>
    <row r="623" spans="12:20" x14ac:dyDescent="0.25">
      <c r="L623">
        <v>20143196</v>
      </c>
      <c r="M623" t="s">
        <v>330</v>
      </c>
      <c r="N623" t="s">
        <v>137</v>
      </c>
      <c r="O623" t="s">
        <v>197</v>
      </c>
      <c r="P623" s="2" t="s">
        <v>561</v>
      </c>
      <c r="Q623" t="s">
        <v>119</v>
      </c>
      <c r="R623">
        <v>571</v>
      </c>
      <c r="S623" t="str">
        <f t="shared" si="18"/>
        <v>06/25/1996</v>
      </c>
      <c r="T623" t="str">
        <f t="shared" si="19"/>
        <v>Đinh Quang Ngọc</v>
      </c>
    </row>
    <row r="624" spans="12:20" x14ac:dyDescent="0.25">
      <c r="L624">
        <v>20143300</v>
      </c>
      <c r="M624" t="s">
        <v>147</v>
      </c>
      <c r="N624" t="s">
        <v>159</v>
      </c>
      <c r="O624" t="s">
        <v>856</v>
      </c>
      <c r="P624" s="2" t="s">
        <v>857</v>
      </c>
      <c r="Q624" t="s">
        <v>119</v>
      </c>
      <c r="R624">
        <v>571</v>
      </c>
      <c r="S624" t="str">
        <f t="shared" si="18"/>
        <v>04/07/1996</v>
      </c>
      <c r="T624" t="str">
        <f t="shared" si="19"/>
        <v>Lê Xuân Nhất</v>
      </c>
    </row>
    <row r="625" spans="12:20" x14ac:dyDescent="0.25">
      <c r="L625">
        <v>20143324</v>
      </c>
      <c r="M625" t="s">
        <v>174</v>
      </c>
      <c r="N625" t="s">
        <v>167</v>
      </c>
      <c r="O625" t="s">
        <v>475</v>
      </c>
      <c r="P625" s="2" t="s">
        <v>858</v>
      </c>
      <c r="Q625" t="s">
        <v>119</v>
      </c>
      <c r="R625">
        <v>571</v>
      </c>
      <c r="S625" t="str">
        <f t="shared" si="18"/>
        <v>12/28/1996</v>
      </c>
      <c r="T625" t="str">
        <f t="shared" si="19"/>
        <v>Trần Hoàng Nhật</v>
      </c>
    </row>
    <row r="626" spans="12:20" x14ac:dyDescent="0.25">
      <c r="L626">
        <v>20143468</v>
      </c>
      <c r="M626" t="s">
        <v>147</v>
      </c>
      <c r="N626" t="s">
        <v>167</v>
      </c>
      <c r="O626" t="s">
        <v>394</v>
      </c>
      <c r="P626" s="2" t="s">
        <v>677</v>
      </c>
      <c r="Q626" t="s">
        <v>119</v>
      </c>
      <c r="R626">
        <v>571</v>
      </c>
      <c r="S626" t="str">
        <f t="shared" si="18"/>
        <v>09/10/1996</v>
      </c>
      <c r="T626" t="str">
        <f t="shared" si="19"/>
        <v>Lê Hoàng Phúc</v>
      </c>
    </row>
    <row r="627" spans="12:20" hidden="1" x14ac:dyDescent="0.25">
      <c r="L627">
        <v>20143512</v>
      </c>
      <c r="M627" t="s">
        <v>147</v>
      </c>
      <c r="N627" t="s">
        <v>859</v>
      </c>
      <c r="O627" t="s">
        <v>183</v>
      </c>
      <c r="P627" s="2" t="s">
        <v>619</v>
      </c>
      <c r="Q627" t="s">
        <v>119</v>
      </c>
      <c r="R627">
        <v>577</v>
      </c>
      <c r="S627" t="str">
        <f t="shared" si="18"/>
        <v>10/25/1996</v>
      </c>
      <c r="T627" t="str">
        <f t="shared" si="19"/>
        <v>Lê Thị Anh Phương</v>
      </c>
    </row>
    <row r="628" spans="12:20" x14ac:dyDescent="0.25">
      <c r="L628">
        <v>20143619</v>
      </c>
      <c r="M628" t="s">
        <v>167</v>
      </c>
      <c r="N628" t="s">
        <v>152</v>
      </c>
      <c r="O628" t="s">
        <v>860</v>
      </c>
      <c r="P628" s="2" t="s">
        <v>596</v>
      </c>
      <c r="Q628" t="s">
        <v>119</v>
      </c>
      <c r="R628">
        <v>571</v>
      </c>
      <c r="S628" t="str">
        <f t="shared" si="18"/>
        <v>05/31/1996</v>
      </c>
      <c r="T628" t="str">
        <f t="shared" si="19"/>
        <v>Hoàng Văn Quản</v>
      </c>
    </row>
    <row r="629" spans="12:20" hidden="1" x14ac:dyDescent="0.25">
      <c r="L629">
        <v>20143574</v>
      </c>
      <c r="M629" t="s">
        <v>200</v>
      </c>
      <c r="N629" t="s">
        <v>169</v>
      </c>
      <c r="O629" t="s">
        <v>137</v>
      </c>
      <c r="P629" s="2" t="s">
        <v>585</v>
      </c>
      <c r="Q629" t="s">
        <v>119</v>
      </c>
      <c r="R629">
        <v>574</v>
      </c>
      <c r="S629" t="str">
        <f t="shared" si="18"/>
        <v>09/20/1996</v>
      </c>
      <c r="T629" t="str">
        <f t="shared" si="19"/>
        <v>Đỗ Đình Quang</v>
      </c>
    </row>
    <row r="630" spans="12:20" x14ac:dyDescent="0.25">
      <c r="L630">
        <v>20143594</v>
      </c>
      <c r="M630" t="s">
        <v>162</v>
      </c>
      <c r="N630" t="s">
        <v>152</v>
      </c>
      <c r="O630" t="s">
        <v>137</v>
      </c>
      <c r="P630" s="2" t="s">
        <v>861</v>
      </c>
      <c r="Q630" t="s">
        <v>119</v>
      </c>
      <c r="R630">
        <v>571</v>
      </c>
      <c r="S630" t="str">
        <f t="shared" si="18"/>
        <v>09/09/1996</v>
      </c>
      <c r="T630" t="str">
        <f t="shared" si="19"/>
        <v>Nguyễn Văn Quang</v>
      </c>
    </row>
    <row r="631" spans="12:20" x14ac:dyDescent="0.25">
      <c r="L631">
        <v>20143614</v>
      </c>
      <c r="M631" t="s">
        <v>174</v>
      </c>
      <c r="N631" t="s">
        <v>163</v>
      </c>
      <c r="O631" t="s">
        <v>137</v>
      </c>
      <c r="P631" s="2" t="s">
        <v>819</v>
      </c>
      <c r="Q631" t="s">
        <v>119</v>
      </c>
      <c r="R631">
        <v>571</v>
      </c>
      <c r="S631" t="str">
        <f t="shared" si="18"/>
        <v>01/21/1996</v>
      </c>
      <c r="T631" t="str">
        <f t="shared" si="19"/>
        <v>Trần Minh Quang</v>
      </c>
    </row>
    <row r="632" spans="12:20" x14ac:dyDescent="0.25">
      <c r="L632">
        <v>20143630</v>
      </c>
      <c r="M632" t="s">
        <v>862</v>
      </c>
      <c r="N632" t="s">
        <v>277</v>
      </c>
      <c r="O632" t="s">
        <v>192</v>
      </c>
      <c r="P632" s="2" t="s">
        <v>863</v>
      </c>
      <c r="Q632" t="s">
        <v>119</v>
      </c>
      <c r="R632">
        <v>571</v>
      </c>
      <c r="S632" t="str">
        <f t="shared" si="18"/>
        <v>09/19/1996</v>
      </c>
      <c r="T632" t="str">
        <f t="shared" si="19"/>
        <v>Đậu Hồng Quân</v>
      </c>
    </row>
    <row r="633" spans="12:20" x14ac:dyDescent="0.25">
      <c r="L633">
        <v>20143668</v>
      </c>
      <c r="M633" t="s">
        <v>162</v>
      </c>
      <c r="N633" t="s">
        <v>152</v>
      </c>
      <c r="O633" t="s">
        <v>465</v>
      </c>
      <c r="P633" s="2" t="s">
        <v>764</v>
      </c>
      <c r="Q633" t="s">
        <v>119</v>
      </c>
      <c r="R633">
        <v>571</v>
      </c>
      <c r="S633" t="str">
        <f t="shared" si="18"/>
        <v>10/01/1996</v>
      </c>
      <c r="T633" t="str">
        <f t="shared" si="19"/>
        <v>Nguyễn Văn Quí</v>
      </c>
    </row>
    <row r="634" spans="12:20" x14ac:dyDescent="0.25">
      <c r="L634">
        <v>20143780</v>
      </c>
      <c r="M634" t="s">
        <v>155</v>
      </c>
      <c r="N634" t="s">
        <v>152</v>
      </c>
      <c r="O634" t="s">
        <v>864</v>
      </c>
      <c r="P634" s="2" t="s">
        <v>786</v>
      </c>
      <c r="Q634" t="s">
        <v>119</v>
      </c>
      <c r="R634">
        <v>571</v>
      </c>
      <c r="S634" t="str">
        <f t="shared" si="18"/>
        <v>05/19/1996</v>
      </c>
      <c r="T634" t="str">
        <f t="shared" si="19"/>
        <v>Triệu Văn Sinh</v>
      </c>
    </row>
    <row r="635" spans="12:20" x14ac:dyDescent="0.25">
      <c r="L635">
        <v>20143908</v>
      </c>
      <c r="M635" t="s">
        <v>165</v>
      </c>
      <c r="N635" t="s">
        <v>152</v>
      </c>
      <c r="O635" t="s">
        <v>364</v>
      </c>
      <c r="P635" s="2" t="s">
        <v>865</v>
      </c>
      <c r="Q635" t="s">
        <v>119</v>
      </c>
      <c r="R635">
        <v>571</v>
      </c>
      <c r="S635" t="str">
        <f t="shared" si="18"/>
        <v>11/16/1996</v>
      </c>
      <c r="T635" t="str">
        <f t="shared" si="19"/>
        <v>Bùi Văn Tài</v>
      </c>
    </row>
    <row r="636" spans="12:20" x14ac:dyDescent="0.25">
      <c r="L636">
        <v>20144493</v>
      </c>
      <c r="M636" t="s">
        <v>136</v>
      </c>
      <c r="N636" t="s">
        <v>152</v>
      </c>
      <c r="O636" t="s">
        <v>148</v>
      </c>
      <c r="P636" s="2" t="s">
        <v>733</v>
      </c>
      <c r="Q636" t="s">
        <v>119</v>
      </c>
      <c r="R636">
        <v>571</v>
      </c>
      <c r="S636" t="str">
        <f t="shared" si="18"/>
        <v>02/28/1996</v>
      </c>
      <c r="T636" t="str">
        <f t="shared" si="19"/>
        <v>Phạm Văn Tiến</v>
      </c>
    </row>
    <row r="637" spans="12:20" x14ac:dyDescent="0.25">
      <c r="L637">
        <v>20145023</v>
      </c>
      <c r="M637" t="s">
        <v>158</v>
      </c>
      <c r="N637" t="s">
        <v>163</v>
      </c>
      <c r="O637" t="s">
        <v>479</v>
      </c>
      <c r="P637" s="2" t="s">
        <v>724</v>
      </c>
      <c r="Q637" t="s">
        <v>119</v>
      </c>
      <c r="R637">
        <v>571</v>
      </c>
      <c r="S637" t="str">
        <f t="shared" si="18"/>
        <v>05/24/1996</v>
      </c>
      <c r="T637" t="str">
        <f t="shared" si="19"/>
        <v>Đào Minh Tú</v>
      </c>
    </row>
    <row r="638" spans="12:20" x14ac:dyDescent="0.25">
      <c r="L638">
        <v>20144915</v>
      </c>
      <c r="M638" t="s">
        <v>162</v>
      </c>
      <c r="N638" t="s">
        <v>478</v>
      </c>
      <c r="O638" t="s">
        <v>206</v>
      </c>
      <c r="P638" s="2" t="s">
        <v>612</v>
      </c>
      <c r="Q638" t="s">
        <v>119</v>
      </c>
      <c r="R638">
        <v>571</v>
      </c>
      <c r="S638" t="str">
        <f t="shared" si="18"/>
        <v>01/24/1996</v>
      </c>
      <c r="T638" t="str">
        <f t="shared" si="19"/>
        <v>Nguyễn Trịnh Tuấn</v>
      </c>
    </row>
    <row r="639" spans="12:20" x14ac:dyDescent="0.25">
      <c r="L639">
        <v>20145142</v>
      </c>
      <c r="M639" t="s">
        <v>174</v>
      </c>
      <c r="N639" t="s">
        <v>138</v>
      </c>
      <c r="O639" t="s">
        <v>301</v>
      </c>
      <c r="P639" s="2" t="s">
        <v>866</v>
      </c>
      <c r="Q639" t="s">
        <v>119</v>
      </c>
      <c r="R639">
        <v>571</v>
      </c>
      <c r="S639" t="str">
        <f t="shared" si="18"/>
        <v>05/06/1996</v>
      </c>
      <c r="T639" t="str">
        <f t="shared" si="19"/>
        <v>Trần Anh Tùng</v>
      </c>
    </row>
    <row r="640" spans="12:20" x14ac:dyDescent="0.25">
      <c r="L640">
        <v>20144048</v>
      </c>
      <c r="M640" t="s">
        <v>165</v>
      </c>
      <c r="N640" t="s">
        <v>270</v>
      </c>
      <c r="O640" t="s">
        <v>141</v>
      </c>
      <c r="P640" s="2" t="s">
        <v>867</v>
      </c>
      <c r="Q640" t="s">
        <v>119</v>
      </c>
      <c r="R640">
        <v>571</v>
      </c>
      <c r="S640" t="str">
        <f t="shared" si="18"/>
        <v>10/15/1996</v>
      </c>
      <c r="T640" t="str">
        <f t="shared" si="19"/>
        <v>Bùi Duy Thành</v>
      </c>
    </row>
    <row r="641" spans="12:20" x14ac:dyDescent="0.25">
      <c r="L641">
        <v>20144066</v>
      </c>
      <c r="M641" t="s">
        <v>868</v>
      </c>
      <c r="N641" t="s">
        <v>148</v>
      </c>
      <c r="O641" t="s">
        <v>141</v>
      </c>
      <c r="P641" s="2" t="s">
        <v>869</v>
      </c>
      <c r="Q641" t="s">
        <v>119</v>
      </c>
      <c r="R641">
        <v>571</v>
      </c>
      <c r="S641" t="str">
        <f t="shared" si="18"/>
        <v>04/03/1996</v>
      </c>
      <c r="T641" t="str">
        <f t="shared" si="19"/>
        <v>Hắc Tiến Thành</v>
      </c>
    </row>
    <row r="642" spans="12:20" x14ac:dyDescent="0.25">
      <c r="L642">
        <v>20144070</v>
      </c>
      <c r="M642" t="s">
        <v>351</v>
      </c>
      <c r="N642" t="s">
        <v>352</v>
      </c>
      <c r="O642" t="s">
        <v>141</v>
      </c>
      <c r="P642" s="2" t="s">
        <v>870</v>
      </c>
      <c r="Q642" t="s">
        <v>119</v>
      </c>
      <c r="R642">
        <v>571</v>
      </c>
      <c r="S642" t="str">
        <f t="shared" si="18"/>
        <v>03/14/1996</v>
      </c>
      <c r="T642" t="str">
        <f t="shared" si="19"/>
        <v>Hồ Sỹ Thành</v>
      </c>
    </row>
    <row r="643" spans="12:20" x14ac:dyDescent="0.25">
      <c r="L643">
        <v>20144111</v>
      </c>
      <c r="M643" t="s">
        <v>838</v>
      </c>
      <c r="N643" t="s">
        <v>148</v>
      </c>
      <c r="O643" t="s">
        <v>141</v>
      </c>
      <c r="P643" s="2" t="s">
        <v>819</v>
      </c>
      <c r="Q643" t="s">
        <v>119</v>
      </c>
      <c r="R643">
        <v>571</v>
      </c>
      <c r="S643" t="str">
        <f t="shared" ref="S643:S706" si="20">MID(P643,4,2)&amp;"/"&amp;LEFT(P643,2)&amp;"/"&amp;RIGHT(P643,4)</f>
        <v>01/21/1996</v>
      </c>
      <c r="T643" t="str">
        <f t="shared" ref="T643:T706" si="21">M643&amp;" "&amp;N643&amp;" "&amp;O643</f>
        <v>Tô Tiến Thành</v>
      </c>
    </row>
    <row r="644" spans="12:20" x14ac:dyDescent="0.25">
      <c r="L644">
        <v>20144304</v>
      </c>
      <c r="M644" t="s">
        <v>140</v>
      </c>
      <c r="N644" t="s">
        <v>197</v>
      </c>
      <c r="O644" t="s">
        <v>304</v>
      </c>
      <c r="P644" s="2" t="s">
        <v>871</v>
      </c>
      <c r="Q644" t="s">
        <v>119</v>
      </c>
      <c r="R644">
        <v>571</v>
      </c>
      <c r="S644" t="str">
        <f t="shared" si="20"/>
        <v>06/27/1996</v>
      </c>
      <c r="T644" t="str">
        <f t="shared" si="21"/>
        <v>Vũ Ngọc Thịnh</v>
      </c>
    </row>
    <row r="645" spans="12:20" x14ac:dyDescent="0.25">
      <c r="L645">
        <v>20144431</v>
      </c>
      <c r="M645" t="s">
        <v>427</v>
      </c>
      <c r="N645" t="s">
        <v>855</v>
      </c>
      <c r="O645" t="s">
        <v>553</v>
      </c>
      <c r="P645" s="2" t="s">
        <v>872</v>
      </c>
      <c r="Q645" t="s">
        <v>119</v>
      </c>
      <c r="R645">
        <v>571</v>
      </c>
      <c r="S645" t="str">
        <f t="shared" si="20"/>
        <v>04/28/1996</v>
      </c>
      <c r="T645" t="str">
        <f t="shared" si="21"/>
        <v>Hiển Hoài Thương</v>
      </c>
    </row>
    <row r="646" spans="12:20" x14ac:dyDescent="0.25">
      <c r="L646">
        <v>20144634</v>
      </c>
      <c r="M646" t="s">
        <v>136</v>
      </c>
      <c r="N646" t="s">
        <v>873</v>
      </c>
      <c r="O646" t="s">
        <v>874</v>
      </c>
      <c r="P646" s="2" t="s">
        <v>875</v>
      </c>
      <c r="Q646" t="s">
        <v>119</v>
      </c>
      <c r="R646">
        <v>571</v>
      </c>
      <c r="S646" t="str">
        <f t="shared" si="20"/>
        <v>08/23/1996</v>
      </c>
      <c r="T646" t="str">
        <f t="shared" si="21"/>
        <v>Phạm Bình Thiên Triều</v>
      </c>
    </row>
    <row r="647" spans="12:20" x14ac:dyDescent="0.25">
      <c r="L647">
        <v>20144772</v>
      </c>
      <c r="M647" t="s">
        <v>330</v>
      </c>
      <c r="N647" t="s">
        <v>159</v>
      </c>
      <c r="O647" t="s">
        <v>381</v>
      </c>
      <c r="P647" s="2" t="s">
        <v>876</v>
      </c>
      <c r="Q647" t="s">
        <v>119</v>
      </c>
      <c r="R647">
        <v>571</v>
      </c>
      <c r="S647" t="str">
        <f t="shared" si="20"/>
        <v>04/29/1995</v>
      </c>
      <c r="T647" t="str">
        <f t="shared" si="21"/>
        <v>Đinh Xuân Trường</v>
      </c>
    </row>
    <row r="648" spans="12:20" x14ac:dyDescent="0.25">
      <c r="L648">
        <v>20140201</v>
      </c>
      <c r="M648" t="s">
        <v>144</v>
      </c>
      <c r="N648" t="s">
        <v>206</v>
      </c>
      <c r="O648" t="s">
        <v>138</v>
      </c>
      <c r="P648" s="2" t="s">
        <v>877</v>
      </c>
      <c r="Q648" t="s">
        <v>120</v>
      </c>
      <c r="R648">
        <v>571</v>
      </c>
      <c r="S648" t="str">
        <f t="shared" si="20"/>
        <v>07/29/1996</v>
      </c>
      <c r="T648" t="str">
        <f t="shared" si="21"/>
        <v>Phan Tuấn Anh</v>
      </c>
    </row>
    <row r="649" spans="12:20" x14ac:dyDescent="0.25">
      <c r="L649">
        <v>20140309</v>
      </c>
      <c r="M649" t="s">
        <v>174</v>
      </c>
      <c r="N649" t="s">
        <v>159</v>
      </c>
      <c r="O649" t="s">
        <v>536</v>
      </c>
      <c r="P649" s="2" t="s">
        <v>878</v>
      </c>
      <c r="Q649" t="s">
        <v>120</v>
      </c>
      <c r="R649">
        <v>571</v>
      </c>
      <c r="S649" t="str">
        <f t="shared" si="20"/>
        <v>12/14/1996</v>
      </c>
      <c r="T649" t="str">
        <f t="shared" si="21"/>
        <v>Trần Xuân Bách</v>
      </c>
    </row>
    <row r="650" spans="12:20" x14ac:dyDescent="0.25">
      <c r="L650">
        <v>20140319</v>
      </c>
      <c r="M650" t="s">
        <v>167</v>
      </c>
      <c r="N650" t="s">
        <v>434</v>
      </c>
      <c r="O650" t="s">
        <v>404</v>
      </c>
      <c r="P650" s="2" t="s">
        <v>879</v>
      </c>
      <c r="Q650" t="s">
        <v>120</v>
      </c>
      <c r="R650">
        <v>571</v>
      </c>
      <c r="S650" t="str">
        <f t="shared" si="20"/>
        <v>12/23/1996</v>
      </c>
      <c r="T650" t="str">
        <f t="shared" si="21"/>
        <v>Hoàng Nghĩa Bảo</v>
      </c>
    </row>
    <row r="651" spans="12:20" hidden="1" x14ac:dyDescent="0.25">
      <c r="L651">
        <v>20140525</v>
      </c>
      <c r="M651" t="s">
        <v>140</v>
      </c>
      <c r="N651" t="s">
        <v>156</v>
      </c>
      <c r="O651" t="s">
        <v>142</v>
      </c>
      <c r="P651" s="2" t="s">
        <v>795</v>
      </c>
      <c r="Q651" t="s">
        <v>120</v>
      </c>
      <c r="R651">
        <v>572</v>
      </c>
      <c r="S651" t="str">
        <f t="shared" si="20"/>
        <v>09/29/1996</v>
      </c>
      <c r="T651" t="str">
        <f t="shared" si="21"/>
        <v>Vũ Đức Công</v>
      </c>
    </row>
    <row r="652" spans="12:20" x14ac:dyDescent="0.25">
      <c r="L652">
        <v>20140626</v>
      </c>
      <c r="M652" t="s">
        <v>425</v>
      </c>
      <c r="N652" t="s">
        <v>201</v>
      </c>
      <c r="O652" t="s">
        <v>211</v>
      </c>
      <c r="P652" s="2" t="s">
        <v>880</v>
      </c>
      <c r="Q652" t="s">
        <v>120</v>
      </c>
      <c r="R652">
        <v>571</v>
      </c>
      <c r="S652" t="str">
        <f t="shared" si="20"/>
        <v>07/11/1996</v>
      </c>
      <c r="T652" t="str">
        <f t="shared" si="21"/>
        <v>Thân Việt Cường</v>
      </c>
    </row>
    <row r="653" spans="12:20" x14ac:dyDescent="0.25">
      <c r="L653">
        <v>20140455</v>
      </c>
      <c r="M653" t="s">
        <v>162</v>
      </c>
      <c r="N653" t="s">
        <v>163</v>
      </c>
      <c r="O653" t="s">
        <v>300</v>
      </c>
      <c r="P653" s="2" t="s">
        <v>858</v>
      </c>
      <c r="Q653" t="s">
        <v>120</v>
      </c>
      <c r="R653">
        <v>571</v>
      </c>
      <c r="S653" t="str">
        <f t="shared" si="20"/>
        <v>12/28/1996</v>
      </c>
      <c r="T653" t="str">
        <f t="shared" si="21"/>
        <v>Nguyễn Minh Chí</v>
      </c>
    </row>
    <row r="654" spans="12:20" x14ac:dyDescent="0.25">
      <c r="L654">
        <v>20141299</v>
      </c>
      <c r="M654" t="s">
        <v>162</v>
      </c>
      <c r="N654" t="s">
        <v>327</v>
      </c>
      <c r="O654" t="s">
        <v>232</v>
      </c>
      <c r="P654" s="2" t="s">
        <v>626</v>
      </c>
      <c r="Q654" t="s">
        <v>120</v>
      </c>
      <c r="R654">
        <v>571</v>
      </c>
      <c r="S654" t="str">
        <f t="shared" si="20"/>
        <v>12/22/1996</v>
      </c>
      <c r="T654" t="str">
        <f t="shared" si="21"/>
        <v>Nguyễn Thanh Hà</v>
      </c>
    </row>
    <row r="655" spans="12:20" x14ac:dyDescent="0.25">
      <c r="L655">
        <v>20141396</v>
      </c>
      <c r="M655" t="s">
        <v>136</v>
      </c>
      <c r="N655" t="s">
        <v>167</v>
      </c>
      <c r="O655" t="s">
        <v>223</v>
      </c>
      <c r="P655" s="2" t="s">
        <v>881</v>
      </c>
      <c r="Q655" t="s">
        <v>120</v>
      </c>
      <c r="R655">
        <v>571</v>
      </c>
      <c r="S655" t="str">
        <f t="shared" si="20"/>
        <v>05/25/1996</v>
      </c>
      <c r="T655" t="str">
        <f t="shared" si="21"/>
        <v>Phạm Hoàng Hải</v>
      </c>
    </row>
    <row r="656" spans="12:20" x14ac:dyDescent="0.25">
      <c r="L656">
        <v>20141772</v>
      </c>
      <c r="M656" t="s">
        <v>162</v>
      </c>
      <c r="N656" t="s">
        <v>166</v>
      </c>
      <c r="O656" t="s">
        <v>167</v>
      </c>
      <c r="P656" s="2" t="s">
        <v>712</v>
      </c>
      <c r="Q656" t="s">
        <v>120</v>
      </c>
      <c r="R656">
        <v>571</v>
      </c>
      <c r="S656" t="str">
        <f t="shared" si="20"/>
        <v>09/07/1996</v>
      </c>
      <c r="T656" t="str">
        <f t="shared" si="21"/>
        <v>Nguyễn Huy Hoàng</v>
      </c>
    </row>
    <row r="657" spans="12:20" x14ac:dyDescent="0.25">
      <c r="L657">
        <v>20142265</v>
      </c>
      <c r="M657" t="s">
        <v>154</v>
      </c>
      <c r="N657" t="s">
        <v>252</v>
      </c>
      <c r="O657" t="s">
        <v>244</v>
      </c>
      <c r="P657" s="2" t="s">
        <v>621</v>
      </c>
      <c r="Q657" t="s">
        <v>120</v>
      </c>
      <c r="R657">
        <v>571</v>
      </c>
      <c r="S657" t="str">
        <f t="shared" si="20"/>
        <v>10/26/1996</v>
      </c>
      <c r="T657" t="str">
        <f t="shared" si="21"/>
        <v>Trương Bình Khang</v>
      </c>
    </row>
    <row r="658" spans="12:20" x14ac:dyDescent="0.25">
      <c r="L658">
        <v>20142308</v>
      </c>
      <c r="M658" t="s">
        <v>162</v>
      </c>
      <c r="N658" t="s">
        <v>882</v>
      </c>
      <c r="O658" t="s">
        <v>178</v>
      </c>
      <c r="P658" s="2" t="s">
        <v>560</v>
      </c>
      <c r="Q658" t="s">
        <v>120</v>
      </c>
      <c r="R658">
        <v>571</v>
      </c>
      <c r="S658" t="str">
        <f t="shared" si="20"/>
        <v>09/06/1996</v>
      </c>
      <c r="T658" t="str">
        <f t="shared" si="21"/>
        <v>Nguyễn Thượng Khánh</v>
      </c>
    </row>
    <row r="659" spans="12:20" x14ac:dyDescent="0.25">
      <c r="L659">
        <v>20142521</v>
      </c>
      <c r="M659" t="s">
        <v>136</v>
      </c>
      <c r="N659" t="s">
        <v>137</v>
      </c>
      <c r="O659" t="s">
        <v>883</v>
      </c>
      <c r="P659" s="2" t="s">
        <v>713</v>
      </c>
      <c r="Q659" t="s">
        <v>120</v>
      </c>
      <c r="R659">
        <v>571</v>
      </c>
      <c r="S659" t="str">
        <f t="shared" si="20"/>
        <v>03/12/1996</v>
      </c>
      <c r="T659" t="str">
        <f t="shared" si="21"/>
        <v>Phạm Quang Liêm</v>
      </c>
    </row>
    <row r="660" spans="12:20" x14ac:dyDescent="0.25">
      <c r="L660">
        <v>20142716</v>
      </c>
      <c r="M660" t="s">
        <v>140</v>
      </c>
      <c r="N660" t="s">
        <v>152</v>
      </c>
      <c r="O660" t="s">
        <v>187</v>
      </c>
      <c r="P660" s="2" t="s">
        <v>884</v>
      </c>
      <c r="Q660" t="s">
        <v>120</v>
      </c>
      <c r="R660">
        <v>571</v>
      </c>
      <c r="S660" t="str">
        <f t="shared" si="20"/>
        <v>08/03/1996</v>
      </c>
      <c r="T660" t="str">
        <f t="shared" si="21"/>
        <v>Vũ Văn Long</v>
      </c>
    </row>
    <row r="661" spans="12:20" hidden="1" x14ac:dyDescent="0.25">
      <c r="L661">
        <v>20143051</v>
      </c>
      <c r="M661" t="s">
        <v>162</v>
      </c>
      <c r="N661" t="s">
        <v>855</v>
      </c>
      <c r="O661" t="s">
        <v>254</v>
      </c>
      <c r="P661" s="2" t="s">
        <v>687</v>
      </c>
      <c r="Q661" t="s">
        <v>120</v>
      </c>
      <c r="R661">
        <v>574</v>
      </c>
      <c r="S661" t="str">
        <f t="shared" si="20"/>
        <v>05/30/1996</v>
      </c>
      <c r="T661" t="str">
        <f t="shared" si="21"/>
        <v>Nguyễn Hoài Nam</v>
      </c>
    </row>
    <row r="662" spans="12:20" x14ac:dyDescent="0.25">
      <c r="L662">
        <v>20143316</v>
      </c>
      <c r="M662" t="s">
        <v>162</v>
      </c>
      <c r="N662" t="s">
        <v>175</v>
      </c>
      <c r="O662" t="s">
        <v>475</v>
      </c>
      <c r="P662" s="2" t="s">
        <v>879</v>
      </c>
      <c r="Q662" t="s">
        <v>120</v>
      </c>
      <c r="R662">
        <v>571</v>
      </c>
      <c r="S662" t="str">
        <f t="shared" si="20"/>
        <v>12/23/1996</v>
      </c>
      <c r="T662" t="str">
        <f t="shared" si="21"/>
        <v>Nguyễn Trọng Nhật</v>
      </c>
    </row>
    <row r="663" spans="12:20" x14ac:dyDescent="0.25">
      <c r="L663">
        <v>20143450</v>
      </c>
      <c r="M663" t="s">
        <v>162</v>
      </c>
      <c r="N663" t="s">
        <v>163</v>
      </c>
      <c r="O663" t="s">
        <v>388</v>
      </c>
      <c r="P663" s="2" t="s">
        <v>778</v>
      </c>
      <c r="Q663" t="s">
        <v>120</v>
      </c>
      <c r="R663">
        <v>571</v>
      </c>
      <c r="S663" t="str">
        <f t="shared" si="20"/>
        <v>07/02/1996</v>
      </c>
      <c r="T663" t="str">
        <f t="shared" si="21"/>
        <v>Nguyễn Minh Phú</v>
      </c>
    </row>
    <row r="664" spans="12:20" x14ac:dyDescent="0.25">
      <c r="L664">
        <v>20143778</v>
      </c>
      <c r="M664" t="s">
        <v>162</v>
      </c>
      <c r="N664" t="s">
        <v>404</v>
      </c>
      <c r="O664" t="s">
        <v>864</v>
      </c>
      <c r="P664" s="2" t="s">
        <v>596</v>
      </c>
      <c r="Q664" t="s">
        <v>120</v>
      </c>
      <c r="R664">
        <v>571</v>
      </c>
      <c r="S664" t="str">
        <f t="shared" si="20"/>
        <v>05/31/1996</v>
      </c>
      <c r="T664" t="str">
        <f t="shared" si="21"/>
        <v>Nguyễn Bảo Sinh</v>
      </c>
    </row>
    <row r="665" spans="12:20" x14ac:dyDescent="0.25">
      <c r="L665">
        <v>20143863</v>
      </c>
      <c r="M665" t="s">
        <v>162</v>
      </c>
      <c r="N665" t="s">
        <v>152</v>
      </c>
      <c r="O665" t="s">
        <v>261</v>
      </c>
      <c r="P665" s="2" t="s">
        <v>885</v>
      </c>
      <c r="Q665" t="s">
        <v>120</v>
      </c>
      <c r="R665">
        <v>571</v>
      </c>
      <c r="S665" t="str">
        <f t="shared" si="20"/>
        <v>07/07/1996</v>
      </c>
      <c r="T665" t="str">
        <f t="shared" si="21"/>
        <v>Nguyễn Văn Sơn</v>
      </c>
    </row>
    <row r="666" spans="12:20" x14ac:dyDescent="0.25">
      <c r="L666">
        <v>20143891</v>
      </c>
      <c r="M666" t="s">
        <v>140</v>
      </c>
      <c r="N666" t="s">
        <v>270</v>
      </c>
      <c r="O666" t="s">
        <v>261</v>
      </c>
      <c r="P666" s="2" t="s">
        <v>623</v>
      </c>
      <c r="Q666" t="s">
        <v>120</v>
      </c>
      <c r="R666">
        <v>571</v>
      </c>
      <c r="S666" t="str">
        <f t="shared" si="20"/>
        <v>02/01/1996</v>
      </c>
      <c r="T666" t="str">
        <f t="shared" si="21"/>
        <v>Vũ Duy Sơn</v>
      </c>
    </row>
    <row r="667" spans="12:20" x14ac:dyDescent="0.25">
      <c r="L667">
        <v>20145060</v>
      </c>
      <c r="M667" t="s">
        <v>136</v>
      </c>
      <c r="N667" t="s">
        <v>138</v>
      </c>
      <c r="O667" t="s">
        <v>479</v>
      </c>
      <c r="P667" s="2" t="s">
        <v>771</v>
      </c>
      <c r="Q667" t="s">
        <v>120</v>
      </c>
      <c r="R667">
        <v>571</v>
      </c>
      <c r="S667" t="str">
        <f t="shared" si="20"/>
        <v>01/27/1996</v>
      </c>
      <c r="T667" t="str">
        <f t="shared" si="21"/>
        <v>Phạm Anh Tú</v>
      </c>
    </row>
    <row r="668" spans="12:20" x14ac:dyDescent="0.25">
      <c r="L668">
        <v>20144824</v>
      </c>
      <c r="M668" t="s">
        <v>165</v>
      </c>
      <c r="N668" t="s">
        <v>137</v>
      </c>
      <c r="O668" t="s">
        <v>371</v>
      </c>
      <c r="P668" s="2" t="s">
        <v>886</v>
      </c>
      <c r="Q668" t="s">
        <v>120</v>
      </c>
      <c r="R668">
        <v>571</v>
      </c>
      <c r="S668" t="str">
        <f t="shared" si="20"/>
        <v>07/23/1996</v>
      </c>
      <c r="T668" t="str">
        <f t="shared" si="21"/>
        <v>Bùi Quang Tuân</v>
      </c>
    </row>
    <row r="669" spans="12:20" x14ac:dyDescent="0.25">
      <c r="L669">
        <v>20145094</v>
      </c>
      <c r="M669" t="s">
        <v>147</v>
      </c>
      <c r="N669" t="s">
        <v>177</v>
      </c>
      <c r="O669" t="s">
        <v>301</v>
      </c>
      <c r="P669" s="2" t="s">
        <v>887</v>
      </c>
      <c r="Q669" t="s">
        <v>120</v>
      </c>
      <c r="R669">
        <v>571</v>
      </c>
      <c r="S669" t="str">
        <f t="shared" si="20"/>
        <v>02/13/1996</v>
      </c>
      <c r="T669" t="str">
        <f t="shared" si="21"/>
        <v>Lê Quốc Tùng</v>
      </c>
    </row>
    <row r="670" spans="12:20" x14ac:dyDescent="0.25">
      <c r="L670">
        <v>20145116</v>
      </c>
      <c r="M670" t="s">
        <v>162</v>
      </c>
      <c r="N670" t="s">
        <v>327</v>
      </c>
      <c r="O670" t="s">
        <v>301</v>
      </c>
      <c r="P670" s="2" t="s">
        <v>702</v>
      </c>
      <c r="Q670" t="s">
        <v>120</v>
      </c>
      <c r="R670">
        <v>571</v>
      </c>
      <c r="S670" t="str">
        <f t="shared" si="20"/>
        <v>12/16/1996</v>
      </c>
      <c r="T670" t="str">
        <f t="shared" si="21"/>
        <v>Nguyễn Thanh Tùng</v>
      </c>
    </row>
    <row r="671" spans="12:20" x14ac:dyDescent="0.25">
      <c r="L671">
        <v>20145128</v>
      </c>
      <c r="M671" t="s">
        <v>162</v>
      </c>
      <c r="N671" t="s">
        <v>159</v>
      </c>
      <c r="O671" t="s">
        <v>301</v>
      </c>
      <c r="P671" s="2" t="s">
        <v>888</v>
      </c>
      <c r="Q671" t="s">
        <v>120</v>
      </c>
      <c r="R671">
        <v>571</v>
      </c>
      <c r="S671" t="str">
        <f t="shared" si="20"/>
        <v>10/20/1996</v>
      </c>
      <c r="T671" t="str">
        <f t="shared" si="21"/>
        <v>Nguyễn Xuân Tùng</v>
      </c>
    </row>
    <row r="672" spans="12:20" x14ac:dyDescent="0.25">
      <c r="L672">
        <v>20144175</v>
      </c>
      <c r="M672" t="s">
        <v>334</v>
      </c>
      <c r="N672" t="s">
        <v>163</v>
      </c>
      <c r="O672" t="s">
        <v>402</v>
      </c>
      <c r="P672" s="2" t="s">
        <v>599</v>
      </c>
      <c r="Q672" t="s">
        <v>120</v>
      </c>
      <c r="R672">
        <v>571</v>
      </c>
      <c r="S672" t="str">
        <f t="shared" si="20"/>
        <v>09/12/1996</v>
      </c>
      <c r="T672" t="str">
        <f t="shared" si="21"/>
        <v>Chu Minh Thắng</v>
      </c>
    </row>
    <row r="673" spans="12:20" x14ac:dyDescent="0.25">
      <c r="L673">
        <v>20144378</v>
      </c>
      <c r="M673" t="s">
        <v>162</v>
      </c>
      <c r="N673" t="s">
        <v>374</v>
      </c>
      <c r="O673" t="s">
        <v>656</v>
      </c>
      <c r="P673" s="2" t="s">
        <v>773</v>
      </c>
      <c r="Q673" t="s">
        <v>120</v>
      </c>
      <c r="R673">
        <v>571</v>
      </c>
      <c r="S673" t="str">
        <f t="shared" si="20"/>
        <v>04/11/1996</v>
      </c>
      <c r="T673" t="str">
        <f t="shared" si="21"/>
        <v>Nguyễn Thị Thu Thuỷ</v>
      </c>
    </row>
    <row r="674" spans="12:20" x14ac:dyDescent="0.25">
      <c r="L674">
        <v>20144725</v>
      </c>
      <c r="M674" t="s">
        <v>162</v>
      </c>
      <c r="N674" t="s">
        <v>137</v>
      </c>
      <c r="O674" t="s">
        <v>171</v>
      </c>
      <c r="P674" s="2" t="s">
        <v>889</v>
      </c>
      <c r="Q674" t="s">
        <v>120</v>
      </c>
      <c r="R674">
        <v>571</v>
      </c>
      <c r="S674" t="str">
        <f t="shared" si="20"/>
        <v>04/14/1996</v>
      </c>
      <c r="T674" t="str">
        <f t="shared" si="21"/>
        <v>Nguyễn Quang Trung</v>
      </c>
    </row>
    <row r="675" spans="12:20" x14ac:dyDescent="0.25">
      <c r="L675">
        <v>20140086</v>
      </c>
      <c r="M675" t="s">
        <v>351</v>
      </c>
      <c r="N675" t="s">
        <v>229</v>
      </c>
      <c r="O675" t="s">
        <v>138</v>
      </c>
      <c r="P675" s="2" t="s">
        <v>578</v>
      </c>
      <c r="Q675" t="s">
        <v>121</v>
      </c>
      <c r="R675">
        <v>571</v>
      </c>
      <c r="S675" t="str">
        <f t="shared" si="20"/>
        <v>06/24/1996</v>
      </c>
      <c r="T675" t="str">
        <f t="shared" si="21"/>
        <v>Hồ Phi Anh</v>
      </c>
    </row>
    <row r="676" spans="12:20" x14ac:dyDescent="0.25">
      <c r="L676">
        <v>20140190</v>
      </c>
      <c r="M676" t="s">
        <v>162</v>
      </c>
      <c r="N676" t="s">
        <v>479</v>
      </c>
      <c r="O676" t="s">
        <v>138</v>
      </c>
      <c r="P676" s="2" t="s">
        <v>779</v>
      </c>
      <c r="Q676" t="s">
        <v>121</v>
      </c>
      <c r="R676">
        <v>571</v>
      </c>
      <c r="S676" t="str">
        <f t="shared" si="20"/>
        <v>06/04/1996</v>
      </c>
      <c r="T676" t="str">
        <f t="shared" si="21"/>
        <v>Nguyễn Tú Anh</v>
      </c>
    </row>
    <row r="677" spans="12:20" x14ac:dyDescent="0.25">
      <c r="L677">
        <v>20140337</v>
      </c>
      <c r="M677" t="s">
        <v>165</v>
      </c>
      <c r="N677" t="s">
        <v>293</v>
      </c>
      <c r="O677" t="s">
        <v>422</v>
      </c>
      <c r="P677" s="2" t="s">
        <v>890</v>
      </c>
      <c r="Q677" t="s">
        <v>121</v>
      </c>
      <c r="R677">
        <v>571</v>
      </c>
      <c r="S677" t="str">
        <f t="shared" si="20"/>
        <v>04/05/1996</v>
      </c>
      <c r="T677" t="str">
        <f t="shared" si="21"/>
        <v>Bùi Đông Bắc</v>
      </c>
    </row>
    <row r="678" spans="12:20" x14ac:dyDescent="0.25">
      <c r="L678">
        <v>20140998</v>
      </c>
      <c r="M678" t="s">
        <v>136</v>
      </c>
      <c r="N678" t="s">
        <v>152</v>
      </c>
      <c r="O678" t="s">
        <v>149</v>
      </c>
      <c r="P678" s="2" t="s">
        <v>867</v>
      </c>
      <c r="Q678" t="s">
        <v>121</v>
      </c>
      <c r="R678">
        <v>571</v>
      </c>
      <c r="S678" t="str">
        <f t="shared" si="20"/>
        <v>10/15/1996</v>
      </c>
      <c r="T678" t="str">
        <f t="shared" si="21"/>
        <v>Phạm Văn Đạt</v>
      </c>
    </row>
    <row r="679" spans="12:20" x14ac:dyDescent="0.25">
      <c r="L679">
        <v>20141195</v>
      </c>
      <c r="M679" t="s">
        <v>174</v>
      </c>
      <c r="N679" t="s">
        <v>152</v>
      </c>
      <c r="O679" t="s">
        <v>156</v>
      </c>
      <c r="P679" s="2" t="s">
        <v>861</v>
      </c>
      <c r="Q679" t="s">
        <v>121</v>
      </c>
      <c r="R679">
        <v>571</v>
      </c>
      <c r="S679" t="str">
        <f t="shared" si="20"/>
        <v>09/09/1996</v>
      </c>
      <c r="T679" t="str">
        <f t="shared" si="21"/>
        <v>Trần Văn Đức</v>
      </c>
    </row>
    <row r="680" spans="12:20" hidden="1" x14ac:dyDescent="0.25">
      <c r="L680">
        <v>20141398</v>
      </c>
      <c r="M680" t="s">
        <v>136</v>
      </c>
      <c r="N680" t="s">
        <v>336</v>
      </c>
      <c r="O680" t="s">
        <v>223</v>
      </c>
      <c r="P680" s="2" t="s">
        <v>592</v>
      </c>
      <c r="Q680" t="s">
        <v>121</v>
      </c>
      <c r="R680">
        <v>577</v>
      </c>
      <c r="S680" t="str">
        <f t="shared" si="20"/>
        <v>07/17/1996</v>
      </c>
      <c r="T680" t="str">
        <f t="shared" si="21"/>
        <v>Phạm Hùng Hải</v>
      </c>
    </row>
    <row r="681" spans="12:20" x14ac:dyDescent="0.25">
      <c r="L681">
        <v>20142162</v>
      </c>
      <c r="M681" t="s">
        <v>162</v>
      </c>
      <c r="N681" t="s">
        <v>270</v>
      </c>
      <c r="O681" t="s">
        <v>237</v>
      </c>
      <c r="P681" s="2" t="s">
        <v>571</v>
      </c>
      <c r="Q681" t="s">
        <v>121</v>
      </c>
      <c r="R681">
        <v>571</v>
      </c>
      <c r="S681" t="str">
        <f t="shared" si="20"/>
        <v>08/02/1996</v>
      </c>
      <c r="T681" t="str">
        <f t="shared" si="21"/>
        <v>Nguyễn Duy Hưng</v>
      </c>
    </row>
    <row r="682" spans="12:20" x14ac:dyDescent="0.25">
      <c r="L682">
        <v>20142266</v>
      </c>
      <c r="M682" t="s">
        <v>263</v>
      </c>
      <c r="N682" t="s">
        <v>436</v>
      </c>
      <c r="O682" t="s">
        <v>582</v>
      </c>
      <c r="P682" s="2" t="s">
        <v>841</v>
      </c>
      <c r="Q682" t="s">
        <v>121</v>
      </c>
      <c r="R682">
        <v>571</v>
      </c>
      <c r="S682" t="str">
        <f t="shared" si="20"/>
        <v>09/26/1996</v>
      </c>
      <c r="T682" t="str">
        <f t="shared" si="21"/>
        <v>Cao Thế Khanh</v>
      </c>
    </row>
    <row r="683" spans="12:20" x14ac:dyDescent="0.25">
      <c r="L683">
        <v>20142569</v>
      </c>
      <c r="M683" t="s">
        <v>147</v>
      </c>
      <c r="N683" t="s">
        <v>152</v>
      </c>
      <c r="O683" t="s">
        <v>184</v>
      </c>
      <c r="P683" s="2" t="s">
        <v>891</v>
      </c>
      <c r="Q683" t="s">
        <v>121</v>
      </c>
      <c r="R683">
        <v>571</v>
      </c>
      <c r="S683" t="str">
        <f t="shared" si="20"/>
        <v>11/22/1996</v>
      </c>
      <c r="T683" t="str">
        <f t="shared" si="21"/>
        <v>Lê Văn Linh</v>
      </c>
    </row>
    <row r="684" spans="12:20" x14ac:dyDescent="0.25">
      <c r="L684">
        <v>20143164</v>
      </c>
      <c r="M684" t="s">
        <v>167</v>
      </c>
      <c r="N684" t="s">
        <v>171</v>
      </c>
      <c r="O684" t="s">
        <v>434</v>
      </c>
      <c r="P684" s="2" t="s">
        <v>819</v>
      </c>
      <c r="Q684" t="s">
        <v>121</v>
      </c>
      <c r="R684">
        <v>571</v>
      </c>
      <c r="S684" t="str">
        <f t="shared" si="20"/>
        <v>01/21/1996</v>
      </c>
      <c r="T684" t="str">
        <f t="shared" si="21"/>
        <v>Hoàng Trung Nghĩa</v>
      </c>
    </row>
    <row r="685" spans="12:20" x14ac:dyDescent="0.25">
      <c r="L685">
        <v>20143165</v>
      </c>
      <c r="M685" t="s">
        <v>248</v>
      </c>
      <c r="N685" t="s">
        <v>159</v>
      </c>
      <c r="O685" t="s">
        <v>434</v>
      </c>
      <c r="P685" s="2" t="s">
        <v>892</v>
      </c>
      <c r="Q685" t="s">
        <v>121</v>
      </c>
      <c r="R685">
        <v>571</v>
      </c>
      <c r="S685" t="str">
        <f t="shared" si="20"/>
        <v>08/30/1996</v>
      </c>
      <c r="T685" t="str">
        <f t="shared" si="21"/>
        <v>Lưu Xuân Nghĩa</v>
      </c>
    </row>
    <row r="686" spans="12:20" hidden="1" x14ac:dyDescent="0.25">
      <c r="L686">
        <v>20143212</v>
      </c>
      <c r="M686" t="s">
        <v>162</v>
      </c>
      <c r="N686" t="s">
        <v>458</v>
      </c>
      <c r="O686" t="s">
        <v>197</v>
      </c>
      <c r="P686" s="2" t="s">
        <v>893</v>
      </c>
      <c r="Q686" t="s">
        <v>121</v>
      </c>
      <c r="R686">
        <v>574</v>
      </c>
      <c r="S686" t="str">
        <f t="shared" si="20"/>
        <v>04/19/1996</v>
      </c>
      <c r="T686" t="str">
        <f t="shared" si="21"/>
        <v>Nguyễn Đắc Ngọc</v>
      </c>
    </row>
    <row r="687" spans="12:20" x14ac:dyDescent="0.25">
      <c r="L687">
        <v>20143430</v>
      </c>
      <c r="M687" t="s">
        <v>136</v>
      </c>
      <c r="N687" t="s">
        <v>169</v>
      </c>
      <c r="O687" t="s">
        <v>247</v>
      </c>
      <c r="P687" s="2" t="s">
        <v>601</v>
      </c>
      <c r="Q687" t="s">
        <v>121</v>
      </c>
      <c r="R687">
        <v>571</v>
      </c>
      <c r="S687" t="str">
        <f t="shared" si="20"/>
        <v>04/02/1996</v>
      </c>
      <c r="T687" t="str">
        <f t="shared" si="21"/>
        <v>Phạm Đình Phong</v>
      </c>
    </row>
    <row r="688" spans="12:20" hidden="1" x14ac:dyDescent="0.25">
      <c r="L688">
        <v>20143769</v>
      </c>
      <c r="M688" t="s">
        <v>147</v>
      </c>
      <c r="N688" t="s">
        <v>152</v>
      </c>
      <c r="O688" t="s">
        <v>894</v>
      </c>
      <c r="P688" s="2" t="s">
        <v>895</v>
      </c>
      <c r="Q688" t="s">
        <v>121</v>
      </c>
      <c r="R688">
        <v>574</v>
      </c>
      <c r="S688" t="str">
        <f t="shared" si="20"/>
        <v>10/24/1996</v>
      </c>
      <c r="T688" t="str">
        <f t="shared" si="21"/>
        <v>Lê Văn Sáng</v>
      </c>
    </row>
    <row r="689" spans="12:20" x14ac:dyDescent="0.25">
      <c r="L689">
        <v>20144537</v>
      </c>
      <c r="M689" t="s">
        <v>162</v>
      </c>
      <c r="N689" t="s">
        <v>156</v>
      </c>
      <c r="O689" t="s">
        <v>368</v>
      </c>
      <c r="P689" s="2" t="s">
        <v>896</v>
      </c>
      <c r="Q689" t="s">
        <v>121</v>
      </c>
      <c r="R689">
        <v>571</v>
      </c>
      <c r="S689" t="str">
        <f t="shared" si="20"/>
        <v>08/12/1996</v>
      </c>
      <c r="T689" t="str">
        <f t="shared" si="21"/>
        <v>Nguyễn Đức Toàn</v>
      </c>
    </row>
    <row r="690" spans="12:20" x14ac:dyDescent="0.25">
      <c r="L690">
        <v>20144191</v>
      </c>
      <c r="M690" t="s">
        <v>147</v>
      </c>
      <c r="N690" t="s">
        <v>156</v>
      </c>
      <c r="O690" t="s">
        <v>402</v>
      </c>
      <c r="P690" s="2" t="s">
        <v>880</v>
      </c>
      <c r="Q690" t="s">
        <v>121</v>
      </c>
      <c r="R690">
        <v>571</v>
      </c>
      <c r="S690" t="str">
        <f t="shared" si="20"/>
        <v>07/11/1996</v>
      </c>
      <c r="T690" t="str">
        <f t="shared" si="21"/>
        <v>Lê Đức Thắng</v>
      </c>
    </row>
    <row r="691" spans="12:20" x14ac:dyDescent="0.25">
      <c r="L691">
        <v>20144163</v>
      </c>
      <c r="M691" t="s">
        <v>136</v>
      </c>
      <c r="N691" t="s">
        <v>169</v>
      </c>
      <c r="O691" t="s">
        <v>186</v>
      </c>
      <c r="P691" s="2" t="s">
        <v>897</v>
      </c>
      <c r="Q691" t="s">
        <v>121</v>
      </c>
      <c r="R691">
        <v>571</v>
      </c>
      <c r="S691" t="str">
        <f t="shared" si="20"/>
        <v>10/02/1996</v>
      </c>
      <c r="T691" t="str">
        <f t="shared" si="21"/>
        <v>Phạm Đình Thăng</v>
      </c>
    </row>
    <row r="692" spans="12:20" x14ac:dyDescent="0.25">
      <c r="L692">
        <v>20144728</v>
      </c>
      <c r="M692" t="s">
        <v>162</v>
      </c>
      <c r="N692" t="s">
        <v>137</v>
      </c>
      <c r="O692" t="s">
        <v>171</v>
      </c>
      <c r="P692" s="2" t="s">
        <v>898</v>
      </c>
      <c r="Q692" t="s">
        <v>121</v>
      </c>
      <c r="R692">
        <v>571</v>
      </c>
      <c r="S692" t="str">
        <f t="shared" si="20"/>
        <v>06/20/1996</v>
      </c>
      <c r="T692" t="str">
        <f t="shared" si="21"/>
        <v>Nguyễn Quang Trung</v>
      </c>
    </row>
    <row r="693" spans="12:20" x14ac:dyDescent="0.25">
      <c r="L693">
        <v>20140091</v>
      </c>
      <c r="M693" t="s">
        <v>147</v>
      </c>
      <c r="N693" t="s">
        <v>167</v>
      </c>
      <c r="O693" t="s">
        <v>138</v>
      </c>
      <c r="P693" s="2" t="s">
        <v>644</v>
      </c>
      <c r="Q693" t="s">
        <v>122</v>
      </c>
      <c r="R693">
        <v>571</v>
      </c>
      <c r="S693" t="str">
        <f t="shared" si="20"/>
        <v>03/06/1996</v>
      </c>
      <c r="T693" t="str">
        <f t="shared" si="21"/>
        <v>Lê Hoàng Anh</v>
      </c>
    </row>
    <row r="694" spans="12:20" x14ac:dyDescent="0.25">
      <c r="L694">
        <v>20140104</v>
      </c>
      <c r="M694" t="s">
        <v>147</v>
      </c>
      <c r="N694" t="s">
        <v>206</v>
      </c>
      <c r="O694" t="s">
        <v>138</v>
      </c>
      <c r="P694" s="2" t="s">
        <v>895</v>
      </c>
      <c r="Q694" t="s">
        <v>122</v>
      </c>
      <c r="R694">
        <v>571</v>
      </c>
      <c r="S694" t="str">
        <f t="shared" si="20"/>
        <v>10/24/1996</v>
      </c>
      <c r="T694" t="str">
        <f t="shared" si="21"/>
        <v>Lê Tuấn Anh</v>
      </c>
    </row>
    <row r="695" spans="12:20" x14ac:dyDescent="0.25">
      <c r="L695">
        <v>20140107</v>
      </c>
      <c r="M695" t="s">
        <v>147</v>
      </c>
      <c r="N695" t="s">
        <v>201</v>
      </c>
      <c r="O695" t="s">
        <v>138</v>
      </c>
      <c r="P695" s="2" t="s">
        <v>829</v>
      </c>
      <c r="Q695" t="s">
        <v>122</v>
      </c>
      <c r="R695">
        <v>571</v>
      </c>
      <c r="S695" t="str">
        <f t="shared" si="20"/>
        <v>01/01/1996</v>
      </c>
      <c r="T695" t="str">
        <f t="shared" si="21"/>
        <v>Lê Việt Anh</v>
      </c>
    </row>
    <row r="696" spans="12:20" x14ac:dyDescent="0.25">
      <c r="L696">
        <v>20140182</v>
      </c>
      <c r="M696" t="s">
        <v>162</v>
      </c>
      <c r="N696" t="s">
        <v>206</v>
      </c>
      <c r="O696" t="s">
        <v>138</v>
      </c>
      <c r="P696" s="2" t="s">
        <v>899</v>
      </c>
      <c r="Q696" t="s">
        <v>122</v>
      </c>
      <c r="R696">
        <v>571</v>
      </c>
      <c r="S696" t="str">
        <f t="shared" si="20"/>
        <v>06/12/1996</v>
      </c>
      <c r="T696" t="str">
        <f t="shared" si="21"/>
        <v>Nguyễn Tuấn Anh</v>
      </c>
    </row>
    <row r="697" spans="12:20" x14ac:dyDescent="0.25">
      <c r="L697">
        <v>20140234</v>
      </c>
      <c r="M697" t="s">
        <v>174</v>
      </c>
      <c r="N697" t="s">
        <v>167</v>
      </c>
      <c r="O697" t="s">
        <v>138</v>
      </c>
      <c r="P697" s="2" t="s">
        <v>900</v>
      </c>
      <c r="Q697" t="s">
        <v>122</v>
      </c>
      <c r="R697">
        <v>571</v>
      </c>
      <c r="S697" t="str">
        <f t="shared" si="20"/>
        <v>12/15/1995</v>
      </c>
      <c r="T697" t="str">
        <f t="shared" si="21"/>
        <v>Trần Hoàng Anh</v>
      </c>
    </row>
    <row r="698" spans="12:20" hidden="1" x14ac:dyDescent="0.25">
      <c r="L698">
        <v>20140322</v>
      </c>
      <c r="M698" t="s">
        <v>147</v>
      </c>
      <c r="N698" t="s">
        <v>177</v>
      </c>
      <c r="O698" t="s">
        <v>404</v>
      </c>
      <c r="P698" s="2" t="s">
        <v>696</v>
      </c>
      <c r="Q698" t="s">
        <v>122</v>
      </c>
      <c r="R698">
        <v>572</v>
      </c>
      <c r="S698" t="str">
        <f t="shared" si="20"/>
        <v>05/15/1996</v>
      </c>
      <c r="T698" t="str">
        <f t="shared" si="21"/>
        <v>Lê Quốc Bảo</v>
      </c>
    </row>
    <row r="699" spans="12:20" x14ac:dyDescent="0.25">
      <c r="L699">
        <v>20140384</v>
      </c>
      <c r="M699" t="s">
        <v>162</v>
      </c>
      <c r="N699" t="s">
        <v>148</v>
      </c>
      <c r="O699" t="s">
        <v>252</v>
      </c>
      <c r="P699" s="2" t="s">
        <v>901</v>
      </c>
      <c r="Q699" t="s">
        <v>122</v>
      </c>
      <c r="R699">
        <v>571</v>
      </c>
      <c r="S699" t="str">
        <f t="shared" si="20"/>
        <v>11/24/1996</v>
      </c>
      <c r="T699" t="str">
        <f t="shared" si="21"/>
        <v>Nguyễn Tiến Bình</v>
      </c>
    </row>
    <row r="700" spans="12:20" x14ac:dyDescent="0.25">
      <c r="L700">
        <v>20141016</v>
      </c>
      <c r="M700" t="s">
        <v>289</v>
      </c>
      <c r="N700" t="s">
        <v>902</v>
      </c>
      <c r="O700" t="s">
        <v>221</v>
      </c>
      <c r="P700" s="2" t="s">
        <v>903</v>
      </c>
      <c r="Q700" t="s">
        <v>122</v>
      </c>
      <c r="R700">
        <v>571</v>
      </c>
      <c r="S700" t="str">
        <f t="shared" si="20"/>
        <v>12/11/1996</v>
      </c>
      <c r="T700" t="str">
        <f t="shared" si="21"/>
        <v>Dương Bá Hải Đăng</v>
      </c>
    </row>
    <row r="701" spans="12:20" x14ac:dyDescent="0.25">
      <c r="L701">
        <v>20141147</v>
      </c>
      <c r="M701" t="s">
        <v>162</v>
      </c>
      <c r="N701" t="s">
        <v>166</v>
      </c>
      <c r="O701" t="s">
        <v>156</v>
      </c>
      <c r="P701" s="2" t="s">
        <v>640</v>
      </c>
      <c r="Q701" t="s">
        <v>122</v>
      </c>
      <c r="R701">
        <v>571</v>
      </c>
      <c r="S701" t="str">
        <f t="shared" si="20"/>
        <v>03/25/1996</v>
      </c>
      <c r="T701" t="str">
        <f t="shared" si="21"/>
        <v>Nguyễn Huy Đức</v>
      </c>
    </row>
    <row r="702" spans="12:20" x14ac:dyDescent="0.25">
      <c r="L702">
        <v>20141370</v>
      </c>
      <c r="M702" t="s">
        <v>162</v>
      </c>
      <c r="N702" t="s">
        <v>169</v>
      </c>
      <c r="O702" t="s">
        <v>223</v>
      </c>
      <c r="P702" s="2" t="s">
        <v>904</v>
      </c>
      <c r="Q702" t="s">
        <v>122</v>
      </c>
      <c r="R702">
        <v>571</v>
      </c>
      <c r="S702" t="str">
        <f t="shared" si="20"/>
        <v>12/03/1996</v>
      </c>
      <c r="T702" t="str">
        <f t="shared" si="21"/>
        <v>Nguyễn Đình Hải</v>
      </c>
    </row>
    <row r="703" spans="12:20" x14ac:dyDescent="0.25">
      <c r="L703">
        <v>20141533</v>
      </c>
      <c r="M703" t="s">
        <v>162</v>
      </c>
      <c r="N703" t="s">
        <v>137</v>
      </c>
      <c r="O703" t="s">
        <v>160</v>
      </c>
      <c r="P703" s="2" t="s">
        <v>813</v>
      </c>
      <c r="Q703" t="s">
        <v>122</v>
      </c>
      <c r="R703">
        <v>571</v>
      </c>
      <c r="S703" t="str">
        <f t="shared" si="20"/>
        <v>01/23/1996</v>
      </c>
      <c r="T703" t="str">
        <f t="shared" si="21"/>
        <v>Nguyễn Quang Hiếu</v>
      </c>
    </row>
    <row r="704" spans="12:20" x14ac:dyDescent="0.25">
      <c r="L704">
        <v>20141961</v>
      </c>
      <c r="M704" t="s">
        <v>162</v>
      </c>
      <c r="N704" t="s">
        <v>197</v>
      </c>
      <c r="O704" t="s">
        <v>166</v>
      </c>
      <c r="P704" s="2" t="s">
        <v>703</v>
      </c>
      <c r="Q704" t="s">
        <v>122</v>
      </c>
      <c r="R704">
        <v>571</v>
      </c>
      <c r="S704" t="str">
        <f t="shared" si="20"/>
        <v>09/02/1996</v>
      </c>
      <c r="T704" t="str">
        <f t="shared" si="21"/>
        <v>Nguyễn Ngọc Huy</v>
      </c>
    </row>
    <row r="705" spans="12:20" x14ac:dyDescent="0.25">
      <c r="L705">
        <v>20142160</v>
      </c>
      <c r="M705" t="s">
        <v>162</v>
      </c>
      <c r="N705" t="s">
        <v>142</v>
      </c>
      <c r="O705" t="s">
        <v>237</v>
      </c>
      <c r="P705" s="2" t="s">
        <v>905</v>
      </c>
      <c r="Q705" t="s">
        <v>122</v>
      </c>
      <c r="R705">
        <v>571</v>
      </c>
      <c r="S705" t="str">
        <f t="shared" si="20"/>
        <v>06/06/1996</v>
      </c>
      <c r="T705" t="str">
        <f t="shared" si="21"/>
        <v>Nguyễn Công Hưng</v>
      </c>
    </row>
    <row r="706" spans="12:20" x14ac:dyDescent="0.25">
      <c r="L706">
        <v>20142385</v>
      </c>
      <c r="M706" t="s">
        <v>330</v>
      </c>
      <c r="N706" t="s">
        <v>171</v>
      </c>
      <c r="O706" t="s">
        <v>172</v>
      </c>
      <c r="P706" s="2" t="s">
        <v>824</v>
      </c>
      <c r="Q706" t="s">
        <v>122</v>
      </c>
      <c r="R706">
        <v>571</v>
      </c>
      <c r="S706" t="str">
        <f t="shared" si="20"/>
        <v>12/26/1996</v>
      </c>
      <c r="T706" t="str">
        <f t="shared" si="21"/>
        <v>Đinh Trung Kiên</v>
      </c>
    </row>
    <row r="707" spans="12:20" x14ac:dyDescent="0.25">
      <c r="L707">
        <v>20142258</v>
      </c>
      <c r="M707" t="s">
        <v>162</v>
      </c>
      <c r="N707" t="s">
        <v>270</v>
      </c>
      <c r="O707" t="s">
        <v>244</v>
      </c>
      <c r="P707" s="2" t="s">
        <v>870</v>
      </c>
      <c r="Q707" t="s">
        <v>122</v>
      </c>
      <c r="R707">
        <v>571</v>
      </c>
      <c r="S707" t="str">
        <f t="shared" ref="S707:S770" si="22">MID(P707,4,2)&amp;"/"&amp;LEFT(P707,2)&amp;"/"&amp;RIGHT(P707,4)</f>
        <v>03/14/1996</v>
      </c>
      <c r="T707" t="str">
        <f t="shared" ref="T707:T770" si="23">M707&amp;" "&amp;N707&amp;" "&amp;O707</f>
        <v>Nguyễn Duy Khang</v>
      </c>
    </row>
    <row r="708" spans="12:20" x14ac:dyDescent="0.25">
      <c r="L708">
        <v>20142474</v>
      </c>
      <c r="M708" t="s">
        <v>200</v>
      </c>
      <c r="N708" t="s">
        <v>261</v>
      </c>
      <c r="O708" t="s">
        <v>181</v>
      </c>
      <c r="P708" s="2" t="s">
        <v>481</v>
      </c>
      <c r="Q708" t="s">
        <v>122</v>
      </c>
      <c r="R708">
        <v>571</v>
      </c>
      <c r="S708" t="str">
        <f t="shared" si="22"/>
        <v>07/31/1996</v>
      </c>
      <c r="T708" t="str">
        <f t="shared" si="23"/>
        <v>Đỗ Sơn Lâm</v>
      </c>
    </row>
    <row r="709" spans="12:20" x14ac:dyDescent="0.25">
      <c r="L709">
        <v>20142888</v>
      </c>
      <c r="M709" t="s">
        <v>165</v>
      </c>
      <c r="N709" t="s">
        <v>137</v>
      </c>
      <c r="O709" t="s">
        <v>163</v>
      </c>
      <c r="P709" s="2" t="s">
        <v>715</v>
      </c>
      <c r="Q709" t="s">
        <v>122</v>
      </c>
      <c r="R709">
        <v>571</v>
      </c>
      <c r="S709" t="str">
        <f t="shared" si="22"/>
        <v>11/11/1996</v>
      </c>
      <c r="T709" t="str">
        <f t="shared" si="23"/>
        <v>Bùi Quang Minh</v>
      </c>
    </row>
    <row r="710" spans="12:20" hidden="1" x14ac:dyDescent="0.25">
      <c r="L710">
        <v>20143572</v>
      </c>
      <c r="M710" t="s">
        <v>284</v>
      </c>
      <c r="N710" t="s">
        <v>163</v>
      </c>
      <c r="O710" t="s">
        <v>137</v>
      </c>
      <c r="P710" s="2" t="s">
        <v>888</v>
      </c>
      <c r="Q710" t="s">
        <v>122</v>
      </c>
      <c r="R710">
        <v>574</v>
      </c>
      <c r="S710" t="str">
        <f t="shared" si="22"/>
        <v>10/20/1996</v>
      </c>
      <c r="T710" t="str">
        <f t="shared" si="23"/>
        <v>Đoàn Minh Quang</v>
      </c>
    </row>
    <row r="711" spans="12:20" x14ac:dyDescent="0.25">
      <c r="L711">
        <v>20143698</v>
      </c>
      <c r="M711" t="s">
        <v>162</v>
      </c>
      <c r="N711" t="s">
        <v>152</v>
      </c>
      <c r="O711" t="s">
        <v>437</v>
      </c>
      <c r="P711" s="2" t="s">
        <v>787</v>
      </c>
      <c r="Q711" t="s">
        <v>122</v>
      </c>
      <c r="R711">
        <v>571</v>
      </c>
      <c r="S711" t="str">
        <f t="shared" si="22"/>
        <v>12/20/1996</v>
      </c>
      <c r="T711" t="str">
        <f t="shared" si="23"/>
        <v>Nguyễn Văn Quyền</v>
      </c>
    </row>
    <row r="712" spans="12:20" x14ac:dyDescent="0.25">
      <c r="L712">
        <v>20143777</v>
      </c>
      <c r="M712" t="s">
        <v>204</v>
      </c>
      <c r="N712" t="s">
        <v>159</v>
      </c>
      <c r="O712" t="s">
        <v>864</v>
      </c>
      <c r="P712" s="2" t="s">
        <v>731</v>
      </c>
      <c r="Q712" t="s">
        <v>122</v>
      </c>
      <c r="R712">
        <v>571</v>
      </c>
      <c r="S712" t="str">
        <f t="shared" si="22"/>
        <v>11/25/1996</v>
      </c>
      <c r="T712" t="str">
        <f t="shared" si="23"/>
        <v>Mai Xuân Sinh</v>
      </c>
    </row>
    <row r="713" spans="12:20" x14ac:dyDescent="0.25">
      <c r="L713">
        <v>20144572</v>
      </c>
      <c r="M713" t="s">
        <v>162</v>
      </c>
      <c r="N713" t="s">
        <v>152</v>
      </c>
      <c r="O713" t="s">
        <v>906</v>
      </c>
      <c r="P713" s="2" t="s">
        <v>907</v>
      </c>
      <c r="Q713" t="s">
        <v>122</v>
      </c>
      <c r="R713">
        <v>571</v>
      </c>
      <c r="S713" t="str">
        <f t="shared" si="22"/>
        <v>02/09/1996</v>
      </c>
      <c r="T713" t="str">
        <f t="shared" si="23"/>
        <v>Nguyễn Văn Tốn</v>
      </c>
    </row>
    <row r="714" spans="12:20" x14ac:dyDescent="0.25">
      <c r="L714">
        <v>20145048</v>
      </c>
      <c r="M714" t="s">
        <v>162</v>
      </c>
      <c r="N714" t="s">
        <v>197</v>
      </c>
      <c r="O714" t="s">
        <v>479</v>
      </c>
      <c r="P714" s="2" t="s">
        <v>602</v>
      </c>
      <c r="Q714" t="s">
        <v>122</v>
      </c>
      <c r="R714">
        <v>571</v>
      </c>
      <c r="S714" t="str">
        <f t="shared" si="22"/>
        <v>11/26/1996</v>
      </c>
      <c r="T714" t="str">
        <f t="shared" si="23"/>
        <v>Nguyễn Ngọc Tú</v>
      </c>
    </row>
    <row r="715" spans="12:20" x14ac:dyDescent="0.25">
      <c r="L715">
        <v>20144926</v>
      </c>
      <c r="M715" t="s">
        <v>144</v>
      </c>
      <c r="N715" t="s">
        <v>138</v>
      </c>
      <c r="O715" t="s">
        <v>206</v>
      </c>
      <c r="P715" s="2" t="s">
        <v>619</v>
      </c>
      <c r="Q715" t="s">
        <v>122</v>
      </c>
      <c r="R715">
        <v>571</v>
      </c>
      <c r="S715" t="str">
        <f t="shared" si="22"/>
        <v>10/25/1996</v>
      </c>
      <c r="T715" t="str">
        <f t="shared" si="23"/>
        <v>Phan Anh Tuấn</v>
      </c>
    </row>
    <row r="716" spans="12:20" x14ac:dyDescent="0.25">
      <c r="L716">
        <v>20145091</v>
      </c>
      <c r="M716" t="s">
        <v>147</v>
      </c>
      <c r="N716" t="s">
        <v>270</v>
      </c>
      <c r="O716" t="s">
        <v>301</v>
      </c>
      <c r="P716" s="2" t="s">
        <v>719</v>
      </c>
      <c r="Q716" t="s">
        <v>122</v>
      </c>
      <c r="R716">
        <v>571</v>
      </c>
      <c r="S716" t="str">
        <f t="shared" si="22"/>
        <v>03/24/1996</v>
      </c>
      <c r="T716" t="str">
        <f t="shared" si="23"/>
        <v>Lê Duy Tùng</v>
      </c>
    </row>
    <row r="717" spans="12:20" x14ac:dyDescent="0.25">
      <c r="L717">
        <v>20145143</v>
      </c>
      <c r="M717" t="s">
        <v>174</v>
      </c>
      <c r="N717" t="s">
        <v>270</v>
      </c>
      <c r="O717" t="s">
        <v>301</v>
      </c>
      <c r="P717" s="2" t="s">
        <v>659</v>
      </c>
      <c r="Q717" t="s">
        <v>122</v>
      </c>
      <c r="R717">
        <v>571</v>
      </c>
      <c r="S717" t="str">
        <f t="shared" si="22"/>
        <v>06/13/1996</v>
      </c>
      <c r="T717" t="str">
        <f t="shared" si="23"/>
        <v>Trần Duy Tùng</v>
      </c>
    </row>
    <row r="718" spans="12:20" x14ac:dyDescent="0.25">
      <c r="L718">
        <v>20140040</v>
      </c>
      <c r="M718" t="s">
        <v>158</v>
      </c>
      <c r="N718" t="s">
        <v>908</v>
      </c>
      <c r="O718" t="s">
        <v>138</v>
      </c>
      <c r="P718" s="2" t="s">
        <v>909</v>
      </c>
      <c r="Q718" t="s">
        <v>123</v>
      </c>
      <c r="R718">
        <v>571</v>
      </c>
      <c r="S718" t="str">
        <f t="shared" si="22"/>
        <v>03/02/1996</v>
      </c>
      <c r="T718" t="str">
        <f t="shared" si="23"/>
        <v>Đào Ngọc Tuấn Anh</v>
      </c>
    </row>
    <row r="719" spans="12:20" x14ac:dyDescent="0.25">
      <c r="L719">
        <v>20140116</v>
      </c>
      <c r="M719" t="s">
        <v>191</v>
      </c>
      <c r="N719" t="s">
        <v>910</v>
      </c>
      <c r="O719" t="s">
        <v>138</v>
      </c>
      <c r="P719" s="2" t="s">
        <v>911</v>
      </c>
      <c r="Q719" t="s">
        <v>123</v>
      </c>
      <c r="R719">
        <v>571</v>
      </c>
      <c r="S719" t="str">
        <f t="shared" si="22"/>
        <v>07/24/1996</v>
      </c>
      <c r="T719" t="str">
        <f t="shared" si="23"/>
        <v>Ngô Hoàng Đức Anh</v>
      </c>
    </row>
    <row r="720" spans="12:20" x14ac:dyDescent="0.25">
      <c r="L720">
        <v>20140236</v>
      </c>
      <c r="M720" t="s">
        <v>174</v>
      </c>
      <c r="N720" t="s">
        <v>197</v>
      </c>
      <c r="O720" t="s">
        <v>138</v>
      </c>
      <c r="P720" s="2" t="s">
        <v>853</v>
      </c>
      <c r="Q720" t="s">
        <v>123</v>
      </c>
      <c r="R720">
        <v>571</v>
      </c>
      <c r="S720" t="str">
        <f t="shared" si="22"/>
        <v>02/10/1996</v>
      </c>
      <c r="T720" t="str">
        <f t="shared" si="23"/>
        <v>Trần Ngọc Anh</v>
      </c>
    </row>
    <row r="721" spans="12:20" x14ac:dyDescent="0.25">
      <c r="L721">
        <v>20140293</v>
      </c>
      <c r="M721" t="s">
        <v>165</v>
      </c>
      <c r="N721" t="s">
        <v>152</v>
      </c>
      <c r="O721" t="s">
        <v>912</v>
      </c>
      <c r="P721" s="2" t="s">
        <v>707</v>
      </c>
      <c r="Q721" t="s">
        <v>123</v>
      </c>
      <c r="R721">
        <v>571</v>
      </c>
      <c r="S721" t="str">
        <f t="shared" si="22"/>
        <v>08/25/1996</v>
      </c>
      <c r="T721" t="str">
        <f t="shared" si="23"/>
        <v>Bùi Văn Bao</v>
      </c>
    </row>
    <row r="722" spans="12:20" x14ac:dyDescent="0.25">
      <c r="L722">
        <v>20140851</v>
      </c>
      <c r="M722" t="s">
        <v>158</v>
      </c>
      <c r="N722" t="s">
        <v>392</v>
      </c>
      <c r="O722" t="s">
        <v>289</v>
      </c>
      <c r="P722" s="2" t="s">
        <v>714</v>
      </c>
      <c r="Q722" t="s">
        <v>123</v>
      </c>
      <c r="R722">
        <v>571</v>
      </c>
      <c r="S722" t="str">
        <f t="shared" si="22"/>
        <v>11/12/1996</v>
      </c>
      <c r="T722" t="str">
        <f t="shared" si="23"/>
        <v>Đào Nguyên Dương</v>
      </c>
    </row>
    <row r="723" spans="12:20" x14ac:dyDescent="0.25">
      <c r="L723">
        <v>20141540</v>
      </c>
      <c r="M723" t="s">
        <v>162</v>
      </c>
      <c r="N723" t="s">
        <v>171</v>
      </c>
      <c r="O723" t="s">
        <v>160</v>
      </c>
      <c r="P723" s="2" t="s">
        <v>841</v>
      </c>
      <c r="Q723" t="s">
        <v>123</v>
      </c>
      <c r="R723">
        <v>571</v>
      </c>
      <c r="S723" t="str">
        <f t="shared" si="22"/>
        <v>09/26/1996</v>
      </c>
      <c r="T723" t="str">
        <f t="shared" si="23"/>
        <v>Nguyễn Trung Hiếu</v>
      </c>
    </row>
    <row r="724" spans="12:20" x14ac:dyDescent="0.25">
      <c r="L724">
        <v>20141733</v>
      </c>
      <c r="M724" t="s">
        <v>174</v>
      </c>
      <c r="N724" t="s">
        <v>385</v>
      </c>
      <c r="O724" t="s">
        <v>679</v>
      </c>
      <c r="P724" s="2" t="s">
        <v>562</v>
      </c>
      <c r="Q724" t="s">
        <v>123</v>
      </c>
      <c r="R724">
        <v>571</v>
      </c>
      <c r="S724" t="str">
        <f t="shared" si="22"/>
        <v>11/06/1996</v>
      </c>
      <c r="T724" t="str">
        <f t="shared" si="23"/>
        <v>Trần Viết Hoàn</v>
      </c>
    </row>
    <row r="725" spans="12:20" x14ac:dyDescent="0.25">
      <c r="L725">
        <v>20142401</v>
      </c>
      <c r="M725" t="s">
        <v>147</v>
      </c>
      <c r="N725" t="s">
        <v>171</v>
      </c>
      <c r="O725" t="s">
        <v>172</v>
      </c>
      <c r="P725" s="2" t="s">
        <v>913</v>
      </c>
      <c r="Q725" t="s">
        <v>123</v>
      </c>
      <c r="R725">
        <v>571</v>
      </c>
      <c r="S725" t="str">
        <f t="shared" si="22"/>
        <v>09/17/1996</v>
      </c>
      <c r="T725" t="str">
        <f t="shared" si="23"/>
        <v>Lê Trung Kiên</v>
      </c>
    </row>
    <row r="726" spans="12:20" x14ac:dyDescent="0.25">
      <c r="L726">
        <v>20142317</v>
      </c>
      <c r="M726" t="s">
        <v>136</v>
      </c>
      <c r="N726" t="s">
        <v>152</v>
      </c>
      <c r="O726" t="s">
        <v>178</v>
      </c>
      <c r="P726" s="2" t="s">
        <v>843</v>
      </c>
      <c r="Q726" t="s">
        <v>123</v>
      </c>
      <c r="R726">
        <v>571</v>
      </c>
      <c r="S726" t="str">
        <f t="shared" si="22"/>
        <v>07/18/1996</v>
      </c>
      <c r="T726" t="str">
        <f t="shared" si="23"/>
        <v>Phạm Văn Khánh</v>
      </c>
    </row>
    <row r="727" spans="12:20" x14ac:dyDescent="0.25">
      <c r="L727">
        <v>20142350</v>
      </c>
      <c r="M727" t="s">
        <v>191</v>
      </c>
      <c r="N727" t="s">
        <v>914</v>
      </c>
      <c r="O727" t="s">
        <v>493</v>
      </c>
      <c r="P727" s="2" t="s">
        <v>915</v>
      </c>
      <c r="Q727" t="s">
        <v>123</v>
      </c>
      <c r="R727">
        <v>571</v>
      </c>
      <c r="S727" t="str">
        <f t="shared" si="22"/>
        <v>04/21/1996</v>
      </c>
      <c r="T727" t="str">
        <f t="shared" si="23"/>
        <v>Ngô Đỗ Đăng Khoa</v>
      </c>
    </row>
    <row r="728" spans="12:20" x14ac:dyDescent="0.25">
      <c r="L728">
        <v>20142359</v>
      </c>
      <c r="M728" t="s">
        <v>140</v>
      </c>
      <c r="N728" t="s">
        <v>221</v>
      </c>
      <c r="O728" t="s">
        <v>493</v>
      </c>
      <c r="P728" s="2" t="s">
        <v>916</v>
      </c>
      <c r="Q728" t="s">
        <v>123</v>
      </c>
      <c r="R728">
        <v>571</v>
      </c>
      <c r="S728" t="str">
        <f t="shared" si="22"/>
        <v>06/29/1996</v>
      </c>
      <c r="T728" t="str">
        <f t="shared" si="23"/>
        <v>Vũ Đăng Khoa</v>
      </c>
    </row>
    <row r="729" spans="12:20" x14ac:dyDescent="0.25">
      <c r="L729">
        <v>20142490</v>
      </c>
      <c r="M729" t="s">
        <v>136</v>
      </c>
      <c r="N729" t="s">
        <v>261</v>
      </c>
      <c r="O729" t="s">
        <v>181</v>
      </c>
      <c r="P729" s="2" t="s">
        <v>756</v>
      </c>
      <c r="Q729" t="s">
        <v>123</v>
      </c>
      <c r="R729">
        <v>571</v>
      </c>
      <c r="S729" t="str">
        <f t="shared" si="22"/>
        <v>10/12/1996</v>
      </c>
      <c r="T729" t="str">
        <f t="shared" si="23"/>
        <v>Phạm Sơn Lâm</v>
      </c>
    </row>
    <row r="730" spans="12:20" x14ac:dyDescent="0.25">
      <c r="L730">
        <v>20142920</v>
      </c>
      <c r="M730" t="s">
        <v>147</v>
      </c>
      <c r="N730" t="s">
        <v>152</v>
      </c>
      <c r="O730" t="s">
        <v>163</v>
      </c>
      <c r="P730" s="2" t="s">
        <v>837</v>
      </c>
      <c r="Q730" t="s">
        <v>123</v>
      </c>
      <c r="R730">
        <v>571</v>
      </c>
      <c r="S730" t="str">
        <f t="shared" si="22"/>
        <v>09/22/1996</v>
      </c>
      <c r="T730" t="str">
        <f t="shared" si="23"/>
        <v>Lê Văn Minh</v>
      </c>
    </row>
    <row r="731" spans="12:20" x14ac:dyDescent="0.25">
      <c r="L731">
        <v>20143651</v>
      </c>
      <c r="M731" t="s">
        <v>136</v>
      </c>
      <c r="N731" t="s">
        <v>277</v>
      </c>
      <c r="O731" t="s">
        <v>192</v>
      </c>
      <c r="P731" s="2" t="s">
        <v>660</v>
      </c>
      <c r="Q731" t="s">
        <v>123</v>
      </c>
      <c r="R731">
        <v>571</v>
      </c>
      <c r="S731" t="str">
        <f t="shared" si="22"/>
        <v>11/20/1996</v>
      </c>
      <c r="T731" t="str">
        <f t="shared" si="23"/>
        <v>Phạm Hồng Quân</v>
      </c>
    </row>
    <row r="732" spans="12:20" x14ac:dyDescent="0.25">
      <c r="L732">
        <v>20143824</v>
      </c>
      <c r="M732" t="s">
        <v>162</v>
      </c>
      <c r="N732" t="s">
        <v>169</v>
      </c>
      <c r="O732" t="s">
        <v>261</v>
      </c>
      <c r="P732" s="2" t="s">
        <v>765</v>
      </c>
      <c r="Q732" t="s">
        <v>123</v>
      </c>
      <c r="R732">
        <v>571</v>
      </c>
      <c r="S732" t="str">
        <f t="shared" si="22"/>
        <v>01/18/1996</v>
      </c>
      <c r="T732" t="str">
        <f t="shared" si="23"/>
        <v>Nguyễn Đình Sơn</v>
      </c>
    </row>
    <row r="733" spans="12:20" x14ac:dyDescent="0.25">
      <c r="L733">
        <v>20144468</v>
      </c>
      <c r="M733" t="s">
        <v>191</v>
      </c>
      <c r="N733" t="s">
        <v>220</v>
      </c>
      <c r="O733" t="s">
        <v>148</v>
      </c>
      <c r="P733" s="2" t="s">
        <v>560</v>
      </c>
      <c r="Q733" t="s">
        <v>123</v>
      </c>
      <c r="R733">
        <v>571</v>
      </c>
      <c r="S733" t="str">
        <f t="shared" si="22"/>
        <v>09/06/1996</v>
      </c>
      <c r="T733" t="str">
        <f t="shared" si="23"/>
        <v>Ngô Gia Tiến</v>
      </c>
    </row>
    <row r="734" spans="12:20" x14ac:dyDescent="0.25">
      <c r="L734">
        <v>20144911</v>
      </c>
      <c r="M734" t="s">
        <v>162</v>
      </c>
      <c r="N734" t="s">
        <v>163</v>
      </c>
      <c r="O734" t="s">
        <v>206</v>
      </c>
      <c r="P734" s="2" t="s">
        <v>824</v>
      </c>
      <c r="Q734" t="s">
        <v>123</v>
      </c>
      <c r="R734">
        <v>571</v>
      </c>
      <c r="S734" t="str">
        <f t="shared" si="22"/>
        <v>12/26/1996</v>
      </c>
      <c r="T734" t="str">
        <f t="shared" si="23"/>
        <v>Nguyễn Minh Tuấn</v>
      </c>
    </row>
    <row r="735" spans="12:20" x14ac:dyDescent="0.25">
      <c r="L735">
        <v>20145083</v>
      </c>
      <c r="M735" t="s">
        <v>200</v>
      </c>
      <c r="N735" t="s">
        <v>261</v>
      </c>
      <c r="O735" t="s">
        <v>301</v>
      </c>
      <c r="P735" s="2" t="s">
        <v>571</v>
      </c>
      <c r="Q735" t="s">
        <v>123</v>
      </c>
      <c r="R735">
        <v>571</v>
      </c>
      <c r="S735" t="str">
        <f t="shared" si="22"/>
        <v>08/02/1996</v>
      </c>
      <c r="T735" t="str">
        <f t="shared" si="23"/>
        <v>Đỗ Sơn Tùng</v>
      </c>
    </row>
    <row r="736" spans="12:20" x14ac:dyDescent="0.25">
      <c r="L736">
        <v>20145168</v>
      </c>
      <c r="M736" t="s">
        <v>165</v>
      </c>
      <c r="N736" t="s">
        <v>156</v>
      </c>
      <c r="O736" t="s">
        <v>917</v>
      </c>
      <c r="P736" s="2" t="s">
        <v>829</v>
      </c>
      <c r="Q736" t="s">
        <v>123</v>
      </c>
      <c r="R736">
        <v>571</v>
      </c>
      <c r="S736" t="str">
        <f t="shared" si="22"/>
        <v>01/01/1996</v>
      </c>
      <c r="T736" t="str">
        <f t="shared" si="23"/>
        <v>Bùi Đức Tường</v>
      </c>
    </row>
    <row r="737" spans="12:20" x14ac:dyDescent="0.25">
      <c r="L737">
        <v>20144200</v>
      </c>
      <c r="M737" t="s">
        <v>162</v>
      </c>
      <c r="N737" t="s">
        <v>138</v>
      </c>
      <c r="O737" t="s">
        <v>402</v>
      </c>
      <c r="P737" s="2" t="s">
        <v>687</v>
      </c>
      <c r="Q737" t="s">
        <v>123</v>
      </c>
      <c r="R737">
        <v>571</v>
      </c>
      <c r="S737" t="str">
        <f t="shared" si="22"/>
        <v>05/30/1996</v>
      </c>
      <c r="T737" t="str">
        <f t="shared" si="23"/>
        <v>Nguyễn Anh Thắng</v>
      </c>
    </row>
    <row r="738" spans="12:20" x14ac:dyDescent="0.25">
      <c r="L738">
        <v>20144114</v>
      </c>
      <c r="M738" t="s">
        <v>174</v>
      </c>
      <c r="N738" t="s">
        <v>270</v>
      </c>
      <c r="O738" t="s">
        <v>141</v>
      </c>
      <c r="P738" s="2" t="s">
        <v>918</v>
      </c>
      <c r="Q738" t="s">
        <v>123</v>
      </c>
      <c r="R738">
        <v>571</v>
      </c>
      <c r="S738" t="str">
        <f t="shared" si="22"/>
        <v>11/29/1996</v>
      </c>
      <c r="T738" t="str">
        <f t="shared" si="23"/>
        <v>Trần Duy Thành</v>
      </c>
    </row>
    <row r="739" spans="12:20" x14ac:dyDescent="0.25">
      <c r="L739">
        <v>20144242</v>
      </c>
      <c r="M739" t="s">
        <v>330</v>
      </c>
      <c r="N739" t="s">
        <v>919</v>
      </c>
      <c r="O739" t="s">
        <v>920</v>
      </c>
      <c r="P739" s="2" t="s">
        <v>921</v>
      </c>
      <c r="Q739" t="s">
        <v>123</v>
      </c>
      <c r="R739">
        <v>571</v>
      </c>
      <c r="S739" t="str">
        <f t="shared" si="22"/>
        <v>10/17/1996</v>
      </c>
      <c r="T739" t="str">
        <f t="shared" si="23"/>
        <v>Đinh Tôn Thép</v>
      </c>
    </row>
    <row r="740" spans="12:20" x14ac:dyDescent="0.25">
      <c r="L740">
        <v>20144453</v>
      </c>
      <c r="M740" t="s">
        <v>162</v>
      </c>
      <c r="N740" t="s">
        <v>152</v>
      </c>
      <c r="O740" t="s">
        <v>922</v>
      </c>
      <c r="P740" s="2" t="s">
        <v>923</v>
      </c>
      <c r="Q740" t="s">
        <v>123</v>
      </c>
      <c r="R740">
        <v>571</v>
      </c>
      <c r="S740" t="str">
        <f t="shared" si="22"/>
        <v>01/02/1996</v>
      </c>
      <c r="T740" t="str">
        <f t="shared" si="23"/>
        <v>Nguyễn Văn Thực</v>
      </c>
    </row>
    <row r="741" spans="12:20" hidden="1" x14ac:dyDescent="0.25">
      <c r="L741">
        <v>20144782</v>
      </c>
      <c r="M741" t="s">
        <v>162</v>
      </c>
      <c r="N741" t="s">
        <v>156</v>
      </c>
      <c r="O741" t="s">
        <v>381</v>
      </c>
      <c r="P741" s="2" t="s">
        <v>924</v>
      </c>
      <c r="Q741" t="s">
        <v>123</v>
      </c>
      <c r="R741">
        <v>574</v>
      </c>
      <c r="S741" t="str">
        <f t="shared" si="22"/>
        <v>07/12/1994</v>
      </c>
      <c r="T741" t="str">
        <f t="shared" si="23"/>
        <v>Nguyễn Đức Trường</v>
      </c>
    </row>
    <row r="742" spans="12:20" x14ac:dyDescent="0.25">
      <c r="L742">
        <v>20140396</v>
      </c>
      <c r="M742" t="s">
        <v>140</v>
      </c>
      <c r="N742" t="s">
        <v>152</v>
      </c>
      <c r="O742" t="s">
        <v>925</v>
      </c>
      <c r="P742" s="2" t="s">
        <v>663</v>
      </c>
      <c r="Q742" t="s">
        <v>124</v>
      </c>
      <c r="R742">
        <v>571</v>
      </c>
      <c r="S742" t="str">
        <f t="shared" si="22"/>
        <v>03/01/1996</v>
      </c>
      <c r="T742" t="str">
        <f t="shared" si="23"/>
        <v>Vũ Văn Bộ</v>
      </c>
    </row>
    <row r="743" spans="12:20" x14ac:dyDescent="0.25">
      <c r="L743">
        <v>20140559</v>
      </c>
      <c r="M743" t="s">
        <v>330</v>
      </c>
      <c r="N743" t="s">
        <v>206</v>
      </c>
      <c r="O743" t="s">
        <v>211</v>
      </c>
      <c r="P743" s="2" t="s">
        <v>639</v>
      </c>
      <c r="Q743" t="s">
        <v>124</v>
      </c>
      <c r="R743">
        <v>571</v>
      </c>
      <c r="S743" t="str">
        <f t="shared" si="22"/>
        <v>03/15/1996</v>
      </c>
      <c r="T743" t="str">
        <f t="shared" si="23"/>
        <v>Đinh Tuấn Cường</v>
      </c>
    </row>
    <row r="744" spans="12:20" x14ac:dyDescent="0.25">
      <c r="L744">
        <v>20140599</v>
      </c>
      <c r="M744" t="s">
        <v>162</v>
      </c>
      <c r="N744" t="s">
        <v>547</v>
      </c>
      <c r="O744" t="s">
        <v>211</v>
      </c>
      <c r="P744" s="2" t="s">
        <v>664</v>
      </c>
      <c r="Q744" t="s">
        <v>124</v>
      </c>
      <c r="R744">
        <v>571</v>
      </c>
      <c r="S744" t="str">
        <f t="shared" si="22"/>
        <v>06/30/1996</v>
      </c>
      <c r="T744" t="str">
        <f t="shared" si="23"/>
        <v>Nguyễn Mạnh Cường</v>
      </c>
    </row>
    <row r="745" spans="12:20" x14ac:dyDescent="0.25">
      <c r="L745">
        <v>20140472</v>
      </c>
      <c r="M745" t="s">
        <v>204</v>
      </c>
      <c r="N745" t="s">
        <v>141</v>
      </c>
      <c r="O745" t="s">
        <v>285</v>
      </c>
      <c r="P745" s="2" t="s">
        <v>926</v>
      </c>
      <c r="Q745" t="s">
        <v>124</v>
      </c>
      <c r="R745">
        <v>571</v>
      </c>
      <c r="S745" t="str">
        <f t="shared" si="22"/>
        <v>05/20/1996</v>
      </c>
      <c r="T745" t="str">
        <f t="shared" si="23"/>
        <v>Mai Thành Chung</v>
      </c>
    </row>
    <row r="746" spans="12:20" hidden="1" x14ac:dyDescent="0.25">
      <c r="L746">
        <v>20140653</v>
      </c>
      <c r="M746" t="s">
        <v>351</v>
      </c>
      <c r="N746" t="s">
        <v>152</v>
      </c>
      <c r="O746" t="s">
        <v>927</v>
      </c>
      <c r="P746" s="2" t="s">
        <v>928</v>
      </c>
      <c r="Q746" t="s">
        <v>124</v>
      </c>
      <c r="R746">
        <v>576</v>
      </c>
      <c r="S746" t="str">
        <f t="shared" si="22"/>
        <v>05/19/1995</v>
      </c>
      <c r="T746" t="str">
        <f t="shared" si="23"/>
        <v>Hồ Văn Diên</v>
      </c>
    </row>
    <row r="747" spans="12:20" x14ac:dyDescent="0.25">
      <c r="L747">
        <v>20140761</v>
      </c>
      <c r="M747" t="s">
        <v>929</v>
      </c>
      <c r="N747" t="s">
        <v>930</v>
      </c>
      <c r="O747" t="s">
        <v>931</v>
      </c>
      <c r="P747" s="2" t="s">
        <v>932</v>
      </c>
      <c r="Q747" t="s">
        <v>124</v>
      </c>
      <c r="R747">
        <v>571</v>
      </c>
      <c r="S747" t="str">
        <f t="shared" si="22"/>
        <v>08/26/1996</v>
      </c>
      <c r="T747" t="str">
        <f t="shared" si="23"/>
        <v>Pay Thị Mỹ Duyên</v>
      </c>
    </row>
    <row r="748" spans="12:20" x14ac:dyDescent="0.25">
      <c r="L748">
        <v>20141202</v>
      </c>
      <c r="M748" t="s">
        <v>140</v>
      </c>
      <c r="N748" t="s">
        <v>163</v>
      </c>
      <c r="O748" t="s">
        <v>156</v>
      </c>
      <c r="P748" s="2" t="s">
        <v>933</v>
      </c>
      <c r="Q748" t="s">
        <v>124</v>
      </c>
      <c r="R748">
        <v>571</v>
      </c>
      <c r="S748" t="str">
        <f t="shared" si="22"/>
        <v>10/07/1996</v>
      </c>
      <c r="T748" t="str">
        <f t="shared" si="23"/>
        <v>Vũ Minh Đức</v>
      </c>
    </row>
    <row r="749" spans="12:20" x14ac:dyDescent="0.25">
      <c r="L749">
        <v>20141229</v>
      </c>
      <c r="M749" t="s">
        <v>162</v>
      </c>
      <c r="N749" t="s">
        <v>270</v>
      </c>
      <c r="O749" t="s">
        <v>446</v>
      </c>
      <c r="P749" s="2" t="s">
        <v>934</v>
      </c>
      <c r="Q749" t="s">
        <v>124</v>
      </c>
      <c r="R749">
        <v>571</v>
      </c>
      <c r="S749" t="str">
        <f t="shared" si="22"/>
        <v>08/04/1996</v>
      </c>
      <c r="T749" t="str">
        <f t="shared" si="23"/>
        <v>Nguyễn Duy Giang</v>
      </c>
    </row>
    <row r="750" spans="12:20" x14ac:dyDescent="0.25">
      <c r="L750">
        <v>20141690</v>
      </c>
      <c r="M750" t="s">
        <v>147</v>
      </c>
      <c r="N750" t="s">
        <v>327</v>
      </c>
      <c r="O750" t="s">
        <v>815</v>
      </c>
      <c r="P750" s="2" t="s">
        <v>909</v>
      </c>
      <c r="Q750" t="s">
        <v>124</v>
      </c>
      <c r="R750">
        <v>571</v>
      </c>
      <c r="S750" t="str">
        <f t="shared" si="22"/>
        <v>03/02/1996</v>
      </c>
      <c r="T750" t="str">
        <f t="shared" si="23"/>
        <v>Lê Thanh Hoa</v>
      </c>
    </row>
    <row r="751" spans="12:20" x14ac:dyDescent="0.25">
      <c r="L751">
        <v>20141753</v>
      </c>
      <c r="M751" t="s">
        <v>284</v>
      </c>
      <c r="N751" t="s">
        <v>197</v>
      </c>
      <c r="O751" t="s">
        <v>167</v>
      </c>
      <c r="P751" s="2" t="s">
        <v>935</v>
      </c>
      <c r="Q751" t="s">
        <v>124</v>
      </c>
      <c r="R751">
        <v>571</v>
      </c>
      <c r="S751" t="str">
        <f t="shared" si="22"/>
        <v>01/22/1996</v>
      </c>
      <c r="T751" t="str">
        <f t="shared" si="23"/>
        <v>Đoàn Ngọc Hoàng</v>
      </c>
    </row>
    <row r="752" spans="12:20" x14ac:dyDescent="0.25">
      <c r="L752">
        <v>20142414</v>
      </c>
      <c r="M752" t="s">
        <v>162</v>
      </c>
      <c r="N752" t="s">
        <v>171</v>
      </c>
      <c r="O752" t="s">
        <v>172</v>
      </c>
      <c r="P752" s="2" t="s">
        <v>936</v>
      </c>
      <c r="Q752" t="s">
        <v>124</v>
      </c>
      <c r="R752">
        <v>571</v>
      </c>
      <c r="S752" t="str">
        <f t="shared" si="22"/>
        <v>04/13/1996</v>
      </c>
      <c r="T752" t="str">
        <f t="shared" si="23"/>
        <v>Nguyễn Trung Kiên</v>
      </c>
    </row>
    <row r="753" spans="12:20" x14ac:dyDescent="0.25">
      <c r="L753">
        <v>20142276</v>
      </c>
      <c r="M753" t="s">
        <v>461</v>
      </c>
      <c r="N753" t="s">
        <v>177</v>
      </c>
      <c r="O753" t="s">
        <v>178</v>
      </c>
      <c r="P753" s="2" t="s">
        <v>723</v>
      </c>
      <c r="Q753" t="s">
        <v>124</v>
      </c>
      <c r="R753">
        <v>571</v>
      </c>
      <c r="S753" t="str">
        <f t="shared" si="22"/>
        <v>09/24/1996</v>
      </c>
      <c r="T753" t="str">
        <f t="shared" si="23"/>
        <v>Bạch Quốc Khánh</v>
      </c>
    </row>
    <row r="754" spans="12:20" x14ac:dyDescent="0.25">
      <c r="L754">
        <v>20142607</v>
      </c>
      <c r="M754" t="s">
        <v>136</v>
      </c>
      <c r="N754" t="s">
        <v>197</v>
      </c>
      <c r="O754" t="s">
        <v>184</v>
      </c>
      <c r="P754" s="2" t="s">
        <v>731</v>
      </c>
      <c r="Q754" t="s">
        <v>124</v>
      </c>
      <c r="R754">
        <v>571</v>
      </c>
      <c r="S754" t="str">
        <f t="shared" si="22"/>
        <v>11/25/1996</v>
      </c>
      <c r="T754" t="str">
        <f t="shared" si="23"/>
        <v>Phạm Ngọc Linh</v>
      </c>
    </row>
    <row r="755" spans="12:20" x14ac:dyDescent="0.25">
      <c r="L755">
        <v>20143334</v>
      </c>
      <c r="M755" t="s">
        <v>162</v>
      </c>
      <c r="N755" t="s">
        <v>937</v>
      </c>
      <c r="O755" t="s">
        <v>832</v>
      </c>
      <c r="P755" s="2" t="s">
        <v>938</v>
      </c>
      <c r="Q755" t="s">
        <v>124</v>
      </c>
      <c r="R755">
        <v>571</v>
      </c>
      <c r="S755" t="str">
        <f t="shared" si="22"/>
        <v>04/09/1996</v>
      </c>
      <c r="T755" t="str">
        <f t="shared" si="23"/>
        <v>Nguyễn Thị Tuyết Nhi</v>
      </c>
    </row>
    <row r="756" spans="12:20" x14ac:dyDescent="0.25">
      <c r="L756">
        <v>20143839</v>
      </c>
      <c r="M756" t="s">
        <v>162</v>
      </c>
      <c r="N756" t="s">
        <v>277</v>
      </c>
      <c r="O756" t="s">
        <v>261</v>
      </c>
      <c r="P756" s="2" t="s">
        <v>939</v>
      </c>
      <c r="Q756" t="s">
        <v>124</v>
      </c>
      <c r="R756">
        <v>571</v>
      </c>
      <c r="S756" t="str">
        <f t="shared" si="22"/>
        <v>11/07/1996</v>
      </c>
      <c r="T756" t="str">
        <f t="shared" si="23"/>
        <v>Nguyễn Hồng Sơn</v>
      </c>
    </row>
    <row r="757" spans="12:20" x14ac:dyDescent="0.25">
      <c r="L757">
        <v>20144038</v>
      </c>
      <c r="M757" t="s">
        <v>136</v>
      </c>
      <c r="N757" t="s">
        <v>320</v>
      </c>
      <c r="O757" t="s">
        <v>239</v>
      </c>
      <c r="P757" s="2" t="s">
        <v>940</v>
      </c>
      <c r="Q757" t="s">
        <v>124</v>
      </c>
      <c r="R757">
        <v>571</v>
      </c>
      <c r="S757" t="str">
        <f t="shared" si="22"/>
        <v>05/05/1996</v>
      </c>
      <c r="T757" t="str">
        <f t="shared" si="23"/>
        <v>Phạm Bá Thái</v>
      </c>
    </row>
    <row r="758" spans="12:20" x14ac:dyDescent="0.25">
      <c r="L758">
        <v>20144205</v>
      </c>
      <c r="M758" t="s">
        <v>162</v>
      </c>
      <c r="N758" t="s">
        <v>458</v>
      </c>
      <c r="O758" t="s">
        <v>402</v>
      </c>
      <c r="P758" s="2" t="s">
        <v>941</v>
      </c>
      <c r="Q758" t="s">
        <v>124</v>
      </c>
      <c r="R758">
        <v>571</v>
      </c>
      <c r="S758" t="str">
        <f t="shared" si="22"/>
        <v>07/04/1996</v>
      </c>
      <c r="T758" t="str">
        <f t="shared" si="23"/>
        <v>Nguyễn Đắc Thắng</v>
      </c>
    </row>
    <row r="759" spans="12:20" hidden="1" x14ac:dyDescent="0.25">
      <c r="L759">
        <v>20144655</v>
      </c>
      <c r="M759" t="s">
        <v>162</v>
      </c>
      <c r="N759" t="s">
        <v>194</v>
      </c>
      <c r="O759" t="s">
        <v>271</v>
      </c>
      <c r="P759" s="2" t="s">
        <v>942</v>
      </c>
      <c r="Q759" t="s">
        <v>124</v>
      </c>
      <c r="R759">
        <v>574</v>
      </c>
      <c r="S759" t="str">
        <f t="shared" si="22"/>
        <v>01/08/1996</v>
      </c>
      <c r="T759" t="str">
        <f t="shared" si="23"/>
        <v>Nguyễn Hữu Trí</v>
      </c>
    </row>
    <row r="760" spans="12:20" x14ac:dyDescent="0.25">
      <c r="L760">
        <v>20144756</v>
      </c>
      <c r="M760" t="s">
        <v>174</v>
      </c>
      <c r="N760" t="s">
        <v>404</v>
      </c>
      <c r="O760" t="s">
        <v>171</v>
      </c>
      <c r="P760" s="2" t="s">
        <v>895</v>
      </c>
      <c r="Q760" t="s">
        <v>124</v>
      </c>
      <c r="R760">
        <v>571</v>
      </c>
      <c r="S760" t="str">
        <f t="shared" si="22"/>
        <v>10/24/1996</v>
      </c>
      <c r="T760" t="str">
        <f t="shared" si="23"/>
        <v>Trần Bảo Trung</v>
      </c>
    </row>
    <row r="761" spans="12:20" x14ac:dyDescent="0.25">
      <c r="L761">
        <v>20145242</v>
      </c>
      <c r="M761" t="s">
        <v>162</v>
      </c>
      <c r="N761" t="s">
        <v>943</v>
      </c>
      <c r="O761" t="s">
        <v>201</v>
      </c>
      <c r="P761" s="2" t="s">
        <v>593</v>
      </c>
      <c r="Q761" t="s">
        <v>124</v>
      </c>
      <c r="R761">
        <v>571</v>
      </c>
      <c r="S761" t="str">
        <f t="shared" si="22"/>
        <v>02/24/1996</v>
      </c>
      <c r="T761" t="str">
        <f t="shared" si="23"/>
        <v>Nguyễn Trọng Hoàng Việt</v>
      </c>
    </row>
    <row r="762" spans="12:20" x14ac:dyDescent="0.25">
      <c r="L762">
        <v>20130105</v>
      </c>
      <c r="M762" t="s">
        <v>147</v>
      </c>
      <c r="N762" t="s">
        <v>206</v>
      </c>
      <c r="O762" t="s">
        <v>138</v>
      </c>
      <c r="P762" s="2" t="s">
        <v>944</v>
      </c>
      <c r="Q762" t="s">
        <v>945</v>
      </c>
      <c r="R762">
        <v>571</v>
      </c>
      <c r="S762" t="str">
        <f t="shared" si="22"/>
        <v>03/18/1995</v>
      </c>
      <c r="T762" t="str">
        <f t="shared" si="23"/>
        <v>Lê Tuấn Anh</v>
      </c>
    </row>
    <row r="763" spans="12:20" x14ac:dyDescent="0.25">
      <c r="L763">
        <v>20130233</v>
      </c>
      <c r="M763" t="s">
        <v>174</v>
      </c>
      <c r="N763" t="s">
        <v>206</v>
      </c>
      <c r="O763" t="s">
        <v>138</v>
      </c>
      <c r="P763" s="2" t="s">
        <v>946</v>
      </c>
      <c r="Q763" t="s">
        <v>945</v>
      </c>
      <c r="R763">
        <v>571</v>
      </c>
      <c r="S763" t="str">
        <f t="shared" si="22"/>
        <v>08/20/1995</v>
      </c>
      <c r="T763" t="str">
        <f t="shared" si="23"/>
        <v>Trần Tuấn Anh</v>
      </c>
    </row>
    <row r="764" spans="12:20" x14ac:dyDescent="0.25">
      <c r="L764">
        <v>20130350</v>
      </c>
      <c r="M764" t="s">
        <v>726</v>
      </c>
      <c r="N764" t="s">
        <v>156</v>
      </c>
      <c r="O764" t="s">
        <v>252</v>
      </c>
      <c r="P764" s="2" t="s">
        <v>631</v>
      </c>
      <c r="Q764" t="s">
        <v>945</v>
      </c>
      <c r="R764">
        <v>571</v>
      </c>
      <c r="S764" t="str">
        <f t="shared" si="22"/>
        <v>11/17/1995</v>
      </c>
      <c r="T764" t="str">
        <f t="shared" si="23"/>
        <v>Phí Đức Bình</v>
      </c>
    </row>
    <row r="765" spans="12:20" x14ac:dyDescent="0.25">
      <c r="L765">
        <v>20130520</v>
      </c>
      <c r="M765" t="s">
        <v>162</v>
      </c>
      <c r="N765" t="s">
        <v>547</v>
      </c>
      <c r="O765" t="s">
        <v>211</v>
      </c>
      <c r="P765" s="2" t="s">
        <v>947</v>
      </c>
      <c r="Q765" t="s">
        <v>945</v>
      </c>
      <c r="R765">
        <v>571</v>
      </c>
      <c r="S765" t="str">
        <f t="shared" si="22"/>
        <v>10/20/1995</v>
      </c>
      <c r="T765" t="str">
        <f t="shared" si="23"/>
        <v>Nguyễn Mạnh Cường</v>
      </c>
    </row>
    <row r="766" spans="12:20" x14ac:dyDescent="0.25">
      <c r="L766">
        <v>20130526</v>
      </c>
      <c r="M766" t="s">
        <v>144</v>
      </c>
      <c r="N766" t="s">
        <v>547</v>
      </c>
      <c r="O766" t="s">
        <v>211</v>
      </c>
      <c r="P766" s="2" t="s">
        <v>948</v>
      </c>
      <c r="Q766" t="s">
        <v>945</v>
      </c>
      <c r="R766">
        <v>571</v>
      </c>
      <c r="S766" t="str">
        <f t="shared" si="22"/>
        <v>03/12/1995</v>
      </c>
      <c r="T766" t="str">
        <f t="shared" si="23"/>
        <v>Phan Mạnh Cường</v>
      </c>
    </row>
    <row r="767" spans="12:20" x14ac:dyDescent="0.25">
      <c r="L767">
        <v>20130700</v>
      </c>
      <c r="M767" t="s">
        <v>838</v>
      </c>
      <c r="N767" t="s">
        <v>138</v>
      </c>
      <c r="O767" t="s">
        <v>145</v>
      </c>
      <c r="P767" s="2" t="s">
        <v>949</v>
      </c>
      <c r="Q767" t="s">
        <v>945</v>
      </c>
      <c r="R767">
        <v>571</v>
      </c>
      <c r="S767" t="str">
        <f t="shared" si="22"/>
        <v>04/13/1995</v>
      </c>
      <c r="T767" t="str">
        <f t="shared" si="23"/>
        <v>Tô Anh Dũng</v>
      </c>
    </row>
    <row r="768" spans="12:20" x14ac:dyDescent="0.25">
      <c r="L768">
        <v>20130599</v>
      </c>
      <c r="M768" t="s">
        <v>162</v>
      </c>
      <c r="N768" t="s">
        <v>149</v>
      </c>
      <c r="O768" t="s">
        <v>270</v>
      </c>
      <c r="P768" s="2" t="s">
        <v>950</v>
      </c>
      <c r="Q768" t="s">
        <v>945</v>
      </c>
      <c r="R768">
        <v>571</v>
      </c>
      <c r="S768" t="str">
        <f t="shared" si="22"/>
        <v>05/14/1995</v>
      </c>
      <c r="T768" t="str">
        <f t="shared" si="23"/>
        <v>Nguyễn Đạt Duy</v>
      </c>
    </row>
    <row r="769" spans="12:20" x14ac:dyDescent="0.25">
      <c r="L769">
        <v>20130983</v>
      </c>
      <c r="M769" t="s">
        <v>200</v>
      </c>
      <c r="N769" t="s">
        <v>138</v>
      </c>
      <c r="O769" t="s">
        <v>156</v>
      </c>
      <c r="P769" s="2" t="s">
        <v>951</v>
      </c>
      <c r="Q769" t="s">
        <v>945</v>
      </c>
      <c r="R769">
        <v>571</v>
      </c>
      <c r="S769" t="str">
        <f t="shared" si="22"/>
        <v>04/11/1995</v>
      </c>
      <c r="T769" t="str">
        <f t="shared" si="23"/>
        <v>Đỗ Anh Đức</v>
      </c>
    </row>
    <row r="770" spans="12:20" x14ac:dyDescent="0.25">
      <c r="L770">
        <v>20130992</v>
      </c>
      <c r="M770" t="s">
        <v>351</v>
      </c>
      <c r="N770" t="s">
        <v>159</v>
      </c>
      <c r="O770" t="s">
        <v>156</v>
      </c>
      <c r="P770" s="2" t="s">
        <v>952</v>
      </c>
      <c r="Q770" t="s">
        <v>945</v>
      </c>
      <c r="R770">
        <v>571</v>
      </c>
      <c r="S770" t="str">
        <f t="shared" si="22"/>
        <v>02/17/1995</v>
      </c>
      <c r="T770" t="str">
        <f t="shared" si="23"/>
        <v>Hồ Xuân Đức</v>
      </c>
    </row>
    <row r="771" spans="12:20" x14ac:dyDescent="0.25">
      <c r="L771">
        <v>20131051</v>
      </c>
      <c r="M771" t="s">
        <v>136</v>
      </c>
      <c r="N771" t="s">
        <v>194</v>
      </c>
      <c r="O771" t="s">
        <v>156</v>
      </c>
      <c r="P771" s="2" t="s">
        <v>953</v>
      </c>
      <c r="Q771" t="s">
        <v>945</v>
      </c>
      <c r="R771">
        <v>571</v>
      </c>
      <c r="S771" t="str">
        <f t="shared" ref="S771:S834" si="24">MID(P771,4,2)&amp;"/"&amp;LEFT(P771,2)&amp;"/"&amp;RIGHT(P771,4)</f>
        <v>02/27/1995</v>
      </c>
      <c r="T771" t="str">
        <f t="shared" ref="T771:T834" si="25">M771&amp;" "&amp;N771&amp;" "&amp;O771</f>
        <v>Phạm Hữu Đức</v>
      </c>
    </row>
    <row r="772" spans="12:20" x14ac:dyDescent="0.25">
      <c r="L772">
        <v>20131119</v>
      </c>
      <c r="M772" t="s">
        <v>174</v>
      </c>
      <c r="N772" t="s">
        <v>167</v>
      </c>
      <c r="O772" t="s">
        <v>446</v>
      </c>
      <c r="P772" s="2" t="s">
        <v>954</v>
      </c>
      <c r="Q772" t="s">
        <v>945</v>
      </c>
      <c r="R772">
        <v>571</v>
      </c>
      <c r="S772" t="str">
        <f t="shared" si="24"/>
        <v>04/07/1995</v>
      </c>
      <c r="T772" t="str">
        <f t="shared" si="25"/>
        <v>Trần Hoàng Giang</v>
      </c>
    </row>
    <row r="773" spans="12:20" x14ac:dyDescent="0.25">
      <c r="L773">
        <v>20131220</v>
      </c>
      <c r="M773" t="s">
        <v>200</v>
      </c>
      <c r="N773" t="s">
        <v>187</v>
      </c>
      <c r="O773" t="s">
        <v>223</v>
      </c>
      <c r="P773" s="2" t="s">
        <v>955</v>
      </c>
      <c r="Q773" t="s">
        <v>945</v>
      </c>
      <c r="R773">
        <v>571</v>
      </c>
      <c r="S773" t="str">
        <f t="shared" si="24"/>
        <v>11/12/1995</v>
      </c>
      <c r="T773" t="str">
        <f t="shared" si="25"/>
        <v>Đỗ Long Hải</v>
      </c>
    </row>
    <row r="774" spans="12:20" x14ac:dyDescent="0.25">
      <c r="L774">
        <v>20131329</v>
      </c>
      <c r="M774" t="s">
        <v>136</v>
      </c>
      <c r="N774" t="s">
        <v>388</v>
      </c>
      <c r="O774" t="s">
        <v>542</v>
      </c>
      <c r="P774" s="2" t="s">
        <v>956</v>
      </c>
      <c r="Q774" t="s">
        <v>945</v>
      </c>
      <c r="R774">
        <v>571</v>
      </c>
      <c r="S774" t="str">
        <f t="shared" si="24"/>
        <v>06/24/1995</v>
      </c>
      <c r="T774" t="str">
        <f t="shared" si="25"/>
        <v>Phạm Phú Hậu</v>
      </c>
    </row>
    <row r="775" spans="12:20" x14ac:dyDescent="0.25">
      <c r="L775">
        <v>20131423</v>
      </c>
      <c r="M775" t="s">
        <v>162</v>
      </c>
      <c r="N775" t="s">
        <v>175</v>
      </c>
      <c r="O775" t="s">
        <v>160</v>
      </c>
      <c r="P775" s="2" t="s">
        <v>603</v>
      </c>
      <c r="Q775" t="s">
        <v>945</v>
      </c>
      <c r="R775">
        <v>571</v>
      </c>
      <c r="S775" t="str">
        <f t="shared" si="24"/>
        <v>07/12/1995</v>
      </c>
      <c r="T775" t="str">
        <f t="shared" si="25"/>
        <v>Nguyễn Trọng Hiếu</v>
      </c>
    </row>
    <row r="776" spans="12:20" x14ac:dyDescent="0.25">
      <c r="L776">
        <v>20131605</v>
      </c>
      <c r="M776" t="s">
        <v>162</v>
      </c>
      <c r="N776" t="s">
        <v>156</v>
      </c>
      <c r="O776" t="s">
        <v>167</v>
      </c>
      <c r="P776" s="2" t="s">
        <v>957</v>
      </c>
      <c r="Q776" t="s">
        <v>945</v>
      </c>
      <c r="R776">
        <v>571</v>
      </c>
      <c r="S776" t="str">
        <f t="shared" si="24"/>
        <v>01/10/1995</v>
      </c>
      <c r="T776" t="str">
        <f t="shared" si="25"/>
        <v>Nguyễn Đức Hoàng</v>
      </c>
    </row>
    <row r="777" spans="12:20" x14ac:dyDescent="0.25">
      <c r="L777">
        <v>20131776</v>
      </c>
      <c r="M777" t="s">
        <v>162</v>
      </c>
      <c r="N777" t="s">
        <v>137</v>
      </c>
      <c r="O777" t="s">
        <v>166</v>
      </c>
      <c r="P777" s="2" t="s">
        <v>958</v>
      </c>
      <c r="Q777" t="s">
        <v>945</v>
      </c>
      <c r="R777">
        <v>571</v>
      </c>
      <c r="S777" t="str">
        <f t="shared" si="24"/>
        <v>08/31/1995</v>
      </c>
      <c r="T777" t="str">
        <f t="shared" si="25"/>
        <v>Nguyễn Quang Huy</v>
      </c>
    </row>
    <row r="778" spans="12:20" x14ac:dyDescent="0.25">
      <c r="L778">
        <v>20131931</v>
      </c>
      <c r="M778" t="s">
        <v>200</v>
      </c>
      <c r="N778" t="s">
        <v>177</v>
      </c>
      <c r="O778" t="s">
        <v>237</v>
      </c>
      <c r="P778" s="2" t="s">
        <v>959</v>
      </c>
      <c r="Q778" t="s">
        <v>945</v>
      </c>
      <c r="R778">
        <v>571</v>
      </c>
      <c r="S778" t="str">
        <f t="shared" si="24"/>
        <v>07/24/1995</v>
      </c>
      <c r="T778" t="str">
        <f t="shared" si="25"/>
        <v>Đỗ Quốc Hưng</v>
      </c>
    </row>
    <row r="779" spans="12:20" x14ac:dyDescent="0.25">
      <c r="L779">
        <v>20131965</v>
      </c>
      <c r="M779" t="s">
        <v>162</v>
      </c>
      <c r="N779" t="s">
        <v>152</v>
      </c>
      <c r="O779" t="s">
        <v>237</v>
      </c>
      <c r="P779" s="2" t="s">
        <v>960</v>
      </c>
      <c r="Q779" t="s">
        <v>945</v>
      </c>
      <c r="R779">
        <v>571</v>
      </c>
      <c r="S779" t="str">
        <f t="shared" si="24"/>
        <v>12/24/1995</v>
      </c>
      <c r="T779" t="str">
        <f t="shared" si="25"/>
        <v>Nguyễn Văn Hưng</v>
      </c>
    </row>
    <row r="780" spans="12:20" x14ac:dyDescent="0.25">
      <c r="L780">
        <v>20132128</v>
      </c>
      <c r="M780" t="s">
        <v>158</v>
      </c>
      <c r="N780" t="s">
        <v>388</v>
      </c>
      <c r="O780" t="s">
        <v>172</v>
      </c>
      <c r="P780" s="2" t="s">
        <v>961</v>
      </c>
      <c r="Q780" t="s">
        <v>945</v>
      </c>
      <c r="R780">
        <v>571</v>
      </c>
      <c r="S780" t="str">
        <f t="shared" si="24"/>
        <v>09/16/1995</v>
      </c>
      <c r="T780" t="str">
        <f t="shared" si="25"/>
        <v>Đào Phú Kiên</v>
      </c>
    </row>
    <row r="781" spans="12:20" x14ac:dyDescent="0.25">
      <c r="L781">
        <v>20132130</v>
      </c>
      <c r="M781" t="s">
        <v>200</v>
      </c>
      <c r="N781" t="s">
        <v>171</v>
      </c>
      <c r="O781" t="s">
        <v>172</v>
      </c>
      <c r="P781" s="2" t="s">
        <v>794</v>
      </c>
      <c r="Q781" t="s">
        <v>945</v>
      </c>
      <c r="R781">
        <v>571</v>
      </c>
      <c r="S781" t="str">
        <f t="shared" si="24"/>
        <v>10/04/1995</v>
      </c>
      <c r="T781" t="str">
        <f t="shared" si="25"/>
        <v>Đỗ Trung Kiên</v>
      </c>
    </row>
    <row r="782" spans="12:20" x14ac:dyDescent="0.25">
      <c r="L782">
        <v>20132134</v>
      </c>
      <c r="M782" t="s">
        <v>147</v>
      </c>
      <c r="N782" t="s">
        <v>171</v>
      </c>
      <c r="O782" t="s">
        <v>172</v>
      </c>
      <c r="P782" s="2" t="s">
        <v>962</v>
      </c>
      <c r="Q782" t="s">
        <v>945</v>
      </c>
      <c r="R782">
        <v>571</v>
      </c>
      <c r="S782" t="str">
        <f t="shared" si="24"/>
        <v>02/08/1995</v>
      </c>
      <c r="T782" t="str">
        <f t="shared" si="25"/>
        <v>Lê Trung Kiên</v>
      </c>
    </row>
    <row r="783" spans="12:20" x14ac:dyDescent="0.25">
      <c r="L783">
        <v>20132150</v>
      </c>
      <c r="M783" t="s">
        <v>162</v>
      </c>
      <c r="N783" t="s">
        <v>171</v>
      </c>
      <c r="O783" t="s">
        <v>172</v>
      </c>
      <c r="P783" s="2" t="s">
        <v>963</v>
      </c>
      <c r="Q783" t="s">
        <v>945</v>
      </c>
      <c r="R783">
        <v>571</v>
      </c>
      <c r="S783" t="str">
        <f t="shared" si="24"/>
        <v>07/28/1995</v>
      </c>
      <c r="T783" t="str">
        <f t="shared" si="25"/>
        <v>Nguyễn Trung Kiên</v>
      </c>
    </row>
    <row r="784" spans="12:20" x14ac:dyDescent="0.25">
      <c r="L784">
        <v>20132149</v>
      </c>
      <c r="M784" t="s">
        <v>162</v>
      </c>
      <c r="N784" t="s">
        <v>171</v>
      </c>
      <c r="O784" t="s">
        <v>172</v>
      </c>
      <c r="P784" s="2" t="s">
        <v>964</v>
      </c>
      <c r="Q784" t="s">
        <v>945</v>
      </c>
      <c r="R784">
        <v>571</v>
      </c>
      <c r="S784" t="str">
        <f t="shared" si="24"/>
        <v>10/25/1995</v>
      </c>
      <c r="T784" t="str">
        <f t="shared" si="25"/>
        <v>Nguyễn Trung Kiên</v>
      </c>
    </row>
    <row r="785" spans="12:20" x14ac:dyDescent="0.25">
      <c r="L785">
        <v>20132043</v>
      </c>
      <c r="M785" t="s">
        <v>162</v>
      </c>
      <c r="N785" t="s">
        <v>184</v>
      </c>
      <c r="O785" t="s">
        <v>244</v>
      </c>
      <c r="P785" s="2" t="s">
        <v>965</v>
      </c>
      <c r="Q785" t="s">
        <v>945</v>
      </c>
      <c r="R785">
        <v>571</v>
      </c>
      <c r="S785" t="str">
        <f t="shared" si="24"/>
        <v>10/18/1995</v>
      </c>
      <c r="T785" t="str">
        <f t="shared" si="25"/>
        <v>Nguyễn Linh Khang</v>
      </c>
    </row>
    <row r="786" spans="12:20" x14ac:dyDescent="0.25">
      <c r="L786">
        <v>20132227</v>
      </c>
      <c r="M786" t="s">
        <v>174</v>
      </c>
      <c r="N786" t="s">
        <v>271</v>
      </c>
      <c r="O786" t="s">
        <v>181</v>
      </c>
      <c r="P786" s="2" t="s">
        <v>966</v>
      </c>
      <c r="Q786" t="s">
        <v>945</v>
      </c>
      <c r="R786">
        <v>571</v>
      </c>
      <c r="S786" t="str">
        <f t="shared" si="24"/>
        <v>11/22/1995</v>
      </c>
      <c r="T786" t="str">
        <f t="shared" si="25"/>
        <v>Trần Trí Lâm</v>
      </c>
    </row>
    <row r="787" spans="12:20" x14ac:dyDescent="0.25">
      <c r="L787">
        <v>20132601</v>
      </c>
      <c r="M787" t="s">
        <v>162</v>
      </c>
      <c r="N787" t="s">
        <v>206</v>
      </c>
      <c r="O787" t="s">
        <v>163</v>
      </c>
      <c r="P787" s="2" t="s">
        <v>959</v>
      </c>
      <c r="Q787" t="s">
        <v>945</v>
      </c>
      <c r="R787">
        <v>571</v>
      </c>
      <c r="S787" t="str">
        <f t="shared" si="24"/>
        <v>07/24/1995</v>
      </c>
      <c r="T787" t="str">
        <f t="shared" si="25"/>
        <v>Nguyễn Tuấn Minh</v>
      </c>
    </row>
    <row r="788" spans="12:20" x14ac:dyDescent="0.25">
      <c r="L788">
        <v>20132631</v>
      </c>
      <c r="M788" t="s">
        <v>758</v>
      </c>
      <c r="N788" t="s">
        <v>967</v>
      </c>
      <c r="O788" t="s">
        <v>809</v>
      </c>
      <c r="P788" s="2" t="s">
        <v>968</v>
      </c>
      <c r="Q788" t="s">
        <v>945</v>
      </c>
      <c r="R788">
        <v>571</v>
      </c>
      <c r="S788" t="str">
        <f t="shared" si="24"/>
        <v>11/16/1995</v>
      </c>
      <c r="T788" t="str">
        <f t="shared" si="25"/>
        <v>Nghiêm Thị Trà My</v>
      </c>
    </row>
    <row r="789" spans="12:20" x14ac:dyDescent="0.25">
      <c r="L789">
        <v>20133140</v>
      </c>
      <c r="M789" t="s">
        <v>969</v>
      </c>
      <c r="N789" t="s">
        <v>138</v>
      </c>
      <c r="O789" t="s">
        <v>192</v>
      </c>
      <c r="P789" s="2" t="s">
        <v>631</v>
      </c>
      <c r="Q789" t="s">
        <v>945</v>
      </c>
      <c r="R789">
        <v>571</v>
      </c>
      <c r="S789" t="str">
        <f t="shared" si="24"/>
        <v>11/17/1995</v>
      </c>
      <c r="T789" t="str">
        <f t="shared" si="25"/>
        <v>Mã Anh Quân</v>
      </c>
    </row>
    <row r="790" spans="12:20" x14ac:dyDescent="0.25">
      <c r="L790">
        <v>20133305</v>
      </c>
      <c r="M790" t="s">
        <v>147</v>
      </c>
      <c r="N790" t="s">
        <v>970</v>
      </c>
      <c r="O790" t="s">
        <v>261</v>
      </c>
      <c r="P790" s="2" t="s">
        <v>971</v>
      </c>
      <c r="Q790" t="s">
        <v>945</v>
      </c>
      <c r="R790">
        <v>571</v>
      </c>
      <c r="S790" t="str">
        <f t="shared" si="24"/>
        <v>08/15/1995</v>
      </c>
      <c r="T790" t="str">
        <f t="shared" si="25"/>
        <v>Lê Đình Hoàng Sơn</v>
      </c>
    </row>
    <row r="791" spans="12:20" x14ac:dyDescent="0.25">
      <c r="L791">
        <v>20133371</v>
      </c>
      <c r="M791" t="s">
        <v>140</v>
      </c>
      <c r="N791" t="s">
        <v>138</v>
      </c>
      <c r="O791" t="s">
        <v>261</v>
      </c>
      <c r="P791" s="2" t="s">
        <v>972</v>
      </c>
      <c r="Q791" t="s">
        <v>945</v>
      </c>
      <c r="R791">
        <v>571</v>
      </c>
      <c r="S791" t="str">
        <f t="shared" si="24"/>
        <v>11/23/1995</v>
      </c>
      <c r="T791" t="str">
        <f t="shared" si="25"/>
        <v>Vũ Anh Sơn</v>
      </c>
    </row>
    <row r="792" spans="12:20" x14ac:dyDescent="0.25">
      <c r="L792">
        <v>20133374</v>
      </c>
      <c r="M792" t="s">
        <v>140</v>
      </c>
      <c r="N792" t="s">
        <v>194</v>
      </c>
      <c r="O792" t="s">
        <v>261</v>
      </c>
      <c r="P792" s="2" t="s">
        <v>973</v>
      </c>
      <c r="Q792" t="s">
        <v>945</v>
      </c>
      <c r="R792">
        <v>571</v>
      </c>
      <c r="S792" t="str">
        <f t="shared" si="24"/>
        <v>06/06/1995</v>
      </c>
      <c r="T792" t="str">
        <f t="shared" si="25"/>
        <v>Vũ Hữu Sơn</v>
      </c>
    </row>
    <row r="793" spans="12:20" x14ac:dyDescent="0.25">
      <c r="L793">
        <v>20133415</v>
      </c>
      <c r="M793" t="s">
        <v>162</v>
      </c>
      <c r="N793" t="s">
        <v>169</v>
      </c>
      <c r="O793" t="s">
        <v>974</v>
      </c>
      <c r="P793" s="2" t="s">
        <v>975</v>
      </c>
      <c r="Q793" t="s">
        <v>945</v>
      </c>
      <c r="R793">
        <v>571</v>
      </c>
      <c r="S793" t="str">
        <f t="shared" si="24"/>
        <v>01/13/1995</v>
      </c>
      <c r="T793" t="str">
        <f t="shared" si="25"/>
        <v>Nguyễn Đình Tạo</v>
      </c>
    </row>
    <row r="794" spans="12:20" x14ac:dyDescent="0.25">
      <c r="L794">
        <v>20134012</v>
      </c>
      <c r="M794" t="s">
        <v>162</v>
      </c>
      <c r="N794" t="s">
        <v>194</v>
      </c>
      <c r="O794" t="s">
        <v>368</v>
      </c>
      <c r="P794" s="2" t="s">
        <v>976</v>
      </c>
      <c r="Q794" t="s">
        <v>945</v>
      </c>
      <c r="R794">
        <v>571</v>
      </c>
      <c r="S794" t="str">
        <f t="shared" si="24"/>
        <v>11/06/1995</v>
      </c>
      <c r="T794" t="str">
        <f t="shared" si="25"/>
        <v>Nguyễn Hữu Toàn</v>
      </c>
    </row>
    <row r="795" spans="12:20" x14ac:dyDescent="0.25">
      <c r="L795">
        <v>20133604</v>
      </c>
      <c r="M795" t="s">
        <v>140</v>
      </c>
      <c r="N795" t="s">
        <v>167</v>
      </c>
      <c r="O795" t="s">
        <v>239</v>
      </c>
      <c r="P795" s="2" t="s">
        <v>977</v>
      </c>
      <c r="Q795" t="s">
        <v>945</v>
      </c>
      <c r="R795">
        <v>571</v>
      </c>
      <c r="S795" t="str">
        <f t="shared" si="24"/>
        <v>01/23/1995</v>
      </c>
      <c r="T795" t="str">
        <f t="shared" si="25"/>
        <v>Vũ Hoàng Thái</v>
      </c>
    </row>
    <row r="796" spans="12:20" x14ac:dyDescent="0.25">
      <c r="L796">
        <v>20133659</v>
      </c>
      <c r="M796" t="s">
        <v>330</v>
      </c>
      <c r="N796" t="s">
        <v>175</v>
      </c>
      <c r="O796" t="s">
        <v>402</v>
      </c>
      <c r="P796" s="2" t="s">
        <v>978</v>
      </c>
      <c r="Q796" t="s">
        <v>945</v>
      </c>
      <c r="R796">
        <v>571</v>
      </c>
      <c r="S796" t="str">
        <f t="shared" si="24"/>
        <v>12/25/1995</v>
      </c>
      <c r="T796" t="str">
        <f t="shared" si="25"/>
        <v>Đinh Trọng Thắng</v>
      </c>
    </row>
    <row r="797" spans="12:20" x14ac:dyDescent="0.25">
      <c r="L797">
        <v>20133469</v>
      </c>
      <c r="M797" t="s">
        <v>167</v>
      </c>
      <c r="N797" t="s">
        <v>223</v>
      </c>
      <c r="O797" t="s">
        <v>327</v>
      </c>
      <c r="P797" s="2" t="s">
        <v>979</v>
      </c>
      <c r="Q797" t="s">
        <v>945</v>
      </c>
      <c r="R797">
        <v>571</v>
      </c>
      <c r="S797" t="str">
        <f t="shared" si="24"/>
        <v>01/02/1995</v>
      </c>
      <c r="T797" t="str">
        <f t="shared" si="25"/>
        <v>Hoàng Hải Thanh</v>
      </c>
    </row>
    <row r="798" spans="12:20" x14ac:dyDescent="0.25">
      <c r="L798">
        <v>20133512</v>
      </c>
      <c r="M798" t="s">
        <v>980</v>
      </c>
      <c r="N798" t="s">
        <v>257</v>
      </c>
      <c r="O798" t="s">
        <v>141</v>
      </c>
      <c r="P798" s="2" t="s">
        <v>981</v>
      </c>
      <c r="Q798" t="s">
        <v>945</v>
      </c>
      <c r="R798">
        <v>571</v>
      </c>
      <c r="S798" t="str">
        <f t="shared" si="24"/>
        <v>12/02/1995</v>
      </c>
      <c r="T798" t="str">
        <f t="shared" si="25"/>
        <v>Đới Khắc Thành</v>
      </c>
    </row>
    <row r="799" spans="12:20" x14ac:dyDescent="0.25">
      <c r="L799">
        <v>20133615</v>
      </c>
      <c r="M799" t="s">
        <v>147</v>
      </c>
      <c r="N799" t="s">
        <v>183</v>
      </c>
      <c r="O799" t="s">
        <v>375</v>
      </c>
      <c r="P799" s="2" t="s">
        <v>982</v>
      </c>
      <c r="Q799" t="s">
        <v>945</v>
      </c>
      <c r="R799">
        <v>571</v>
      </c>
      <c r="S799" t="str">
        <f t="shared" si="24"/>
        <v>08/01/1995</v>
      </c>
      <c r="T799" t="str">
        <f t="shared" si="25"/>
        <v>Lê Phương Thảo</v>
      </c>
    </row>
    <row r="800" spans="12:20" x14ac:dyDescent="0.25">
      <c r="L800">
        <v>20133794</v>
      </c>
      <c r="M800" t="s">
        <v>200</v>
      </c>
      <c r="N800" t="s">
        <v>159</v>
      </c>
      <c r="O800" t="s">
        <v>268</v>
      </c>
      <c r="P800" s="2" t="s">
        <v>983</v>
      </c>
      <c r="Q800" t="s">
        <v>945</v>
      </c>
      <c r="R800">
        <v>571</v>
      </c>
      <c r="S800" t="str">
        <f t="shared" si="24"/>
        <v>10/02/1995</v>
      </c>
      <c r="T800" t="str">
        <f t="shared" si="25"/>
        <v>Đỗ Xuân Thọ</v>
      </c>
    </row>
    <row r="801" spans="12:20" x14ac:dyDescent="0.25">
      <c r="L801">
        <v>20134183</v>
      </c>
      <c r="M801" t="s">
        <v>144</v>
      </c>
      <c r="N801" t="s">
        <v>138</v>
      </c>
      <c r="O801" t="s">
        <v>171</v>
      </c>
      <c r="P801" s="2" t="s">
        <v>984</v>
      </c>
      <c r="Q801" t="s">
        <v>945</v>
      </c>
      <c r="R801">
        <v>571</v>
      </c>
      <c r="S801" t="str">
        <f t="shared" si="24"/>
        <v>08/14/1995</v>
      </c>
      <c r="T801" t="str">
        <f t="shared" si="25"/>
        <v>Phan Anh Trung</v>
      </c>
    </row>
    <row r="802" spans="12:20" x14ac:dyDescent="0.25">
      <c r="L802">
        <v>20134220</v>
      </c>
      <c r="M802" t="s">
        <v>162</v>
      </c>
      <c r="N802" t="s">
        <v>547</v>
      </c>
      <c r="O802" t="s">
        <v>381</v>
      </c>
      <c r="P802" s="2" t="s">
        <v>985</v>
      </c>
      <c r="Q802" t="s">
        <v>945</v>
      </c>
      <c r="R802">
        <v>571</v>
      </c>
      <c r="S802" t="str">
        <f t="shared" si="24"/>
        <v>07/23/1995</v>
      </c>
      <c r="T802" t="str">
        <f t="shared" si="25"/>
        <v>Nguyễn Mạnh Trường</v>
      </c>
    </row>
    <row r="803" spans="12:20" x14ac:dyDescent="0.25">
      <c r="L803">
        <v>20134663</v>
      </c>
      <c r="M803" t="s">
        <v>136</v>
      </c>
      <c r="N803" t="s">
        <v>169</v>
      </c>
      <c r="O803" t="s">
        <v>140</v>
      </c>
      <c r="P803" s="2" t="s">
        <v>986</v>
      </c>
      <c r="Q803" t="s">
        <v>945</v>
      </c>
      <c r="R803">
        <v>571</v>
      </c>
      <c r="S803" t="str">
        <f t="shared" si="24"/>
        <v>05/24/1995</v>
      </c>
      <c r="T803" t="str">
        <f t="shared" si="25"/>
        <v>Phạm Đình Vũ</v>
      </c>
    </row>
    <row r="804" spans="12:20" x14ac:dyDescent="0.25">
      <c r="L804">
        <v>20130103</v>
      </c>
      <c r="M804" t="s">
        <v>147</v>
      </c>
      <c r="N804" t="s">
        <v>206</v>
      </c>
      <c r="O804" t="s">
        <v>138</v>
      </c>
      <c r="P804" s="2" t="s">
        <v>987</v>
      </c>
      <c r="Q804" t="s">
        <v>988</v>
      </c>
      <c r="R804">
        <v>571</v>
      </c>
      <c r="S804" t="str">
        <f t="shared" si="24"/>
        <v>08/13/1995</v>
      </c>
      <c r="T804" t="str">
        <f t="shared" si="25"/>
        <v>Lê Tuấn Anh</v>
      </c>
    </row>
    <row r="805" spans="12:20" x14ac:dyDescent="0.25">
      <c r="L805">
        <v>20130142</v>
      </c>
      <c r="M805" t="s">
        <v>162</v>
      </c>
      <c r="N805" t="s">
        <v>989</v>
      </c>
      <c r="O805" t="s">
        <v>138</v>
      </c>
      <c r="P805" s="2" t="s">
        <v>990</v>
      </c>
      <c r="Q805" t="s">
        <v>988</v>
      </c>
      <c r="R805">
        <v>571</v>
      </c>
      <c r="S805" t="str">
        <f t="shared" si="24"/>
        <v>10/26/1995</v>
      </c>
      <c r="T805" t="str">
        <f t="shared" si="25"/>
        <v>Nguyễn Hoàng Nam Anh</v>
      </c>
    </row>
    <row r="806" spans="12:20" x14ac:dyDescent="0.25">
      <c r="L806">
        <v>20130195</v>
      </c>
      <c r="M806" t="s">
        <v>162</v>
      </c>
      <c r="N806" t="s">
        <v>201</v>
      </c>
      <c r="O806" t="s">
        <v>138</v>
      </c>
      <c r="P806" s="2" t="s">
        <v>991</v>
      </c>
      <c r="Q806" t="s">
        <v>988</v>
      </c>
      <c r="R806">
        <v>571</v>
      </c>
      <c r="S806" t="str">
        <f t="shared" si="24"/>
        <v>05/23/1995</v>
      </c>
      <c r="T806" t="str">
        <f t="shared" si="25"/>
        <v>Nguyễn Việt Anh</v>
      </c>
    </row>
    <row r="807" spans="12:20" x14ac:dyDescent="0.25">
      <c r="L807">
        <v>20130196</v>
      </c>
      <c r="M807" t="s">
        <v>162</v>
      </c>
      <c r="N807" t="s">
        <v>201</v>
      </c>
      <c r="O807" t="s">
        <v>138</v>
      </c>
      <c r="P807" s="2" t="s">
        <v>992</v>
      </c>
      <c r="Q807" t="s">
        <v>988</v>
      </c>
      <c r="R807">
        <v>571</v>
      </c>
      <c r="S807" t="str">
        <f t="shared" si="24"/>
        <v>09/26/1995</v>
      </c>
      <c r="T807" t="str">
        <f t="shared" si="25"/>
        <v>Nguyễn Việt Anh</v>
      </c>
    </row>
    <row r="808" spans="12:20" x14ac:dyDescent="0.25">
      <c r="L808">
        <v>20130235</v>
      </c>
      <c r="M808" t="s">
        <v>174</v>
      </c>
      <c r="N808" t="s">
        <v>206</v>
      </c>
      <c r="O808" t="s">
        <v>138</v>
      </c>
      <c r="P808" s="2" t="s">
        <v>993</v>
      </c>
      <c r="Q808" t="s">
        <v>988</v>
      </c>
      <c r="R808">
        <v>571</v>
      </c>
      <c r="S808" t="str">
        <f t="shared" si="24"/>
        <v>01/28/1995</v>
      </c>
      <c r="T808" t="str">
        <f t="shared" si="25"/>
        <v>Trần Tuấn Anh</v>
      </c>
    </row>
    <row r="809" spans="12:20" x14ac:dyDescent="0.25">
      <c r="L809">
        <v>20130255</v>
      </c>
      <c r="M809" t="s">
        <v>140</v>
      </c>
      <c r="N809" t="s">
        <v>201</v>
      </c>
      <c r="O809" t="s">
        <v>138</v>
      </c>
      <c r="P809" s="2" t="s">
        <v>994</v>
      </c>
      <c r="Q809" t="s">
        <v>988</v>
      </c>
      <c r="R809">
        <v>571</v>
      </c>
      <c r="S809" t="str">
        <f t="shared" si="24"/>
        <v>04/10/1995</v>
      </c>
      <c r="T809" t="str">
        <f t="shared" si="25"/>
        <v>Vũ Việt Anh</v>
      </c>
    </row>
    <row r="810" spans="12:20" x14ac:dyDescent="0.25">
      <c r="L810">
        <v>20130289</v>
      </c>
      <c r="M810" t="s">
        <v>425</v>
      </c>
      <c r="N810" t="s">
        <v>201</v>
      </c>
      <c r="O810" t="s">
        <v>536</v>
      </c>
      <c r="P810" s="2" t="s">
        <v>995</v>
      </c>
      <c r="Q810" t="s">
        <v>988</v>
      </c>
      <c r="R810">
        <v>571</v>
      </c>
      <c r="S810" t="str">
        <f t="shared" si="24"/>
        <v>03/28/1995</v>
      </c>
      <c r="T810" t="str">
        <f t="shared" si="25"/>
        <v>Thân Việt Bách</v>
      </c>
    </row>
    <row r="811" spans="12:20" x14ac:dyDescent="0.25">
      <c r="L811">
        <v>20130401</v>
      </c>
      <c r="M811" t="s">
        <v>136</v>
      </c>
      <c r="N811" t="s">
        <v>169</v>
      </c>
      <c r="O811" t="s">
        <v>473</v>
      </c>
      <c r="P811" s="2" t="s">
        <v>996</v>
      </c>
      <c r="Q811" t="s">
        <v>988</v>
      </c>
      <c r="R811">
        <v>571</v>
      </c>
      <c r="S811" t="str">
        <f t="shared" si="24"/>
        <v>07/30/1995</v>
      </c>
      <c r="T811" t="str">
        <f t="shared" si="25"/>
        <v>Phạm Đình Chiến</v>
      </c>
    </row>
    <row r="812" spans="12:20" x14ac:dyDescent="0.25">
      <c r="L812">
        <v>20111243</v>
      </c>
      <c r="M812" t="s">
        <v>162</v>
      </c>
      <c r="N812" t="s">
        <v>169</v>
      </c>
      <c r="O812" t="s">
        <v>567</v>
      </c>
      <c r="P812" s="2" t="s">
        <v>997</v>
      </c>
      <c r="Q812" t="s">
        <v>988</v>
      </c>
      <c r="R812">
        <v>571</v>
      </c>
      <c r="S812" t="str">
        <f t="shared" si="24"/>
        <v>11/25/1993</v>
      </c>
      <c r="T812" t="str">
        <f t="shared" si="25"/>
        <v>Nguyễn Đình Chính</v>
      </c>
    </row>
    <row r="813" spans="12:20" x14ac:dyDescent="0.25">
      <c r="L813">
        <v>20130560</v>
      </c>
      <c r="M813" t="s">
        <v>154</v>
      </c>
      <c r="N813" t="s">
        <v>137</v>
      </c>
      <c r="O813" t="s">
        <v>998</v>
      </c>
      <c r="P813" s="2" t="s">
        <v>999</v>
      </c>
      <c r="Q813" t="s">
        <v>988</v>
      </c>
      <c r="R813">
        <v>571</v>
      </c>
      <c r="S813" t="str">
        <f t="shared" si="24"/>
        <v>10/01/1995</v>
      </c>
      <c r="T813" t="str">
        <f t="shared" si="25"/>
        <v>Trương Quang Diệu</v>
      </c>
    </row>
    <row r="814" spans="12:20" x14ac:dyDescent="0.25">
      <c r="L814">
        <v>20130866</v>
      </c>
      <c r="M814" t="s">
        <v>136</v>
      </c>
      <c r="N814" t="s">
        <v>1000</v>
      </c>
      <c r="O814" t="s">
        <v>149</v>
      </c>
      <c r="P814" s="2" t="s">
        <v>1001</v>
      </c>
      <c r="Q814" t="s">
        <v>988</v>
      </c>
      <c r="R814">
        <v>571</v>
      </c>
      <c r="S814" t="str">
        <f t="shared" si="24"/>
        <v>12/22/1995</v>
      </c>
      <c r="T814" t="str">
        <f t="shared" si="25"/>
        <v>Phạm Tất Đạt</v>
      </c>
    </row>
    <row r="815" spans="12:20" x14ac:dyDescent="0.25">
      <c r="L815">
        <v>20130873</v>
      </c>
      <c r="M815" t="s">
        <v>400</v>
      </c>
      <c r="N815" t="s">
        <v>152</v>
      </c>
      <c r="O815" t="s">
        <v>149</v>
      </c>
      <c r="P815" s="2" t="s">
        <v>1002</v>
      </c>
      <c r="Q815" t="s">
        <v>988</v>
      </c>
      <c r="R815">
        <v>571</v>
      </c>
      <c r="S815" t="str">
        <f t="shared" si="24"/>
        <v>01/03/1995</v>
      </c>
      <c r="T815" t="str">
        <f t="shared" si="25"/>
        <v>Tạ Văn Đạt</v>
      </c>
    </row>
    <row r="816" spans="12:20" x14ac:dyDescent="0.25">
      <c r="L816">
        <v>20131003</v>
      </c>
      <c r="M816" t="s">
        <v>204</v>
      </c>
      <c r="N816" t="s">
        <v>167</v>
      </c>
      <c r="O816" t="s">
        <v>156</v>
      </c>
      <c r="P816" s="2" t="s">
        <v>1003</v>
      </c>
      <c r="Q816" t="s">
        <v>988</v>
      </c>
      <c r="R816">
        <v>571</v>
      </c>
      <c r="S816" t="str">
        <f t="shared" si="24"/>
        <v>07/01/1995</v>
      </c>
      <c r="T816" t="str">
        <f t="shared" si="25"/>
        <v>Mai Hoàng Đức</v>
      </c>
    </row>
    <row r="817" spans="12:20" x14ac:dyDescent="0.25">
      <c r="L817">
        <v>20131383</v>
      </c>
      <c r="M817" t="s">
        <v>140</v>
      </c>
      <c r="N817" t="s">
        <v>820</v>
      </c>
      <c r="O817" t="s">
        <v>517</v>
      </c>
      <c r="P817" s="2" t="s">
        <v>1004</v>
      </c>
      <c r="Q817" t="s">
        <v>988</v>
      </c>
      <c r="R817">
        <v>571</v>
      </c>
      <c r="S817" t="str">
        <f t="shared" si="24"/>
        <v>01/24/1995</v>
      </c>
      <c r="T817" t="str">
        <f t="shared" si="25"/>
        <v>Vũ Thu Hiền</v>
      </c>
    </row>
    <row r="818" spans="12:20" hidden="1" x14ac:dyDescent="0.25">
      <c r="L818">
        <v>20121756</v>
      </c>
      <c r="M818" t="s">
        <v>136</v>
      </c>
      <c r="N818" t="s">
        <v>197</v>
      </c>
      <c r="O818" t="s">
        <v>167</v>
      </c>
      <c r="P818" s="2" t="s">
        <v>1005</v>
      </c>
      <c r="Q818" t="s">
        <v>988</v>
      </c>
      <c r="R818">
        <v>576</v>
      </c>
      <c r="S818" t="str">
        <f t="shared" si="24"/>
        <v>06/25/1994</v>
      </c>
      <c r="T818" t="str">
        <f t="shared" si="25"/>
        <v>Phạm Ngọc Hoàng</v>
      </c>
    </row>
    <row r="819" spans="12:20" x14ac:dyDescent="0.25">
      <c r="L819">
        <v>20131879</v>
      </c>
      <c r="M819" t="s">
        <v>162</v>
      </c>
      <c r="N819" t="s">
        <v>169</v>
      </c>
      <c r="O819" t="s">
        <v>336</v>
      </c>
      <c r="P819" s="2" t="s">
        <v>1006</v>
      </c>
      <c r="Q819" t="s">
        <v>988</v>
      </c>
      <c r="R819">
        <v>571</v>
      </c>
      <c r="S819" t="str">
        <f t="shared" si="24"/>
        <v>07/16/1989</v>
      </c>
      <c r="T819" t="str">
        <f t="shared" si="25"/>
        <v>Nguyễn Đình Hùng</v>
      </c>
    </row>
    <row r="820" spans="12:20" x14ac:dyDescent="0.25">
      <c r="L820">
        <v>20131936</v>
      </c>
      <c r="M820" t="s">
        <v>200</v>
      </c>
      <c r="N820" t="s">
        <v>201</v>
      </c>
      <c r="O820" t="s">
        <v>237</v>
      </c>
      <c r="P820" s="2" t="s">
        <v>1007</v>
      </c>
      <c r="Q820" t="s">
        <v>988</v>
      </c>
      <c r="R820">
        <v>571</v>
      </c>
      <c r="S820" t="str">
        <f t="shared" si="24"/>
        <v>10/29/1995</v>
      </c>
      <c r="T820" t="str">
        <f t="shared" si="25"/>
        <v>Đỗ Việt Hưng</v>
      </c>
    </row>
    <row r="821" spans="12:20" x14ac:dyDescent="0.25">
      <c r="L821">
        <v>20131949</v>
      </c>
      <c r="M821" t="s">
        <v>162</v>
      </c>
      <c r="N821" t="s">
        <v>178</v>
      </c>
      <c r="O821" t="s">
        <v>237</v>
      </c>
      <c r="P821" s="2" t="s">
        <v>1008</v>
      </c>
      <c r="Q821" t="s">
        <v>988</v>
      </c>
      <c r="R821">
        <v>571</v>
      </c>
      <c r="S821" t="str">
        <f t="shared" si="24"/>
        <v>08/09/1995</v>
      </c>
      <c r="T821" t="str">
        <f t="shared" si="25"/>
        <v>Nguyễn Khánh Hưng</v>
      </c>
    </row>
    <row r="822" spans="12:20" x14ac:dyDescent="0.25">
      <c r="L822">
        <v>20131969</v>
      </c>
      <c r="M822" t="s">
        <v>162</v>
      </c>
      <c r="N822" t="s">
        <v>159</v>
      </c>
      <c r="O822" t="s">
        <v>237</v>
      </c>
      <c r="P822" s="2" t="s">
        <v>1009</v>
      </c>
      <c r="Q822" t="s">
        <v>988</v>
      </c>
      <c r="R822">
        <v>571</v>
      </c>
      <c r="S822" t="str">
        <f t="shared" si="24"/>
        <v>06/02/1994</v>
      </c>
      <c r="T822" t="str">
        <f t="shared" si="25"/>
        <v>Nguyễn Xuân Hưng</v>
      </c>
    </row>
    <row r="823" spans="12:20" x14ac:dyDescent="0.25">
      <c r="L823">
        <v>20132251</v>
      </c>
      <c r="M823" t="s">
        <v>282</v>
      </c>
      <c r="N823" t="s">
        <v>270</v>
      </c>
      <c r="O823" t="s">
        <v>184</v>
      </c>
      <c r="P823" s="2" t="s">
        <v>1010</v>
      </c>
      <c r="Q823" t="s">
        <v>988</v>
      </c>
      <c r="R823">
        <v>571</v>
      </c>
      <c r="S823" t="str">
        <f t="shared" si="24"/>
        <v>06/25/1995</v>
      </c>
      <c r="T823" t="str">
        <f t="shared" si="25"/>
        <v>Đặng Duy Linh</v>
      </c>
    </row>
    <row r="824" spans="12:20" hidden="1" x14ac:dyDescent="0.25">
      <c r="L824">
        <v>20132276</v>
      </c>
      <c r="M824" t="s">
        <v>162</v>
      </c>
      <c r="N824" t="s">
        <v>404</v>
      </c>
      <c r="O824" t="s">
        <v>184</v>
      </c>
      <c r="P824" s="2" t="s">
        <v>1011</v>
      </c>
      <c r="Q824" t="s">
        <v>988</v>
      </c>
      <c r="R824">
        <v>573</v>
      </c>
      <c r="S824" t="str">
        <f t="shared" si="24"/>
        <v>11/29/1995</v>
      </c>
      <c r="T824" t="str">
        <f t="shared" si="25"/>
        <v>Nguyễn Bảo Linh</v>
      </c>
    </row>
    <row r="825" spans="12:20" x14ac:dyDescent="0.25">
      <c r="L825">
        <v>20132314</v>
      </c>
      <c r="M825" t="s">
        <v>174</v>
      </c>
      <c r="N825" t="s">
        <v>547</v>
      </c>
      <c r="O825" t="s">
        <v>184</v>
      </c>
      <c r="P825" s="2" t="s">
        <v>1012</v>
      </c>
      <c r="Q825" t="s">
        <v>988</v>
      </c>
      <c r="R825">
        <v>571</v>
      </c>
      <c r="S825" t="str">
        <f t="shared" si="24"/>
        <v>05/26/1995</v>
      </c>
      <c r="T825" t="str">
        <f t="shared" si="25"/>
        <v>Trần Mạnh Linh</v>
      </c>
    </row>
    <row r="826" spans="12:20" x14ac:dyDescent="0.25">
      <c r="L826">
        <v>20132320</v>
      </c>
      <c r="M826" t="s">
        <v>174</v>
      </c>
      <c r="N826" t="s">
        <v>1013</v>
      </c>
      <c r="O826" t="s">
        <v>184</v>
      </c>
      <c r="P826" s="2" t="s">
        <v>999</v>
      </c>
      <c r="Q826" t="s">
        <v>988</v>
      </c>
      <c r="R826">
        <v>571</v>
      </c>
      <c r="S826" t="str">
        <f t="shared" si="24"/>
        <v>10/01/1995</v>
      </c>
      <c r="T826" t="str">
        <f t="shared" si="25"/>
        <v>Trần Thị Diệu Linh</v>
      </c>
    </row>
    <row r="827" spans="12:20" x14ac:dyDescent="0.25">
      <c r="L827">
        <v>20132373</v>
      </c>
      <c r="M827" t="s">
        <v>162</v>
      </c>
      <c r="N827" t="s">
        <v>270</v>
      </c>
      <c r="O827" t="s">
        <v>187</v>
      </c>
      <c r="P827" s="2" t="s">
        <v>947</v>
      </c>
      <c r="Q827" t="s">
        <v>988</v>
      </c>
      <c r="R827">
        <v>571</v>
      </c>
      <c r="S827" t="str">
        <f t="shared" si="24"/>
        <v>10/20/1995</v>
      </c>
      <c r="T827" t="str">
        <f t="shared" si="25"/>
        <v>Nguyễn Duy Long</v>
      </c>
    </row>
    <row r="828" spans="12:20" x14ac:dyDescent="0.25">
      <c r="L828">
        <v>20132567</v>
      </c>
      <c r="M828" t="s">
        <v>165</v>
      </c>
      <c r="N828" t="s">
        <v>221</v>
      </c>
      <c r="O828" t="s">
        <v>163</v>
      </c>
      <c r="P828" s="2" t="s">
        <v>1014</v>
      </c>
      <c r="Q828" t="s">
        <v>988</v>
      </c>
      <c r="R828">
        <v>571</v>
      </c>
      <c r="S828" t="str">
        <f t="shared" si="24"/>
        <v>12/12/1995</v>
      </c>
      <c r="T828" t="str">
        <f t="shared" si="25"/>
        <v>Bùi Đăng Minh</v>
      </c>
    </row>
    <row r="829" spans="12:20" x14ac:dyDescent="0.25">
      <c r="L829">
        <v>20132599</v>
      </c>
      <c r="M829" t="s">
        <v>162</v>
      </c>
      <c r="N829" t="s">
        <v>271</v>
      </c>
      <c r="O829" t="s">
        <v>163</v>
      </c>
      <c r="P829" s="2" t="s">
        <v>1015</v>
      </c>
      <c r="Q829" t="s">
        <v>988</v>
      </c>
      <c r="R829">
        <v>571</v>
      </c>
      <c r="S829" t="str">
        <f t="shared" si="24"/>
        <v>02/07/1995</v>
      </c>
      <c r="T829" t="str">
        <f t="shared" si="25"/>
        <v>Nguyễn Trí Minh</v>
      </c>
    </row>
    <row r="830" spans="12:20" x14ac:dyDescent="0.25">
      <c r="L830">
        <v>20132893</v>
      </c>
      <c r="M830" t="s">
        <v>250</v>
      </c>
      <c r="N830" t="s">
        <v>1016</v>
      </c>
      <c r="O830" t="s">
        <v>689</v>
      </c>
      <c r="P830" s="2" t="s">
        <v>1017</v>
      </c>
      <c r="Q830" t="s">
        <v>988</v>
      </c>
      <c r="R830">
        <v>571</v>
      </c>
      <c r="S830" t="str">
        <f t="shared" si="24"/>
        <v>08/10/1995</v>
      </c>
      <c r="T830" t="str">
        <f t="shared" si="25"/>
        <v>Lại Thùy Ninh</v>
      </c>
    </row>
    <row r="831" spans="12:20" x14ac:dyDescent="0.25">
      <c r="L831">
        <v>20132834</v>
      </c>
      <c r="M831" t="s">
        <v>136</v>
      </c>
      <c r="N831" t="s">
        <v>279</v>
      </c>
      <c r="O831" t="s">
        <v>1018</v>
      </c>
      <c r="P831" s="2" t="s">
        <v>1019</v>
      </c>
      <c r="Q831" t="s">
        <v>988</v>
      </c>
      <c r="R831">
        <v>571</v>
      </c>
      <c r="S831" t="str">
        <f t="shared" si="24"/>
        <v>02/03/1995</v>
      </c>
      <c r="T831" t="str">
        <f t="shared" si="25"/>
        <v>Phạm Thị Nhài</v>
      </c>
    </row>
    <row r="832" spans="12:20" x14ac:dyDescent="0.25">
      <c r="L832">
        <v>20132870</v>
      </c>
      <c r="M832" t="s">
        <v>263</v>
      </c>
      <c r="N832" t="s">
        <v>279</v>
      </c>
      <c r="O832" t="s">
        <v>832</v>
      </c>
      <c r="P832" s="2" t="s">
        <v>1020</v>
      </c>
      <c r="Q832" t="s">
        <v>988</v>
      </c>
      <c r="R832">
        <v>571</v>
      </c>
      <c r="S832" t="str">
        <f t="shared" si="24"/>
        <v>08/05/1995</v>
      </c>
      <c r="T832" t="str">
        <f t="shared" si="25"/>
        <v>Cao Thị Nhi</v>
      </c>
    </row>
    <row r="833" spans="12:20" x14ac:dyDescent="0.25">
      <c r="L833">
        <v>20132928</v>
      </c>
      <c r="M833" t="s">
        <v>284</v>
      </c>
      <c r="N833" t="s">
        <v>159</v>
      </c>
      <c r="O833" t="s">
        <v>247</v>
      </c>
      <c r="P833" s="2" t="s">
        <v>1021</v>
      </c>
      <c r="Q833" t="s">
        <v>988</v>
      </c>
      <c r="R833">
        <v>571</v>
      </c>
      <c r="S833" t="str">
        <f t="shared" si="24"/>
        <v>07/22/1995</v>
      </c>
      <c r="T833" t="str">
        <f t="shared" si="25"/>
        <v>Đoàn Xuân Phong</v>
      </c>
    </row>
    <row r="834" spans="12:20" x14ac:dyDescent="0.25">
      <c r="L834">
        <v>20132933</v>
      </c>
      <c r="M834" t="s">
        <v>162</v>
      </c>
      <c r="N834" t="s">
        <v>169</v>
      </c>
      <c r="O834" t="s">
        <v>247</v>
      </c>
      <c r="P834" s="2" t="s">
        <v>1022</v>
      </c>
      <c r="Q834" t="s">
        <v>988</v>
      </c>
      <c r="R834">
        <v>571</v>
      </c>
      <c r="S834" t="str">
        <f t="shared" si="24"/>
        <v>05/06/1995</v>
      </c>
      <c r="T834" t="str">
        <f t="shared" si="25"/>
        <v>Nguyễn Đình Phong</v>
      </c>
    </row>
    <row r="835" spans="12:20" x14ac:dyDescent="0.25">
      <c r="L835">
        <v>20132974</v>
      </c>
      <c r="M835" t="s">
        <v>1023</v>
      </c>
      <c r="N835" t="s">
        <v>163</v>
      </c>
      <c r="O835" t="s">
        <v>394</v>
      </c>
      <c r="P835" s="2" t="s">
        <v>1024</v>
      </c>
      <c r="Q835" t="s">
        <v>988</v>
      </c>
      <c r="R835">
        <v>571</v>
      </c>
      <c r="S835" t="str">
        <f t="shared" ref="S835:S898" si="26">MID(P835,4,2)&amp;"/"&amp;LEFT(P835,2)&amp;"/"&amp;RIGHT(P835,4)</f>
        <v>01/19/1995</v>
      </c>
      <c r="T835" t="str">
        <f t="shared" ref="T835:T898" si="27">M835&amp;" "&amp;N835&amp;" "&amp;O835</f>
        <v>Doãn Minh Phúc</v>
      </c>
    </row>
    <row r="836" spans="12:20" x14ac:dyDescent="0.25">
      <c r="L836">
        <v>20132979</v>
      </c>
      <c r="M836" t="s">
        <v>147</v>
      </c>
      <c r="N836" t="s">
        <v>169</v>
      </c>
      <c r="O836" t="s">
        <v>394</v>
      </c>
      <c r="P836" s="2" t="s">
        <v>1025</v>
      </c>
      <c r="Q836" t="s">
        <v>988</v>
      </c>
      <c r="R836">
        <v>571</v>
      </c>
      <c r="S836" t="str">
        <f t="shared" si="26"/>
        <v>02/22/1995</v>
      </c>
      <c r="T836" t="str">
        <f t="shared" si="27"/>
        <v>Lê Đình Phúc</v>
      </c>
    </row>
    <row r="837" spans="12:20" hidden="1" x14ac:dyDescent="0.25">
      <c r="L837">
        <v>20133007</v>
      </c>
      <c r="M837" t="s">
        <v>289</v>
      </c>
      <c r="N837" t="s">
        <v>270</v>
      </c>
      <c r="O837" t="s">
        <v>183</v>
      </c>
      <c r="P837" s="2" t="s">
        <v>1026</v>
      </c>
      <c r="Q837" t="s">
        <v>988</v>
      </c>
      <c r="R837">
        <v>576</v>
      </c>
      <c r="S837" t="str">
        <f t="shared" si="26"/>
        <v>05/04/1995</v>
      </c>
      <c r="T837" t="str">
        <f t="shared" si="27"/>
        <v>Dương Duy Phương</v>
      </c>
    </row>
    <row r="838" spans="12:20" x14ac:dyDescent="0.25">
      <c r="L838">
        <v>20133099</v>
      </c>
      <c r="M838" t="s">
        <v>162</v>
      </c>
      <c r="N838" t="s">
        <v>152</v>
      </c>
      <c r="O838" t="s">
        <v>137</v>
      </c>
      <c r="P838" s="2" t="s">
        <v>1027</v>
      </c>
      <c r="Q838" t="s">
        <v>988</v>
      </c>
      <c r="R838">
        <v>571</v>
      </c>
      <c r="S838" t="str">
        <f t="shared" si="26"/>
        <v>03/05/1995</v>
      </c>
      <c r="T838" t="str">
        <f t="shared" si="27"/>
        <v>Nguyễn Văn Quang</v>
      </c>
    </row>
    <row r="839" spans="12:20" x14ac:dyDescent="0.25">
      <c r="L839">
        <v>20133110</v>
      </c>
      <c r="M839" t="s">
        <v>151</v>
      </c>
      <c r="N839" t="s">
        <v>1028</v>
      </c>
      <c r="O839" t="s">
        <v>137</v>
      </c>
      <c r="P839" s="2" t="s">
        <v>1029</v>
      </c>
      <c r="Q839" t="s">
        <v>988</v>
      </c>
      <c r="R839">
        <v>571</v>
      </c>
      <c r="S839" t="str">
        <f t="shared" si="26"/>
        <v>12/04/1995</v>
      </c>
      <c r="T839" t="str">
        <f t="shared" si="27"/>
        <v>Phùng Khắc Việt Quang</v>
      </c>
    </row>
    <row r="840" spans="12:20" x14ac:dyDescent="0.25">
      <c r="L840">
        <v>20133256</v>
      </c>
      <c r="M840" t="s">
        <v>351</v>
      </c>
      <c r="N840" t="s">
        <v>152</v>
      </c>
      <c r="O840" t="s">
        <v>362</v>
      </c>
      <c r="P840" s="2" t="s">
        <v>978</v>
      </c>
      <c r="Q840" t="s">
        <v>988</v>
      </c>
      <c r="R840">
        <v>571</v>
      </c>
      <c r="S840" t="str">
        <f t="shared" si="26"/>
        <v>12/25/1995</v>
      </c>
      <c r="T840" t="str">
        <f t="shared" si="27"/>
        <v>Hồ Văn Sang</v>
      </c>
    </row>
    <row r="841" spans="12:20" x14ac:dyDescent="0.25">
      <c r="L841">
        <v>20133359</v>
      </c>
      <c r="M841" t="s">
        <v>174</v>
      </c>
      <c r="N841" t="s">
        <v>1030</v>
      </c>
      <c r="O841" t="s">
        <v>261</v>
      </c>
      <c r="P841" s="2" t="s">
        <v>794</v>
      </c>
      <c r="Q841" t="s">
        <v>988</v>
      </c>
      <c r="R841">
        <v>571</v>
      </c>
      <c r="S841" t="str">
        <f t="shared" si="26"/>
        <v>10/04/1995</v>
      </c>
      <c r="T841" t="str">
        <f t="shared" si="27"/>
        <v>Trần Bá Vĩnh Sơn</v>
      </c>
    </row>
    <row r="842" spans="12:20" x14ac:dyDescent="0.25">
      <c r="L842">
        <v>20133363</v>
      </c>
      <c r="M842" t="s">
        <v>174</v>
      </c>
      <c r="N842" t="s">
        <v>197</v>
      </c>
      <c r="O842" t="s">
        <v>261</v>
      </c>
      <c r="P842" s="2" t="s">
        <v>1007</v>
      </c>
      <c r="Q842" t="s">
        <v>988</v>
      </c>
      <c r="R842">
        <v>571</v>
      </c>
      <c r="S842" t="str">
        <f t="shared" si="26"/>
        <v>10/29/1995</v>
      </c>
      <c r="T842" t="str">
        <f t="shared" si="27"/>
        <v>Trần Ngọc Sơn</v>
      </c>
    </row>
    <row r="843" spans="12:20" x14ac:dyDescent="0.25">
      <c r="L843">
        <v>20133411</v>
      </c>
      <c r="M843" t="s">
        <v>167</v>
      </c>
      <c r="N843" t="s">
        <v>655</v>
      </c>
      <c r="O843" t="s">
        <v>1031</v>
      </c>
      <c r="P843" s="2" t="s">
        <v>965</v>
      </c>
      <c r="Q843" t="s">
        <v>988</v>
      </c>
      <c r="R843">
        <v>571</v>
      </c>
      <c r="S843" t="str">
        <f t="shared" si="26"/>
        <v>10/18/1995</v>
      </c>
      <c r="T843" t="str">
        <f t="shared" si="27"/>
        <v>Hoàng Như Tám</v>
      </c>
    </row>
    <row r="844" spans="12:20" x14ac:dyDescent="0.25">
      <c r="L844">
        <v>20133447</v>
      </c>
      <c r="M844" t="s">
        <v>162</v>
      </c>
      <c r="N844" t="s">
        <v>475</v>
      </c>
      <c r="O844" t="s">
        <v>213</v>
      </c>
      <c r="P844" s="2" t="s">
        <v>952</v>
      </c>
      <c r="Q844" t="s">
        <v>988</v>
      </c>
      <c r="R844">
        <v>571</v>
      </c>
      <c r="S844" t="str">
        <f t="shared" si="26"/>
        <v>02/17/1995</v>
      </c>
      <c r="T844" t="str">
        <f t="shared" si="27"/>
        <v>Nguyễn Nhật Tân</v>
      </c>
    </row>
    <row r="845" spans="12:20" x14ac:dyDescent="0.25">
      <c r="L845">
        <v>20134003</v>
      </c>
      <c r="M845" t="s">
        <v>147</v>
      </c>
      <c r="N845" t="s">
        <v>156</v>
      </c>
      <c r="O845" t="s">
        <v>368</v>
      </c>
      <c r="P845" s="2" t="s">
        <v>1032</v>
      </c>
      <c r="Q845" t="s">
        <v>988</v>
      </c>
      <c r="R845">
        <v>571</v>
      </c>
      <c r="S845" t="str">
        <f t="shared" si="26"/>
        <v>11/18/1995</v>
      </c>
      <c r="T845" t="str">
        <f t="shared" si="27"/>
        <v>Lê Đức Toàn</v>
      </c>
    </row>
    <row r="846" spans="12:20" x14ac:dyDescent="0.25">
      <c r="L846">
        <v>20134023</v>
      </c>
      <c r="M846" t="s">
        <v>162</v>
      </c>
      <c r="N846" t="s">
        <v>201</v>
      </c>
      <c r="O846" t="s">
        <v>368</v>
      </c>
      <c r="P846" s="2" t="s">
        <v>1033</v>
      </c>
      <c r="Q846" t="s">
        <v>988</v>
      </c>
      <c r="R846">
        <v>571</v>
      </c>
      <c r="S846" t="str">
        <f t="shared" si="26"/>
        <v>01/21/1995</v>
      </c>
      <c r="T846" t="str">
        <f t="shared" si="27"/>
        <v>Nguyễn Việt Toàn</v>
      </c>
    </row>
    <row r="847" spans="12:20" hidden="1" x14ac:dyDescent="0.25">
      <c r="L847">
        <v>20122677</v>
      </c>
      <c r="M847" t="s">
        <v>147</v>
      </c>
      <c r="N847" t="s">
        <v>169</v>
      </c>
      <c r="O847" t="s">
        <v>206</v>
      </c>
      <c r="P847" s="2" t="s">
        <v>1034</v>
      </c>
      <c r="Q847" t="s">
        <v>988</v>
      </c>
      <c r="R847">
        <v>576</v>
      </c>
      <c r="S847" t="str">
        <f t="shared" si="26"/>
        <v>11/04/1993</v>
      </c>
      <c r="T847" t="str">
        <f t="shared" si="27"/>
        <v>Lê Đình Tuấn</v>
      </c>
    </row>
    <row r="848" spans="12:20" x14ac:dyDescent="0.25">
      <c r="L848">
        <v>20134431</v>
      </c>
      <c r="M848" t="s">
        <v>162</v>
      </c>
      <c r="N848" t="s">
        <v>327</v>
      </c>
      <c r="O848" t="s">
        <v>301</v>
      </c>
      <c r="P848" s="2" t="s">
        <v>1035</v>
      </c>
      <c r="Q848" t="s">
        <v>988</v>
      </c>
      <c r="R848">
        <v>571</v>
      </c>
      <c r="S848" t="str">
        <f t="shared" si="26"/>
        <v>12/14/1995</v>
      </c>
      <c r="T848" t="str">
        <f t="shared" si="27"/>
        <v>Nguyễn Thanh Tùng</v>
      </c>
    </row>
    <row r="849" spans="12:20" x14ac:dyDescent="0.25">
      <c r="L849">
        <v>20133640</v>
      </c>
      <c r="M849" t="s">
        <v>136</v>
      </c>
      <c r="N849" t="s">
        <v>197</v>
      </c>
      <c r="O849" t="s">
        <v>604</v>
      </c>
      <c r="P849" s="2" t="s">
        <v>1036</v>
      </c>
      <c r="Q849" t="s">
        <v>988</v>
      </c>
      <c r="R849">
        <v>571</v>
      </c>
      <c r="S849" t="str">
        <f t="shared" si="26"/>
        <v>04/23/1995</v>
      </c>
      <c r="T849" t="str">
        <f t="shared" si="27"/>
        <v>Phạm Ngọc Thạch</v>
      </c>
    </row>
    <row r="850" spans="12:20" hidden="1" x14ac:dyDescent="0.25">
      <c r="L850">
        <v>20133717</v>
      </c>
      <c r="M850" t="s">
        <v>289</v>
      </c>
      <c r="N850" t="s">
        <v>197</v>
      </c>
      <c r="O850" t="s">
        <v>436</v>
      </c>
      <c r="P850" s="2" t="s">
        <v>1037</v>
      </c>
      <c r="Q850" t="s">
        <v>988</v>
      </c>
      <c r="R850">
        <v>576</v>
      </c>
      <c r="S850" t="str">
        <f t="shared" si="26"/>
        <v>06/12/1995</v>
      </c>
      <c r="T850" t="str">
        <f t="shared" si="27"/>
        <v>Dương Ngọc Thế</v>
      </c>
    </row>
    <row r="851" spans="12:20" x14ac:dyDescent="0.25">
      <c r="L851">
        <v>20134221</v>
      </c>
      <c r="M851" t="s">
        <v>162</v>
      </c>
      <c r="N851" t="s">
        <v>148</v>
      </c>
      <c r="O851" t="s">
        <v>381</v>
      </c>
      <c r="P851" s="2" t="s">
        <v>966</v>
      </c>
      <c r="Q851" t="s">
        <v>988</v>
      </c>
      <c r="R851">
        <v>571</v>
      </c>
      <c r="S851" t="str">
        <f t="shared" si="26"/>
        <v>11/22/1995</v>
      </c>
      <c r="T851" t="str">
        <f t="shared" si="27"/>
        <v>Nguyễn Tiến Trường</v>
      </c>
    </row>
    <row r="852" spans="12:20" x14ac:dyDescent="0.25">
      <c r="L852">
        <v>20134594</v>
      </c>
      <c r="M852" t="s">
        <v>239</v>
      </c>
      <c r="N852" t="s">
        <v>320</v>
      </c>
      <c r="O852" t="s">
        <v>201</v>
      </c>
      <c r="P852" s="2" t="s">
        <v>1038</v>
      </c>
      <c r="Q852" t="s">
        <v>988</v>
      </c>
      <c r="R852">
        <v>571</v>
      </c>
      <c r="S852" t="str">
        <f t="shared" si="26"/>
        <v>11/19/1995</v>
      </c>
      <c r="T852" t="str">
        <f t="shared" si="27"/>
        <v>Thái Bá Việt</v>
      </c>
    </row>
    <row r="853" spans="12:20" x14ac:dyDescent="0.25">
      <c r="L853">
        <v>20134617</v>
      </c>
      <c r="M853" t="s">
        <v>162</v>
      </c>
      <c r="N853" t="s">
        <v>152</v>
      </c>
      <c r="O853" t="s">
        <v>198</v>
      </c>
      <c r="P853" s="2" t="s">
        <v>984</v>
      </c>
      <c r="Q853" t="s">
        <v>988</v>
      </c>
      <c r="R853">
        <v>571</v>
      </c>
      <c r="S853" t="str">
        <f t="shared" si="26"/>
        <v>08/14/1995</v>
      </c>
      <c r="T853" t="str">
        <f t="shared" si="27"/>
        <v>Nguyễn Văn Vinh</v>
      </c>
    </row>
    <row r="854" spans="12:20" x14ac:dyDescent="0.25">
      <c r="L854">
        <v>20130699</v>
      </c>
      <c r="M854" t="s">
        <v>400</v>
      </c>
      <c r="N854" t="s">
        <v>156</v>
      </c>
      <c r="O854" t="s">
        <v>145</v>
      </c>
      <c r="P854" s="2" t="s">
        <v>1039</v>
      </c>
      <c r="Q854" t="s">
        <v>1040</v>
      </c>
      <c r="R854">
        <v>571</v>
      </c>
      <c r="S854" t="str">
        <f t="shared" si="26"/>
        <v>06/10/1995</v>
      </c>
      <c r="T854" t="str">
        <f t="shared" si="27"/>
        <v>Tạ Đức Dũng</v>
      </c>
    </row>
    <row r="855" spans="12:20" x14ac:dyDescent="0.25">
      <c r="L855">
        <v>20130590</v>
      </c>
      <c r="M855" t="s">
        <v>289</v>
      </c>
      <c r="N855" t="s">
        <v>137</v>
      </c>
      <c r="O855" t="s">
        <v>270</v>
      </c>
      <c r="P855" s="2" t="s">
        <v>1017</v>
      </c>
      <c r="Q855" t="s">
        <v>1040</v>
      </c>
      <c r="R855">
        <v>571</v>
      </c>
      <c r="S855" t="str">
        <f t="shared" si="26"/>
        <v>08/10/1995</v>
      </c>
      <c r="T855" t="str">
        <f t="shared" si="27"/>
        <v>Dương Quang Duy</v>
      </c>
    </row>
    <row r="856" spans="12:20" x14ac:dyDescent="0.25">
      <c r="L856">
        <v>20131012</v>
      </c>
      <c r="M856" t="s">
        <v>162</v>
      </c>
      <c r="N856" t="s">
        <v>169</v>
      </c>
      <c r="O856" t="s">
        <v>156</v>
      </c>
      <c r="P856" s="2" t="s">
        <v>1041</v>
      </c>
      <c r="Q856" t="s">
        <v>1040</v>
      </c>
      <c r="R856">
        <v>571</v>
      </c>
      <c r="S856" t="str">
        <f t="shared" si="26"/>
        <v>04/02/1995</v>
      </c>
      <c r="T856" t="str">
        <f t="shared" si="27"/>
        <v>Nguyễn Đình Đức</v>
      </c>
    </row>
    <row r="857" spans="12:20" x14ac:dyDescent="0.25">
      <c r="L857">
        <v>20131073</v>
      </c>
      <c r="M857" t="s">
        <v>174</v>
      </c>
      <c r="N857" t="s">
        <v>152</v>
      </c>
      <c r="O857" t="s">
        <v>156</v>
      </c>
      <c r="P857" s="2" t="s">
        <v>1042</v>
      </c>
      <c r="Q857" t="s">
        <v>1040</v>
      </c>
      <c r="R857">
        <v>571</v>
      </c>
      <c r="S857" t="str">
        <f t="shared" si="26"/>
        <v>03/26/1995</v>
      </c>
      <c r="T857" t="str">
        <f t="shared" si="27"/>
        <v>Trần Văn Đức</v>
      </c>
    </row>
    <row r="858" spans="12:20" x14ac:dyDescent="0.25">
      <c r="L858">
        <v>20131230</v>
      </c>
      <c r="M858" t="s">
        <v>250</v>
      </c>
      <c r="N858" t="s">
        <v>152</v>
      </c>
      <c r="O858" t="s">
        <v>223</v>
      </c>
      <c r="P858" s="2" t="s">
        <v>1043</v>
      </c>
      <c r="Q858" t="s">
        <v>1040</v>
      </c>
      <c r="R858">
        <v>571</v>
      </c>
      <c r="S858" t="str">
        <f t="shared" si="26"/>
        <v>09/11/1995</v>
      </c>
      <c r="T858" t="str">
        <f t="shared" si="27"/>
        <v>Lại Văn Hải</v>
      </c>
    </row>
    <row r="859" spans="12:20" x14ac:dyDescent="0.25">
      <c r="L859">
        <v>20131271</v>
      </c>
      <c r="M859" t="s">
        <v>174</v>
      </c>
      <c r="N859" t="s">
        <v>163</v>
      </c>
      <c r="O859" t="s">
        <v>223</v>
      </c>
      <c r="P859" s="2" t="s">
        <v>1044</v>
      </c>
      <c r="Q859" t="s">
        <v>1040</v>
      </c>
      <c r="R859">
        <v>571</v>
      </c>
      <c r="S859" t="str">
        <f t="shared" si="26"/>
        <v>02/26/1995</v>
      </c>
      <c r="T859" t="str">
        <f t="shared" si="27"/>
        <v>Trần Minh Hải</v>
      </c>
    </row>
    <row r="860" spans="12:20" hidden="1" x14ac:dyDescent="0.25">
      <c r="L860">
        <v>20131290</v>
      </c>
      <c r="M860" t="s">
        <v>174</v>
      </c>
      <c r="N860" t="s">
        <v>152</v>
      </c>
      <c r="O860" t="s">
        <v>1045</v>
      </c>
      <c r="P860" s="2" t="s">
        <v>1046</v>
      </c>
      <c r="Q860" t="s">
        <v>1040</v>
      </c>
      <c r="R860">
        <v>573</v>
      </c>
      <c r="S860" t="str">
        <f t="shared" si="26"/>
        <v>12/10/1993</v>
      </c>
      <c r="T860" t="str">
        <f t="shared" si="27"/>
        <v>Trần Văn Hảo</v>
      </c>
    </row>
    <row r="861" spans="12:20" x14ac:dyDescent="0.25">
      <c r="L861">
        <v>20131520</v>
      </c>
      <c r="M861" t="s">
        <v>174</v>
      </c>
      <c r="N861" t="s">
        <v>1047</v>
      </c>
      <c r="O861" t="s">
        <v>815</v>
      </c>
      <c r="P861" s="2" t="s">
        <v>1048</v>
      </c>
      <c r="Q861" t="s">
        <v>1040</v>
      </c>
      <c r="R861">
        <v>571</v>
      </c>
      <c r="S861" t="str">
        <f t="shared" si="26"/>
        <v>01/15/1995</v>
      </c>
      <c r="T861" t="str">
        <f t="shared" si="27"/>
        <v>Trần Thị Như Hoa</v>
      </c>
    </row>
    <row r="862" spans="12:20" x14ac:dyDescent="0.25">
      <c r="L862">
        <v>20131786</v>
      </c>
      <c r="M862" t="s">
        <v>144</v>
      </c>
      <c r="N862" t="s">
        <v>152</v>
      </c>
      <c r="O862" t="s">
        <v>166</v>
      </c>
      <c r="P862" s="2" t="s">
        <v>603</v>
      </c>
      <c r="Q862" t="s">
        <v>1040</v>
      </c>
      <c r="R862">
        <v>571</v>
      </c>
      <c r="S862" t="str">
        <f t="shared" si="26"/>
        <v>07/12/1995</v>
      </c>
      <c r="T862" t="str">
        <f t="shared" si="27"/>
        <v>Phan Văn Huy</v>
      </c>
    </row>
    <row r="863" spans="12:20" hidden="1" x14ac:dyDescent="0.25">
      <c r="L863">
        <v>20131932</v>
      </c>
      <c r="M863" t="s">
        <v>200</v>
      </c>
      <c r="N863" t="s">
        <v>195</v>
      </c>
      <c r="O863" t="s">
        <v>237</v>
      </c>
      <c r="P863" s="2" t="s">
        <v>951</v>
      </c>
      <c r="Q863" t="s">
        <v>1040</v>
      </c>
      <c r="R863">
        <v>576</v>
      </c>
      <c r="S863" t="str">
        <f t="shared" si="26"/>
        <v>04/11/1995</v>
      </c>
      <c r="T863" t="str">
        <f t="shared" si="27"/>
        <v>Đỗ Thiện Hưng</v>
      </c>
    </row>
    <row r="864" spans="12:20" x14ac:dyDescent="0.25">
      <c r="L864">
        <v>20132175</v>
      </c>
      <c r="M864" t="s">
        <v>162</v>
      </c>
      <c r="N864" t="s">
        <v>169</v>
      </c>
      <c r="O864" t="s">
        <v>752</v>
      </c>
      <c r="P864" s="2" t="s">
        <v>1041</v>
      </c>
      <c r="Q864" t="s">
        <v>1040</v>
      </c>
      <c r="R864">
        <v>571</v>
      </c>
      <c r="S864" t="str">
        <f t="shared" si="26"/>
        <v>04/02/1995</v>
      </c>
      <c r="T864" t="str">
        <f t="shared" si="27"/>
        <v>Nguyễn Đình Kỳ</v>
      </c>
    </row>
    <row r="865" spans="12:20" x14ac:dyDescent="0.25">
      <c r="L865">
        <v>20132199</v>
      </c>
      <c r="M865" t="s">
        <v>167</v>
      </c>
      <c r="N865" t="s">
        <v>301</v>
      </c>
      <c r="O865" t="s">
        <v>181</v>
      </c>
      <c r="P865" s="2" t="s">
        <v>1049</v>
      </c>
      <c r="Q865" t="s">
        <v>1040</v>
      </c>
      <c r="R865">
        <v>571</v>
      </c>
      <c r="S865" t="str">
        <f t="shared" si="26"/>
        <v>05/10/1995</v>
      </c>
      <c r="T865" t="str">
        <f t="shared" si="27"/>
        <v>Hoàng Tùng Lâm</v>
      </c>
    </row>
    <row r="866" spans="12:20" x14ac:dyDescent="0.25">
      <c r="L866">
        <v>20132278</v>
      </c>
      <c r="M866" t="s">
        <v>162</v>
      </c>
      <c r="N866" t="s">
        <v>156</v>
      </c>
      <c r="O866" t="s">
        <v>184</v>
      </c>
      <c r="P866" s="2" t="s">
        <v>1050</v>
      </c>
      <c r="Q866" t="s">
        <v>1040</v>
      </c>
      <c r="R866">
        <v>571</v>
      </c>
      <c r="S866" t="str">
        <f t="shared" si="26"/>
        <v>05/03/1995</v>
      </c>
      <c r="T866" t="str">
        <f t="shared" si="27"/>
        <v>Nguyễn Đức Linh</v>
      </c>
    </row>
    <row r="867" spans="12:20" x14ac:dyDescent="0.25">
      <c r="L867">
        <v>20132385</v>
      </c>
      <c r="M867" t="s">
        <v>162</v>
      </c>
      <c r="N867" t="s">
        <v>394</v>
      </c>
      <c r="O867" t="s">
        <v>187</v>
      </c>
      <c r="P867" s="2" t="s">
        <v>1022</v>
      </c>
      <c r="Q867" t="s">
        <v>1040</v>
      </c>
      <c r="R867">
        <v>571</v>
      </c>
      <c r="S867" t="str">
        <f t="shared" si="26"/>
        <v>05/06/1995</v>
      </c>
      <c r="T867" t="str">
        <f t="shared" si="27"/>
        <v>Nguyễn Phúc Long</v>
      </c>
    </row>
    <row r="868" spans="12:20" x14ac:dyDescent="0.25">
      <c r="L868">
        <v>20132410</v>
      </c>
      <c r="M868" t="s">
        <v>174</v>
      </c>
      <c r="N868" t="s">
        <v>167</v>
      </c>
      <c r="O868" t="s">
        <v>187</v>
      </c>
      <c r="P868" s="2" t="s">
        <v>1044</v>
      </c>
      <c r="Q868" t="s">
        <v>1040</v>
      </c>
      <c r="R868">
        <v>571</v>
      </c>
      <c r="S868" t="str">
        <f t="shared" si="26"/>
        <v>02/26/1995</v>
      </c>
      <c r="T868" t="str">
        <f t="shared" si="27"/>
        <v>Trần Hoàng Long</v>
      </c>
    </row>
    <row r="869" spans="12:20" x14ac:dyDescent="0.25">
      <c r="L869">
        <v>20132414</v>
      </c>
      <c r="M869" t="s">
        <v>174</v>
      </c>
      <c r="N869" t="s">
        <v>493</v>
      </c>
      <c r="O869" t="s">
        <v>187</v>
      </c>
      <c r="P869" s="2" t="s">
        <v>755</v>
      </c>
      <c r="Q869" t="s">
        <v>1040</v>
      </c>
      <c r="R869">
        <v>571</v>
      </c>
      <c r="S869" t="str">
        <f t="shared" si="26"/>
        <v>09/03/1995</v>
      </c>
      <c r="T869" t="str">
        <f t="shared" si="27"/>
        <v>Trần Khoa Long</v>
      </c>
    </row>
    <row r="870" spans="12:20" x14ac:dyDescent="0.25">
      <c r="L870">
        <v>20132501</v>
      </c>
      <c r="M870" t="s">
        <v>136</v>
      </c>
      <c r="N870" t="s">
        <v>1051</v>
      </c>
      <c r="O870" t="s">
        <v>204</v>
      </c>
      <c r="P870" s="2" t="s">
        <v>1052</v>
      </c>
      <c r="Q870" t="s">
        <v>1040</v>
      </c>
      <c r="R870">
        <v>571</v>
      </c>
      <c r="S870" t="str">
        <f t="shared" si="26"/>
        <v>06/15/1995</v>
      </c>
      <c r="T870" t="str">
        <f t="shared" si="27"/>
        <v>Phạm Lan Mai</v>
      </c>
    </row>
    <row r="871" spans="12:20" x14ac:dyDescent="0.25">
      <c r="L871">
        <v>20132524</v>
      </c>
      <c r="M871" t="s">
        <v>162</v>
      </c>
      <c r="N871" t="s">
        <v>169</v>
      </c>
      <c r="O871" t="s">
        <v>547</v>
      </c>
      <c r="P871" s="2" t="s">
        <v>1053</v>
      </c>
      <c r="Q871" t="s">
        <v>1040</v>
      </c>
      <c r="R871">
        <v>571</v>
      </c>
      <c r="S871" t="str">
        <f t="shared" si="26"/>
        <v>12/11/1995</v>
      </c>
      <c r="T871" t="str">
        <f t="shared" si="27"/>
        <v>Nguyễn Đình Mạnh</v>
      </c>
    </row>
    <row r="872" spans="12:20" x14ac:dyDescent="0.25">
      <c r="L872">
        <v>20132536</v>
      </c>
      <c r="M872" t="s">
        <v>162</v>
      </c>
      <c r="N872" t="s">
        <v>141</v>
      </c>
      <c r="O872" t="s">
        <v>547</v>
      </c>
      <c r="P872" s="2" t="s">
        <v>1054</v>
      </c>
      <c r="Q872" t="s">
        <v>1040</v>
      </c>
      <c r="R872">
        <v>571</v>
      </c>
      <c r="S872" t="str">
        <f t="shared" si="26"/>
        <v>09/18/1995</v>
      </c>
      <c r="T872" t="str">
        <f t="shared" si="27"/>
        <v>Nguyễn Thành Mạnh</v>
      </c>
    </row>
    <row r="873" spans="12:20" x14ac:dyDescent="0.25">
      <c r="L873">
        <v>20122071</v>
      </c>
      <c r="M873" t="s">
        <v>263</v>
      </c>
      <c r="N873" t="s">
        <v>152</v>
      </c>
      <c r="O873" t="s">
        <v>163</v>
      </c>
      <c r="P873" s="2" t="s">
        <v>1055</v>
      </c>
      <c r="Q873" t="s">
        <v>1040</v>
      </c>
      <c r="R873">
        <v>571</v>
      </c>
      <c r="S873" t="str">
        <f t="shared" si="26"/>
        <v>11/28/1994</v>
      </c>
      <c r="T873" t="str">
        <f t="shared" si="27"/>
        <v>Cao Văn Minh</v>
      </c>
    </row>
    <row r="874" spans="12:20" x14ac:dyDescent="0.25">
      <c r="L874">
        <v>20132605</v>
      </c>
      <c r="M874" t="s">
        <v>162</v>
      </c>
      <c r="N874" t="s">
        <v>152</v>
      </c>
      <c r="O874" t="s">
        <v>163</v>
      </c>
      <c r="P874" s="2" t="s">
        <v>1056</v>
      </c>
      <c r="Q874" t="s">
        <v>1040</v>
      </c>
      <c r="R874">
        <v>571</v>
      </c>
      <c r="S874" t="str">
        <f t="shared" si="26"/>
        <v>09/21/1995</v>
      </c>
      <c r="T874" t="str">
        <f t="shared" si="27"/>
        <v>Nguyễn Văn Minh</v>
      </c>
    </row>
    <row r="875" spans="12:20" x14ac:dyDescent="0.25">
      <c r="L875">
        <v>20132623</v>
      </c>
      <c r="M875" t="s">
        <v>140</v>
      </c>
      <c r="N875" t="s">
        <v>137</v>
      </c>
      <c r="O875" t="s">
        <v>163</v>
      </c>
      <c r="P875" s="2" t="s">
        <v>1020</v>
      </c>
      <c r="Q875" t="s">
        <v>1040</v>
      </c>
      <c r="R875">
        <v>571</v>
      </c>
      <c r="S875" t="str">
        <f t="shared" si="26"/>
        <v>08/05/1995</v>
      </c>
      <c r="T875" t="str">
        <f t="shared" si="27"/>
        <v>Vũ Quang Minh</v>
      </c>
    </row>
    <row r="876" spans="12:20" x14ac:dyDescent="0.25">
      <c r="L876">
        <v>20132696</v>
      </c>
      <c r="M876" t="s">
        <v>162</v>
      </c>
      <c r="N876" t="s">
        <v>152</v>
      </c>
      <c r="O876" t="s">
        <v>254</v>
      </c>
      <c r="P876" s="2" t="s">
        <v>1057</v>
      </c>
      <c r="Q876" t="s">
        <v>1040</v>
      </c>
      <c r="R876">
        <v>571</v>
      </c>
      <c r="S876" t="str">
        <f t="shared" si="26"/>
        <v>06/19/1995</v>
      </c>
      <c r="T876" t="str">
        <f t="shared" si="27"/>
        <v>Nguyễn Văn Nam</v>
      </c>
    </row>
    <row r="877" spans="12:20" x14ac:dyDescent="0.25">
      <c r="L877">
        <v>20132807</v>
      </c>
      <c r="M877" t="s">
        <v>174</v>
      </c>
      <c r="N877" t="s">
        <v>194</v>
      </c>
      <c r="O877" t="s">
        <v>197</v>
      </c>
      <c r="P877" s="2" t="s">
        <v>1058</v>
      </c>
      <c r="Q877" t="s">
        <v>1040</v>
      </c>
      <c r="R877">
        <v>571</v>
      </c>
      <c r="S877" t="str">
        <f t="shared" si="26"/>
        <v>04/24/1995</v>
      </c>
      <c r="T877" t="str">
        <f t="shared" si="27"/>
        <v>Trần Hữu Ngọc</v>
      </c>
    </row>
    <row r="878" spans="12:20" x14ac:dyDescent="0.25">
      <c r="L878">
        <v>20132812</v>
      </c>
      <c r="M878" t="s">
        <v>289</v>
      </c>
      <c r="N878" t="s">
        <v>142</v>
      </c>
      <c r="O878" t="s">
        <v>392</v>
      </c>
      <c r="P878" s="2" t="s">
        <v>1059</v>
      </c>
      <c r="Q878" t="s">
        <v>1040</v>
      </c>
      <c r="R878">
        <v>571</v>
      </c>
      <c r="S878" t="str">
        <f t="shared" si="26"/>
        <v>11/10/1995</v>
      </c>
      <c r="T878" t="str">
        <f t="shared" si="27"/>
        <v>Dương Công Nguyên</v>
      </c>
    </row>
    <row r="879" spans="12:20" x14ac:dyDescent="0.25">
      <c r="L879">
        <v>20133026</v>
      </c>
      <c r="M879" t="s">
        <v>162</v>
      </c>
      <c r="N879" t="s">
        <v>436</v>
      </c>
      <c r="O879" t="s">
        <v>183</v>
      </c>
      <c r="P879" s="2" t="s">
        <v>1060</v>
      </c>
      <c r="Q879" t="s">
        <v>1040</v>
      </c>
      <c r="R879">
        <v>571</v>
      </c>
      <c r="S879" t="str">
        <f t="shared" si="26"/>
        <v>04/16/1995</v>
      </c>
      <c r="T879" t="str">
        <f t="shared" si="27"/>
        <v>Nguyễn Thế Phương</v>
      </c>
    </row>
    <row r="880" spans="12:20" x14ac:dyDescent="0.25">
      <c r="L880">
        <v>20133187</v>
      </c>
      <c r="M880" t="s">
        <v>200</v>
      </c>
      <c r="N880" t="s">
        <v>156</v>
      </c>
      <c r="O880" t="s">
        <v>437</v>
      </c>
      <c r="P880" s="2" t="s">
        <v>1061</v>
      </c>
      <c r="Q880" t="s">
        <v>1040</v>
      </c>
      <c r="R880">
        <v>571</v>
      </c>
      <c r="S880" t="str">
        <f t="shared" si="26"/>
        <v>12/18/1995</v>
      </c>
      <c r="T880" t="str">
        <f t="shared" si="27"/>
        <v>Đỗ Đức Quyền</v>
      </c>
    </row>
    <row r="881" spans="12:20" x14ac:dyDescent="0.25">
      <c r="L881">
        <v>20133372</v>
      </c>
      <c r="M881" t="s">
        <v>140</v>
      </c>
      <c r="N881" t="s">
        <v>263</v>
      </c>
      <c r="O881" t="s">
        <v>261</v>
      </c>
      <c r="P881" s="2" t="s">
        <v>1020</v>
      </c>
      <c r="Q881" t="s">
        <v>1040</v>
      </c>
      <c r="R881">
        <v>571</v>
      </c>
      <c r="S881" t="str">
        <f t="shared" si="26"/>
        <v>08/05/1995</v>
      </c>
      <c r="T881" t="str">
        <f t="shared" si="27"/>
        <v>Vũ Cao Sơn</v>
      </c>
    </row>
    <row r="882" spans="12:20" x14ac:dyDescent="0.25">
      <c r="L882">
        <v>20133945</v>
      </c>
      <c r="M882" t="s">
        <v>162</v>
      </c>
      <c r="N882" t="s">
        <v>194</v>
      </c>
      <c r="O882" t="s">
        <v>148</v>
      </c>
      <c r="P882" s="2" t="s">
        <v>1062</v>
      </c>
      <c r="Q882" t="s">
        <v>1040</v>
      </c>
      <c r="R882">
        <v>571</v>
      </c>
      <c r="S882" t="str">
        <f t="shared" si="26"/>
        <v>11/05/1995</v>
      </c>
      <c r="T882" t="str">
        <f t="shared" si="27"/>
        <v>Nguyễn Hữu Tiến</v>
      </c>
    </row>
    <row r="883" spans="12:20" x14ac:dyDescent="0.25">
      <c r="L883">
        <v>20133966</v>
      </c>
      <c r="M883" t="s">
        <v>174</v>
      </c>
      <c r="N883" t="s">
        <v>197</v>
      </c>
      <c r="O883" t="s">
        <v>148</v>
      </c>
      <c r="P883" s="2" t="s">
        <v>1063</v>
      </c>
      <c r="Q883" t="s">
        <v>1040</v>
      </c>
      <c r="R883">
        <v>571</v>
      </c>
      <c r="S883" t="str">
        <f t="shared" si="26"/>
        <v>02/23/1995</v>
      </c>
      <c r="T883" t="str">
        <f t="shared" si="27"/>
        <v>Trần Ngọc Tiến</v>
      </c>
    </row>
    <row r="884" spans="12:20" x14ac:dyDescent="0.25">
      <c r="L884">
        <v>20134006</v>
      </c>
      <c r="M884" t="s">
        <v>204</v>
      </c>
      <c r="N884" t="s">
        <v>159</v>
      </c>
      <c r="O884" t="s">
        <v>368</v>
      </c>
      <c r="P884" s="2" t="s">
        <v>1002</v>
      </c>
      <c r="Q884" t="s">
        <v>1040</v>
      </c>
      <c r="R884">
        <v>571</v>
      </c>
      <c r="S884" t="str">
        <f t="shared" si="26"/>
        <v>01/03/1995</v>
      </c>
      <c r="T884" t="str">
        <f t="shared" si="27"/>
        <v>Mai Xuân Toàn</v>
      </c>
    </row>
    <row r="885" spans="12:20" x14ac:dyDescent="0.25">
      <c r="L885">
        <v>20134474</v>
      </c>
      <c r="M885" t="s">
        <v>284</v>
      </c>
      <c r="N885" t="s">
        <v>138</v>
      </c>
      <c r="O885" t="s">
        <v>479</v>
      </c>
      <c r="P885" s="2" t="s">
        <v>1064</v>
      </c>
      <c r="Q885" t="s">
        <v>1040</v>
      </c>
      <c r="R885">
        <v>571</v>
      </c>
      <c r="S885" t="str">
        <f t="shared" si="26"/>
        <v>03/13/1995</v>
      </c>
      <c r="T885" t="str">
        <f t="shared" si="27"/>
        <v>Đoàn Anh Tú</v>
      </c>
    </row>
    <row r="886" spans="12:20" x14ac:dyDescent="0.25">
      <c r="L886">
        <v>20134486</v>
      </c>
      <c r="M886" t="s">
        <v>162</v>
      </c>
      <c r="N886" t="s">
        <v>138</v>
      </c>
      <c r="O886" t="s">
        <v>479</v>
      </c>
      <c r="P886" s="2" t="s">
        <v>1065</v>
      </c>
      <c r="Q886" t="s">
        <v>1040</v>
      </c>
      <c r="R886">
        <v>571</v>
      </c>
      <c r="S886" t="str">
        <f t="shared" si="26"/>
        <v>07/11/1995</v>
      </c>
      <c r="T886" t="str">
        <f t="shared" si="27"/>
        <v>Nguyễn Anh Tú</v>
      </c>
    </row>
    <row r="887" spans="12:20" x14ac:dyDescent="0.25">
      <c r="L887">
        <v>20134308</v>
      </c>
      <c r="M887" t="s">
        <v>162</v>
      </c>
      <c r="N887" t="s">
        <v>327</v>
      </c>
      <c r="O887" t="s">
        <v>206</v>
      </c>
      <c r="P887" s="2" t="s">
        <v>1066</v>
      </c>
      <c r="Q887" t="s">
        <v>1040</v>
      </c>
      <c r="R887">
        <v>571</v>
      </c>
      <c r="S887" t="str">
        <f t="shared" si="26"/>
        <v>08/02/1995</v>
      </c>
      <c r="T887" t="str">
        <f t="shared" si="27"/>
        <v>Nguyễn Thanh Tuấn</v>
      </c>
    </row>
    <row r="888" spans="12:20" x14ac:dyDescent="0.25">
      <c r="L888">
        <v>20134394</v>
      </c>
      <c r="M888" t="s">
        <v>147</v>
      </c>
      <c r="N888" t="s">
        <v>1000</v>
      </c>
      <c r="O888" t="s">
        <v>301</v>
      </c>
      <c r="P888" s="2" t="s">
        <v>1067</v>
      </c>
      <c r="Q888" t="s">
        <v>1040</v>
      </c>
      <c r="R888">
        <v>571</v>
      </c>
      <c r="S888" t="str">
        <f t="shared" si="26"/>
        <v>02/04/1995</v>
      </c>
      <c r="T888" t="str">
        <f t="shared" si="27"/>
        <v>Lê Tất Tùng</v>
      </c>
    </row>
    <row r="889" spans="12:20" x14ac:dyDescent="0.25">
      <c r="L889">
        <v>20134451</v>
      </c>
      <c r="M889" t="s">
        <v>838</v>
      </c>
      <c r="N889" t="s">
        <v>327</v>
      </c>
      <c r="O889" t="s">
        <v>301</v>
      </c>
      <c r="P889" s="2" t="s">
        <v>1068</v>
      </c>
      <c r="Q889" t="s">
        <v>1040</v>
      </c>
      <c r="R889">
        <v>571</v>
      </c>
      <c r="S889" t="str">
        <f t="shared" si="26"/>
        <v>05/02/1995</v>
      </c>
      <c r="T889" t="str">
        <f t="shared" si="27"/>
        <v>Tô Thanh Tùng</v>
      </c>
    </row>
    <row r="890" spans="12:20" x14ac:dyDescent="0.25">
      <c r="L890">
        <v>20133591</v>
      </c>
      <c r="M890" t="s">
        <v>162</v>
      </c>
      <c r="N890" t="s">
        <v>159</v>
      </c>
      <c r="O890" t="s">
        <v>239</v>
      </c>
      <c r="P890" s="2" t="s">
        <v>1069</v>
      </c>
      <c r="Q890" t="s">
        <v>1040</v>
      </c>
      <c r="R890">
        <v>571</v>
      </c>
      <c r="S890" t="str">
        <f t="shared" si="26"/>
        <v>09/20/1995</v>
      </c>
      <c r="T890" t="str">
        <f t="shared" si="27"/>
        <v>Nguyễn Xuân Thái</v>
      </c>
    </row>
    <row r="891" spans="12:20" x14ac:dyDescent="0.25">
      <c r="L891">
        <v>20133515</v>
      </c>
      <c r="M891" t="s">
        <v>147</v>
      </c>
      <c r="N891" t="s">
        <v>221</v>
      </c>
      <c r="O891" t="s">
        <v>141</v>
      </c>
      <c r="P891" s="2" t="s">
        <v>1070</v>
      </c>
      <c r="Q891" t="s">
        <v>1040</v>
      </c>
      <c r="R891">
        <v>571</v>
      </c>
      <c r="S891" t="str">
        <f t="shared" si="26"/>
        <v>01/25/1995</v>
      </c>
      <c r="T891" t="str">
        <f t="shared" si="27"/>
        <v>Lê Đăng Thành</v>
      </c>
    </row>
    <row r="892" spans="12:20" x14ac:dyDescent="0.25">
      <c r="L892">
        <v>20133740</v>
      </c>
      <c r="M892" t="s">
        <v>147</v>
      </c>
      <c r="N892" t="s">
        <v>1071</v>
      </c>
      <c r="O892" t="s">
        <v>195</v>
      </c>
      <c r="P892" s="2" t="s">
        <v>1036</v>
      </c>
      <c r="Q892" t="s">
        <v>1040</v>
      </c>
      <c r="R892">
        <v>571</v>
      </c>
      <c r="S892" t="str">
        <f t="shared" si="26"/>
        <v>04/23/1995</v>
      </c>
      <c r="T892" t="str">
        <f t="shared" si="27"/>
        <v>Lê Vĩnh Thiện</v>
      </c>
    </row>
    <row r="893" spans="12:20" x14ac:dyDescent="0.25">
      <c r="L893">
        <v>20133830</v>
      </c>
      <c r="M893" t="s">
        <v>147</v>
      </c>
      <c r="N893" t="s">
        <v>152</v>
      </c>
      <c r="O893" t="s">
        <v>1072</v>
      </c>
      <c r="P893" s="2" t="s">
        <v>1073</v>
      </c>
      <c r="Q893" t="s">
        <v>1040</v>
      </c>
      <c r="R893">
        <v>571</v>
      </c>
      <c r="S893" t="str">
        <f t="shared" si="26"/>
        <v>02/09/1995</v>
      </c>
      <c r="T893" t="str">
        <f t="shared" si="27"/>
        <v>Lê Văn Thuần</v>
      </c>
    </row>
    <row r="894" spans="12:20" x14ac:dyDescent="0.25">
      <c r="L894">
        <v>20134057</v>
      </c>
      <c r="M894" t="s">
        <v>248</v>
      </c>
      <c r="N894" t="s">
        <v>183</v>
      </c>
      <c r="O894" t="s">
        <v>505</v>
      </c>
      <c r="P894" s="2" t="s">
        <v>1074</v>
      </c>
      <c r="Q894" t="s">
        <v>1040</v>
      </c>
      <c r="R894">
        <v>571</v>
      </c>
      <c r="S894" t="str">
        <f t="shared" si="26"/>
        <v>10/16/1995</v>
      </c>
      <c r="T894" t="str">
        <f t="shared" si="27"/>
        <v>Lưu Phương Trang</v>
      </c>
    </row>
    <row r="895" spans="12:20" x14ac:dyDescent="0.25">
      <c r="L895">
        <v>20134072</v>
      </c>
      <c r="M895" t="s">
        <v>162</v>
      </c>
      <c r="N895" t="s">
        <v>1016</v>
      </c>
      <c r="O895" t="s">
        <v>505</v>
      </c>
      <c r="P895" s="2" t="s">
        <v>1075</v>
      </c>
      <c r="Q895" t="s">
        <v>1040</v>
      </c>
      <c r="R895">
        <v>571</v>
      </c>
      <c r="S895" t="str">
        <f t="shared" si="26"/>
        <v>08/17/1995</v>
      </c>
      <c r="T895" t="str">
        <f t="shared" si="27"/>
        <v>Nguyễn Thùy Trang</v>
      </c>
    </row>
    <row r="896" spans="12:20" x14ac:dyDescent="0.25">
      <c r="L896">
        <v>20134193</v>
      </c>
      <c r="M896" t="s">
        <v>174</v>
      </c>
      <c r="N896" t="s">
        <v>177</v>
      </c>
      <c r="O896" t="s">
        <v>171</v>
      </c>
      <c r="P896" s="2" t="s">
        <v>1076</v>
      </c>
      <c r="Q896" t="s">
        <v>1040</v>
      </c>
      <c r="R896">
        <v>571</v>
      </c>
      <c r="S896" t="str">
        <f t="shared" si="26"/>
        <v>11/28/1995</v>
      </c>
      <c r="T896" t="str">
        <f t="shared" si="27"/>
        <v>Trần Quốc Trung</v>
      </c>
    </row>
    <row r="897" spans="12:20" x14ac:dyDescent="0.25">
      <c r="L897">
        <v>20134230</v>
      </c>
      <c r="M897" t="s">
        <v>144</v>
      </c>
      <c r="N897" t="s">
        <v>156</v>
      </c>
      <c r="O897" t="s">
        <v>381</v>
      </c>
      <c r="P897" s="2" t="s">
        <v>1077</v>
      </c>
      <c r="Q897" t="s">
        <v>1040</v>
      </c>
      <c r="R897">
        <v>571</v>
      </c>
      <c r="S897" t="str">
        <f t="shared" si="26"/>
        <v>02/12/1995</v>
      </c>
      <c r="T897" t="str">
        <f t="shared" si="27"/>
        <v>Phan Đức Trường</v>
      </c>
    </row>
    <row r="898" spans="12:20" x14ac:dyDescent="0.25">
      <c r="L898">
        <v>20134240</v>
      </c>
      <c r="M898" t="s">
        <v>140</v>
      </c>
      <c r="N898" t="s">
        <v>159</v>
      </c>
      <c r="O898" t="s">
        <v>381</v>
      </c>
      <c r="P898" s="2" t="s">
        <v>995</v>
      </c>
      <c r="Q898" t="s">
        <v>1040</v>
      </c>
      <c r="R898">
        <v>571</v>
      </c>
      <c r="S898" t="str">
        <f t="shared" si="26"/>
        <v>03/28/1995</v>
      </c>
      <c r="T898" t="str">
        <f t="shared" si="27"/>
        <v>Vũ Xuân Trường</v>
      </c>
    </row>
    <row r="899" spans="12:20" x14ac:dyDescent="0.25">
      <c r="L899">
        <v>20134628</v>
      </c>
      <c r="M899" t="s">
        <v>174</v>
      </c>
      <c r="N899" t="s">
        <v>436</v>
      </c>
      <c r="O899" t="s">
        <v>198</v>
      </c>
      <c r="P899" s="2" t="s">
        <v>1078</v>
      </c>
      <c r="Q899" t="s">
        <v>1040</v>
      </c>
      <c r="R899">
        <v>571</v>
      </c>
      <c r="S899" t="str">
        <f t="shared" ref="S899:S962" si="28">MID(P899,4,2)&amp;"/"&amp;LEFT(P899,2)&amp;"/"&amp;RIGHT(P899,4)</f>
        <v>09/07/1995</v>
      </c>
      <c r="T899" t="str">
        <f t="shared" ref="T899:T962" si="29">M899&amp;" "&amp;N899&amp;" "&amp;O899</f>
        <v>Trần Thế Vinh</v>
      </c>
    </row>
    <row r="900" spans="12:20" hidden="1" x14ac:dyDescent="0.25">
      <c r="L900">
        <v>20134646</v>
      </c>
      <c r="M900" t="s">
        <v>167</v>
      </c>
      <c r="N900" t="s">
        <v>138</v>
      </c>
      <c r="O900" t="s">
        <v>140</v>
      </c>
      <c r="P900" s="2" t="s">
        <v>1079</v>
      </c>
      <c r="Q900" t="s">
        <v>1040</v>
      </c>
      <c r="R900">
        <v>574</v>
      </c>
      <c r="S900" t="str">
        <f t="shared" si="28"/>
        <v>09/02/1995</v>
      </c>
      <c r="T900" t="str">
        <f t="shared" si="29"/>
        <v>Hoàng Anh Vũ</v>
      </c>
    </row>
    <row r="901" spans="12:20" x14ac:dyDescent="0.25">
      <c r="L901">
        <v>20130124</v>
      </c>
      <c r="M901" t="s">
        <v>162</v>
      </c>
      <c r="N901" t="s">
        <v>1080</v>
      </c>
      <c r="O901" t="s">
        <v>138</v>
      </c>
      <c r="P901" s="2" t="s">
        <v>1081</v>
      </c>
      <c r="Q901" t="s">
        <v>104</v>
      </c>
      <c r="R901">
        <v>571</v>
      </c>
      <c r="S901" t="str">
        <f t="shared" si="28"/>
        <v>11/13/1994</v>
      </c>
      <c r="T901" t="str">
        <f t="shared" si="29"/>
        <v>Nguyễn Duy Tú Anh</v>
      </c>
    </row>
    <row r="902" spans="12:20" x14ac:dyDescent="0.25">
      <c r="L902">
        <v>20130225</v>
      </c>
      <c r="M902" t="s">
        <v>174</v>
      </c>
      <c r="N902" t="s">
        <v>254</v>
      </c>
      <c r="O902" t="s">
        <v>138</v>
      </c>
      <c r="P902" s="2" t="s">
        <v>968</v>
      </c>
      <c r="Q902" t="s">
        <v>104</v>
      </c>
      <c r="R902">
        <v>571</v>
      </c>
      <c r="S902" t="str">
        <f t="shared" si="28"/>
        <v>11/16/1995</v>
      </c>
      <c r="T902" t="str">
        <f t="shared" si="29"/>
        <v>Trần Nam Anh</v>
      </c>
    </row>
    <row r="903" spans="12:20" x14ac:dyDescent="0.25">
      <c r="L903">
        <v>20130288</v>
      </c>
      <c r="M903" t="s">
        <v>136</v>
      </c>
      <c r="N903" t="s">
        <v>137</v>
      </c>
      <c r="O903" t="s">
        <v>536</v>
      </c>
      <c r="P903" s="2" t="s">
        <v>1082</v>
      </c>
      <c r="Q903" t="s">
        <v>104</v>
      </c>
      <c r="R903">
        <v>571</v>
      </c>
      <c r="S903" t="str">
        <f t="shared" si="28"/>
        <v>04/06/1995</v>
      </c>
      <c r="T903" t="str">
        <f t="shared" si="29"/>
        <v>Phạm Quang Bách</v>
      </c>
    </row>
    <row r="904" spans="12:20" x14ac:dyDescent="0.25">
      <c r="L904">
        <v>20130306</v>
      </c>
      <c r="M904" t="s">
        <v>162</v>
      </c>
      <c r="N904" t="s">
        <v>1083</v>
      </c>
      <c r="O904" t="s">
        <v>411</v>
      </c>
      <c r="P904" s="2" t="s">
        <v>1084</v>
      </c>
      <c r="Q904" t="s">
        <v>104</v>
      </c>
      <c r="R904">
        <v>571</v>
      </c>
      <c r="S904" t="str">
        <f t="shared" si="28"/>
        <v>05/31/1995</v>
      </c>
      <c r="T904" t="str">
        <f t="shared" si="29"/>
        <v>Nguyễn Vũ Hoàng Bằng</v>
      </c>
    </row>
    <row r="905" spans="12:20" x14ac:dyDescent="0.25">
      <c r="L905">
        <v>20130348</v>
      </c>
      <c r="M905" t="s">
        <v>136</v>
      </c>
      <c r="N905" t="s">
        <v>1085</v>
      </c>
      <c r="O905" t="s">
        <v>252</v>
      </c>
      <c r="P905" s="2" t="s">
        <v>1086</v>
      </c>
      <c r="Q905" t="s">
        <v>104</v>
      </c>
      <c r="R905">
        <v>571</v>
      </c>
      <c r="S905" t="str">
        <f t="shared" si="28"/>
        <v>11/26/1995</v>
      </c>
      <c r="T905" t="str">
        <f t="shared" si="29"/>
        <v>Phạm Đình Thái Bình</v>
      </c>
    </row>
    <row r="906" spans="12:20" hidden="1" x14ac:dyDescent="0.25">
      <c r="L906">
        <v>20130539</v>
      </c>
      <c r="M906" t="s">
        <v>174</v>
      </c>
      <c r="N906" t="s">
        <v>163</v>
      </c>
      <c r="O906" t="s">
        <v>211</v>
      </c>
      <c r="P906" s="2" t="s">
        <v>1087</v>
      </c>
      <c r="Q906" t="s">
        <v>104</v>
      </c>
      <c r="R906">
        <v>576</v>
      </c>
      <c r="S906" t="str">
        <f t="shared" si="28"/>
        <v>01/31/1995</v>
      </c>
      <c r="T906" t="str">
        <f t="shared" si="29"/>
        <v>Trần Minh Cường</v>
      </c>
    </row>
    <row r="907" spans="12:20" x14ac:dyDescent="0.25">
      <c r="L907">
        <v>20130388</v>
      </c>
      <c r="M907" t="s">
        <v>147</v>
      </c>
      <c r="N907" t="s">
        <v>169</v>
      </c>
      <c r="O907" t="s">
        <v>473</v>
      </c>
      <c r="P907" s="2" t="s">
        <v>1088</v>
      </c>
      <c r="Q907" t="s">
        <v>104</v>
      </c>
      <c r="R907">
        <v>571</v>
      </c>
      <c r="S907" t="str">
        <f t="shared" si="28"/>
        <v>06/30/1995</v>
      </c>
      <c r="T907" t="str">
        <f t="shared" si="29"/>
        <v>Lê Đình Chiến</v>
      </c>
    </row>
    <row r="908" spans="12:20" x14ac:dyDescent="0.25">
      <c r="L908">
        <v>20130409</v>
      </c>
      <c r="M908" t="s">
        <v>162</v>
      </c>
      <c r="N908" t="s">
        <v>152</v>
      </c>
      <c r="O908" t="s">
        <v>313</v>
      </c>
      <c r="P908" s="2" t="s">
        <v>1089</v>
      </c>
      <c r="Q908" t="s">
        <v>104</v>
      </c>
      <c r="R908">
        <v>571</v>
      </c>
      <c r="S908" t="str">
        <f t="shared" si="28"/>
        <v>02/15/1995</v>
      </c>
      <c r="T908" t="str">
        <f t="shared" si="29"/>
        <v>Nguyễn Văn Chinh</v>
      </c>
    </row>
    <row r="909" spans="12:20" x14ac:dyDescent="0.25">
      <c r="L909">
        <v>20130681</v>
      </c>
      <c r="M909" t="s">
        <v>162</v>
      </c>
      <c r="N909" t="s">
        <v>271</v>
      </c>
      <c r="O909" t="s">
        <v>145</v>
      </c>
      <c r="P909" s="2" t="s">
        <v>1090</v>
      </c>
      <c r="Q909" t="s">
        <v>104</v>
      </c>
      <c r="R909">
        <v>571</v>
      </c>
      <c r="S909" t="str">
        <f t="shared" si="28"/>
        <v>02/28/1995</v>
      </c>
      <c r="T909" t="str">
        <f t="shared" si="29"/>
        <v>Nguyễn Trí Dũng</v>
      </c>
    </row>
    <row r="910" spans="12:20" x14ac:dyDescent="0.25">
      <c r="L910">
        <v>20130736</v>
      </c>
      <c r="M910" t="s">
        <v>162</v>
      </c>
      <c r="N910" t="s">
        <v>277</v>
      </c>
      <c r="O910" t="s">
        <v>289</v>
      </c>
      <c r="P910" s="2" t="s">
        <v>1091</v>
      </c>
      <c r="Q910" t="s">
        <v>104</v>
      </c>
      <c r="R910">
        <v>571</v>
      </c>
      <c r="S910" t="str">
        <f t="shared" si="28"/>
        <v>10/31/1995</v>
      </c>
      <c r="T910" t="str">
        <f t="shared" si="29"/>
        <v>Nguyễn Hồng Dương</v>
      </c>
    </row>
    <row r="911" spans="12:20" hidden="1" x14ac:dyDescent="0.25">
      <c r="L911">
        <v>20135325</v>
      </c>
      <c r="M911" t="s">
        <v>140</v>
      </c>
      <c r="N911" t="s">
        <v>1092</v>
      </c>
      <c r="O911" t="s">
        <v>149</v>
      </c>
      <c r="P911" s="2" t="s">
        <v>1093</v>
      </c>
      <c r="Q911" t="s">
        <v>104</v>
      </c>
      <c r="R911">
        <v>576</v>
      </c>
      <c r="S911" t="str">
        <f t="shared" si="28"/>
        <v>05/22/1995</v>
      </c>
      <c r="T911" t="str">
        <f t="shared" si="29"/>
        <v>Vũ Lê Thành Đạt</v>
      </c>
    </row>
    <row r="912" spans="12:20" x14ac:dyDescent="0.25">
      <c r="L912">
        <v>20130968</v>
      </c>
      <c r="M912" t="s">
        <v>284</v>
      </c>
      <c r="O912" t="s">
        <v>1094</v>
      </c>
      <c r="P912" s="2" t="s">
        <v>1095</v>
      </c>
      <c r="Q912" t="s">
        <v>104</v>
      </c>
      <c r="R912">
        <v>571</v>
      </c>
      <c r="S912" t="str">
        <f t="shared" si="28"/>
        <v>07/17/1995</v>
      </c>
      <c r="T912" t="str">
        <f t="shared" si="29"/>
        <v>Đoàn  Độ</v>
      </c>
    </row>
    <row r="913" spans="12:20" x14ac:dyDescent="0.25">
      <c r="L913">
        <v>20131079</v>
      </c>
      <c r="M913" t="s">
        <v>140</v>
      </c>
      <c r="N913" t="s">
        <v>855</v>
      </c>
      <c r="O913" t="s">
        <v>156</v>
      </c>
      <c r="P913" s="2" t="s">
        <v>1096</v>
      </c>
      <c r="Q913" t="s">
        <v>104</v>
      </c>
      <c r="R913">
        <v>571</v>
      </c>
      <c r="S913" t="str">
        <f t="shared" si="28"/>
        <v>12/31/1995</v>
      </c>
      <c r="T913" t="str">
        <f t="shared" si="29"/>
        <v>Vũ Hoài Đức</v>
      </c>
    </row>
    <row r="914" spans="12:20" x14ac:dyDescent="0.25">
      <c r="L914">
        <v>20131114</v>
      </c>
      <c r="M914" t="s">
        <v>144</v>
      </c>
      <c r="N914" t="s">
        <v>1097</v>
      </c>
      <c r="O914" t="s">
        <v>446</v>
      </c>
      <c r="P914" s="2" t="s">
        <v>947</v>
      </c>
      <c r="Q914" t="s">
        <v>104</v>
      </c>
      <c r="R914">
        <v>571</v>
      </c>
      <c r="S914" t="str">
        <f t="shared" si="28"/>
        <v>10/20/1995</v>
      </c>
      <c r="T914" t="str">
        <f t="shared" si="29"/>
        <v>Phan Nguyễn Thiện Giang</v>
      </c>
    </row>
    <row r="915" spans="12:20" x14ac:dyDescent="0.25">
      <c r="L915">
        <v>20131133</v>
      </c>
      <c r="M915" t="s">
        <v>167</v>
      </c>
      <c r="N915" t="s">
        <v>434</v>
      </c>
      <c r="O915" t="s">
        <v>614</v>
      </c>
      <c r="P915" s="2" t="s">
        <v>1098</v>
      </c>
      <c r="Q915" t="s">
        <v>104</v>
      </c>
      <c r="R915">
        <v>571</v>
      </c>
      <c r="S915" t="str">
        <f t="shared" si="28"/>
        <v>12/24/1994</v>
      </c>
      <c r="T915" t="str">
        <f t="shared" si="29"/>
        <v>Hoàng Nghĩa Giáp</v>
      </c>
    </row>
    <row r="916" spans="12:20" x14ac:dyDescent="0.25">
      <c r="L916">
        <v>20131138</v>
      </c>
      <c r="M916" t="s">
        <v>162</v>
      </c>
      <c r="N916" t="s">
        <v>156</v>
      </c>
      <c r="O916" t="s">
        <v>614</v>
      </c>
      <c r="P916" s="2" t="s">
        <v>1099</v>
      </c>
      <c r="Q916" t="s">
        <v>104</v>
      </c>
      <c r="R916">
        <v>571</v>
      </c>
      <c r="S916" t="str">
        <f t="shared" si="28"/>
        <v>07/06/1995</v>
      </c>
      <c r="T916" t="str">
        <f t="shared" si="29"/>
        <v>Nguyễn Đức Giáp</v>
      </c>
    </row>
    <row r="917" spans="12:20" x14ac:dyDescent="0.25">
      <c r="L917">
        <v>20131324</v>
      </c>
      <c r="M917" t="s">
        <v>162</v>
      </c>
      <c r="N917" t="s">
        <v>223</v>
      </c>
      <c r="O917" t="s">
        <v>542</v>
      </c>
      <c r="P917" s="2" t="s">
        <v>1100</v>
      </c>
      <c r="Q917" t="s">
        <v>104</v>
      </c>
      <c r="R917">
        <v>571</v>
      </c>
      <c r="S917" t="str">
        <f t="shared" si="28"/>
        <v>11/11/1995</v>
      </c>
      <c r="T917" t="str">
        <f t="shared" si="29"/>
        <v>Nguyễn Hải Hậu</v>
      </c>
    </row>
    <row r="918" spans="12:20" x14ac:dyDescent="0.25">
      <c r="L918">
        <v>20131432</v>
      </c>
      <c r="M918" t="s">
        <v>144</v>
      </c>
      <c r="N918" t="s">
        <v>175</v>
      </c>
      <c r="O918" t="s">
        <v>160</v>
      </c>
      <c r="P918" s="2" t="s">
        <v>603</v>
      </c>
      <c r="Q918" t="s">
        <v>104</v>
      </c>
      <c r="R918">
        <v>571</v>
      </c>
      <c r="S918" t="str">
        <f t="shared" si="28"/>
        <v>07/12/1995</v>
      </c>
      <c r="T918" t="str">
        <f t="shared" si="29"/>
        <v>Phan Trọng Hiếu</v>
      </c>
    </row>
    <row r="919" spans="12:20" x14ac:dyDescent="0.25">
      <c r="L919">
        <v>20131445</v>
      </c>
      <c r="M919" t="s">
        <v>478</v>
      </c>
      <c r="N919" t="s">
        <v>167</v>
      </c>
      <c r="O919" t="s">
        <v>160</v>
      </c>
      <c r="P919" s="2" t="s">
        <v>1064</v>
      </c>
      <c r="Q919" t="s">
        <v>104</v>
      </c>
      <c r="R919">
        <v>571</v>
      </c>
      <c r="S919" t="str">
        <f t="shared" si="28"/>
        <v>03/13/1995</v>
      </c>
      <c r="T919" t="str">
        <f t="shared" si="29"/>
        <v>Trịnh Hoàng Hiếu</v>
      </c>
    </row>
    <row r="920" spans="12:20" x14ac:dyDescent="0.25">
      <c r="L920">
        <v>20131582</v>
      </c>
      <c r="M920" t="s">
        <v>292</v>
      </c>
      <c r="N920" t="s">
        <v>475</v>
      </c>
      <c r="O920" t="s">
        <v>167</v>
      </c>
      <c r="P920" s="2" t="s">
        <v>947</v>
      </c>
      <c r="Q920" t="s">
        <v>104</v>
      </c>
      <c r="R920">
        <v>571</v>
      </c>
      <c r="S920" t="str">
        <f t="shared" si="28"/>
        <v>10/20/1995</v>
      </c>
      <c r="T920" t="str">
        <f t="shared" si="29"/>
        <v>Lã Nhật Hoàng</v>
      </c>
    </row>
    <row r="921" spans="12:20" hidden="1" x14ac:dyDescent="0.25">
      <c r="L921">
        <v>20131588</v>
      </c>
      <c r="M921" t="s">
        <v>147</v>
      </c>
      <c r="N921" t="s">
        <v>166</v>
      </c>
      <c r="O921" t="s">
        <v>167</v>
      </c>
      <c r="P921" s="2" t="s">
        <v>1101</v>
      </c>
      <c r="Q921" t="s">
        <v>104</v>
      </c>
      <c r="R921">
        <v>577</v>
      </c>
      <c r="S921" t="str">
        <f t="shared" si="28"/>
        <v>02/16/1995</v>
      </c>
      <c r="T921" t="str">
        <f t="shared" si="29"/>
        <v>Lê Huy Hoàng</v>
      </c>
    </row>
    <row r="922" spans="12:20" x14ac:dyDescent="0.25">
      <c r="L922">
        <v>20131633</v>
      </c>
      <c r="M922" t="s">
        <v>144</v>
      </c>
      <c r="N922" t="s">
        <v>169</v>
      </c>
      <c r="O922" t="s">
        <v>167</v>
      </c>
      <c r="P922" s="2" t="s">
        <v>985</v>
      </c>
      <c r="Q922" t="s">
        <v>104</v>
      </c>
      <c r="R922">
        <v>571</v>
      </c>
      <c r="S922" t="str">
        <f t="shared" si="28"/>
        <v>07/23/1995</v>
      </c>
      <c r="T922" t="str">
        <f t="shared" si="29"/>
        <v>Phan Đình Hoàng</v>
      </c>
    </row>
    <row r="923" spans="12:20" x14ac:dyDescent="0.25">
      <c r="L923">
        <v>20131856</v>
      </c>
      <c r="M923" t="s">
        <v>167</v>
      </c>
      <c r="N923" t="s">
        <v>138</v>
      </c>
      <c r="O923" t="s">
        <v>336</v>
      </c>
      <c r="P923" s="2" t="s">
        <v>1077</v>
      </c>
      <c r="Q923" t="s">
        <v>104</v>
      </c>
      <c r="R923">
        <v>571</v>
      </c>
      <c r="S923" t="str">
        <f t="shared" si="28"/>
        <v>02/12/1995</v>
      </c>
      <c r="T923" t="str">
        <f t="shared" si="29"/>
        <v>Hoàng Anh Hùng</v>
      </c>
    </row>
    <row r="924" spans="12:20" x14ac:dyDescent="0.25">
      <c r="L924">
        <v>20131900</v>
      </c>
      <c r="M924" t="s">
        <v>162</v>
      </c>
      <c r="N924" t="s">
        <v>152</v>
      </c>
      <c r="O924" t="s">
        <v>336</v>
      </c>
      <c r="P924" s="2" t="s">
        <v>1102</v>
      </c>
      <c r="Q924" t="s">
        <v>104</v>
      </c>
      <c r="R924">
        <v>571</v>
      </c>
      <c r="S924" t="str">
        <f t="shared" si="28"/>
        <v>12/27/1995</v>
      </c>
      <c r="T924" t="str">
        <f t="shared" si="29"/>
        <v>Nguyễn Văn Hùng</v>
      </c>
    </row>
    <row r="925" spans="12:20" x14ac:dyDescent="0.25">
      <c r="L925">
        <v>20131806</v>
      </c>
      <c r="M925" t="s">
        <v>140</v>
      </c>
      <c r="N925" t="s">
        <v>137</v>
      </c>
      <c r="O925" t="s">
        <v>166</v>
      </c>
      <c r="P925" s="2" t="s">
        <v>1103</v>
      </c>
      <c r="Q925" t="s">
        <v>104</v>
      </c>
      <c r="R925">
        <v>571</v>
      </c>
      <c r="S925" t="str">
        <f t="shared" si="28"/>
        <v>07/20/1995</v>
      </c>
      <c r="T925" t="str">
        <f t="shared" si="29"/>
        <v>Vũ Quang Huy</v>
      </c>
    </row>
    <row r="926" spans="12:20" x14ac:dyDescent="0.25">
      <c r="L926">
        <v>20132164</v>
      </c>
      <c r="M926" t="s">
        <v>174</v>
      </c>
      <c r="N926" t="s">
        <v>171</v>
      </c>
      <c r="O926" t="s">
        <v>172</v>
      </c>
      <c r="P926" s="2" t="s">
        <v>1104</v>
      </c>
      <c r="Q926" t="s">
        <v>104</v>
      </c>
      <c r="R926">
        <v>571</v>
      </c>
      <c r="S926" t="str">
        <f t="shared" si="28"/>
        <v>11/13/1995</v>
      </c>
      <c r="T926" t="str">
        <f t="shared" si="29"/>
        <v>Trần Trung Kiên</v>
      </c>
    </row>
    <row r="927" spans="12:20" x14ac:dyDescent="0.25">
      <c r="L927">
        <v>20132305</v>
      </c>
      <c r="M927" t="s">
        <v>162</v>
      </c>
      <c r="N927" t="s">
        <v>1105</v>
      </c>
      <c r="O927" t="s">
        <v>184</v>
      </c>
      <c r="P927" s="2" t="s">
        <v>1106</v>
      </c>
      <c r="Q927" t="s">
        <v>104</v>
      </c>
      <c r="R927">
        <v>571</v>
      </c>
      <c r="S927" t="str">
        <f t="shared" si="28"/>
        <v>12/08/1995</v>
      </c>
      <c r="T927" t="str">
        <f t="shared" si="29"/>
        <v>Nguyễn Vũ Hải Linh</v>
      </c>
    </row>
    <row r="928" spans="12:20" x14ac:dyDescent="0.25">
      <c r="L928">
        <v>20132372</v>
      </c>
      <c r="M928" t="s">
        <v>162</v>
      </c>
      <c r="N928" t="s">
        <v>404</v>
      </c>
      <c r="O928" t="s">
        <v>187</v>
      </c>
      <c r="P928" s="2" t="s">
        <v>1079</v>
      </c>
      <c r="Q928" t="s">
        <v>104</v>
      </c>
      <c r="R928">
        <v>571</v>
      </c>
      <c r="S928" t="str">
        <f t="shared" si="28"/>
        <v>09/02/1995</v>
      </c>
      <c r="T928" t="str">
        <f t="shared" si="29"/>
        <v>Nguyễn Bảo Long</v>
      </c>
    </row>
    <row r="929" spans="12:20" x14ac:dyDescent="0.25">
      <c r="L929">
        <v>20132594</v>
      </c>
      <c r="M929" t="s">
        <v>162</v>
      </c>
      <c r="N929" t="s">
        <v>137</v>
      </c>
      <c r="O929" t="s">
        <v>163</v>
      </c>
      <c r="P929" s="2" t="s">
        <v>1001</v>
      </c>
      <c r="Q929" t="s">
        <v>104</v>
      </c>
      <c r="R929">
        <v>571</v>
      </c>
      <c r="S929" t="str">
        <f t="shared" si="28"/>
        <v>12/22/1995</v>
      </c>
      <c r="T929" t="str">
        <f t="shared" si="29"/>
        <v>Nguyễn Quang Minh</v>
      </c>
    </row>
    <row r="930" spans="12:20" x14ac:dyDescent="0.25">
      <c r="L930">
        <v>20132698</v>
      </c>
      <c r="M930" t="s">
        <v>162</v>
      </c>
      <c r="N930" t="s">
        <v>201</v>
      </c>
      <c r="O930" t="s">
        <v>254</v>
      </c>
      <c r="P930" s="2" t="s">
        <v>964</v>
      </c>
      <c r="Q930" t="s">
        <v>104</v>
      </c>
      <c r="R930">
        <v>571</v>
      </c>
      <c r="S930" t="str">
        <f t="shared" si="28"/>
        <v>10/25/1995</v>
      </c>
      <c r="T930" t="str">
        <f t="shared" si="29"/>
        <v>Nguyễn Việt Nam</v>
      </c>
    </row>
    <row r="931" spans="12:20" x14ac:dyDescent="0.25">
      <c r="L931">
        <v>20132900</v>
      </c>
      <c r="M931" t="s">
        <v>174</v>
      </c>
      <c r="N931" t="s">
        <v>194</v>
      </c>
      <c r="O931" t="s">
        <v>689</v>
      </c>
      <c r="P931" s="2" t="s">
        <v>1107</v>
      </c>
      <c r="Q931" t="s">
        <v>104</v>
      </c>
      <c r="R931">
        <v>571</v>
      </c>
      <c r="S931" t="str">
        <f t="shared" si="28"/>
        <v>07/18/1995</v>
      </c>
      <c r="T931" t="str">
        <f t="shared" si="29"/>
        <v>Trần Hữu Ninh</v>
      </c>
    </row>
    <row r="932" spans="12:20" x14ac:dyDescent="0.25">
      <c r="L932">
        <v>20149930</v>
      </c>
      <c r="M932" t="s">
        <v>1108</v>
      </c>
      <c r="N932" t="s">
        <v>1109</v>
      </c>
      <c r="O932" t="s">
        <v>1110</v>
      </c>
      <c r="P932" s="2" t="s">
        <v>1111</v>
      </c>
      <c r="Q932" t="s">
        <v>104</v>
      </c>
      <c r="R932">
        <v>571</v>
      </c>
      <c r="S932" t="str">
        <f t="shared" si="28"/>
        <v>04/22/1992</v>
      </c>
      <c r="T932" t="str">
        <f t="shared" si="29"/>
        <v>Wijesekara Pathiranage Nanjitha Nisala</v>
      </c>
    </row>
    <row r="933" spans="12:20" hidden="1" x14ac:dyDescent="0.25">
      <c r="L933">
        <v>20132761</v>
      </c>
      <c r="M933" t="s">
        <v>248</v>
      </c>
      <c r="N933" t="s">
        <v>206</v>
      </c>
      <c r="O933" t="s">
        <v>434</v>
      </c>
      <c r="P933" s="2" t="s">
        <v>994</v>
      </c>
      <c r="Q933" t="s">
        <v>104</v>
      </c>
      <c r="R933">
        <v>574</v>
      </c>
      <c r="S933" t="str">
        <f t="shared" si="28"/>
        <v>04/10/1995</v>
      </c>
      <c r="T933" t="str">
        <f t="shared" si="29"/>
        <v>Lưu Tuấn Nghĩa</v>
      </c>
    </row>
    <row r="934" spans="12:20" hidden="1" x14ac:dyDescent="0.25">
      <c r="L934">
        <v>20132937</v>
      </c>
      <c r="M934" t="s">
        <v>162</v>
      </c>
      <c r="N934" t="s">
        <v>223</v>
      </c>
      <c r="O934" t="s">
        <v>247</v>
      </c>
      <c r="P934" s="2" t="s">
        <v>1112</v>
      </c>
      <c r="Q934" t="s">
        <v>104</v>
      </c>
      <c r="R934">
        <v>572</v>
      </c>
      <c r="S934" t="str">
        <f t="shared" si="28"/>
        <v>05/07/1995</v>
      </c>
      <c r="T934" t="str">
        <f t="shared" si="29"/>
        <v>Nguyễn Hải Phong</v>
      </c>
    </row>
    <row r="935" spans="12:20" x14ac:dyDescent="0.25">
      <c r="L935">
        <v>20133023</v>
      </c>
      <c r="M935" t="s">
        <v>162</v>
      </c>
      <c r="N935" t="s">
        <v>270</v>
      </c>
      <c r="O935" t="s">
        <v>183</v>
      </c>
      <c r="P935" s="2" t="s">
        <v>1113</v>
      </c>
      <c r="Q935" t="s">
        <v>104</v>
      </c>
      <c r="R935">
        <v>571</v>
      </c>
      <c r="S935" t="str">
        <f t="shared" si="28"/>
        <v>08/03/1995</v>
      </c>
      <c r="T935" t="str">
        <f t="shared" si="29"/>
        <v>Nguyễn Duy Phương</v>
      </c>
    </row>
    <row r="936" spans="12:20" x14ac:dyDescent="0.25">
      <c r="L936">
        <v>20133071</v>
      </c>
      <c r="M936" t="s">
        <v>289</v>
      </c>
      <c r="N936" t="s">
        <v>197</v>
      </c>
      <c r="O936" t="s">
        <v>137</v>
      </c>
      <c r="P936" s="2" t="s">
        <v>1087</v>
      </c>
      <c r="Q936" t="s">
        <v>104</v>
      </c>
      <c r="R936">
        <v>571</v>
      </c>
      <c r="S936" t="str">
        <f t="shared" si="28"/>
        <v>01/31/1995</v>
      </c>
      <c r="T936" t="str">
        <f t="shared" si="29"/>
        <v>Dương Ngọc Quang</v>
      </c>
    </row>
    <row r="937" spans="12:20" x14ac:dyDescent="0.25">
      <c r="L937">
        <v>20133128</v>
      </c>
      <c r="M937" t="s">
        <v>282</v>
      </c>
      <c r="N937" t="s">
        <v>163</v>
      </c>
      <c r="O937" t="s">
        <v>192</v>
      </c>
      <c r="P937" s="2" t="s">
        <v>1114</v>
      </c>
      <c r="Q937" t="s">
        <v>104</v>
      </c>
      <c r="R937">
        <v>571</v>
      </c>
      <c r="S937" t="str">
        <f t="shared" si="28"/>
        <v>07/17/1994</v>
      </c>
      <c r="T937" t="str">
        <f t="shared" si="29"/>
        <v>Đặng Minh Quân</v>
      </c>
    </row>
    <row r="938" spans="12:20" x14ac:dyDescent="0.25">
      <c r="L938">
        <v>20133131</v>
      </c>
      <c r="M938" t="s">
        <v>200</v>
      </c>
      <c r="N938" t="s">
        <v>547</v>
      </c>
      <c r="O938" t="s">
        <v>192</v>
      </c>
      <c r="P938" s="2" t="s">
        <v>1115</v>
      </c>
      <c r="Q938" t="s">
        <v>104</v>
      </c>
      <c r="R938">
        <v>571</v>
      </c>
      <c r="S938" t="str">
        <f t="shared" si="28"/>
        <v>01/06/1995</v>
      </c>
      <c r="T938" t="str">
        <f t="shared" si="29"/>
        <v>Đỗ Mạnh Quân</v>
      </c>
    </row>
    <row r="939" spans="12:20" x14ac:dyDescent="0.25">
      <c r="L939">
        <v>20133168</v>
      </c>
      <c r="M939" t="s">
        <v>140</v>
      </c>
      <c r="N939" t="s">
        <v>547</v>
      </c>
      <c r="O939" t="s">
        <v>192</v>
      </c>
      <c r="P939" s="2" t="s">
        <v>1025</v>
      </c>
      <c r="Q939" t="s">
        <v>104</v>
      </c>
      <c r="R939">
        <v>571</v>
      </c>
      <c r="S939" t="str">
        <f t="shared" si="28"/>
        <v>02/22/1995</v>
      </c>
      <c r="T939" t="str">
        <f t="shared" si="29"/>
        <v>Vũ Mạnh Quân</v>
      </c>
    </row>
    <row r="940" spans="12:20" x14ac:dyDescent="0.25">
      <c r="L940">
        <v>20149928</v>
      </c>
      <c r="M940" t="s">
        <v>1116</v>
      </c>
      <c r="N940" t="s">
        <v>1117</v>
      </c>
      <c r="O940" t="s">
        <v>1118</v>
      </c>
      <c r="P940" s="2" t="s">
        <v>1119</v>
      </c>
      <c r="Q940" t="s">
        <v>104</v>
      </c>
      <c r="R940">
        <v>571</v>
      </c>
      <c r="S940" t="str">
        <f t="shared" si="28"/>
        <v>11/16/1991</v>
      </c>
      <c r="T940" t="str">
        <f t="shared" si="29"/>
        <v>Ranawaka Arachchige Dinuka Ravimal</v>
      </c>
    </row>
    <row r="941" spans="12:20" x14ac:dyDescent="0.25">
      <c r="L941">
        <v>20149929</v>
      </c>
      <c r="M941" t="s">
        <v>1120</v>
      </c>
      <c r="N941" t="s">
        <v>1121</v>
      </c>
      <c r="O941" t="s">
        <v>1122</v>
      </c>
      <c r="P941" s="2" t="s">
        <v>1123</v>
      </c>
      <c r="Q941" t="s">
        <v>104</v>
      </c>
      <c r="R941">
        <v>571</v>
      </c>
      <c r="S941" t="str">
        <f t="shared" si="28"/>
        <v>11/15/1992</v>
      </c>
      <c r="T941" t="str">
        <f t="shared" si="29"/>
        <v>Lathwahandi Sajith Ayendra Silva</v>
      </c>
    </row>
    <row r="942" spans="12:20" x14ac:dyDescent="0.25">
      <c r="L942">
        <v>20133281</v>
      </c>
      <c r="M942" t="s">
        <v>165</v>
      </c>
      <c r="N942" t="s">
        <v>239</v>
      </c>
      <c r="O942" t="s">
        <v>261</v>
      </c>
      <c r="P942" s="2" t="s">
        <v>1124</v>
      </c>
      <c r="Q942" t="s">
        <v>104</v>
      </c>
      <c r="R942">
        <v>571</v>
      </c>
      <c r="S942" t="str">
        <f t="shared" si="28"/>
        <v>10/09/1995</v>
      </c>
      <c r="T942" t="str">
        <f t="shared" si="29"/>
        <v>Bùi Thái Sơn</v>
      </c>
    </row>
    <row r="943" spans="12:20" x14ac:dyDescent="0.25">
      <c r="L943">
        <v>20133322</v>
      </c>
      <c r="M943" t="s">
        <v>162</v>
      </c>
      <c r="N943" t="s">
        <v>167</v>
      </c>
      <c r="O943" t="s">
        <v>261</v>
      </c>
      <c r="P943" s="2" t="s">
        <v>1049</v>
      </c>
      <c r="Q943" t="s">
        <v>104</v>
      </c>
      <c r="R943">
        <v>571</v>
      </c>
      <c r="S943" t="str">
        <f t="shared" si="28"/>
        <v>05/10/1995</v>
      </c>
      <c r="T943" t="str">
        <f t="shared" si="29"/>
        <v>Nguyễn Hoàng Sơn</v>
      </c>
    </row>
    <row r="944" spans="12:20" x14ac:dyDescent="0.25">
      <c r="L944">
        <v>20134475</v>
      </c>
      <c r="M944" t="s">
        <v>200</v>
      </c>
      <c r="N944" t="s">
        <v>163</v>
      </c>
      <c r="O944" t="s">
        <v>479</v>
      </c>
      <c r="P944" s="2" t="s">
        <v>1033</v>
      </c>
      <c r="Q944" t="s">
        <v>104</v>
      </c>
      <c r="R944">
        <v>571</v>
      </c>
      <c r="S944" t="str">
        <f t="shared" si="28"/>
        <v>01/21/1995</v>
      </c>
      <c r="T944" t="str">
        <f t="shared" si="29"/>
        <v>Đỗ Minh Tú</v>
      </c>
    </row>
    <row r="945" spans="12:20" x14ac:dyDescent="0.25">
      <c r="L945">
        <v>20134490</v>
      </c>
      <c r="M945" t="s">
        <v>162</v>
      </c>
      <c r="N945" t="s">
        <v>166</v>
      </c>
      <c r="O945" t="s">
        <v>479</v>
      </c>
      <c r="P945" s="2" t="s">
        <v>948</v>
      </c>
      <c r="Q945" t="s">
        <v>104</v>
      </c>
      <c r="R945">
        <v>571</v>
      </c>
      <c r="S945" t="str">
        <f t="shared" si="28"/>
        <v>03/12/1995</v>
      </c>
      <c r="T945" t="str">
        <f t="shared" si="29"/>
        <v>Nguyễn Huy Tú</v>
      </c>
    </row>
    <row r="946" spans="12:20" x14ac:dyDescent="0.25">
      <c r="L946">
        <v>20134492</v>
      </c>
      <c r="M946" t="s">
        <v>162</v>
      </c>
      <c r="N946" t="s">
        <v>1000</v>
      </c>
      <c r="O946" t="s">
        <v>479</v>
      </c>
      <c r="P946" s="2" t="s">
        <v>1125</v>
      </c>
      <c r="Q946" t="s">
        <v>104</v>
      </c>
      <c r="R946">
        <v>571</v>
      </c>
      <c r="S946" t="str">
        <f t="shared" si="28"/>
        <v>08/22/1995</v>
      </c>
      <c r="T946" t="str">
        <f t="shared" si="29"/>
        <v>Nguyễn Tất Tú</v>
      </c>
    </row>
    <row r="947" spans="12:20" x14ac:dyDescent="0.25">
      <c r="L947">
        <v>20121047</v>
      </c>
      <c r="M947" t="s">
        <v>167</v>
      </c>
      <c r="N947" t="s">
        <v>138</v>
      </c>
      <c r="O947" t="s">
        <v>206</v>
      </c>
      <c r="P947" s="2" t="s">
        <v>1126</v>
      </c>
      <c r="Q947" t="s">
        <v>104</v>
      </c>
      <c r="R947">
        <v>571</v>
      </c>
      <c r="S947" t="str">
        <f t="shared" si="28"/>
        <v>04/15/1994</v>
      </c>
      <c r="T947" t="str">
        <f t="shared" si="29"/>
        <v>Hoàng Anh Tuấn</v>
      </c>
    </row>
    <row r="948" spans="12:20" x14ac:dyDescent="0.25">
      <c r="L948">
        <v>20134380</v>
      </c>
      <c r="M948" t="s">
        <v>289</v>
      </c>
      <c r="O948" t="s">
        <v>301</v>
      </c>
      <c r="P948" s="2" t="s">
        <v>1100</v>
      </c>
      <c r="Q948" t="s">
        <v>104</v>
      </c>
      <c r="R948">
        <v>571</v>
      </c>
      <c r="S948" t="str">
        <f t="shared" si="28"/>
        <v>11/11/1995</v>
      </c>
      <c r="T948" t="str">
        <f t="shared" si="29"/>
        <v>Dương  Tùng</v>
      </c>
    </row>
    <row r="949" spans="12:20" hidden="1" x14ac:dyDescent="0.25">
      <c r="L949">
        <v>20134440</v>
      </c>
      <c r="M949" t="s">
        <v>136</v>
      </c>
      <c r="N949" t="s">
        <v>167</v>
      </c>
      <c r="O949" t="s">
        <v>301</v>
      </c>
      <c r="P949" s="2" t="s">
        <v>1127</v>
      </c>
      <c r="Q949" t="s">
        <v>104</v>
      </c>
      <c r="R949">
        <v>572</v>
      </c>
      <c r="S949" t="str">
        <f t="shared" si="28"/>
        <v>02/13/1995</v>
      </c>
      <c r="T949" t="str">
        <f t="shared" si="29"/>
        <v>Phạm Hoàng Tùng</v>
      </c>
    </row>
    <row r="950" spans="12:20" x14ac:dyDescent="0.25">
      <c r="L950">
        <v>20134526</v>
      </c>
      <c r="M950" t="s">
        <v>165</v>
      </c>
      <c r="N950" t="s">
        <v>547</v>
      </c>
      <c r="O950" t="s">
        <v>1128</v>
      </c>
      <c r="P950" s="2" t="s">
        <v>1024</v>
      </c>
      <c r="Q950" t="s">
        <v>104</v>
      </c>
      <c r="R950">
        <v>571</v>
      </c>
      <c r="S950" t="str">
        <f t="shared" si="28"/>
        <v>01/19/1995</v>
      </c>
      <c r="T950" t="str">
        <f t="shared" si="29"/>
        <v>Bùi Mạnh Tưởng</v>
      </c>
    </row>
    <row r="951" spans="12:20" x14ac:dyDescent="0.25">
      <c r="L951">
        <v>20133661</v>
      </c>
      <c r="M951" t="s">
        <v>200</v>
      </c>
      <c r="N951" t="s">
        <v>137</v>
      </c>
      <c r="O951" t="s">
        <v>402</v>
      </c>
      <c r="P951" s="2" t="s">
        <v>1129</v>
      </c>
      <c r="Q951" t="s">
        <v>104</v>
      </c>
      <c r="R951">
        <v>571</v>
      </c>
      <c r="S951" t="str">
        <f t="shared" si="28"/>
        <v>03/29/1995</v>
      </c>
      <c r="T951" t="str">
        <f t="shared" si="29"/>
        <v>Đỗ Quang Thắng</v>
      </c>
    </row>
    <row r="952" spans="12:20" x14ac:dyDescent="0.25">
      <c r="L952">
        <v>20133662</v>
      </c>
      <c r="M952" t="s">
        <v>200</v>
      </c>
      <c r="N952" t="s">
        <v>152</v>
      </c>
      <c r="O952" t="s">
        <v>402</v>
      </c>
      <c r="P952" s="2" t="s">
        <v>1130</v>
      </c>
      <c r="Q952" t="s">
        <v>104</v>
      </c>
      <c r="R952">
        <v>571</v>
      </c>
      <c r="S952" t="str">
        <f t="shared" si="28"/>
        <v>06/08/1995</v>
      </c>
      <c r="T952" t="str">
        <f t="shared" si="29"/>
        <v>Đỗ Văn Thắng</v>
      </c>
    </row>
    <row r="953" spans="12:20" x14ac:dyDescent="0.25">
      <c r="L953">
        <v>20133676</v>
      </c>
      <c r="M953" t="s">
        <v>162</v>
      </c>
      <c r="N953" t="s">
        <v>473</v>
      </c>
      <c r="O953" t="s">
        <v>402</v>
      </c>
      <c r="P953" s="2" t="s">
        <v>1131</v>
      </c>
      <c r="Q953" t="s">
        <v>104</v>
      </c>
      <c r="R953">
        <v>571</v>
      </c>
      <c r="S953" t="str">
        <f t="shared" si="28"/>
        <v>07/29/1995</v>
      </c>
      <c r="T953" t="str">
        <f t="shared" si="29"/>
        <v>Nguyễn Chiến Thắng</v>
      </c>
    </row>
    <row r="954" spans="12:20" x14ac:dyDescent="0.25">
      <c r="L954">
        <v>20133524</v>
      </c>
      <c r="M954" t="s">
        <v>162</v>
      </c>
      <c r="N954" t="s">
        <v>270</v>
      </c>
      <c r="O954" t="s">
        <v>141</v>
      </c>
      <c r="P954" s="2" t="s">
        <v>955</v>
      </c>
      <c r="Q954" t="s">
        <v>104</v>
      </c>
      <c r="R954">
        <v>571</v>
      </c>
      <c r="S954" t="str">
        <f t="shared" si="28"/>
        <v>11/12/1995</v>
      </c>
      <c r="T954" t="str">
        <f t="shared" si="29"/>
        <v>Nguyễn Duy Thành</v>
      </c>
    </row>
    <row r="955" spans="12:20" x14ac:dyDescent="0.25">
      <c r="L955">
        <v>20133553</v>
      </c>
      <c r="M955" t="s">
        <v>151</v>
      </c>
      <c r="N955" t="s">
        <v>655</v>
      </c>
      <c r="O955" t="s">
        <v>141</v>
      </c>
      <c r="P955" s="2" t="s">
        <v>1132</v>
      </c>
      <c r="Q955" t="s">
        <v>104</v>
      </c>
      <c r="R955">
        <v>571</v>
      </c>
      <c r="S955" t="str">
        <f t="shared" si="28"/>
        <v>01/08/1995</v>
      </c>
      <c r="T955" t="str">
        <f t="shared" si="29"/>
        <v>Phùng Như Thành</v>
      </c>
    </row>
    <row r="956" spans="12:20" x14ac:dyDescent="0.25">
      <c r="L956">
        <v>20133842</v>
      </c>
      <c r="M956" t="s">
        <v>174</v>
      </c>
      <c r="N956" t="s">
        <v>169</v>
      </c>
      <c r="O956" t="s">
        <v>1133</v>
      </c>
      <c r="P956" s="2" t="s">
        <v>1004</v>
      </c>
      <c r="Q956" t="s">
        <v>104</v>
      </c>
      <c r="R956">
        <v>571</v>
      </c>
      <c r="S956" t="str">
        <f t="shared" si="28"/>
        <v>01/24/1995</v>
      </c>
      <c r="T956" t="str">
        <f t="shared" si="29"/>
        <v>Trần Đình Thuận</v>
      </c>
    </row>
    <row r="957" spans="12:20" x14ac:dyDescent="0.25">
      <c r="L957">
        <v>20133901</v>
      </c>
      <c r="M957" t="s">
        <v>174</v>
      </c>
      <c r="N957" t="s">
        <v>498</v>
      </c>
      <c r="O957" t="s">
        <v>406</v>
      </c>
      <c r="P957" s="2" t="s">
        <v>1134</v>
      </c>
      <c r="Q957" t="s">
        <v>104</v>
      </c>
      <c r="R957">
        <v>571</v>
      </c>
      <c r="S957" t="str">
        <f t="shared" si="28"/>
        <v>06/17/1995</v>
      </c>
      <c r="T957" t="str">
        <f t="shared" si="29"/>
        <v>Trần Thị Minh Thư</v>
      </c>
    </row>
    <row r="958" spans="12:20" x14ac:dyDescent="0.25">
      <c r="L958">
        <v>20133916</v>
      </c>
      <c r="M958" t="s">
        <v>136</v>
      </c>
      <c r="N958" t="s">
        <v>142</v>
      </c>
      <c r="O958" t="s">
        <v>706</v>
      </c>
      <c r="P958" s="2" t="s">
        <v>1087</v>
      </c>
      <c r="Q958" t="s">
        <v>104</v>
      </c>
      <c r="R958">
        <v>571</v>
      </c>
      <c r="S958" t="str">
        <f t="shared" si="28"/>
        <v>01/31/1995</v>
      </c>
      <c r="T958" t="str">
        <f t="shared" si="29"/>
        <v>Phạm Công Thưởng</v>
      </c>
    </row>
    <row r="959" spans="12:20" x14ac:dyDescent="0.25">
      <c r="L959">
        <v>20134186</v>
      </c>
      <c r="M959" t="s">
        <v>136</v>
      </c>
      <c r="N959" t="s">
        <v>232</v>
      </c>
      <c r="O959" t="s">
        <v>171</v>
      </c>
      <c r="P959" s="2" t="s">
        <v>1135</v>
      </c>
      <c r="Q959" t="s">
        <v>104</v>
      </c>
      <c r="R959">
        <v>571</v>
      </c>
      <c r="S959" t="str">
        <f t="shared" si="28"/>
        <v>06/26/1995</v>
      </c>
      <c r="T959" t="str">
        <f t="shared" si="29"/>
        <v>Phạm Hà Trung</v>
      </c>
    </row>
    <row r="960" spans="12:20" x14ac:dyDescent="0.25">
      <c r="L960">
        <v>20134607</v>
      </c>
      <c r="M960" t="s">
        <v>147</v>
      </c>
      <c r="N960" t="s">
        <v>178</v>
      </c>
      <c r="O960" t="s">
        <v>198</v>
      </c>
      <c r="P960" s="2" t="s">
        <v>1136</v>
      </c>
      <c r="Q960" t="s">
        <v>104</v>
      </c>
      <c r="R960">
        <v>571</v>
      </c>
      <c r="S960" t="str">
        <f t="shared" si="28"/>
        <v>05/29/1995</v>
      </c>
      <c r="T960" t="str">
        <f t="shared" si="29"/>
        <v>Lê Khánh Vinh</v>
      </c>
    </row>
    <row r="961" spans="12:20" x14ac:dyDescent="0.25">
      <c r="L961">
        <v>20134629</v>
      </c>
      <c r="M961" t="s">
        <v>174</v>
      </c>
      <c r="N961" t="s">
        <v>436</v>
      </c>
      <c r="O961" t="s">
        <v>198</v>
      </c>
      <c r="P961" s="2" t="s">
        <v>1137</v>
      </c>
      <c r="Q961" t="s">
        <v>104</v>
      </c>
      <c r="R961">
        <v>571</v>
      </c>
      <c r="S961" t="str">
        <f t="shared" si="28"/>
        <v>05/16/1995</v>
      </c>
      <c r="T961" t="str">
        <f t="shared" si="29"/>
        <v>Trần Thế Vinh</v>
      </c>
    </row>
    <row r="962" spans="12:20" x14ac:dyDescent="0.25">
      <c r="L962">
        <v>20130030</v>
      </c>
      <c r="M962" t="s">
        <v>289</v>
      </c>
      <c r="N962" t="s">
        <v>855</v>
      </c>
      <c r="O962" t="s">
        <v>138</v>
      </c>
      <c r="P962" s="2" t="s">
        <v>1138</v>
      </c>
      <c r="Q962" t="s">
        <v>105</v>
      </c>
      <c r="R962">
        <v>571</v>
      </c>
      <c r="S962" t="str">
        <f t="shared" si="28"/>
        <v>04/17/1995</v>
      </c>
      <c r="T962" t="str">
        <f t="shared" si="29"/>
        <v>Dương Hoài Anh</v>
      </c>
    </row>
    <row r="963" spans="12:20" x14ac:dyDescent="0.25">
      <c r="L963">
        <v>20130133</v>
      </c>
      <c r="M963" t="s">
        <v>162</v>
      </c>
      <c r="N963" t="s">
        <v>156</v>
      </c>
      <c r="O963" t="s">
        <v>138</v>
      </c>
      <c r="P963" s="2" t="s">
        <v>1139</v>
      </c>
      <c r="Q963" t="s">
        <v>105</v>
      </c>
      <c r="R963">
        <v>571</v>
      </c>
      <c r="S963" t="str">
        <f t="shared" ref="S963:S1026" si="30">MID(P963,4,2)&amp;"/"&amp;LEFT(P963,2)&amp;"/"&amp;RIGHT(P963,4)</f>
        <v>11/15/1995</v>
      </c>
      <c r="T963" t="str">
        <f t="shared" ref="T963:T1026" si="31">M963&amp;" "&amp;N963&amp;" "&amp;O963</f>
        <v>Nguyễn Đức Anh</v>
      </c>
    </row>
    <row r="964" spans="12:20" x14ac:dyDescent="0.25">
      <c r="L964">
        <v>20130218</v>
      </c>
      <c r="M964" t="s">
        <v>174</v>
      </c>
      <c r="N964" t="s">
        <v>270</v>
      </c>
      <c r="O964" t="s">
        <v>138</v>
      </c>
      <c r="P964" s="2" t="s">
        <v>1140</v>
      </c>
      <c r="Q964" t="s">
        <v>105</v>
      </c>
      <c r="R964">
        <v>571</v>
      </c>
      <c r="S964" t="str">
        <f t="shared" si="30"/>
        <v>09/08/1995</v>
      </c>
      <c r="T964" t="str">
        <f t="shared" si="31"/>
        <v>Trần Duy Anh</v>
      </c>
    </row>
    <row r="965" spans="12:20" x14ac:dyDescent="0.25">
      <c r="L965">
        <v>20130596</v>
      </c>
      <c r="M965" t="s">
        <v>147</v>
      </c>
      <c r="N965" t="s">
        <v>137</v>
      </c>
      <c r="O965" t="s">
        <v>270</v>
      </c>
      <c r="P965" s="2" t="s">
        <v>1087</v>
      </c>
      <c r="Q965" t="s">
        <v>105</v>
      </c>
      <c r="R965">
        <v>571</v>
      </c>
      <c r="S965" t="str">
        <f t="shared" si="30"/>
        <v>01/31/1995</v>
      </c>
      <c r="T965" t="str">
        <f t="shared" si="31"/>
        <v>Lê Quang Duy</v>
      </c>
    </row>
    <row r="966" spans="12:20" x14ac:dyDescent="0.25">
      <c r="L966">
        <v>20130609</v>
      </c>
      <c r="M966" t="s">
        <v>136</v>
      </c>
      <c r="N966" t="s">
        <v>392</v>
      </c>
      <c r="O966" t="s">
        <v>270</v>
      </c>
      <c r="P966" s="2" t="s">
        <v>1141</v>
      </c>
      <c r="Q966" t="s">
        <v>105</v>
      </c>
      <c r="R966">
        <v>571</v>
      </c>
      <c r="S966" t="str">
        <f t="shared" si="30"/>
        <v>10/21/1995</v>
      </c>
      <c r="T966" t="str">
        <f t="shared" si="31"/>
        <v>Phạm Nguyên Duy</v>
      </c>
    </row>
    <row r="967" spans="12:20" x14ac:dyDescent="0.25">
      <c r="L967">
        <v>20130822</v>
      </c>
      <c r="M967" t="s">
        <v>147</v>
      </c>
      <c r="N967" t="s">
        <v>148</v>
      </c>
      <c r="O967" t="s">
        <v>149</v>
      </c>
      <c r="P967" s="2" t="s">
        <v>976</v>
      </c>
      <c r="Q967" t="s">
        <v>105</v>
      </c>
      <c r="R967">
        <v>571</v>
      </c>
      <c r="S967" t="str">
        <f t="shared" si="30"/>
        <v>11/06/1995</v>
      </c>
      <c r="T967" t="str">
        <f t="shared" si="31"/>
        <v>Lê Tiến Đạt</v>
      </c>
    </row>
    <row r="968" spans="12:20" hidden="1" x14ac:dyDescent="0.25">
      <c r="L968">
        <v>20130825</v>
      </c>
      <c r="M968" t="s">
        <v>204</v>
      </c>
      <c r="N968" t="s">
        <v>141</v>
      </c>
      <c r="O968" t="s">
        <v>149</v>
      </c>
      <c r="P968" s="2" t="s">
        <v>1078</v>
      </c>
      <c r="Q968" t="s">
        <v>105</v>
      </c>
      <c r="R968">
        <v>576</v>
      </c>
      <c r="S968" t="str">
        <f t="shared" si="30"/>
        <v>09/07/1995</v>
      </c>
      <c r="T968" t="str">
        <f t="shared" si="31"/>
        <v>Mai Thành Đạt</v>
      </c>
    </row>
    <row r="969" spans="12:20" x14ac:dyDescent="0.25">
      <c r="L969">
        <v>20130849</v>
      </c>
      <c r="M969" t="s">
        <v>162</v>
      </c>
      <c r="N969" t="s">
        <v>148</v>
      </c>
      <c r="O969" t="s">
        <v>149</v>
      </c>
      <c r="P969" s="2" t="s">
        <v>900</v>
      </c>
      <c r="Q969" t="s">
        <v>105</v>
      </c>
      <c r="R969">
        <v>571</v>
      </c>
      <c r="S969" t="str">
        <f t="shared" si="30"/>
        <v>12/15/1995</v>
      </c>
      <c r="T969" t="str">
        <f t="shared" si="31"/>
        <v>Nguyễn Tiến Đạt</v>
      </c>
    </row>
    <row r="970" spans="12:20" x14ac:dyDescent="0.25">
      <c r="L970">
        <v>20130967</v>
      </c>
      <c r="M970" t="s">
        <v>165</v>
      </c>
      <c r="N970" t="s">
        <v>270</v>
      </c>
      <c r="O970" t="s">
        <v>1094</v>
      </c>
      <c r="P970" s="2" t="s">
        <v>603</v>
      </c>
      <c r="Q970" t="s">
        <v>105</v>
      </c>
      <c r="R970">
        <v>571</v>
      </c>
      <c r="S970" t="str">
        <f t="shared" si="30"/>
        <v>07/12/1995</v>
      </c>
      <c r="T970" t="str">
        <f t="shared" si="31"/>
        <v>Bùi Duy Độ</v>
      </c>
    </row>
    <row r="971" spans="12:20" x14ac:dyDescent="0.25">
      <c r="L971">
        <v>20130974</v>
      </c>
      <c r="M971" t="s">
        <v>165</v>
      </c>
      <c r="N971" t="s">
        <v>201</v>
      </c>
      <c r="O971" t="s">
        <v>156</v>
      </c>
      <c r="P971" s="2" t="s">
        <v>830</v>
      </c>
      <c r="Q971" t="s">
        <v>105</v>
      </c>
      <c r="R971">
        <v>571</v>
      </c>
      <c r="S971" t="str">
        <f t="shared" si="30"/>
        <v>03/09/1995</v>
      </c>
      <c r="T971" t="str">
        <f t="shared" si="31"/>
        <v>Bùi Việt Đức</v>
      </c>
    </row>
    <row r="972" spans="12:20" x14ac:dyDescent="0.25">
      <c r="L972">
        <v>20131088</v>
      </c>
      <c r="M972" t="s">
        <v>165</v>
      </c>
      <c r="N972" t="s">
        <v>1142</v>
      </c>
      <c r="O972" t="s">
        <v>446</v>
      </c>
      <c r="P972" s="2" t="s">
        <v>1033</v>
      </c>
      <c r="Q972" t="s">
        <v>105</v>
      </c>
      <c r="R972">
        <v>571</v>
      </c>
      <c r="S972" t="str">
        <f t="shared" si="30"/>
        <v>01/21/1995</v>
      </c>
      <c r="T972" t="str">
        <f t="shared" si="31"/>
        <v>Bùi Việt Trường Giang</v>
      </c>
    </row>
    <row r="973" spans="12:20" x14ac:dyDescent="0.25">
      <c r="L973">
        <v>20131103</v>
      </c>
      <c r="M973" t="s">
        <v>162</v>
      </c>
      <c r="N973" t="s">
        <v>163</v>
      </c>
      <c r="O973" t="s">
        <v>446</v>
      </c>
      <c r="P973" s="2" t="s">
        <v>1002</v>
      </c>
      <c r="Q973" t="s">
        <v>105</v>
      </c>
      <c r="R973">
        <v>571</v>
      </c>
      <c r="S973" t="str">
        <f t="shared" si="30"/>
        <v>01/03/1995</v>
      </c>
      <c r="T973" t="str">
        <f t="shared" si="31"/>
        <v>Nguyễn Minh Giang</v>
      </c>
    </row>
    <row r="974" spans="12:20" x14ac:dyDescent="0.25">
      <c r="L974">
        <v>20131148</v>
      </c>
      <c r="M974" t="s">
        <v>330</v>
      </c>
      <c r="N974" t="s">
        <v>277</v>
      </c>
      <c r="O974" t="s">
        <v>232</v>
      </c>
      <c r="P974" s="2" t="s">
        <v>981</v>
      </c>
      <c r="Q974" t="s">
        <v>105</v>
      </c>
      <c r="R974">
        <v>571</v>
      </c>
      <c r="S974" t="str">
        <f t="shared" si="30"/>
        <v>12/02/1995</v>
      </c>
      <c r="T974" t="str">
        <f t="shared" si="31"/>
        <v>Đinh Hồng Hà</v>
      </c>
    </row>
    <row r="975" spans="12:20" x14ac:dyDescent="0.25">
      <c r="L975">
        <v>20131278</v>
      </c>
      <c r="M975" t="s">
        <v>140</v>
      </c>
      <c r="N975" t="s">
        <v>197</v>
      </c>
      <c r="O975" t="s">
        <v>223</v>
      </c>
      <c r="P975" s="2" t="s">
        <v>1058</v>
      </c>
      <c r="Q975" t="s">
        <v>105</v>
      </c>
      <c r="R975">
        <v>571</v>
      </c>
      <c r="S975" t="str">
        <f t="shared" si="30"/>
        <v>04/24/1995</v>
      </c>
      <c r="T975" t="str">
        <f t="shared" si="31"/>
        <v>Vũ Ngọc Hải</v>
      </c>
    </row>
    <row r="976" spans="12:20" x14ac:dyDescent="0.25">
      <c r="L976">
        <v>20131443</v>
      </c>
      <c r="M976" t="s">
        <v>174</v>
      </c>
      <c r="N976" t="s">
        <v>171</v>
      </c>
      <c r="O976" t="s">
        <v>160</v>
      </c>
      <c r="P976" s="2" t="s">
        <v>794</v>
      </c>
      <c r="Q976" t="s">
        <v>105</v>
      </c>
      <c r="R976">
        <v>571</v>
      </c>
      <c r="S976" t="str">
        <f t="shared" si="30"/>
        <v>10/04/1995</v>
      </c>
      <c r="T976" t="str">
        <f t="shared" si="31"/>
        <v>Trần Trung Hiếu</v>
      </c>
    </row>
    <row r="977" spans="12:20" x14ac:dyDescent="0.25">
      <c r="L977">
        <v>20131639</v>
      </c>
      <c r="M977" t="s">
        <v>136</v>
      </c>
      <c r="N977" t="s">
        <v>156</v>
      </c>
      <c r="O977" t="s">
        <v>167</v>
      </c>
      <c r="P977" s="2" t="s">
        <v>1143</v>
      </c>
      <c r="Q977" t="s">
        <v>105</v>
      </c>
      <c r="R977">
        <v>571</v>
      </c>
      <c r="S977" t="str">
        <f t="shared" si="30"/>
        <v>04/30/1995</v>
      </c>
      <c r="T977" t="str">
        <f t="shared" si="31"/>
        <v>Phạm Đức Hoàng</v>
      </c>
    </row>
    <row r="978" spans="12:20" x14ac:dyDescent="0.25">
      <c r="L978">
        <v>20131874</v>
      </c>
      <c r="M978" t="s">
        <v>191</v>
      </c>
      <c r="N978" t="s">
        <v>436</v>
      </c>
      <c r="O978" t="s">
        <v>336</v>
      </c>
      <c r="P978" s="2" t="s">
        <v>1144</v>
      </c>
      <c r="Q978" t="s">
        <v>105</v>
      </c>
      <c r="R978">
        <v>571</v>
      </c>
      <c r="S978" t="str">
        <f t="shared" si="30"/>
        <v>09/17/1995</v>
      </c>
      <c r="T978" t="str">
        <f t="shared" si="31"/>
        <v>Ngô Thế Hùng</v>
      </c>
    </row>
    <row r="979" spans="12:20" x14ac:dyDescent="0.25">
      <c r="L979">
        <v>20131752</v>
      </c>
      <c r="M979" t="s">
        <v>147</v>
      </c>
      <c r="N979" t="s">
        <v>156</v>
      </c>
      <c r="O979" t="s">
        <v>166</v>
      </c>
      <c r="P979" s="2" t="s">
        <v>1026</v>
      </c>
      <c r="Q979" t="s">
        <v>105</v>
      </c>
      <c r="R979">
        <v>571</v>
      </c>
      <c r="S979" t="str">
        <f t="shared" si="30"/>
        <v>05/04/1995</v>
      </c>
      <c r="T979" t="str">
        <f t="shared" si="31"/>
        <v>Lê Đức Huy</v>
      </c>
    </row>
    <row r="980" spans="12:20" x14ac:dyDescent="0.25">
      <c r="L980">
        <v>20131772</v>
      </c>
      <c r="M980" t="s">
        <v>162</v>
      </c>
      <c r="N980" t="s">
        <v>137</v>
      </c>
      <c r="O980" t="s">
        <v>166</v>
      </c>
      <c r="P980" s="2" t="s">
        <v>1100</v>
      </c>
      <c r="Q980" t="s">
        <v>105</v>
      </c>
      <c r="R980">
        <v>571</v>
      </c>
      <c r="S980" t="str">
        <f t="shared" si="30"/>
        <v>11/11/1995</v>
      </c>
      <c r="T980" t="str">
        <f t="shared" si="31"/>
        <v>Nguyễn Quang Huy</v>
      </c>
    </row>
    <row r="981" spans="12:20" x14ac:dyDescent="0.25">
      <c r="L981">
        <v>20131791</v>
      </c>
      <c r="M981" t="s">
        <v>136</v>
      </c>
      <c r="N981" t="s">
        <v>177</v>
      </c>
      <c r="O981" t="s">
        <v>166</v>
      </c>
      <c r="P981" s="2" t="s">
        <v>1100</v>
      </c>
      <c r="Q981" t="s">
        <v>105</v>
      </c>
      <c r="R981">
        <v>571</v>
      </c>
      <c r="S981" t="str">
        <f t="shared" si="30"/>
        <v>11/11/1995</v>
      </c>
      <c r="T981" t="str">
        <f t="shared" si="31"/>
        <v>Phạm Quốc Huy</v>
      </c>
    </row>
    <row r="982" spans="12:20" x14ac:dyDescent="0.25">
      <c r="L982">
        <v>20131981</v>
      </c>
      <c r="M982" t="s">
        <v>174</v>
      </c>
      <c r="N982" t="s">
        <v>177</v>
      </c>
      <c r="O982" t="s">
        <v>237</v>
      </c>
      <c r="P982" s="2" t="s">
        <v>1145</v>
      </c>
      <c r="Q982" t="s">
        <v>105</v>
      </c>
      <c r="R982">
        <v>571</v>
      </c>
      <c r="S982" t="str">
        <f t="shared" si="30"/>
        <v>04/12/1995</v>
      </c>
      <c r="T982" t="str">
        <f t="shared" si="31"/>
        <v>Trần Quốc Hưng</v>
      </c>
    </row>
    <row r="983" spans="12:20" x14ac:dyDescent="0.25">
      <c r="L983">
        <v>20132153</v>
      </c>
      <c r="M983" t="s">
        <v>162</v>
      </c>
      <c r="N983" t="s">
        <v>152</v>
      </c>
      <c r="O983" t="s">
        <v>172</v>
      </c>
      <c r="P983" s="2" t="s">
        <v>1131</v>
      </c>
      <c r="Q983" t="s">
        <v>105</v>
      </c>
      <c r="R983">
        <v>571</v>
      </c>
      <c r="S983" t="str">
        <f t="shared" si="30"/>
        <v>07/29/1995</v>
      </c>
      <c r="T983" t="str">
        <f t="shared" si="31"/>
        <v>Nguyễn Văn Kiên</v>
      </c>
    </row>
    <row r="984" spans="12:20" x14ac:dyDescent="0.25">
      <c r="L984">
        <v>20132074</v>
      </c>
      <c r="M984" t="s">
        <v>136</v>
      </c>
      <c r="N984" t="s">
        <v>404</v>
      </c>
      <c r="O984" t="s">
        <v>178</v>
      </c>
      <c r="P984" s="2" t="s">
        <v>1068</v>
      </c>
      <c r="Q984" t="s">
        <v>105</v>
      </c>
      <c r="R984">
        <v>571</v>
      </c>
      <c r="S984" t="str">
        <f t="shared" si="30"/>
        <v>05/02/1995</v>
      </c>
      <c r="T984" t="str">
        <f t="shared" si="31"/>
        <v>Phạm Bảo Khánh</v>
      </c>
    </row>
    <row r="985" spans="12:20" hidden="1" x14ac:dyDescent="0.25">
      <c r="L985">
        <v>20132104</v>
      </c>
      <c r="M985" t="s">
        <v>144</v>
      </c>
      <c r="N985" t="s">
        <v>138</v>
      </c>
      <c r="O985" t="s">
        <v>493</v>
      </c>
      <c r="P985" s="2" t="s">
        <v>1146</v>
      </c>
      <c r="Q985" t="s">
        <v>105</v>
      </c>
      <c r="R985">
        <v>573</v>
      </c>
      <c r="S985" t="str">
        <f t="shared" si="30"/>
        <v>03/24/1995</v>
      </c>
      <c r="T985" t="str">
        <f t="shared" si="31"/>
        <v>Phan Anh Khoa</v>
      </c>
    </row>
    <row r="986" spans="12:20" x14ac:dyDescent="0.25">
      <c r="L986">
        <v>20132179</v>
      </c>
      <c r="M986" t="s">
        <v>162</v>
      </c>
      <c r="N986" t="s">
        <v>277</v>
      </c>
      <c r="O986" t="s">
        <v>835</v>
      </c>
      <c r="P986" s="2" t="s">
        <v>1049</v>
      </c>
      <c r="Q986" t="s">
        <v>105</v>
      </c>
      <c r="R986">
        <v>571</v>
      </c>
      <c r="S986" t="str">
        <f t="shared" si="30"/>
        <v>05/10/1995</v>
      </c>
      <c r="T986" t="str">
        <f t="shared" si="31"/>
        <v>Nguyễn Hồng Lam</v>
      </c>
    </row>
    <row r="987" spans="12:20" x14ac:dyDescent="0.25">
      <c r="L987">
        <v>20132434</v>
      </c>
      <c r="M987" t="s">
        <v>136</v>
      </c>
      <c r="N987" t="s">
        <v>320</v>
      </c>
      <c r="O987" t="s">
        <v>450</v>
      </c>
      <c r="P987" s="2" t="s">
        <v>1147</v>
      </c>
      <c r="Q987" t="s">
        <v>105</v>
      </c>
      <c r="R987">
        <v>571</v>
      </c>
      <c r="S987" t="str">
        <f t="shared" si="30"/>
        <v>12/30/1995</v>
      </c>
      <c r="T987" t="str">
        <f t="shared" si="31"/>
        <v>Phạm Bá Lộc</v>
      </c>
    </row>
    <row r="988" spans="12:20" x14ac:dyDescent="0.25">
      <c r="L988">
        <v>20132380</v>
      </c>
      <c r="M988" t="s">
        <v>162</v>
      </c>
      <c r="N988" t="s">
        <v>257</v>
      </c>
      <c r="O988" t="s">
        <v>187</v>
      </c>
      <c r="P988" s="2" t="s">
        <v>557</v>
      </c>
      <c r="Q988" t="s">
        <v>105</v>
      </c>
      <c r="R988">
        <v>571</v>
      </c>
      <c r="S988" t="str">
        <f t="shared" si="30"/>
        <v>11/01/1995</v>
      </c>
      <c r="T988" t="str">
        <f t="shared" si="31"/>
        <v>Nguyễn Khắc Long</v>
      </c>
    </row>
    <row r="989" spans="12:20" hidden="1" x14ac:dyDescent="0.25">
      <c r="L989">
        <v>20132402</v>
      </c>
      <c r="M989" t="s">
        <v>144</v>
      </c>
      <c r="N989" t="s">
        <v>141</v>
      </c>
      <c r="O989" t="s">
        <v>187</v>
      </c>
      <c r="P989" s="2" t="s">
        <v>1022</v>
      </c>
      <c r="Q989" t="s">
        <v>105</v>
      </c>
      <c r="R989">
        <v>572</v>
      </c>
      <c r="S989" t="str">
        <f t="shared" si="30"/>
        <v>05/06/1995</v>
      </c>
      <c r="T989" t="str">
        <f t="shared" si="31"/>
        <v>Phan Thành Long</v>
      </c>
    </row>
    <row r="990" spans="12:20" hidden="1" x14ac:dyDescent="0.25">
      <c r="L990">
        <v>20132578</v>
      </c>
      <c r="M990" t="s">
        <v>232</v>
      </c>
      <c r="N990" t="s">
        <v>206</v>
      </c>
      <c r="O990" t="s">
        <v>163</v>
      </c>
      <c r="P990" s="2" t="s">
        <v>1077</v>
      </c>
      <c r="Q990" t="s">
        <v>105</v>
      </c>
      <c r="R990">
        <v>576</v>
      </c>
      <c r="S990" t="str">
        <f t="shared" si="30"/>
        <v>02/12/1995</v>
      </c>
      <c r="T990" t="str">
        <f t="shared" si="31"/>
        <v>Hà Tuấn Minh</v>
      </c>
    </row>
    <row r="991" spans="12:20" x14ac:dyDescent="0.25">
      <c r="L991">
        <v>20132610</v>
      </c>
      <c r="M991" t="s">
        <v>136</v>
      </c>
      <c r="N991" t="s">
        <v>167</v>
      </c>
      <c r="O991" t="s">
        <v>163</v>
      </c>
      <c r="P991" s="2" t="s">
        <v>1113</v>
      </c>
      <c r="Q991" t="s">
        <v>105</v>
      </c>
      <c r="R991">
        <v>571</v>
      </c>
      <c r="S991" t="str">
        <f t="shared" si="30"/>
        <v>08/03/1995</v>
      </c>
      <c r="T991" t="str">
        <f t="shared" si="31"/>
        <v>Phạm Hoàng Minh</v>
      </c>
    </row>
    <row r="992" spans="12:20" x14ac:dyDescent="0.25">
      <c r="L992">
        <v>20132643</v>
      </c>
      <c r="M992" t="s">
        <v>616</v>
      </c>
      <c r="N992" t="s">
        <v>159</v>
      </c>
      <c r="O992" t="s">
        <v>254</v>
      </c>
      <c r="P992" s="2" t="s">
        <v>1148</v>
      </c>
      <c r="Q992" t="s">
        <v>105</v>
      </c>
      <c r="R992">
        <v>571</v>
      </c>
      <c r="S992" t="str">
        <f t="shared" si="30"/>
        <v>11/25/1994</v>
      </c>
      <c r="T992" t="str">
        <f t="shared" si="31"/>
        <v>Diệp Xuân Nam</v>
      </c>
    </row>
    <row r="993" spans="12:20" x14ac:dyDescent="0.25">
      <c r="L993">
        <v>20132645</v>
      </c>
      <c r="M993" t="s">
        <v>289</v>
      </c>
      <c r="N993" t="s">
        <v>152</v>
      </c>
      <c r="O993" t="s">
        <v>254</v>
      </c>
      <c r="P993" s="2" t="s">
        <v>1149</v>
      </c>
      <c r="Q993" t="s">
        <v>105</v>
      </c>
      <c r="R993">
        <v>571</v>
      </c>
      <c r="S993" t="str">
        <f t="shared" si="30"/>
        <v>10/12/1995</v>
      </c>
      <c r="T993" t="str">
        <f t="shared" si="31"/>
        <v>Dương Văn Nam</v>
      </c>
    </row>
    <row r="994" spans="12:20" x14ac:dyDescent="0.25">
      <c r="L994">
        <v>20132824</v>
      </c>
      <c r="M994" t="s">
        <v>140</v>
      </c>
      <c r="N994" t="s">
        <v>137</v>
      </c>
      <c r="O994" t="s">
        <v>392</v>
      </c>
      <c r="P994" s="2" t="s">
        <v>1132</v>
      </c>
      <c r="Q994" t="s">
        <v>105</v>
      </c>
      <c r="R994">
        <v>571</v>
      </c>
      <c r="S994" t="str">
        <f t="shared" si="30"/>
        <v>01/08/1995</v>
      </c>
      <c r="T994" t="str">
        <f t="shared" si="31"/>
        <v>Vũ Quang Nguyên</v>
      </c>
    </row>
    <row r="995" spans="12:20" x14ac:dyDescent="0.25">
      <c r="L995">
        <v>20132932</v>
      </c>
      <c r="M995" t="s">
        <v>162</v>
      </c>
      <c r="N995" t="s">
        <v>270</v>
      </c>
      <c r="O995" t="s">
        <v>247</v>
      </c>
      <c r="P995" s="2" t="s">
        <v>1150</v>
      </c>
      <c r="Q995" t="s">
        <v>105</v>
      </c>
      <c r="R995">
        <v>571</v>
      </c>
      <c r="S995" t="str">
        <f t="shared" si="30"/>
        <v>12/04/1992</v>
      </c>
      <c r="T995" t="str">
        <f t="shared" si="31"/>
        <v>Nguyễn Duy Phong</v>
      </c>
    </row>
    <row r="996" spans="12:20" x14ac:dyDescent="0.25">
      <c r="L996">
        <v>20133304</v>
      </c>
      <c r="M996" t="s">
        <v>1151</v>
      </c>
      <c r="N996" t="s">
        <v>152</v>
      </c>
      <c r="O996" t="s">
        <v>261</v>
      </c>
      <c r="P996" s="2" t="s">
        <v>1029</v>
      </c>
      <c r="Q996" t="s">
        <v>105</v>
      </c>
      <c r="R996">
        <v>571</v>
      </c>
      <c r="S996" t="str">
        <f t="shared" si="30"/>
        <v>12/04/1995</v>
      </c>
      <c r="T996" t="str">
        <f t="shared" si="31"/>
        <v>Kiều Văn Sơn</v>
      </c>
    </row>
    <row r="997" spans="12:20" x14ac:dyDescent="0.25">
      <c r="L997">
        <v>20133455</v>
      </c>
      <c r="M997" t="s">
        <v>174</v>
      </c>
      <c r="N997" t="s">
        <v>156</v>
      </c>
      <c r="O997" t="s">
        <v>213</v>
      </c>
      <c r="P997" s="2" t="s">
        <v>968</v>
      </c>
      <c r="Q997" t="s">
        <v>105</v>
      </c>
      <c r="R997">
        <v>571</v>
      </c>
      <c r="S997" t="str">
        <f t="shared" si="30"/>
        <v>11/16/1995</v>
      </c>
      <c r="T997" t="str">
        <f t="shared" si="31"/>
        <v>Trần Đức Tân</v>
      </c>
    </row>
    <row r="998" spans="12:20" x14ac:dyDescent="0.25">
      <c r="L998">
        <v>20133929</v>
      </c>
      <c r="M998" t="s">
        <v>1152</v>
      </c>
      <c r="N998" t="s">
        <v>152</v>
      </c>
      <c r="O998" t="s">
        <v>148</v>
      </c>
      <c r="P998" s="2" t="s">
        <v>964</v>
      </c>
      <c r="Q998" t="s">
        <v>105</v>
      </c>
      <c r="R998">
        <v>571</v>
      </c>
      <c r="S998" t="str">
        <f t="shared" si="30"/>
        <v>10/25/1995</v>
      </c>
      <c r="T998" t="str">
        <f t="shared" si="31"/>
        <v>Khúc Văn Tiến</v>
      </c>
    </row>
    <row r="999" spans="12:20" x14ac:dyDescent="0.25">
      <c r="L999">
        <v>20134277</v>
      </c>
      <c r="M999" t="s">
        <v>248</v>
      </c>
      <c r="N999" t="s">
        <v>1153</v>
      </c>
      <c r="O999" t="s">
        <v>206</v>
      </c>
      <c r="P999" s="2" t="s">
        <v>1145</v>
      </c>
      <c r="Q999" t="s">
        <v>105</v>
      </c>
      <c r="R999">
        <v>571</v>
      </c>
      <c r="S999" t="str">
        <f t="shared" si="30"/>
        <v>04/12/1995</v>
      </c>
      <c r="T999" t="str">
        <f t="shared" si="31"/>
        <v>Lưu Xuân Anh Tuấn</v>
      </c>
    </row>
    <row r="1000" spans="12:20" x14ac:dyDescent="0.25">
      <c r="L1000">
        <v>20134338</v>
      </c>
      <c r="M1000" t="s">
        <v>174</v>
      </c>
      <c r="N1000" t="s">
        <v>547</v>
      </c>
      <c r="O1000" t="s">
        <v>206</v>
      </c>
      <c r="P1000" s="2" t="s">
        <v>1154</v>
      </c>
      <c r="Q1000" t="s">
        <v>105</v>
      </c>
      <c r="R1000">
        <v>571</v>
      </c>
      <c r="S1000" t="str">
        <f t="shared" si="30"/>
        <v>01/16/1995</v>
      </c>
      <c r="T1000" t="str">
        <f t="shared" si="31"/>
        <v>Trần Mạnh Tuấn</v>
      </c>
    </row>
    <row r="1001" spans="12:20" x14ac:dyDescent="0.25">
      <c r="L1001">
        <v>20133754</v>
      </c>
      <c r="M1001" t="s">
        <v>282</v>
      </c>
      <c r="N1001" t="s">
        <v>381</v>
      </c>
      <c r="O1001" t="s">
        <v>304</v>
      </c>
      <c r="P1001" s="2" t="s">
        <v>954</v>
      </c>
      <c r="Q1001" t="s">
        <v>105</v>
      </c>
      <c r="R1001">
        <v>571</v>
      </c>
      <c r="S1001" t="str">
        <f t="shared" si="30"/>
        <v>04/07/1995</v>
      </c>
      <c r="T1001" t="str">
        <f t="shared" si="31"/>
        <v>Đặng Trường Thịnh</v>
      </c>
    </row>
    <row r="1002" spans="12:20" x14ac:dyDescent="0.25">
      <c r="L1002">
        <v>20134156</v>
      </c>
      <c r="M1002" t="s">
        <v>191</v>
      </c>
      <c r="N1002" t="s">
        <v>300</v>
      </c>
      <c r="O1002" t="s">
        <v>171</v>
      </c>
      <c r="P1002" s="2" t="s">
        <v>1155</v>
      </c>
      <c r="Q1002" t="s">
        <v>105</v>
      </c>
      <c r="R1002">
        <v>571</v>
      </c>
      <c r="S1002" t="str">
        <f t="shared" si="30"/>
        <v>04/26/1995</v>
      </c>
      <c r="T1002" t="str">
        <f t="shared" si="31"/>
        <v>Ngô Chí Trung</v>
      </c>
    </row>
    <row r="1003" spans="12:20" hidden="1" x14ac:dyDescent="0.25">
      <c r="L1003">
        <v>20134218</v>
      </c>
      <c r="M1003" t="s">
        <v>162</v>
      </c>
      <c r="N1003" t="s">
        <v>156</v>
      </c>
      <c r="O1003" t="s">
        <v>381</v>
      </c>
      <c r="P1003" s="2" t="s">
        <v>1156</v>
      </c>
      <c r="Q1003" t="s">
        <v>105</v>
      </c>
      <c r="R1003">
        <v>574</v>
      </c>
      <c r="S1003" t="str">
        <f t="shared" si="30"/>
        <v>08/19/1995</v>
      </c>
      <c r="T1003" t="str">
        <f t="shared" si="31"/>
        <v>Nguyễn Đức Trường</v>
      </c>
    </row>
    <row r="1004" spans="12:20" hidden="1" x14ac:dyDescent="0.25">
      <c r="L1004">
        <v>20134568</v>
      </c>
      <c r="M1004" t="s">
        <v>165</v>
      </c>
      <c r="N1004" t="s">
        <v>156</v>
      </c>
      <c r="O1004" t="s">
        <v>201</v>
      </c>
      <c r="P1004" s="2" t="s">
        <v>1157</v>
      </c>
      <c r="Q1004" t="s">
        <v>105</v>
      </c>
      <c r="R1004">
        <v>754</v>
      </c>
      <c r="S1004" t="str">
        <f t="shared" si="30"/>
        <v>11/24/1995</v>
      </c>
      <c r="T1004" t="str">
        <f t="shared" si="31"/>
        <v>Bùi Đức Việt</v>
      </c>
    </row>
    <row r="1005" spans="12:20" x14ac:dyDescent="0.25">
      <c r="L1005">
        <v>20149927</v>
      </c>
      <c r="M1005" t="s">
        <v>1158</v>
      </c>
      <c r="N1005" t="s">
        <v>1159</v>
      </c>
      <c r="O1005" t="s">
        <v>1160</v>
      </c>
      <c r="P1005" s="2" t="s">
        <v>1161</v>
      </c>
      <c r="Q1005" t="s">
        <v>106</v>
      </c>
      <c r="R1005">
        <v>571</v>
      </c>
      <c r="S1005" t="str">
        <f t="shared" si="30"/>
        <v>08/30/1994</v>
      </c>
      <c r="T1005" t="str">
        <f t="shared" si="31"/>
        <v>Hewa Aluthsalage Dona Oshani Sandeepani Aluthsale</v>
      </c>
    </row>
    <row r="1006" spans="12:20" x14ac:dyDescent="0.25">
      <c r="L1006">
        <v>20130083</v>
      </c>
      <c r="M1006" t="s">
        <v>147</v>
      </c>
      <c r="N1006" t="s">
        <v>163</v>
      </c>
      <c r="O1006" t="s">
        <v>138</v>
      </c>
      <c r="P1006" s="2" t="s">
        <v>1162</v>
      </c>
      <c r="Q1006" t="s">
        <v>106</v>
      </c>
      <c r="R1006">
        <v>571</v>
      </c>
      <c r="S1006" t="str">
        <f t="shared" si="30"/>
        <v>05/21/1995</v>
      </c>
      <c r="T1006" t="str">
        <f t="shared" si="31"/>
        <v>Lê Minh Anh</v>
      </c>
    </row>
    <row r="1007" spans="12:20" x14ac:dyDescent="0.25">
      <c r="L1007">
        <v>20130136</v>
      </c>
      <c r="M1007" t="s">
        <v>162</v>
      </c>
      <c r="N1007" t="s">
        <v>167</v>
      </c>
      <c r="O1007" t="s">
        <v>138</v>
      </c>
      <c r="P1007" s="2" t="s">
        <v>975</v>
      </c>
      <c r="Q1007" t="s">
        <v>106</v>
      </c>
      <c r="R1007">
        <v>571</v>
      </c>
      <c r="S1007" t="str">
        <f t="shared" si="30"/>
        <v>01/13/1995</v>
      </c>
      <c r="T1007" t="str">
        <f t="shared" si="31"/>
        <v>Nguyễn Hoàng Anh</v>
      </c>
    </row>
    <row r="1008" spans="12:20" x14ac:dyDescent="0.25">
      <c r="L1008">
        <v>20130164</v>
      </c>
      <c r="M1008" t="s">
        <v>162</v>
      </c>
      <c r="N1008" t="s">
        <v>1163</v>
      </c>
      <c r="O1008" t="s">
        <v>138</v>
      </c>
      <c r="P1008" s="2" t="s">
        <v>1020</v>
      </c>
      <c r="Q1008" t="s">
        <v>106</v>
      </c>
      <c r="R1008">
        <v>571</v>
      </c>
      <c r="S1008" t="str">
        <f t="shared" si="30"/>
        <v>08/05/1995</v>
      </c>
      <c r="T1008" t="str">
        <f t="shared" si="31"/>
        <v>Nguyễn Thị Kim Anh</v>
      </c>
    </row>
    <row r="1009" spans="12:20" hidden="1" x14ac:dyDescent="0.25">
      <c r="L1009">
        <v>20130287</v>
      </c>
      <c r="M1009" t="s">
        <v>162</v>
      </c>
      <c r="N1009" t="s">
        <v>159</v>
      </c>
      <c r="O1009" t="s">
        <v>536</v>
      </c>
      <c r="P1009" s="2" t="s">
        <v>1164</v>
      </c>
      <c r="Q1009" t="s">
        <v>106</v>
      </c>
      <c r="R1009">
        <v>576</v>
      </c>
      <c r="S1009" t="str">
        <f t="shared" si="30"/>
        <v>07/26/1995</v>
      </c>
      <c r="T1009" t="str">
        <f t="shared" si="31"/>
        <v>Nguyễn Xuân Bách</v>
      </c>
    </row>
    <row r="1010" spans="12:20" x14ac:dyDescent="0.25">
      <c r="L1010">
        <v>20130823</v>
      </c>
      <c r="M1010" t="s">
        <v>415</v>
      </c>
      <c r="N1010" t="s">
        <v>177</v>
      </c>
      <c r="O1010" t="s">
        <v>149</v>
      </c>
      <c r="P1010" s="2" t="s">
        <v>1165</v>
      </c>
      <c r="Q1010" t="s">
        <v>106</v>
      </c>
      <c r="R1010">
        <v>571</v>
      </c>
      <c r="S1010" t="str">
        <f t="shared" si="30"/>
        <v>09/01/1995</v>
      </c>
      <c r="T1010" t="str">
        <f t="shared" si="31"/>
        <v>Lương Quốc Đạt</v>
      </c>
    </row>
    <row r="1011" spans="12:20" x14ac:dyDescent="0.25">
      <c r="L1011">
        <v>20131008</v>
      </c>
      <c r="M1011" t="s">
        <v>162</v>
      </c>
      <c r="N1011" t="s">
        <v>138</v>
      </c>
      <c r="O1011" t="s">
        <v>156</v>
      </c>
      <c r="P1011" s="2" t="s">
        <v>1166</v>
      </c>
      <c r="Q1011" t="s">
        <v>106</v>
      </c>
      <c r="R1011">
        <v>571</v>
      </c>
      <c r="S1011" t="str">
        <f t="shared" si="30"/>
        <v>09/22/1995</v>
      </c>
      <c r="T1011" t="str">
        <f t="shared" si="31"/>
        <v>Nguyễn Anh Đức</v>
      </c>
    </row>
    <row r="1012" spans="12:20" hidden="1" x14ac:dyDescent="0.25">
      <c r="L1012">
        <v>20131068</v>
      </c>
      <c r="M1012" t="s">
        <v>174</v>
      </c>
      <c r="N1012" t="s">
        <v>141</v>
      </c>
      <c r="O1012" t="s">
        <v>156</v>
      </c>
      <c r="P1012" s="2" t="s">
        <v>1167</v>
      </c>
      <c r="Q1012" t="s">
        <v>106</v>
      </c>
      <c r="R1012">
        <v>576</v>
      </c>
      <c r="S1012" t="str">
        <f t="shared" si="30"/>
        <v>07/04/1995</v>
      </c>
      <c r="T1012" t="str">
        <f t="shared" si="31"/>
        <v>Trần Thành Đức</v>
      </c>
    </row>
    <row r="1013" spans="12:20" x14ac:dyDescent="0.25">
      <c r="L1013">
        <v>20131131</v>
      </c>
      <c r="M1013" t="s">
        <v>565</v>
      </c>
      <c r="N1013" t="s">
        <v>279</v>
      </c>
      <c r="O1013" t="s">
        <v>446</v>
      </c>
      <c r="P1013" s="2" t="s">
        <v>1168</v>
      </c>
      <c r="Q1013" t="s">
        <v>106</v>
      </c>
      <c r="R1013">
        <v>571</v>
      </c>
      <c r="S1013" t="str">
        <f t="shared" si="30"/>
        <v>07/07/1995</v>
      </c>
      <c r="T1013" t="str">
        <f t="shared" si="31"/>
        <v>Vương Thị Giang</v>
      </c>
    </row>
    <row r="1014" spans="12:20" x14ac:dyDescent="0.25">
      <c r="L1014">
        <v>20131183</v>
      </c>
      <c r="M1014" t="s">
        <v>151</v>
      </c>
      <c r="N1014" t="s">
        <v>197</v>
      </c>
      <c r="O1014" t="s">
        <v>232</v>
      </c>
      <c r="P1014" s="2" t="s">
        <v>1002</v>
      </c>
      <c r="Q1014" t="s">
        <v>106</v>
      </c>
      <c r="R1014">
        <v>571</v>
      </c>
      <c r="S1014" t="str">
        <f t="shared" si="30"/>
        <v>01/03/1995</v>
      </c>
      <c r="T1014" t="str">
        <f t="shared" si="31"/>
        <v>Phùng Ngọc Hà</v>
      </c>
    </row>
    <row r="1015" spans="12:20" x14ac:dyDescent="0.25">
      <c r="L1015">
        <v>20131337</v>
      </c>
      <c r="M1015" t="s">
        <v>147</v>
      </c>
      <c r="N1015" t="s">
        <v>1169</v>
      </c>
      <c r="O1015" t="s">
        <v>490</v>
      </c>
      <c r="P1015" s="2" t="s">
        <v>1170</v>
      </c>
      <c r="Q1015" t="s">
        <v>106</v>
      </c>
      <c r="R1015">
        <v>571</v>
      </c>
      <c r="S1015" t="str">
        <f t="shared" si="30"/>
        <v>04/15/1995</v>
      </c>
      <c r="T1015" t="str">
        <f t="shared" si="31"/>
        <v>Lê Thị Thúy Hằng</v>
      </c>
    </row>
    <row r="1016" spans="12:20" x14ac:dyDescent="0.25">
      <c r="L1016">
        <v>20131573</v>
      </c>
      <c r="M1016" t="s">
        <v>158</v>
      </c>
      <c r="N1016" t="s">
        <v>239</v>
      </c>
      <c r="O1016" t="s">
        <v>167</v>
      </c>
      <c r="P1016" s="2" t="s">
        <v>1171</v>
      </c>
      <c r="Q1016" t="s">
        <v>106</v>
      </c>
      <c r="R1016">
        <v>571</v>
      </c>
      <c r="S1016" t="str">
        <f t="shared" si="30"/>
        <v>12/07/1995</v>
      </c>
      <c r="T1016" t="str">
        <f t="shared" si="31"/>
        <v>Đào Thái Hoàng</v>
      </c>
    </row>
    <row r="1017" spans="12:20" x14ac:dyDescent="0.25">
      <c r="L1017">
        <v>20131761</v>
      </c>
      <c r="M1017" t="s">
        <v>191</v>
      </c>
      <c r="N1017" t="s">
        <v>177</v>
      </c>
      <c r="O1017" t="s">
        <v>166</v>
      </c>
      <c r="P1017" s="2" t="s">
        <v>1135</v>
      </c>
      <c r="Q1017" t="s">
        <v>106</v>
      </c>
      <c r="R1017">
        <v>571</v>
      </c>
      <c r="S1017" t="str">
        <f t="shared" si="30"/>
        <v>06/26/1995</v>
      </c>
      <c r="T1017" t="str">
        <f t="shared" si="31"/>
        <v>Ngô Quốc Huy</v>
      </c>
    </row>
    <row r="1018" spans="12:20" x14ac:dyDescent="0.25">
      <c r="L1018">
        <v>20131779</v>
      </c>
      <c r="M1018" t="s">
        <v>162</v>
      </c>
      <c r="N1018" t="s">
        <v>206</v>
      </c>
      <c r="O1018" t="s">
        <v>166</v>
      </c>
      <c r="P1018" s="2" t="s">
        <v>1172</v>
      </c>
      <c r="Q1018" t="s">
        <v>106</v>
      </c>
      <c r="R1018">
        <v>571</v>
      </c>
      <c r="S1018" t="str">
        <f t="shared" si="30"/>
        <v>03/23/1995</v>
      </c>
      <c r="T1018" t="str">
        <f t="shared" si="31"/>
        <v>Nguyễn Tuấn Huy</v>
      </c>
    </row>
    <row r="1019" spans="12:20" x14ac:dyDescent="0.25">
      <c r="L1019">
        <v>20131796</v>
      </c>
      <c r="M1019" t="s">
        <v>400</v>
      </c>
      <c r="N1019" t="s">
        <v>152</v>
      </c>
      <c r="O1019" t="s">
        <v>166</v>
      </c>
      <c r="P1019" s="2" t="s">
        <v>952</v>
      </c>
      <c r="Q1019" t="s">
        <v>106</v>
      </c>
      <c r="R1019">
        <v>571</v>
      </c>
      <c r="S1019" t="str">
        <f t="shared" si="30"/>
        <v>02/17/1995</v>
      </c>
      <c r="T1019" t="str">
        <f t="shared" si="31"/>
        <v>Tạ Văn Huy</v>
      </c>
    </row>
    <row r="1020" spans="12:20" x14ac:dyDescent="0.25">
      <c r="L1020">
        <v>20131813</v>
      </c>
      <c r="M1020" t="s">
        <v>147</v>
      </c>
      <c r="N1020" t="s">
        <v>279</v>
      </c>
      <c r="O1020" t="s">
        <v>236</v>
      </c>
      <c r="P1020" s="2" t="s">
        <v>965</v>
      </c>
      <c r="Q1020" t="s">
        <v>106</v>
      </c>
      <c r="R1020">
        <v>571</v>
      </c>
      <c r="S1020" t="str">
        <f t="shared" si="30"/>
        <v>10/18/1995</v>
      </c>
      <c r="T1020" t="str">
        <f t="shared" si="31"/>
        <v>Lê Thị Huyền</v>
      </c>
    </row>
    <row r="1021" spans="12:20" x14ac:dyDescent="0.25">
      <c r="L1021">
        <v>20132212</v>
      </c>
      <c r="M1021" t="s">
        <v>162</v>
      </c>
      <c r="N1021" t="s">
        <v>301</v>
      </c>
      <c r="O1021" t="s">
        <v>181</v>
      </c>
      <c r="P1021" s="2" t="s">
        <v>947</v>
      </c>
      <c r="Q1021" t="s">
        <v>106</v>
      </c>
      <c r="R1021">
        <v>571</v>
      </c>
      <c r="S1021" t="str">
        <f t="shared" si="30"/>
        <v>10/20/1995</v>
      </c>
      <c r="T1021" t="str">
        <f t="shared" si="31"/>
        <v>Nguyễn Tùng Lâm</v>
      </c>
    </row>
    <row r="1022" spans="12:20" x14ac:dyDescent="0.25">
      <c r="L1022">
        <v>20132309</v>
      </c>
      <c r="M1022" t="s">
        <v>136</v>
      </c>
      <c r="N1022" t="s">
        <v>1173</v>
      </c>
      <c r="O1022" t="s">
        <v>184</v>
      </c>
      <c r="P1022" s="2" t="s">
        <v>1025</v>
      </c>
      <c r="Q1022" t="s">
        <v>106</v>
      </c>
      <c r="R1022">
        <v>571</v>
      </c>
      <c r="S1022" t="str">
        <f t="shared" si="30"/>
        <v>02/22/1995</v>
      </c>
      <c r="T1022" t="str">
        <f t="shared" si="31"/>
        <v>Phạm Thị Hải Linh</v>
      </c>
    </row>
    <row r="1023" spans="12:20" x14ac:dyDescent="0.25">
      <c r="L1023">
        <v>20132527</v>
      </c>
      <c r="M1023" t="s">
        <v>162</v>
      </c>
      <c r="N1023" t="s">
        <v>156</v>
      </c>
      <c r="O1023" t="s">
        <v>547</v>
      </c>
      <c r="P1023" s="2" t="s">
        <v>1068</v>
      </c>
      <c r="Q1023" t="s">
        <v>106</v>
      </c>
      <c r="R1023">
        <v>571</v>
      </c>
      <c r="S1023" t="str">
        <f t="shared" si="30"/>
        <v>05/02/1995</v>
      </c>
      <c r="T1023" t="str">
        <f t="shared" si="31"/>
        <v>Nguyễn Đức Mạnh</v>
      </c>
    </row>
    <row r="1024" spans="12:20" x14ac:dyDescent="0.25">
      <c r="L1024">
        <v>20132625</v>
      </c>
      <c r="M1024" t="s">
        <v>140</v>
      </c>
      <c r="N1024" t="s">
        <v>279</v>
      </c>
      <c r="O1024" t="s">
        <v>163</v>
      </c>
      <c r="P1024" s="2" t="s">
        <v>978</v>
      </c>
      <c r="Q1024" t="s">
        <v>106</v>
      </c>
      <c r="R1024">
        <v>571</v>
      </c>
      <c r="S1024" t="str">
        <f t="shared" si="30"/>
        <v>12/25/1995</v>
      </c>
      <c r="T1024" t="str">
        <f t="shared" si="31"/>
        <v>Vũ Thị Minh</v>
      </c>
    </row>
    <row r="1025" spans="12:20" x14ac:dyDescent="0.25">
      <c r="L1025">
        <v>20132651</v>
      </c>
      <c r="M1025" t="s">
        <v>167</v>
      </c>
      <c r="N1025" t="s">
        <v>178</v>
      </c>
      <c r="O1025" t="s">
        <v>254</v>
      </c>
      <c r="P1025" s="2" t="s">
        <v>978</v>
      </c>
      <c r="Q1025" t="s">
        <v>106</v>
      </c>
      <c r="R1025">
        <v>571</v>
      </c>
      <c r="S1025" t="str">
        <f t="shared" si="30"/>
        <v>12/25/1995</v>
      </c>
      <c r="T1025" t="str">
        <f t="shared" si="31"/>
        <v>Hoàng Khánh Nam</v>
      </c>
    </row>
    <row r="1026" spans="12:20" x14ac:dyDescent="0.25">
      <c r="L1026">
        <v>20132679</v>
      </c>
      <c r="M1026" t="s">
        <v>162</v>
      </c>
      <c r="N1026" t="s">
        <v>167</v>
      </c>
      <c r="O1026" t="s">
        <v>254</v>
      </c>
      <c r="P1026" s="2" t="s">
        <v>963</v>
      </c>
      <c r="Q1026" t="s">
        <v>106</v>
      </c>
      <c r="R1026">
        <v>571</v>
      </c>
      <c r="S1026" t="str">
        <f t="shared" si="30"/>
        <v>07/28/1995</v>
      </c>
      <c r="T1026" t="str">
        <f t="shared" si="31"/>
        <v>Nguyễn Hoàng Nam</v>
      </c>
    </row>
    <row r="1027" spans="12:20" x14ac:dyDescent="0.25">
      <c r="L1027">
        <v>20132744</v>
      </c>
      <c r="M1027" t="s">
        <v>191</v>
      </c>
      <c r="N1027" t="s">
        <v>708</v>
      </c>
      <c r="O1027" t="s">
        <v>1174</v>
      </c>
      <c r="P1027" s="2" t="s">
        <v>1167</v>
      </c>
      <c r="Q1027" t="s">
        <v>106</v>
      </c>
      <c r="R1027">
        <v>571</v>
      </c>
      <c r="S1027" t="str">
        <f t="shared" ref="S1027:S1090" si="32">MID(P1027,4,2)&amp;"/"&amp;LEFT(P1027,2)&amp;"/"&amp;RIGHT(P1027,4)</f>
        <v>07/04/1995</v>
      </c>
      <c r="T1027" t="str">
        <f t="shared" ref="T1027:T1090" si="33">M1027&amp;" "&amp;N1027&amp;" "&amp;O1027</f>
        <v>Ngô Thị Phương Ngân</v>
      </c>
    </row>
    <row r="1028" spans="12:20" x14ac:dyDescent="0.25">
      <c r="L1028">
        <v>20132850</v>
      </c>
      <c r="M1028" t="s">
        <v>144</v>
      </c>
      <c r="N1028" t="s">
        <v>166</v>
      </c>
      <c r="O1028" t="s">
        <v>189</v>
      </c>
      <c r="P1028" s="2" t="s">
        <v>1175</v>
      </c>
      <c r="Q1028" t="s">
        <v>106</v>
      </c>
      <c r="R1028">
        <v>571</v>
      </c>
      <c r="S1028" t="str">
        <f t="shared" si="32"/>
        <v>09/13/1995</v>
      </c>
      <c r="T1028" t="str">
        <f t="shared" si="33"/>
        <v>Phan Huy Nhân</v>
      </c>
    </row>
    <row r="1029" spans="12:20" x14ac:dyDescent="0.25">
      <c r="L1029">
        <v>20149926</v>
      </c>
      <c r="M1029" t="s">
        <v>1176</v>
      </c>
      <c r="N1029" t="s">
        <v>1177</v>
      </c>
      <c r="O1029" t="s">
        <v>1178</v>
      </c>
      <c r="P1029" s="2" t="s">
        <v>1179</v>
      </c>
      <c r="Q1029" t="s">
        <v>106</v>
      </c>
      <c r="R1029">
        <v>571</v>
      </c>
      <c r="S1029" t="str">
        <f t="shared" si="32"/>
        <v>10/11/1993</v>
      </c>
      <c r="T1029" t="str">
        <f t="shared" si="33"/>
        <v>Dampage Shehan Ruwanmal Perera</v>
      </c>
    </row>
    <row r="1030" spans="12:20" x14ac:dyDescent="0.25">
      <c r="L1030">
        <v>20136303</v>
      </c>
      <c r="M1030" t="s">
        <v>162</v>
      </c>
      <c r="N1030" t="s">
        <v>1180</v>
      </c>
      <c r="O1030" t="s">
        <v>362</v>
      </c>
      <c r="P1030" s="2" t="s">
        <v>1181</v>
      </c>
      <c r="Q1030" t="s">
        <v>106</v>
      </c>
      <c r="R1030">
        <v>571</v>
      </c>
      <c r="S1030" t="str">
        <f t="shared" si="32"/>
        <v>10/03/1995</v>
      </c>
      <c r="T1030" t="str">
        <f t="shared" si="33"/>
        <v>Nguyễn Cảnh Sang</v>
      </c>
    </row>
    <row r="1031" spans="12:20" x14ac:dyDescent="0.25">
      <c r="L1031">
        <v>20133456</v>
      </c>
      <c r="M1031" t="s">
        <v>565</v>
      </c>
      <c r="N1031" t="s">
        <v>197</v>
      </c>
      <c r="O1031" t="s">
        <v>213</v>
      </c>
      <c r="P1031" s="2" t="s">
        <v>1019</v>
      </c>
      <c r="Q1031" t="s">
        <v>106</v>
      </c>
      <c r="R1031">
        <v>571</v>
      </c>
      <c r="S1031" t="str">
        <f t="shared" si="32"/>
        <v>02/03/1995</v>
      </c>
      <c r="T1031" t="str">
        <f t="shared" si="33"/>
        <v>Vương Ngọc Tân</v>
      </c>
    </row>
    <row r="1032" spans="12:20" x14ac:dyDescent="0.25">
      <c r="L1032">
        <v>20134434</v>
      </c>
      <c r="M1032" t="s">
        <v>162</v>
      </c>
      <c r="N1032" t="s">
        <v>327</v>
      </c>
      <c r="O1032" t="s">
        <v>301</v>
      </c>
      <c r="P1032" s="2" t="s">
        <v>1182</v>
      </c>
      <c r="Q1032" t="s">
        <v>106</v>
      </c>
      <c r="R1032">
        <v>571</v>
      </c>
      <c r="S1032" t="str">
        <f t="shared" si="32"/>
        <v>10/23/1995</v>
      </c>
      <c r="T1032" t="str">
        <f t="shared" si="33"/>
        <v>Nguyễn Thanh Tùng</v>
      </c>
    </row>
    <row r="1033" spans="12:20" x14ac:dyDescent="0.25">
      <c r="L1033">
        <v>20133602</v>
      </c>
      <c r="M1033" t="s">
        <v>478</v>
      </c>
      <c r="N1033" t="s">
        <v>254</v>
      </c>
      <c r="O1033" t="s">
        <v>239</v>
      </c>
      <c r="P1033" s="2" t="s">
        <v>971</v>
      </c>
      <c r="Q1033" t="s">
        <v>106</v>
      </c>
      <c r="R1033">
        <v>571</v>
      </c>
      <c r="S1033" t="str">
        <f t="shared" si="32"/>
        <v>08/15/1995</v>
      </c>
      <c r="T1033" t="str">
        <f t="shared" si="33"/>
        <v>Trịnh Nam Thái</v>
      </c>
    </row>
    <row r="1034" spans="12:20" x14ac:dyDescent="0.25">
      <c r="L1034">
        <v>20133492</v>
      </c>
      <c r="M1034" t="s">
        <v>174</v>
      </c>
      <c r="N1034" t="s">
        <v>279</v>
      </c>
      <c r="O1034" t="s">
        <v>327</v>
      </c>
      <c r="P1034" s="2" t="s">
        <v>755</v>
      </c>
      <c r="Q1034" t="s">
        <v>106</v>
      </c>
      <c r="R1034">
        <v>571</v>
      </c>
      <c r="S1034" t="str">
        <f t="shared" si="32"/>
        <v>09/03/1995</v>
      </c>
      <c r="T1034" t="str">
        <f t="shared" si="33"/>
        <v>Trần Thị Thanh</v>
      </c>
    </row>
    <row r="1035" spans="12:20" x14ac:dyDescent="0.25">
      <c r="L1035">
        <v>20133859</v>
      </c>
      <c r="M1035" t="s">
        <v>162</v>
      </c>
      <c r="N1035" t="s">
        <v>708</v>
      </c>
      <c r="O1035" t="s">
        <v>1183</v>
      </c>
      <c r="P1035" s="2" t="s">
        <v>1101</v>
      </c>
      <c r="Q1035" t="s">
        <v>106</v>
      </c>
      <c r="R1035">
        <v>571</v>
      </c>
      <c r="S1035" t="str">
        <f t="shared" si="32"/>
        <v>02/16/1995</v>
      </c>
      <c r="T1035" t="str">
        <f t="shared" si="33"/>
        <v>Nguyễn Thị Phương Thuý</v>
      </c>
    </row>
    <row r="1036" spans="12:20" x14ac:dyDescent="0.25">
      <c r="L1036">
        <v>20136633</v>
      </c>
      <c r="M1036" t="s">
        <v>174</v>
      </c>
      <c r="N1036" t="s">
        <v>820</v>
      </c>
      <c r="O1036" t="s">
        <v>505</v>
      </c>
      <c r="P1036" s="2" t="s">
        <v>1166</v>
      </c>
      <c r="Q1036" t="s">
        <v>106</v>
      </c>
      <c r="R1036">
        <v>571</v>
      </c>
      <c r="S1036" t="str">
        <f t="shared" si="32"/>
        <v>09/22/1995</v>
      </c>
      <c r="T1036" t="str">
        <f t="shared" si="33"/>
        <v>Trần Thu Trang</v>
      </c>
    </row>
    <row r="1037" spans="12:20" x14ac:dyDescent="0.25">
      <c r="L1037">
        <v>20134087</v>
      </c>
      <c r="M1037" t="s">
        <v>1184</v>
      </c>
      <c r="N1037" t="s">
        <v>1185</v>
      </c>
      <c r="O1037" t="s">
        <v>505</v>
      </c>
      <c r="P1037" s="2" t="s">
        <v>954</v>
      </c>
      <c r="Q1037" t="s">
        <v>106</v>
      </c>
      <c r="R1037">
        <v>571</v>
      </c>
      <c r="S1037" t="str">
        <f t="shared" si="32"/>
        <v>04/07/1995</v>
      </c>
      <c r="T1037" t="str">
        <f t="shared" si="33"/>
        <v>Vi Nữ Huyền Trang</v>
      </c>
    </row>
    <row r="1038" spans="12:20" x14ac:dyDescent="0.25">
      <c r="L1038">
        <v>20134095</v>
      </c>
      <c r="M1038" t="s">
        <v>167</v>
      </c>
      <c r="N1038" t="s">
        <v>279</v>
      </c>
      <c r="O1038" t="s">
        <v>1186</v>
      </c>
      <c r="P1038" s="2" t="s">
        <v>557</v>
      </c>
      <c r="Q1038" t="s">
        <v>106</v>
      </c>
      <c r="R1038">
        <v>571</v>
      </c>
      <c r="S1038" t="str">
        <f t="shared" si="32"/>
        <v>11/01/1995</v>
      </c>
      <c r="T1038" t="str">
        <f t="shared" si="33"/>
        <v>Hoàng Thị Trâm</v>
      </c>
    </row>
    <row r="1039" spans="12:20" x14ac:dyDescent="0.25">
      <c r="L1039">
        <v>20134100</v>
      </c>
      <c r="M1039" t="s">
        <v>147</v>
      </c>
      <c r="N1039" t="s">
        <v>152</v>
      </c>
      <c r="O1039" t="s">
        <v>1187</v>
      </c>
      <c r="P1039" s="2" t="s">
        <v>1188</v>
      </c>
      <c r="Q1039" t="s">
        <v>106</v>
      </c>
      <c r="R1039">
        <v>571</v>
      </c>
      <c r="S1039" t="str">
        <f t="shared" si="32"/>
        <v>02/01/1995</v>
      </c>
      <c r="T1039" t="str">
        <f t="shared" si="33"/>
        <v>Lê Văn Trân</v>
      </c>
    </row>
    <row r="1040" spans="12:20" x14ac:dyDescent="0.25">
      <c r="L1040">
        <v>20134195</v>
      </c>
      <c r="M1040" t="s">
        <v>174</v>
      </c>
      <c r="N1040" t="s">
        <v>141</v>
      </c>
      <c r="O1040" t="s">
        <v>171</v>
      </c>
      <c r="P1040" s="2" t="s">
        <v>1189</v>
      </c>
      <c r="Q1040" t="s">
        <v>106</v>
      </c>
      <c r="R1040">
        <v>571</v>
      </c>
      <c r="S1040" t="str">
        <f t="shared" si="32"/>
        <v>09/12/1995</v>
      </c>
      <c r="T1040" t="str">
        <f t="shared" si="33"/>
        <v>Trần Thành Trung</v>
      </c>
    </row>
    <row r="1041" spans="12:20" x14ac:dyDescent="0.25">
      <c r="L1041">
        <v>20136875</v>
      </c>
      <c r="M1041" t="s">
        <v>162</v>
      </c>
      <c r="N1041" t="s">
        <v>1173</v>
      </c>
      <c r="O1041" t="s">
        <v>1190</v>
      </c>
      <c r="P1041" s="2" t="s">
        <v>1191</v>
      </c>
      <c r="Q1041" t="s">
        <v>106</v>
      </c>
      <c r="R1041">
        <v>571</v>
      </c>
      <c r="S1041" t="str">
        <f t="shared" si="32"/>
        <v>10/11/1995</v>
      </c>
      <c r="T1041" t="str">
        <f t="shared" si="33"/>
        <v>Nguyễn Thị Hải Yến</v>
      </c>
    </row>
    <row r="1042" spans="12:20" hidden="1" x14ac:dyDescent="0.25">
      <c r="L1042">
        <v>20135051</v>
      </c>
      <c r="M1042" t="s">
        <v>162</v>
      </c>
      <c r="N1042" t="s">
        <v>1192</v>
      </c>
      <c r="O1042" t="s">
        <v>138</v>
      </c>
      <c r="P1042" s="2" t="s">
        <v>1001</v>
      </c>
      <c r="Q1042" t="s">
        <v>107</v>
      </c>
      <c r="R1042">
        <v>576</v>
      </c>
      <c r="S1042" t="str">
        <f t="shared" si="32"/>
        <v>12/22/1995</v>
      </c>
      <c r="T1042" t="str">
        <f t="shared" si="33"/>
        <v>Nguyễn Lê Nam Anh</v>
      </c>
    </row>
    <row r="1043" spans="12:20" x14ac:dyDescent="0.25">
      <c r="L1043">
        <v>20130352</v>
      </c>
      <c r="M1043" t="s">
        <v>151</v>
      </c>
      <c r="N1043" t="s">
        <v>436</v>
      </c>
      <c r="O1043" t="s">
        <v>252</v>
      </c>
      <c r="P1043" s="2" t="s">
        <v>1193</v>
      </c>
      <c r="Q1043" t="s">
        <v>107</v>
      </c>
      <c r="R1043">
        <v>571</v>
      </c>
      <c r="S1043" t="str">
        <f t="shared" si="32"/>
        <v>10/14/1995</v>
      </c>
      <c r="T1043" t="str">
        <f t="shared" si="33"/>
        <v>Phùng Thế Bình</v>
      </c>
    </row>
    <row r="1044" spans="12:20" x14ac:dyDescent="0.25">
      <c r="L1044">
        <v>20130522</v>
      </c>
      <c r="M1044" t="s">
        <v>162</v>
      </c>
      <c r="N1044" t="s">
        <v>388</v>
      </c>
      <c r="O1044" t="s">
        <v>211</v>
      </c>
      <c r="P1044" s="2" t="s">
        <v>1194</v>
      </c>
      <c r="Q1044" t="s">
        <v>107</v>
      </c>
      <c r="R1044">
        <v>571</v>
      </c>
      <c r="S1044" t="str">
        <f t="shared" si="32"/>
        <v>04/22/1995</v>
      </c>
      <c r="T1044" t="str">
        <f t="shared" si="33"/>
        <v>Nguyễn Phú Cường</v>
      </c>
    </row>
    <row r="1045" spans="12:20" x14ac:dyDescent="0.25">
      <c r="L1045">
        <v>20130752</v>
      </c>
      <c r="M1045" t="s">
        <v>136</v>
      </c>
      <c r="N1045" t="s">
        <v>152</v>
      </c>
      <c r="O1045" t="s">
        <v>289</v>
      </c>
      <c r="P1045" s="2" t="s">
        <v>1195</v>
      </c>
      <c r="Q1045" t="s">
        <v>107</v>
      </c>
      <c r="R1045">
        <v>571</v>
      </c>
      <c r="S1045" t="str">
        <f t="shared" si="32"/>
        <v>06/07/1995</v>
      </c>
      <c r="T1045" t="str">
        <f t="shared" si="33"/>
        <v>Phạm Văn Dương</v>
      </c>
    </row>
    <row r="1046" spans="12:20" x14ac:dyDescent="0.25">
      <c r="L1046">
        <v>20131206</v>
      </c>
      <c r="M1046" t="s">
        <v>136</v>
      </c>
      <c r="N1046" t="s">
        <v>148</v>
      </c>
      <c r="O1046" t="s">
        <v>1196</v>
      </c>
      <c r="P1046" s="2" t="s">
        <v>1197</v>
      </c>
      <c r="Q1046" t="s">
        <v>107</v>
      </c>
      <c r="R1046">
        <v>571</v>
      </c>
      <c r="S1046" t="str">
        <f t="shared" si="32"/>
        <v>07/19/1995</v>
      </c>
      <c r="T1046" t="str">
        <f t="shared" si="33"/>
        <v>Phạm Tiến Hào</v>
      </c>
    </row>
    <row r="1047" spans="12:20" x14ac:dyDescent="0.25">
      <c r="L1047">
        <v>20131497</v>
      </c>
      <c r="M1047" t="s">
        <v>174</v>
      </c>
      <c r="N1047" t="s">
        <v>152</v>
      </c>
      <c r="O1047" t="s">
        <v>295</v>
      </c>
      <c r="P1047" s="2" t="s">
        <v>1112</v>
      </c>
      <c r="Q1047" t="s">
        <v>107</v>
      </c>
      <c r="R1047">
        <v>571</v>
      </c>
      <c r="S1047" t="str">
        <f t="shared" si="32"/>
        <v>05/07/1995</v>
      </c>
      <c r="T1047" t="str">
        <f t="shared" si="33"/>
        <v>Trần Văn Hiệp</v>
      </c>
    </row>
    <row r="1048" spans="12:20" x14ac:dyDescent="0.25">
      <c r="L1048">
        <v>20131833</v>
      </c>
      <c r="M1048" t="s">
        <v>503</v>
      </c>
      <c r="N1048" t="s">
        <v>279</v>
      </c>
      <c r="O1048" t="s">
        <v>236</v>
      </c>
      <c r="P1048" s="2" t="s">
        <v>1198</v>
      </c>
      <c r="Q1048" t="s">
        <v>107</v>
      </c>
      <c r="R1048">
        <v>571</v>
      </c>
      <c r="S1048" t="str">
        <f t="shared" si="32"/>
        <v>06/21/1995</v>
      </c>
      <c r="T1048" t="str">
        <f t="shared" si="33"/>
        <v>Võ Thị Huyền</v>
      </c>
    </row>
    <row r="1049" spans="12:20" x14ac:dyDescent="0.25">
      <c r="L1049">
        <v>20131980</v>
      </c>
      <c r="M1049" t="s">
        <v>174</v>
      </c>
      <c r="N1049" t="s">
        <v>197</v>
      </c>
      <c r="O1049" t="s">
        <v>237</v>
      </c>
      <c r="P1049" s="2" t="s">
        <v>1162</v>
      </c>
      <c r="Q1049" t="s">
        <v>107</v>
      </c>
      <c r="R1049">
        <v>571</v>
      </c>
      <c r="S1049" t="str">
        <f t="shared" si="32"/>
        <v>05/21/1995</v>
      </c>
      <c r="T1049" t="str">
        <f t="shared" si="33"/>
        <v>Trần Ngọc Hưng</v>
      </c>
    </row>
    <row r="1050" spans="12:20" x14ac:dyDescent="0.25">
      <c r="L1050">
        <v>20132071</v>
      </c>
      <c r="M1050" t="s">
        <v>162</v>
      </c>
      <c r="N1050" t="s">
        <v>152</v>
      </c>
      <c r="O1050" t="s">
        <v>178</v>
      </c>
      <c r="P1050" s="2" t="s">
        <v>1165</v>
      </c>
      <c r="Q1050" t="s">
        <v>107</v>
      </c>
      <c r="R1050">
        <v>571</v>
      </c>
      <c r="S1050" t="str">
        <f t="shared" si="32"/>
        <v>09/01/1995</v>
      </c>
      <c r="T1050" t="str">
        <f t="shared" si="33"/>
        <v>Nguyễn Văn Khánh</v>
      </c>
    </row>
    <row r="1051" spans="12:20" hidden="1" x14ac:dyDescent="0.25">
      <c r="L1051">
        <v>20132101</v>
      </c>
      <c r="M1051" t="s">
        <v>162</v>
      </c>
      <c r="N1051" t="s">
        <v>289</v>
      </c>
      <c r="O1051" t="s">
        <v>493</v>
      </c>
      <c r="P1051" s="2" t="s">
        <v>1147</v>
      </c>
      <c r="Q1051" t="s">
        <v>107</v>
      </c>
      <c r="R1051">
        <v>574</v>
      </c>
      <c r="S1051" t="str">
        <f t="shared" si="32"/>
        <v>12/30/1995</v>
      </c>
      <c r="T1051" t="str">
        <f t="shared" si="33"/>
        <v>Nguyễn Dương Khoa</v>
      </c>
    </row>
    <row r="1052" spans="12:20" x14ac:dyDescent="0.25">
      <c r="L1052">
        <v>20132329</v>
      </c>
      <c r="M1052" t="s">
        <v>140</v>
      </c>
      <c r="N1052" t="s">
        <v>642</v>
      </c>
      <c r="O1052" t="s">
        <v>184</v>
      </c>
      <c r="P1052" s="2" t="s">
        <v>1199</v>
      </c>
      <c r="Q1052" t="s">
        <v>107</v>
      </c>
      <c r="R1052">
        <v>571</v>
      </c>
      <c r="S1052" t="str">
        <f t="shared" si="32"/>
        <v>12/01/1995</v>
      </c>
      <c r="T1052" t="str">
        <f t="shared" si="33"/>
        <v>Vũ Nga Linh</v>
      </c>
    </row>
    <row r="1053" spans="12:20" x14ac:dyDescent="0.25">
      <c r="L1053">
        <v>20132592</v>
      </c>
      <c r="M1053" t="s">
        <v>162</v>
      </c>
      <c r="N1053" t="s">
        <v>167</v>
      </c>
      <c r="O1053" t="s">
        <v>163</v>
      </c>
      <c r="P1053" s="2" t="s">
        <v>1189</v>
      </c>
      <c r="Q1053" t="s">
        <v>107</v>
      </c>
      <c r="R1053">
        <v>571</v>
      </c>
      <c r="S1053" t="str">
        <f t="shared" si="32"/>
        <v>09/12/1995</v>
      </c>
      <c r="T1053" t="str">
        <f t="shared" si="33"/>
        <v>Nguyễn Hoàng Minh</v>
      </c>
    </row>
    <row r="1054" spans="12:20" hidden="1" x14ac:dyDescent="0.25">
      <c r="L1054">
        <v>20133091</v>
      </c>
      <c r="M1054" t="s">
        <v>162</v>
      </c>
      <c r="N1054" t="s">
        <v>163</v>
      </c>
      <c r="O1054" t="s">
        <v>137</v>
      </c>
      <c r="P1054" s="2" t="s">
        <v>1062</v>
      </c>
      <c r="Q1054" t="s">
        <v>107</v>
      </c>
      <c r="R1054">
        <v>576</v>
      </c>
      <c r="S1054" t="str">
        <f t="shared" si="32"/>
        <v>11/05/1995</v>
      </c>
      <c r="T1054" t="str">
        <f t="shared" si="33"/>
        <v>Nguyễn Minh Quang</v>
      </c>
    </row>
    <row r="1055" spans="12:20" hidden="1" x14ac:dyDescent="0.25">
      <c r="L1055">
        <v>20104079</v>
      </c>
      <c r="M1055" t="s">
        <v>1200</v>
      </c>
      <c r="N1055" t="s">
        <v>277</v>
      </c>
      <c r="O1055" t="s">
        <v>261</v>
      </c>
      <c r="P1055" s="2" t="s">
        <v>1201</v>
      </c>
      <c r="Q1055" t="s">
        <v>107</v>
      </c>
      <c r="R1055">
        <v>574</v>
      </c>
      <c r="S1055" t="str">
        <f t="shared" si="32"/>
        <v>02/01/1992</v>
      </c>
      <c r="T1055" t="str">
        <f t="shared" si="33"/>
        <v>Khuất Hồng Sơn</v>
      </c>
    </row>
    <row r="1056" spans="12:20" x14ac:dyDescent="0.25">
      <c r="L1056">
        <v>20133395</v>
      </c>
      <c r="M1056" t="s">
        <v>162</v>
      </c>
      <c r="N1056" t="s">
        <v>1202</v>
      </c>
      <c r="O1056" t="s">
        <v>364</v>
      </c>
      <c r="P1056" s="2" t="s">
        <v>1007</v>
      </c>
      <c r="Q1056" t="s">
        <v>107</v>
      </c>
      <c r="R1056">
        <v>571</v>
      </c>
      <c r="S1056" t="str">
        <f t="shared" si="32"/>
        <v>10/29/1995</v>
      </c>
      <c r="T1056" t="str">
        <f t="shared" si="33"/>
        <v>Nguyễn Đức Anh Tài</v>
      </c>
    </row>
    <row r="1057" spans="12:20" x14ac:dyDescent="0.25">
      <c r="L1057">
        <v>20134499</v>
      </c>
      <c r="M1057" t="s">
        <v>162</v>
      </c>
      <c r="N1057" t="s">
        <v>152</v>
      </c>
      <c r="O1057" t="s">
        <v>479</v>
      </c>
      <c r="P1057" s="2" t="s">
        <v>958</v>
      </c>
      <c r="Q1057" t="s">
        <v>107</v>
      </c>
      <c r="R1057">
        <v>571</v>
      </c>
      <c r="S1057" t="str">
        <f t="shared" si="32"/>
        <v>08/31/1995</v>
      </c>
      <c r="T1057" t="str">
        <f t="shared" si="33"/>
        <v>Nguyễn Văn Tú</v>
      </c>
    </row>
    <row r="1058" spans="12:20" x14ac:dyDescent="0.25">
      <c r="L1058">
        <v>20134376</v>
      </c>
      <c r="M1058" t="s">
        <v>165</v>
      </c>
      <c r="N1058" t="s">
        <v>270</v>
      </c>
      <c r="O1058" t="s">
        <v>301</v>
      </c>
      <c r="P1058" s="2" t="s">
        <v>1022</v>
      </c>
      <c r="Q1058" t="s">
        <v>107</v>
      </c>
      <c r="R1058">
        <v>571</v>
      </c>
      <c r="S1058" t="str">
        <f t="shared" si="32"/>
        <v>05/06/1995</v>
      </c>
      <c r="T1058" t="str">
        <f t="shared" si="33"/>
        <v>Bùi Duy Tùng</v>
      </c>
    </row>
    <row r="1059" spans="12:20" x14ac:dyDescent="0.25">
      <c r="L1059">
        <v>20133508</v>
      </c>
      <c r="M1059" t="s">
        <v>282</v>
      </c>
      <c r="N1059" t="s">
        <v>394</v>
      </c>
      <c r="O1059" t="s">
        <v>141</v>
      </c>
      <c r="P1059" s="2" t="s">
        <v>1067</v>
      </c>
      <c r="Q1059" t="s">
        <v>107</v>
      </c>
      <c r="R1059">
        <v>571</v>
      </c>
      <c r="S1059" t="str">
        <f t="shared" si="32"/>
        <v>02/04/1995</v>
      </c>
      <c r="T1059" t="str">
        <f t="shared" si="33"/>
        <v>Đặng Phúc Thành</v>
      </c>
    </row>
    <row r="1060" spans="12:20" hidden="1" x14ac:dyDescent="0.25">
      <c r="L1060">
        <v>20133618</v>
      </c>
      <c r="M1060" t="s">
        <v>162</v>
      </c>
      <c r="N1060" t="s">
        <v>197</v>
      </c>
      <c r="O1060" t="s">
        <v>375</v>
      </c>
      <c r="P1060" s="2" t="s">
        <v>1203</v>
      </c>
      <c r="Q1060" t="s">
        <v>107</v>
      </c>
      <c r="R1060">
        <v>576</v>
      </c>
      <c r="S1060" t="str">
        <f t="shared" si="32"/>
        <v>11/03/1995</v>
      </c>
      <c r="T1060" t="str">
        <f t="shared" si="33"/>
        <v>Nguyễn Ngọc Thảo</v>
      </c>
    </row>
    <row r="1061" spans="12:20" x14ac:dyDescent="0.25">
      <c r="L1061">
        <v>20133753</v>
      </c>
      <c r="M1061" t="s">
        <v>158</v>
      </c>
      <c r="N1061" t="s">
        <v>175</v>
      </c>
      <c r="O1061" t="s">
        <v>304</v>
      </c>
      <c r="P1061" s="2" t="s">
        <v>1204</v>
      </c>
      <c r="Q1061" t="s">
        <v>107</v>
      </c>
      <c r="R1061">
        <v>571</v>
      </c>
      <c r="S1061" t="str">
        <f t="shared" si="32"/>
        <v>01/07/1995</v>
      </c>
      <c r="T1061" t="str">
        <f t="shared" si="33"/>
        <v>Đào Trọng Thịnh</v>
      </c>
    </row>
    <row r="1062" spans="12:20" x14ac:dyDescent="0.25">
      <c r="L1062">
        <v>20134055</v>
      </c>
      <c r="M1062" t="s">
        <v>147</v>
      </c>
      <c r="N1062" t="s">
        <v>279</v>
      </c>
      <c r="O1062" t="s">
        <v>505</v>
      </c>
      <c r="P1062" s="2" t="s">
        <v>1035</v>
      </c>
      <c r="Q1062" t="s">
        <v>107</v>
      </c>
      <c r="R1062">
        <v>571</v>
      </c>
      <c r="S1062" t="str">
        <f t="shared" si="32"/>
        <v>12/14/1995</v>
      </c>
      <c r="T1062" t="str">
        <f t="shared" si="33"/>
        <v>Lê Thị Trang</v>
      </c>
    </row>
    <row r="1063" spans="12:20" x14ac:dyDescent="0.25">
      <c r="L1063">
        <v>20134060</v>
      </c>
      <c r="M1063" t="s">
        <v>162</v>
      </c>
      <c r="N1063" t="s">
        <v>517</v>
      </c>
      <c r="O1063" t="s">
        <v>505</v>
      </c>
      <c r="P1063" s="2" t="s">
        <v>1125</v>
      </c>
      <c r="Q1063" t="s">
        <v>107</v>
      </c>
      <c r="R1063">
        <v>571</v>
      </c>
      <c r="S1063" t="str">
        <f t="shared" si="32"/>
        <v>08/22/1995</v>
      </c>
      <c r="T1063" t="str">
        <f t="shared" si="33"/>
        <v>Nguyễn Hiền Trang</v>
      </c>
    </row>
    <row r="1064" spans="12:20" x14ac:dyDescent="0.25">
      <c r="L1064">
        <v>20134711</v>
      </c>
      <c r="M1064" t="s">
        <v>162</v>
      </c>
      <c r="N1064" t="s">
        <v>197</v>
      </c>
      <c r="O1064" t="s">
        <v>1190</v>
      </c>
      <c r="P1064" s="2" t="s">
        <v>1205</v>
      </c>
      <c r="Q1064" t="s">
        <v>107</v>
      </c>
      <c r="R1064">
        <v>571</v>
      </c>
      <c r="S1064" t="str">
        <f t="shared" si="32"/>
        <v>09/29/1995</v>
      </c>
      <c r="T1064" t="str">
        <f t="shared" si="33"/>
        <v>Nguyễn Ngọc Yến</v>
      </c>
    </row>
    <row r="1065" spans="12:20" x14ac:dyDescent="0.25">
      <c r="L1065">
        <v>20130161</v>
      </c>
      <c r="M1065" t="s">
        <v>162</v>
      </c>
      <c r="N1065" t="s">
        <v>436</v>
      </c>
      <c r="O1065" t="s">
        <v>138</v>
      </c>
      <c r="P1065" s="2" t="s">
        <v>1206</v>
      </c>
      <c r="Q1065" t="s">
        <v>108</v>
      </c>
      <c r="R1065">
        <v>571</v>
      </c>
      <c r="S1065" t="str">
        <f t="shared" si="32"/>
        <v>07/10/1995</v>
      </c>
      <c r="T1065" t="str">
        <f t="shared" si="33"/>
        <v>Nguyễn Thế Anh</v>
      </c>
    </row>
    <row r="1066" spans="12:20" x14ac:dyDescent="0.25">
      <c r="L1066">
        <v>20130633</v>
      </c>
      <c r="M1066" t="s">
        <v>158</v>
      </c>
      <c r="N1066" t="s">
        <v>300</v>
      </c>
      <c r="O1066" t="s">
        <v>145</v>
      </c>
      <c r="P1066" s="2" t="s">
        <v>1207</v>
      </c>
      <c r="Q1066" t="s">
        <v>108</v>
      </c>
      <c r="R1066">
        <v>571</v>
      </c>
      <c r="S1066" t="str">
        <f t="shared" si="32"/>
        <v>10/08/1995</v>
      </c>
      <c r="T1066" t="str">
        <f t="shared" si="33"/>
        <v>Đào Chí Dũng</v>
      </c>
    </row>
    <row r="1067" spans="12:20" x14ac:dyDescent="0.25">
      <c r="L1067">
        <v>20131044</v>
      </c>
      <c r="M1067" t="s">
        <v>162</v>
      </c>
      <c r="N1067" t="s">
        <v>152</v>
      </c>
      <c r="O1067" t="s">
        <v>156</v>
      </c>
      <c r="P1067" s="2" t="s">
        <v>1208</v>
      </c>
      <c r="Q1067" t="s">
        <v>108</v>
      </c>
      <c r="R1067">
        <v>571</v>
      </c>
      <c r="S1067" t="str">
        <f t="shared" si="32"/>
        <v>01/29/1994</v>
      </c>
      <c r="T1067" t="str">
        <f t="shared" si="33"/>
        <v>Nguyễn Văn Đức</v>
      </c>
    </row>
    <row r="1068" spans="12:20" x14ac:dyDescent="0.25">
      <c r="L1068">
        <v>20131069</v>
      </c>
      <c r="M1068" t="s">
        <v>174</v>
      </c>
      <c r="N1068" t="s">
        <v>152</v>
      </c>
      <c r="O1068" t="s">
        <v>156</v>
      </c>
      <c r="P1068" s="2" t="s">
        <v>1149</v>
      </c>
      <c r="Q1068" t="s">
        <v>108</v>
      </c>
      <c r="R1068">
        <v>571</v>
      </c>
      <c r="S1068" t="str">
        <f t="shared" si="32"/>
        <v>10/12/1995</v>
      </c>
      <c r="T1068" t="str">
        <f t="shared" si="33"/>
        <v>Trần Văn Đức</v>
      </c>
    </row>
    <row r="1069" spans="12:20" x14ac:dyDescent="0.25">
      <c r="L1069">
        <v>20131233</v>
      </c>
      <c r="M1069" t="s">
        <v>147</v>
      </c>
      <c r="N1069" t="s">
        <v>1209</v>
      </c>
      <c r="O1069" t="s">
        <v>223</v>
      </c>
      <c r="P1069" s="2" t="s">
        <v>975</v>
      </c>
      <c r="Q1069" t="s">
        <v>108</v>
      </c>
      <c r="R1069">
        <v>571</v>
      </c>
      <c r="S1069" t="str">
        <f t="shared" si="32"/>
        <v>01/13/1995</v>
      </c>
      <c r="T1069" t="str">
        <f t="shared" si="33"/>
        <v>Lê Trần Thanh Hải</v>
      </c>
    </row>
    <row r="1070" spans="12:20" x14ac:dyDescent="0.25">
      <c r="L1070">
        <v>20131551</v>
      </c>
      <c r="M1070" t="s">
        <v>162</v>
      </c>
      <c r="N1070" t="s">
        <v>156</v>
      </c>
      <c r="O1070" t="s">
        <v>679</v>
      </c>
      <c r="P1070" s="2" t="s">
        <v>964</v>
      </c>
      <c r="Q1070" t="s">
        <v>108</v>
      </c>
      <c r="R1070">
        <v>571</v>
      </c>
      <c r="S1070" t="str">
        <f t="shared" si="32"/>
        <v>10/25/1995</v>
      </c>
      <c r="T1070" t="str">
        <f t="shared" si="33"/>
        <v>Nguyễn Đức Hoàn</v>
      </c>
    </row>
    <row r="1071" spans="12:20" x14ac:dyDescent="0.25">
      <c r="L1071">
        <v>20132051</v>
      </c>
      <c r="M1071" t="s">
        <v>174</v>
      </c>
      <c r="N1071" t="s">
        <v>152</v>
      </c>
      <c r="O1071" t="s">
        <v>1210</v>
      </c>
      <c r="P1071" s="2" t="s">
        <v>1211</v>
      </c>
      <c r="Q1071" t="s">
        <v>108</v>
      </c>
      <c r="R1071">
        <v>571</v>
      </c>
      <c r="S1071" t="str">
        <f t="shared" si="32"/>
        <v>11/09/1995</v>
      </c>
      <c r="T1071" t="str">
        <f t="shared" si="33"/>
        <v>Trần Văn Khá</v>
      </c>
    </row>
    <row r="1072" spans="12:20" x14ac:dyDescent="0.25">
      <c r="L1072">
        <v>20132390</v>
      </c>
      <c r="M1072" t="s">
        <v>162</v>
      </c>
      <c r="N1072" t="s">
        <v>141</v>
      </c>
      <c r="O1072" t="s">
        <v>187</v>
      </c>
      <c r="P1072" s="2" t="s">
        <v>972</v>
      </c>
      <c r="Q1072" t="s">
        <v>108</v>
      </c>
      <c r="R1072">
        <v>571</v>
      </c>
      <c r="S1072" t="str">
        <f t="shared" si="32"/>
        <v>11/23/1995</v>
      </c>
      <c r="T1072" t="str">
        <f t="shared" si="33"/>
        <v>Nguyễn Thành Long</v>
      </c>
    </row>
    <row r="1073" spans="12:20" x14ac:dyDescent="0.25">
      <c r="L1073">
        <v>20132925</v>
      </c>
      <c r="M1073" t="s">
        <v>142</v>
      </c>
      <c r="N1073" t="s">
        <v>434</v>
      </c>
      <c r="O1073" t="s">
        <v>247</v>
      </c>
      <c r="P1073" s="2" t="s">
        <v>1082</v>
      </c>
      <c r="Q1073" t="s">
        <v>108</v>
      </c>
      <c r="R1073">
        <v>571</v>
      </c>
      <c r="S1073" t="str">
        <f t="shared" si="32"/>
        <v>04/06/1995</v>
      </c>
      <c r="T1073" t="str">
        <f t="shared" si="33"/>
        <v>Công Nghĩa Phong</v>
      </c>
    </row>
    <row r="1074" spans="12:20" x14ac:dyDescent="0.25">
      <c r="L1074">
        <v>20133240</v>
      </c>
      <c r="M1074" t="s">
        <v>167</v>
      </c>
      <c r="N1074" t="s">
        <v>335</v>
      </c>
      <c r="O1074" t="s">
        <v>397</v>
      </c>
      <c r="P1074" s="2" t="s">
        <v>956</v>
      </c>
      <c r="Q1074" t="s">
        <v>108</v>
      </c>
      <c r="R1074">
        <v>571</v>
      </c>
      <c r="S1074" t="str">
        <f t="shared" si="32"/>
        <v>06/24/1995</v>
      </c>
      <c r="T1074" t="str">
        <f t="shared" si="33"/>
        <v>Hoàng Kim Quý</v>
      </c>
    </row>
    <row r="1075" spans="12:20" x14ac:dyDescent="0.25">
      <c r="L1075">
        <v>20133324</v>
      </c>
      <c r="M1075" t="s">
        <v>162</v>
      </c>
      <c r="N1075" t="s">
        <v>167</v>
      </c>
      <c r="O1075" t="s">
        <v>261</v>
      </c>
      <c r="P1075" s="2" t="s">
        <v>1212</v>
      </c>
      <c r="Q1075" t="s">
        <v>108</v>
      </c>
      <c r="R1075">
        <v>571</v>
      </c>
      <c r="S1075" t="str">
        <f t="shared" si="32"/>
        <v>04/28/1995</v>
      </c>
      <c r="T1075" t="str">
        <f t="shared" si="33"/>
        <v>Nguyễn Hoàng Sơn</v>
      </c>
    </row>
    <row r="1076" spans="12:20" x14ac:dyDescent="0.25">
      <c r="L1076">
        <v>20134265</v>
      </c>
      <c r="M1076" t="s">
        <v>351</v>
      </c>
      <c r="N1076" t="s">
        <v>138</v>
      </c>
      <c r="O1076" t="s">
        <v>206</v>
      </c>
      <c r="P1076" s="2" t="s">
        <v>1015</v>
      </c>
      <c r="Q1076" t="s">
        <v>108</v>
      </c>
      <c r="R1076">
        <v>571</v>
      </c>
      <c r="S1076" t="str">
        <f t="shared" si="32"/>
        <v>02/07/1995</v>
      </c>
      <c r="T1076" t="str">
        <f t="shared" si="33"/>
        <v>Hồ Anh Tuấn</v>
      </c>
    </row>
    <row r="1077" spans="12:20" x14ac:dyDescent="0.25">
      <c r="L1077">
        <v>20134436</v>
      </c>
      <c r="M1077" t="s">
        <v>162</v>
      </c>
      <c r="N1077" t="s">
        <v>436</v>
      </c>
      <c r="O1077" t="s">
        <v>301</v>
      </c>
      <c r="P1077" s="2" t="s">
        <v>964</v>
      </c>
      <c r="Q1077" t="s">
        <v>108</v>
      </c>
      <c r="R1077">
        <v>571</v>
      </c>
      <c r="S1077" t="str">
        <f t="shared" si="32"/>
        <v>10/25/1995</v>
      </c>
      <c r="T1077" t="str">
        <f t="shared" si="33"/>
        <v>Nguyễn Thế Tùng</v>
      </c>
    </row>
    <row r="1078" spans="12:20" x14ac:dyDescent="0.25">
      <c r="L1078">
        <v>20134462</v>
      </c>
      <c r="M1078" t="s">
        <v>140</v>
      </c>
      <c r="N1078" t="s">
        <v>1213</v>
      </c>
      <c r="O1078" t="s">
        <v>301</v>
      </c>
      <c r="P1078" s="2" t="s">
        <v>1214</v>
      </c>
      <c r="Q1078" t="s">
        <v>108</v>
      </c>
      <c r="R1078">
        <v>571</v>
      </c>
      <c r="S1078" t="str">
        <f t="shared" si="32"/>
        <v>12/23/1995</v>
      </c>
      <c r="T1078" t="str">
        <f t="shared" si="33"/>
        <v>Vũ Nguyễn Anh Tùng</v>
      </c>
    </row>
    <row r="1079" spans="12:20" x14ac:dyDescent="0.25">
      <c r="L1079">
        <v>20133669</v>
      </c>
      <c r="M1079" t="s">
        <v>147</v>
      </c>
      <c r="N1079" t="s">
        <v>137</v>
      </c>
      <c r="O1079" t="s">
        <v>402</v>
      </c>
      <c r="P1079" s="2" t="s">
        <v>1171</v>
      </c>
      <c r="Q1079" t="s">
        <v>108</v>
      </c>
      <c r="R1079">
        <v>571</v>
      </c>
      <c r="S1079" t="str">
        <f t="shared" si="32"/>
        <v>12/07/1995</v>
      </c>
      <c r="T1079" t="str">
        <f t="shared" si="33"/>
        <v>Lê Quang Thắng</v>
      </c>
    </row>
    <row r="1080" spans="12:20" x14ac:dyDescent="0.25">
      <c r="L1080">
        <v>20134644</v>
      </c>
      <c r="M1080" t="s">
        <v>200</v>
      </c>
      <c r="N1080" t="s">
        <v>177</v>
      </c>
      <c r="O1080" t="s">
        <v>140</v>
      </c>
      <c r="P1080" s="2" t="s">
        <v>1215</v>
      </c>
      <c r="Q1080" t="s">
        <v>108</v>
      </c>
      <c r="R1080">
        <v>571</v>
      </c>
      <c r="S1080" t="str">
        <f t="shared" si="32"/>
        <v>05/18/1995</v>
      </c>
      <c r="T1080" t="str">
        <f t="shared" si="33"/>
        <v>Đỗ Quốc Vũ</v>
      </c>
    </row>
    <row r="1081" spans="12:20" x14ac:dyDescent="0.25">
      <c r="L1081">
        <v>20130726</v>
      </c>
      <c r="M1081" t="s">
        <v>147</v>
      </c>
      <c r="N1081" t="s">
        <v>277</v>
      </c>
      <c r="O1081" t="s">
        <v>289</v>
      </c>
      <c r="P1081" s="2" t="s">
        <v>1099</v>
      </c>
      <c r="Q1081" t="s">
        <v>109</v>
      </c>
      <c r="R1081">
        <v>571</v>
      </c>
      <c r="S1081" t="str">
        <f t="shared" si="32"/>
        <v>07/06/1995</v>
      </c>
      <c r="T1081" t="str">
        <f t="shared" si="33"/>
        <v>Lê Hồng Dương</v>
      </c>
    </row>
    <row r="1082" spans="12:20" x14ac:dyDescent="0.25">
      <c r="L1082">
        <v>20130867</v>
      </c>
      <c r="M1082" t="s">
        <v>136</v>
      </c>
      <c r="N1082" t="s">
        <v>141</v>
      </c>
      <c r="O1082" t="s">
        <v>149</v>
      </c>
      <c r="P1082" s="2" t="s">
        <v>1199</v>
      </c>
      <c r="Q1082" t="s">
        <v>109</v>
      </c>
      <c r="R1082">
        <v>571</v>
      </c>
      <c r="S1082" t="str">
        <f t="shared" si="32"/>
        <v>12/01/1995</v>
      </c>
      <c r="T1082" t="str">
        <f t="shared" si="33"/>
        <v>Phạm Thành Đạt</v>
      </c>
    </row>
    <row r="1083" spans="12:20" x14ac:dyDescent="0.25">
      <c r="L1083">
        <v>20131015</v>
      </c>
      <c r="M1083" t="s">
        <v>162</v>
      </c>
      <c r="N1083" t="s">
        <v>674</v>
      </c>
      <c r="O1083" t="s">
        <v>156</v>
      </c>
      <c r="P1083" s="2" t="s">
        <v>1020</v>
      </c>
      <c r="Q1083" t="s">
        <v>109</v>
      </c>
      <c r="R1083">
        <v>571</v>
      </c>
      <c r="S1083" t="str">
        <f t="shared" si="32"/>
        <v>08/05/1995</v>
      </c>
      <c r="T1083" t="str">
        <f t="shared" si="33"/>
        <v>Nguyễn Huỳnh Đức</v>
      </c>
    </row>
    <row r="1084" spans="12:20" x14ac:dyDescent="0.25">
      <c r="L1084">
        <v>20131157</v>
      </c>
      <c r="M1084" t="s">
        <v>162</v>
      </c>
      <c r="N1084" t="s">
        <v>169</v>
      </c>
      <c r="O1084" t="s">
        <v>232</v>
      </c>
      <c r="P1084" s="2" t="s">
        <v>1199</v>
      </c>
      <c r="Q1084" t="s">
        <v>109</v>
      </c>
      <c r="R1084">
        <v>571</v>
      </c>
      <c r="S1084" t="str">
        <f t="shared" si="32"/>
        <v>12/01/1995</v>
      </c>
      <c r="T1084" t="str">
        <f t="shared" si="33"/>
        <v>Nguyễn Đình Hà</v>
      </c>
    </row>
    <row r="1085" spans="12:20" x14ac:dyDescent="0.25">
      <c r="L1085">
        <v>20131494</v>
      </c>
      <c r="M1085" t="s">
        <v>174</v>
      </c>
      <c r="N1085" t="s">
        <v>166</v>
      </c>
      <c r="O1085" t="s">
        <v>295</v>
      </c>
      <c r="P1085" s="2" t="s">
        <v>1216</v>
      </c>
      <c r="Q1085" t="s">
        <v>109</v>
      </c>
      <c r="R1085">
        <v>571</v>
      </c>
      <c r="S1085" t="str">
        <f t="shared" si="32"/>
        <v>02/06/1995</v>
      </c>
      <c r="T1085" t="str">
        <f t="shared" si="33"/>
        <v>Trần Huy Hiệp</v>
      </c>
    </row>
    <row r="1086" spans="12:20" x14ac:dyDescent="0.25">
      <c r="L1086">
        <v>20131774</v>
      </c>
      <c r="M1086" t="s">
        <v>162</v>
      </c>
      <c r="N1086" t="s">
        <v>137</v>
      </c>
      <c r="O1086" t="s">
        <v>166</v>
      </c>
      <c r="P1086" s="2" t="s">
        <v>1217</v>
      </c>
      <c r="Q1086" t="s">
        <v>109</v>
      </c>
      <c r="R1086">
        <v>571</v>
      </c>
      <c r="S1086" t="str">
        <f t="shared" si="32"/>
        <v>03/21/1995</v>
      </c>
      <c r="T1086" t="str">
        <f t="shared" si="33"/>
        <v>Nguyễn Quang Huy</v>
      </c>
    </row>
    <row r="1087" spans="12:20" x14ac:dyDescent="0.25">
      <c r="L1087">
        <v>20132409</v>
      </c>
      <c r="M1087" t="s">
        <v>174</v>
      </c>
      <c r="N1087" t="s">
        <v>156</v>
      </c>
      <c r="O1087" t="s">
        <v>187</v>
      </c>
      <c r="P1087" s="2" t="s">
        <v>1218</v>
      </c>
      <c r="Q1087" t="s">
        <v>109</v>
      </c>
      <c r="R1087">
        <v>571</v>
      </c>
      <c r="S1087" t="str">
        <f t="shared" si="32"/>
        <v>12/05/1995</v>
      </c>
      <c r="T1087" t="str">
        <f t="shared" si="33"/>
        <v>Trần Đức Long</v>
      </c>
    </row>
    <row r="1088" spans="12:20" x14ac:dyDescent="0.25">
      <c r="L1088">
        <v>20132689</v>
      </c>
      <c r="M1088" t="s">
        <v>162</v>
      </c>
      <c r="N1088" t="s">
        <v>148</v>
      </c>
      <c r="O1088" t="s">
        <v>254</v>
      </c>
      <c r="P1088" s="2" t="s">
        <v>976</v>
      </c>
      <c r="Q1088" t="s">
        <v>109</v>
      </c>
      <c r="R1088">
        <v>571</v>
      </c>
      <c r="S1088" t="str">
        <f t="shared" si="32"/>
        <v>11/06/1995</v>
      </c>
      <c r="T1088" t="str">
        <f t="shared" si="33"/>
        <v>Nguyễn Tiến Nam</v>
      </c>
    </row>
    <row r="1089" spans="12:20" x14ac:dyDescent="0.25">
      <c r="L1089">
        <v>20132785</v>
      </c>
      <c r="M1089" t="s">
        <v>162</v>
      </c>
      <c r="N1089" t="s">
        <v>1219</v>
      </c>
      <c r="O1089" t="s">
        <v>197</v>
      </c>
      <c r="P1089" s="2" t="s">
        <v>1056</v>
      </c>
      <c r="Q1089" t="s">
        <v>109</v>
      </c>
      <c r="R1089">
        <v>571</v>
      </c>
      <c r="S1089" t="str">
        <f t="shared" si="32"/>
        <v>09/21/1995</v>
      </c>
      <c r="T1089" t="str">
        <f t="shared" si="33"/>
        <v>Nguyễn Khắc Duy Ngọc</v>
      </c>
    </row>
    <row r="1090" spans="12:20" x14ac:dyDescent="0.25">
      <c r="L1090">
        <v>20132838</v>
      </c>
      <c r="M1090" t="s">
        <v>162</v>
      </c>
      <c r="N1090" t="s">
        <v>1220</v>
      </c>
      <c r="O1090" t="s">
        <v>1221</v>
      </c>
      <c r="P1090" s="2" t="s">
        <v>1090</v>
      </c>
      <c r="Q1090" t="s">
        <v>109</v>
      </c>
      <c r="R1090">
        <v>571</v>
      </c>
      <c r="S1090" t="str">
        <f t="shared" si="32"/>
        <v>02/28/1995</v>
      </c>
      <c r="T1090" t="str">
        <f t="shared" si="33"/>
        <v>Nguyễn Vạn Nhã</v>
      </c>
    </row>
    <row r="1091" spans="12:20" x14ac:dyDescent="0.25">
      <c r="L1091">
        <v>20132954</v>
      </c>
      <c r="M1091" t="s">
        <v>144</v>
      </c>
      <c r="N1091" t="s">
        <v>197</v>
      </c>
      <c r="O1091" t="s">
        <v>151</v>
      </c>
      <c r="P1091" s="2" t="s">
        <v>1222</v>
      </c>
      <c r="Q1091" t="s">
        <v>109</v>
      </c>
      <c r="R1091">
        <v>571</v>
      </c>
      <c r="S1091" t="str">
        <f t="shared" ref="S1091:S1154" si="34">MID(P1091,4,2)&amp;"/"&amp;LEFT(P1091,2)&amp;"/"&amp;RIGHT(P1091,4)</f>
        <v>06/27/1995</v>
      </c>
      <c r="T1091" t="str">
        <f t="shared" ref="T1091:T1154" si="35">M1091&amp;" "&amp;N1091&amp;" "&amp;O1091</f>
        <v>Phan Ngọc Phùng</v>
      </c>
    </row>
    <row r="1092" spans="12:20" x14ac:dyDescent="0.25">
      <c r="L1092">
        <v>20133032</v>
      </c>
      <c r="M1092" t="s">
        <v>162</v>
      </c>
      <c r="N1092" t="s">
        <v>152</v>
      </c>
      <c r="O1092" t="s">
        <v>183</v>
      </c>
      <c r="P1092" s="2" t="s">
        <v>849</v>
      </c>
      <c r="Q1092" t="s">
        <v>109</v>
      </c>
      <c r="R1092">
        <v>571</v>
      </c>
      <c r="S1092" t="str">
        <f t="shared" si="34"/>
        <v>12/13/1995</v>
      </c>
      <c r="T1092" t="str">
        <f t="shared" si="35"/>
        <v>Nguyễn Văn Phương</v>
      </c>
    </row>
    <row r="1093" spans="12:20" x14ac:dyDescent="0.25">
      <c r="L1093">
        <v>20134516</v>
      </c>
      <c r="M1093" t="s">
        <v>140</v>
      </c>
      <c r="N1093" t="s">
        <v>163</v>
      </c>
      <c r="O1093" t="s">
        <v>479</v>
      </c>
      <c r="P1093" s="2" t="s">
        <v>1223</v>
      </c>
      <c r="Q1093" t="s">
        <v>109</v>
      </c>
      <c r="R1093">
        <v>571</v>
      </c>
      <c r="S1093" t="str">
        <f t="shared" si="34"/>
        <v>04/01/1995</v>
      </c>
      <c r="T1093" t="str">
        <f t="shared" si="35"/>
        <v>Vũ Minh Tú</v>
      </c>
    </row>
    <row r="1094" spans="12:20" x14ac:dyDescent="0.25">
      <c r="L1094">
        <v>20134364</v>
      </c>
      <c r="M1094" t="s">
        <v>162</v>
      </c>
      <c r="N1094" t="s">
        <v>175</v>
      </c>
      <c r="O1094" t="s">
        <v>440</v>
      </c>
      <c r="P1094" s="2" t="s">
        <v>1224</v>
      </c>
      <c r="Q1094" t="s">
        <v>109</v>
      </c>
      <c r="R1094">
        <v>571</v>
      </c>
      <c r="S1094" t="str">
        <f t="shared" si="34"/>
        <v>09/10/1995</v>
      </c>
      <c r="T1094" t="str">
        <f t="shared" si="35"/>
        <v>Nguyễn Trọng Tuyến</v>
      </c>
    </row>
    <row r="1095" spans="12:20" x14ac:dyDescent="0.25">
      <c r="L1095">
        <v>20134116</v>
      </c>
      <c r="M1095" t="s">
        <v>162</v>
      </c>
      <c r="N1095" t="s">
        <v>152</v>
      </c>
      <c r="O1095" t="s">
        <v>1225</v>
      </c>
      <c r="P1095" s="2" t="s">
        <v>1222</v>
      </c>
      <c r="Q1095" t="s">
        <v>109</v>
      </c>
      <c r="R1095">
        <v>571</v>
      </c>
      <c r="S1095" t="str">
        <f t="shared" si="34"/>
        <v>06/27/1995</v>
      </c>
      <c r="T1095" t="str">
        <f t="shared" si="35"/>
        <v>Nguyễn Văn Trình</v>
      </c>
    </row>
    <row r="1096" spans="12:20" x14ac:dyDescent="0.25">
      <c r="L1096">
        <v>20134209</v>
      </c>
      <c r="M1096" t="s">
        <v>282</v>
      </c>
      <c r="N1096" t="s">
        <v>547</v>
      </c>
      <c r="O1096" t="s">
        <v>381</v>
      </c>
      <c r="P1096" s="2" t="s">
        <v>1155</v>
      </c>
      <c r="Q1096" t="s">
        <v>109</v>
      </c>
      <c r="R1096">
        <v>571</v>
      </c>
      <c r="S1096" t="str">
        <f t="shared" si="34"/>
        <v>04/26/1995</v>
      </c>
      <c r="T1096" t="str">
        <f t="shared" si="35"/>
        <v>Đặng Mạnh Trường</v>
      </c>
    </row>
    <row r="1097" spans="12:20" x14ac:dyDescent="0.25">
      <c r="L1097">
        <v>20130232</v>
      </c>
      <c r="M1097" t="s">
        <v>174</v>
      </c>
      <c r="N1097" t="s">
        <v>206</v>
      </c>
      <c r="O1097" t="s">
        <v>138</v>
      </c>
      <c r="P1097" s="2" t="s">
        <v>1095</v>
      </c>
      <c r="Q1097" t="s">
        <v>110</v>
      </c>
      <c r="R1097">
        <v>571</v>
      </c>
      <c r="S1097" t="str">
        <f t="shared" si="34"/>
        <v>07/17/1995</v>
      </c>
      <c r="T1097" t="str">
        <f t="shared" si="35"/>
        <v>Trần Tuấn Anh</v>
      </c>
    </row>
    <row r="1098" spans="12:20" x14ac:dyDescent="0.25">
      <c r="L1098">
        <v>20130490</v>
      </c>
      <c r="M1098" t="s">
        <v>282</v>
      </c>
      <c r="N1098" t="s">
        <v>394</v>
      </c>
      <c r="O1098" t="s">
        <v>211</v>
      </c>
      <c r="P1098" s="2" t="s">
        <v>1226</v>
      </c>
      <c r="Q1098" t="s">
        <v>110</v>
      </c>
      <c r="R1098">
        <v>571</v>
      </c>
      <c r="S1098" t="str">
        <f t="shared" si="34"/>
        <v>09/28/1995</v>
      </c>
      <c r="T1098" t="str">
        <f t="shared" si="35"/>
        <v>Đặng Phúc Cường</v>
      </c>
    </row>
    <row r="1099" spans="12:20" x14ac:dyDescent="0.25">
      <c r="L1099">
        <v>20131654</v>
      </c>
      <c r="M1099" t="s">
        <v>174</v>
      </c>
      <c r="N1099" t="s">
        <v>475</v>
      </c>
      <c r="O1099" t="s">
        <v>167</v>
      </c>
      <c r="P1099" s="2" t="s">
        <v>1033</v>
      </c>
      <c r="Q1099" t="s">
        <v>110</v>
      </c>
      <c r="R1099">
        <v>571</v>
      </c>
      <c r="S1099" t="str">
        <f t="shared" si="34"/>
        <v>01/21/1995</v>
      </c>
      <c r="T1099" t="str">
        <f t="shared" si="35"/>
        <v>Trần Nhật Hoàng</v>
      </c>
    </row>
    <row r="1100" spans="12:20" hidden="1" x14ac:dyDescent="0.25">
      <c r="L1100">
        <v>20131661</v>
      </c>
      <c r="M1100" t="s">
        <v>140</v>
      </c>
      <c r="N1100" t="s">
        <v>163</v>
      </c>
      <c r="O1100" t="s">
        <v>167</v>
      </c>
      <c r="P1100" s="2" t="s">
        <v>1188</v>
      </c>
      <c r="Q1100" t="s">
        <v>110</v>
      </c>
      <c r="R1100">
        <v>576</v>
      </c>
      <c r="S1100" t="str">
        <f t="shared" si="34"/>
        <v>02/01/1995</v>
      </c>
      <c r="T1100" t="str">
        <f t="shared" si="35"/>
        <v>Vũ Minh Hoàng</v>
      </c>
    </row>
    <row r="1101" spans="12:20" x14ac:dyDescent="0.25">
      <c r="L1101">
        <v>20131934</v>
      </c>
      <c r="M1101" t="s">
        <v>200</v>
      </c>
      <c r="N1101" t="s">
        <v>152</v>
      </c>
      <c r="O1101" t="s">
        <v>237</v>
      </c>
      <c r="P1101" s="2" t="s">
        <v>1227</v>
      </c>
      <c r="Q1101" t="s">
        <v>110</v>
      </c>
      <c r="R1101">
        <v>571</v>
      </c>
      <c r="S1101" t="str">
        <f t="shared" si="34"/>
        <v>07/16/1995</v>
      </c>
      <c r="T1101" t="str">
        <f t="shared" si="35"/>
        <v>Đỗ Văn Hưng</v>
      </c>
    </row>
    <row r="1102" spans="12:20" x14ac:dyDescent="0.25">
      <c r="L1102">
        <v>20132210</v>
      </c>
      <c r="M1102" t="s">
        <v>162</v>
      </c>
      <c r="N1102" t="s">
        <v>301</v>
      </c>
      <c r="O1102" t="s">
        <v>181</v>
      </c>
      <c r="P1102" s="2" t="s">
        <v>1228</v>
      </c>
      <c r="Q1102" t="s">
        <v>110</v>
      </c>
      <c r="R1102">
        <v>571</v>
      </c>
      <c r="S1102" t="str">
        <f t="shared" si="34"/>
        <v>10/05/1995</v>
      </c>
      <c r="T1102" t="str">
        <f t="shared" si="35"/>
        <v>Nguyễn Tùng Lâm</v>
      </c>
    </row>
    <row r="1103" spans="12:20" x14ac:dyDescent="0.25">
      <c r="L1103">
        <v>20132776</v>
      </c>
      <c r="M1103" t="s">
        <v>289</v>
      </c>
      <c r="N1103" t="s">
        <v>152</v>
      </c>
      <c r="O1103" t="s">
        <v>197</v>
      </c>
      <c r="P1103" s="2" t="s">
        <v>1229</v>
      </c>
      <c r="Q1103" t="s">
        <v>110</v>
      </c>
      <c r="R1103">
        <v>571</v>
      </c>
      <c r="S1103" t="str">
        <f t="shared" si="34"/>
        <v>03/02/1995</v>
      </c>
      <c r="T1103" t="str">
        <f t="shared" si="35"/>
        <v>Dương Văn Ngọc</v>
      </c>
    </row>
    <row r="1104" spans="12:20" x14ac:dyDescent="0.25">
      <c r="L1104">
        <v>20133109</v>
      </c>
      <c r="M1104" t="s">
        <v>151</v>
      </c>
      <c r="N1104" t="s">
        <v>156</v>
      </c>
      <c r="O1104" t="s">
        <v>137</v>
      </c>
      <c r="P1104" s="2" t="s">
        <v>1230</v>
      </c>
      <c r="Q1104" t="s">
        <v>110</v>
      </c>
      <c r="R1104">
        <v>571</v>
      </c>
      <c r="S1104" t="str">
        <f t="shared" si="34"/>
        <v>02/02/1995</v>
      </c>
      <c r="T1104" t="str">
        <f t="shared" si="35"/>
        <v>Phùng Đức Quang</v>
      </c>
    </row>
    <row r="1105" spans="12:20" x14ac:dyDescent="0.25">
      <c r="L1105">
        <v>20134393</v>
      </c>
      <c r="M1105" t="s">
        <v>147</v>
      </c>
      <c r="N1105" t="s">
        <v>166</v>
      </c>
      <c r="O1105" t="s">
        <v>301</v>
      </c>
      <c r="P1105" s="2" t="s">
        <v>1231</v>
      </c>
      <c r="Q1105" t="s">
        <v>110</v>
      </c>
      <c r="R1105">
        <v>571</v>
      </c>
      <c r="S1105" t="str">
        <f t="shared" si="34"/>
        <v>08/23/1995</v>
      </c>
      <c r="T1105" t="str">
        <f t="shared" si="35"/>
        <v>Lê Huy Tùng</v>
      </c>
    </row>
    <row r="1106" spans="12:20" x14ac:dyDescent="0.25">
      <c r="L1106">
        <v>20134160</v>
      </c>
      <c r="M1106" t="s">
        <v>162</v>
      </c>
      <c r="N1106" t="s">
        <v>156</v>
      </c>
      <c r="O1106" t="s">
        <v>171</v>
      </c>
      <c r="P1106" s="2" t="s">
        <v>794</v>
      </c>
      <c r="Q1106" t="s">
        <v>110</v>
      </c>
      <c r="R1106">
        <v>571</v>
      </c>
      <c r="S1106" t="str">
        <f t="shared" si="34"/>
        <v>10/04/1995</v>
      </c>
      <c r="T1106" t="str">
        <f t="shared" si="35"/>
        <v>Nguyễn Đức Trung</v>
      </c>
    </row>
    <row r="1107" spans="12:20" hidden="1" x14ac:dyDescent="0.25">
      <c r="L1107">
        <v>20134173</v>
      </c>
      <c r="M1107" t="s">
        <v>162</v>
      </c>
      <c r="N1107" t="s">
        <v>141</v>
      </c>
      <c r="O1107" t="s">
        <v>171</v>
      </c>
      <c r="P1107" s="2" t="s">
        <v>1232</v>
      </c>
      <c r="Q1107" t="s">
        <v>110</v>
      </c>
      <c r="R1107">
        <v>576</v>
      </c>
      <c r="S1107" t="str">
        <f t="shared" si="34"/>
        <v>05/17/1995</v>
      </c>
      <c r="T1107" t="str">
        <f t="shared" si="35"/>
        <v>Nguyễn Thành Trung</v>
      </c>
    </row>
    <row r="1108" spans="12:20" x14ac:dyDescent="0.25">
      <c r="L1108">
        <v>20134718</v>
      </c>
      <c r="M1108" t="s">
        <v>162</v>
      </c>
      <c r="N1108" t="s">
        <v>1173</v>
      </c>
      <c r="O1108" t="s">
        <v>1190</v>
      </c>
      <c r="P1108" s="2" t="s">
        <v>957</v>
      </c>
      <c r="Q1108" t="s">
        <v>110</v>
      </c>
      <c r="R1108">
        <v>571</v>
      </c>
      <c r="S1108" t="str">
        <f t="shared" si="34"/>
        <v>01/10/1995</v>
      </c>
      <c r="T1108" t="str">
        <f t="shared" si="35"/>
        <v>Nguyễn Thị Hải Yến</v>
      </c>
    </row>
    <row r="1109" spans="12:20" x14ac:dyDescent="0.25">
      <c r="L1109">
        <v>20130113</v>
      </c>
      <c r="M1109" t="s">
        <v>204</v>
      </c>
      <c r="N1109" t="s">
        <v>436</v>
      </c>
      <c r="O1109" t="s">
        <v>138</v>
      </c>
      <c r="P1109" s="2" t="s">
        <v>1233</v>
      </c>
      <c r="Q1109" t="s">
        <v>111</v>
      </c>
      <c r="R1109">
        <v>571</v>
      </c>
      <c r="S1109" t="str">
        <f t="shared" si="34"/>
        <v>03/07/1995</v>
      </c>
      <c r="T1109" t="str">
        <f t="shared" si="35"/>
        <v>Mai Thế Anh</v>
      </c>
    </row>
    <row r="1110" spans="12:20" x14ac:dyDescent="0.25">
      <c r="L1110">
        <v>20130125</v>
      </c>
      <c r="M1110" t="s">
        <v>162</v>
      </c>
      <c r="N1110" t="s">
        <v>1234</v>
      </c>
      <c r="O1110" t="s">
        <v>138</v>
      </c>
      <c r="P1110" s="2" t="s">
        <v>1235</v>
      </c>
      <c r="Q1110" t="s">
        <v>111</v>
      </c>
      <c r="R1110">
        <v>571</v>
      </c>
      <c r="S1110" t="str">
        <f t="shared" si="34"/>
        <v>10/30/1995</v>
      </c>
      <c r="T1110" t="str">
        <f t="shared" si="35"/>
        <v>Nguyễn Đăng Tuấn Anh</v>
      </c>
    </row>
    <row r="1111" spans="12:20" x14ac:dyDescent="0.25">
      <c r="L1111">
        <v>20130229</v>
      </c>
      <c r="M1111" t="s">
        <v>174</v>
      </c>
      <c r="N1111" t="s">
        <v>436</v>
      </c>
      <c r="O1111" t="s">
        <v>138</v>
      </c>
      <c r="P1111" s="2" t="s">
        <v>1075</v>
      </c>
      <c r="Q1111" t="s">
        <v>111</v>
      </c>
      <c r="R1111">
        <v>571</v>
      </c>
      <c r="S1111" t="str">
        <f t="shared" si="34"/>
        <v>08/17/1995</v>
      </c>
      <c r="T1111" t="str">
        <f t="shared" si="35"/>
        <v>Trần Thế Anh</v>
      </c>
    </row>
    <row r="1112" spans="12:20" x14ac:dyDescent="0.25">
      <c r="L1112">
        <v>20130284</v>
      </c>
      <c r="M1112" t="s">
        <v>162</v>
      </c>
      <c r="N1112" t="s">
        <v>175</v>
      </c>
      <c r="O1112" t="s">
        <v>536</v>
      </c>
      <c r="P1112" s="2" t="s">
        <v>1090</v>
      </c>
      <c r="Q1112" t="s">
        <v>111</v>
      </c>
      <c r="R1112">
        <v>571</v>
      </c>
      <c r="S1112" t="str">
        <f t="shared" si="34"/>
        <v>02/28/1995</v>
      </c>
      <c r="T1112" t="str">
        <f t="shared" si="35"/>
        <v>Nguyễn Trọng Bách</v>
      </c>
    </row>
    <row r="1113" spans="12:20" x14ac:dyDescent="0.25">
      <c r="L1113">
        <v>20130482</v>
      </c>
      <c r="M1113" t="s">
        <v>165</v>
      </c>
      <c r="N1113" t="s">
        <v>152</v>
      </c>
      <c r="O1113" t="s">
        <v>211</v>
      </c>
      <c r="P1113" s="2" t="s">
        <v>1022</v>
      </c>
      <c r="Q1113" t="s">
        <v>111</v>
      </c>
      <c r="R1113">
        <v>571</v>
      </c>
      <c r="S1113" t="str">
        <f t="shared" si="34"/>
        <v>05/06/1995</v>
      </c>
      <c r="T1113" t="str">
        <f t="shared" si="35"/>
        <v>Bùi Văn Cường</v>
      </c>
    </row>
    <row r="1114" spans="12:20" x14ac:dyDescent="0.25">
      <c r="L1114">
        <v>20130434</v>
      </c>
      <c r="M1114" t="s">
        <v>140</v>
      </c>
      <c r="N1114" t="s">
        <v>152</v>
      </c>
      <c r="O1114" t="s">
        <v>285</v>
      </c>
      <c r="P1114" s="2" t="s">
        <v>1107</v>
      </c>
      <c r="Q1114" t="s">
        <v>111</v>
      </c>
      <c r="R1114">
        <v>571</v>
      </c>
      <c r="S1114" t="str">
        <f t="shared" si="34"/>
        <v>07/18/1995</v>
      </c>
      <c r="T1114" t="str">
        <f t="shared" si="35"/>
        <v>Vũ Văn Chung</v>
      </c>
    </row>
    <row r="1115" spans="12:20" x14ac:dyDescent="0.25">
      <c r="L1115">
        <v>20130809</v>
      </c>
      <c r="M1115" t="s">
        <v>330</v>
      </c>
      <c r="N1115" t="s">
        <v>148</v>
      </c>
      <c r="O1115" t="s">
        <v>149</v>
      </c>
      <c r="P1115" s="2" t="s">
        <v>1166</v>
      </c>
      <c r="Q1115" t="s">
        <v>111</v>
      </c>
      <c r="R1115">
        <v>571</v>
      </c>
      <c r="S1115" t="str">
        <f t="shared" si="34"/>
        <v>09/22/1995</v>
      </c>
      <c r="T1115" t="str">
        <f t="shared" si="35"/>
        <v>Đinh Tiến Đạt</v>
      </c>
    </row>
    <row r="1116" spans="12:20" hidden="1" x14ac:dyDescent="0.25">
      <c r="L1116">
        <v>20131077</v>
      </c>
      <c r="M1116" t="s">
        <v>503</v>
      </c>
      <c r="N1116" t="s">
        <v>138</v>
      </c>
      <c r="O1116" t="s">
        <v>156</v>
      </c>
      <c r="P1116" s="2" t="s">
        <v>1236</v>
      </c>
      <c r="Q1116" t="s">
        <v>111</v>
      </c>
      <c r="R1116">
        <v>574</v>
      </c>
      <c r="S1116" t="str">
        <f t="shared" si="34"/>
        <v>07/08/1995</v>
      </c>
      <c r="T1116" t="str">
        <f t="shared" si="35"/>
        <v>Võ Anh Đức</v>
      </c>
    </row>
    <row r="1117" spans="12:20" x14ac:dyDescent="0.25">
      <c r="L1117">
        <v>20131451</v>
      </c>
      <c r="M1117" t="s">
        <v>140</v>
      </c>
      <c r="N1117" t="s">
        <v>152</v>
      </c>
      <c r="O1117" t="s">
        <v>160</v>
      </c>
      <c r="P1117" s="2" t="s">
        <v>1237</v>
      </c>
      <c r="Q1117" t="s">
        <v>111</v>
      </c>
      <c r="R1117">
        <v>571</v>
      </c>
      <c r="S1117" t="str">
        <f t="shared" si="34"/>
        <v>04/08/1995</v>
      </c>
      <c r="T1117" t="str">
        <f t="shared" si="35"/>
        <v>Vũ Văn Hiếu</v>
      </c>
    </row>
    <row r="1118" spans="12:20" x14ac:dyDescent="0.25">
      <c r="L1118">
        <v>20131946</v>
      </c>
      <c r="M1118" t="s">
        <v>162</v>
      </c>
      <c r="N1118" t="s">
        <v>270</v>
      </c>
      <c r="O1118" t="s">
        <v>237</v>
      </c>
      <c r="P1118" s="2" t="s">
        <v>966</v>
      </c>
      <c r="Q1118" t="s">
        <v>111</v>
      </c>
      <c r="R1118">
        <v>571</v>
      </c>
      <c r="S1118" t="str">
        <f t="shared" si="34"/>
        <v>11/22/1995</v>
      </c>
      <c r="T1118" t="str">
        <f t="shared" si="35"/>
        <v>Nguyễn Duy Hưng</v>
      </c>
    </row>
    <row r="1119" spans="12:20" x14ac:dyDescent="0.25">
      <c r="L1119">
        <v>20132047</v>
      </c>
      <c r="M1119" t="s">
        <v>154</v>
      </c>
      <c r="N1119" t="s">
        <v>446</v>
      </c>
      <c r="O1119" t="s">
        <v>244</v>
      </c>
      <c r="P1119" s="2" t="s">
        <v>1238</v>
      </c>
      <c r="Q1119" t="s">
        <v>111</v>
      </c>
      <c r="R1119">
        <v>571</v>
      </c>
      <c r="S1119" t="str">
        <f t="shared" si="34"/>
        <v>12/09/1995</v>
      </c>
      <c r="T1119" t="str">
        <f t="shared" si="35"/>
        <v>Trương Giang Khang</v>
      </c>
    </row>
    <row r="1120" spans="12:20" x14ac:dyDescent="0.25">
      <c r="L1120">
        <v>20132219</v>
      </c>
      <c r="M1120" t="s">
        <v>136</v>
      </c>
      <c r="N1120" t="s">
        <v>197</v>
      </c>
      <c r="O1120" t="s">
        <v>181</v>
      </c>
      <c r="P1120" s="2" t="s">
        <v>1239</v>
      </c>
      <c r="Q1120" t="s">
        <v>111</v>
      </c>
      <c r="R1120">
        <v>571</v>
      </c>
      <c r="S1120" t="str">
        <f t="shared" si="34"/>
        <v>08/28/1995</v>
      </c>
      <c r="T1120" t="str">
        <f t="shared" si="35"/>
        <v>Phạm Ngọc Lâm</v>
      </c>
    </row>
    <row r="1121" spans="12:20" x14ac:dyDescent="0.25">
      <c r="L1121">
        <v>20132223</v>
      </c>
      <c r="M1121" t="s">
        <v>838</v>
      </c>
      <c r="N1121" t="s">
        <v>152</v>
      </c>
      <c r="O1121" t="s">
        <v>181</v>
      </c>
      <c r="P1121" s="2" t="s">
        <v>557</v>
      </c>
      <c r="Q1121" t="s">
        <v>111</v>
      </c>
      <c r="R1121">
        <v>571</v>
      </c>
      <c r="S1121" t="str">
        <f t="shared" si="34"/>
        <v>11/01/1995</v>
      </c>
      <c r="T1121" t="str">
        <f t="shared" si="35"/>
        <v>Tô Văn Lâm</v>
      </c>
    </row>
    <row r="1122" spans="12:20" x14ac:dyDescent="0.25">
      <c r="L1122">
        <v>20132352</v>
      </c>
      <c r="M1122" t="s">
        <v>330</v>
      </c>
      <c r="N1122" t="s">
        <v>152</v>
      </c>
      <c r="O1122" t="s">
        <v>187</v>
      </c>
      <c r="P1122" s="2" t="s">
        <v>1240</v>
      </c>
      <c r="Q1122" t="s">
        <v>111</v>
      </c>
      <c r="R1122">
        <v>571</v>
      </c>
      <c r="S1122" t="str">
        <f t="shared" si="34"/>
        <v>09/27/1995</v>
      </c>
      <c r="T1122" t="str">
        <f t="shared" si="35"/>
        <v>Đinh Văn Long</v>
      </c>
    </row>
    <row r="1123" spans="12:20" x14ac:dyDescent="0.25">
      <c r="L1123">
        <v>20132415</v>
      </c>
      <c r="M1123" t="s">
        <v>174</v>
      </c>
      <c r="N1123" t="s">
        <v>1241</v>
      </c>
      <c r="O1123" t="s">
        <v>187</v>
      </c>
      <c r="P1123" s="2" t="s">
        <v>976</v>
      </c>
      <c r="Q1123" t="s">
        <v>111</v>
      </c>
      <c r="R1123">
        <v>571</v>
      </c>
      <c r="S1123" t="str">
        <f t="shared" si="34"/>
        <v>11/06/1995</v>
      </c>
      <c r="T1123" t="str">
        <f t="shared" si="35"/>
        <v>Trần Mộng Long</v>
      </c>
    </row>
    <row r="1124" spans="12:20" x14ac:dyDescent="0.25">
      <c r="L1124">
        <v>20132805</v>
      </c>
      <c r="M1124" t="s">
        <v>174</v>
      </c>
      <c r="N1124" t="s">
        <v>404</v>
      </c>
      <c r="O1124" t="s">
        <v>197</v>
      </c>
      <c r="P1124" s="2" t="s">
        <v>1242</v>
      </c>
      <c r="Q1124" t="s">
        <v>111</v>
      </c>
      <c r="R1124">
        <v>571</v>
      </c>
      <c r="S1124" t="str">
        <f t="shared" si="34"/>
        <v>06/14/1995</v>
      </c>
      <c r="T1124" t="str">
        <f t="shared" si="35"/>
        <v>Trần Bảo Ngọc</v>
      </c>
    </row>
    <row r="1125" spans="12:20" x14ac:dyDescent="0.25">
      <c r="L1125">
        <v>20132852</v>
      </c>
      <c r="M1125" t="s">
        <v>239</v>
      </c>
      <c r="N1125" t="s">
        <v>1243</v>
      </c>
      <c r="O1125" t="s">
        <v>189</v>
      </c>
      <c r="P1125" s="2" t="s">
        <v>1022</v>
      </c>
      <c r="Q1125" t="s">
        <v>111</v>
      </c>
      <c r="R1125">
        <v>571</v>
      </c>
      <c r="S1125" t="str">
        <f t="shared" si="34"/>
        <v>05/06/1995</v>
      </c>
      <c r="T1125" t="str">
        <f t="shared" si="35"/>
        <v>Thái Quý Đại Nhân</v>
      </c>
    </row>
    <row r="1126" spans="12:20" x14ac:dyDescent="0.25">
      <c r="L1126">
        <v>20133135</v>
      </c>
      <c r="M1126" t="s">
        <v>1244</v>
      </c>
      <c r="N1126" t="s">
        <v>152</v>
      </c>
      <c r="O1126" t="s">
        <v>192</v>
      </c>
      <c r="P1126" s="2" t="s">
        <v>631</v>
      </c>
      <c r="Q1126" t="s">
        <v>111</v>
      </c>
      <c r="R1126">
        <v>571</v>
      </c>
      <c r="S1126" t="str">
        <f t="shared" si="34"/>
        <v>11/17/1995</v>
      </c>
      <c r="T1126" t="str">
        <f t="shared" si="35"/>
        <v>La Văn Quân</v>
      </c>
    </row>
    <row r="1127" spans="12:20" x14ac:dyDescent="0.25">
      <c r="L1127">
        <v>20133185</v>
      </c>
      <c r="M1127" t="s">
        <v>263</v>
      </c>
      <c r="N1127" t="s">
        <v>547</v>
      </c>
      <c r="O1127" t="s">
        <v>437</v>
      </c>
      <c r="P1127" s="2" t="s">
        <v>1245</v>
      </c>
      <c r="Q1127" t="s">
        <v>111</v>
      </c>
      <c r="R1127">
        <v>571</v>
      </c>
      <c r="S1127" t="str">
        <f t="shared" si="34"/>
        <v>01/20/1995</v>
      </c>
      <c r="T1127" t="str">
        <f t="shared" si="35"/>
        <v>Cao Mạnh Quyền</v>
      </c>
    </row>
    <row r="1128" spans="12:20" x14ac:dyDescent="0.25">
      <c r="L1128">
        <v>20133940</v>
      </c>
      <c r="M1128" t="s">
        <v>415</v>
      </c>
      <c r="N1128" t="s">
        <v>159</v>
      </c>
      <c r="O1128" t="s">
        <v>148</v>
      </c>
      <c r="P1128" s="2" t="s">
        <v>994</v>
      </c>
      <c r="Q1128" t="s">
        <v>111</v>
      </c>
      <c r="R1128">
        <v>571</v>
      </c>
      <c r="S1128" t="str">
        <f t="shared" si="34"/>
        <v>04/10/1995</v>
      </c>
      <c r="T1128" t="str">
        <f t="shared" si="35"/>
        <v>Lương Xuân Tiến</v>
      </c>
    </row>
    <row r="1129" spans="12:20" hidden="1" x14ac:dyDescent="0.25">
      <c r="L1129">
        <v>20134028</v>
      </c>
      <c r="M1129" t="s">
        <v>154</v>
      </c>
      <c r="N1129" t="s">
        <v>137</v>
      </c>
      <c r="O1129" t="s">
        <v>368</v>
      </c>
      <c r="P1129" s="2" t="s">
        <v>953</v>
      </c>
      <c r="Q1129" t="s">
        <v>111</v>
      </c>
      <c r="R1129">
        <v>572</v>
      </c>
      <c r="S1129" t="str">
        <f t="shared" si="34"/>
        <v>02/27/1995</v>
      </c>
      <c r="T1129" t="str">
        <f t="shared" si="35"/>
        <v>Trương Quang Toàn</v>
      </c>
    </row>
    <row r="1130" spans="12:20" x14ac:dyDescent="0.25">
      <c r="L1130">
        <v>20133583</v>
      </c>
      <c r="M1130" t="s">
        <v>162</v>
      </c>
      <c r="N1130" t="s">
        <v>194</v>
      </c>
      <c r="O1130" t="s">
        <v>239</v>
      </c>
      <c r="P1130" s="2" t="s">
        <v>973</v>
      </c>
      <c r="Q1130" t="s">
        <v>111</v>
      </c>
      <c r="R1130">
        <v>571</v>
      </c>
      <c r="S1130" t="str">
        <f t="shared" si="34"/>
        <v>06/06/1995</v>
      </c>
      <c r="T1130" t="str">
        <f t="shared" si="35"/>
        <v>Nguyễn Hữu Thái</v>
      </c>
    </row>
    <row r="1131" spans="12:20" x14ac:dyDescent="0.25">
      <c r="L1131">
        <v>20133750</v>
      </c>
      <c r="M1131" t="s">
        <v>162</v>
      </c>
      <c r="N1131" t="s">
        <v>152</v>
      </c>
      <c r="O1131" t="s">
        <v>1246</v>
      </c>
      <c r="P1131" s="2" t="s">
        <v>1247</v>
      </c>
      <c r="Q1131" t="s">
        <v>111</v>
      </c>
      <c r="R1131">
        <v>571</v>
      </c>
      <c r="S1131" t="str">
        <f t="shared" si="34"/>
        <v>02/21/1995</v>
      </c>
      <c r="T1131" t="str">
        <f t="shared" si="35"/>
        <v>Nguyễn Văn Thiệu</v>
      </c>
    </row>
    <row r="1132" spans="12:20" x14ac:dyDescent="0.25">
      <c r="L1132">
        <v>20134591</v>
      </c>
      <c r="M1132" t="s">
        <v>144</v>
      </c>
      <c r="N1132" t="s">
        <v>156</v>
      </c>
      <c r="O1132" t="s">
        <v>201</v>
      </c>
      <c r="P1132" s="2" t="s">
        <v>1248</v>
      </c>
      <c r="Q1132" t="s">
        <v>111</v>
      </c>
      <c r="R1132">
        <v>571</v>
      </c>
      <c r="S1132" t="str">
        <f t="shared" si="34"/>
        <v>06/03/1995</v>
      </c>
      <c r="T1132" t="str">
        <f t="shared" si="35"/>
        <v>Phan Đức Việt</v>
      </c>
    </row>
    <row r="1133" spans="12:20" x14ac:dyDescent="0.25">
      <c r="L1133">
        <v>20130675</v>
      </c>
      <c r="M1133" t="s">
        <v>162</v>
      </c>
      <c r="N1133" t="s">
        <v>148</v>
      </c>
      <c r="O1133" t="s">
        <v>145</v>
      </c>
      <c r="P1133" s="2" t="s">
        <v>1216</v>
      </c>
      <c r="Q1133" t="s">
        <v>112</v>
      </c>
      <c r="R1133">
        <v>571</v>
      </c>
      <c r="S1133" t="str">
        <f t="shared" si="34"/>
        <v>02/06/1995</v>
      </c>
      <c r="T1133" t="str">
        <f t="shared" si="35"/>
        <v>Nguyễn Tiến Dũng</v>
      </c>
    </row>
    <row r="1134" spans="12:20" x14ac:dyDescent="0.25">
      <c r="L1134">
        <v>20130689</v>
      </c>
      <c r="M1134" t="s">
        <v>144</v>
      </c>
      <c r="N1134" t="s">
        <v>148</v>
      </c>
      <c r="O1134" t="s">
        <v>145</v>
      </c>
      <c r="P1134" s="2" t="s">
        <v>591</v>
      </c>
      <c r="Q1134" t="s">
        <v>112</v>
      </c>
      <c r="R1134">
        <v>571</v>
      </c>
      <c r="S1134" t="str">
        <f t="shared" si="34"/>
        <v>11/20/1995</v>
      </c>
      <c r="T1134" t="str">
        <f t="shared" si="35"/>
        <v>Phan Tiến Dũng</v>
      </c>
    </row>
    <row r="1135" spans="12:20" x14ac:dyDescent="0.25">
      <c r="L1135">
        <v>20130839</v>
      </c>
      <c r="M1135" t="s">
        <v>162</v>
      </c>
      <c r="N1135" t="s">
        <v>197</v>
      </c>
      <c r="O1135" t="s">
        <v>149</v>
      </c>
      <c r="P1135" s="2" t="s">
        <v>1074</v>
      </c>
      <c r="Q1135" t="s">
        <v>112</v>
      </c>
      <c r="R1135">
        <v>571</v>
      </c>
      <c r="S1135" t="str">
        <f t="shared" si="34"/>
        <v>10/16/1995</v>
      </c>
      <c r="T1135" t="str">
        <f t="shared" si="35"/>
        <v>Nguyễn Ngọc Đạt</v>
      </c>
    </row>
    <row r="1136" spans="12:20" x14ac:dyDescent="0.25">
      <c r="L1136">
        <v>20131210</v>
      </c>
      <c r="M1136" t="s">
        <v>165</v>
      </c>
      <c r="N1136" t="s">
        <v>197</v>
      </c>
      <c r="O1136" t="s">
        <v>223</v>
      </c>
      <c r="P1136" s="2" t="s">
        <v>977</v>
      </c>
      <c r="Q1136" t="s">
        <v>112</v>
      </c>
      <c r="R1136">
        <v>571</v>
      </c>
      <c r="S1136" t="str">
        <f t="shared" si="34"/>
        <v>01/23/1995</v>
      </c>
      <c r="T1136" t="str">
        <f t="shared" si="35"/>
        <v>Bùi Ngọc Hải</v>
      </c>
    </row>
    <row r="1137" spans="12:20" x14ac:dyDescent="0.25">
      <c r="L1137">
        <v>20131389</v>
      </c>
      <c r="M1137" t="s">
        <v>165</v>
      </c>
      <c r="N1137" t="s">
        <v>1000</v>
      </c>
      <c r="O1137" t="s">
        <v>160</v>
      </c>
      <c r="P1137" s="2" t="s">
        <v>686</v>
      </c>
      <c r="Q1137" t="s">
        <v>112</v>
      </c>
      <c r="R1137">
        <v>571</v>
      </c>
      <c r="S1137" t="str">
        <f t="shared" si="34"/>
        <v>08/11/1995</v>
      </c>
      <c r="T1137" t="str">
        <f t="shared" si="35"/>
        <v>Bùi Tất Hiếu</v>
      </c>
    </row>
    <row r="1138" spans="12:20" x14ac:dyDescent="0.25">
      <c r="L1138">
        <v>20131869</v>
      </c>
      <c r="M1138" t="s">
        <v>147</v>
      </c>
      <c r="N1138" t="s">
        <v>152</v>
      </c>
      <c r="O1138" t="s">
        <v>336</v>
      </c>
      <c r="P1138" s="2" t="s">
        <v>1237</v>
      </c>
      <c r="Q1138" t="s">
        <v>112</v>
      </c>
      <c r="R1138">
        <v>571</v>
      </c>
      <c r="S1138" t="str">
        <f t="shared" si="34"/>
        <v>04/08/1995</v>
      </c>
      <c r="T1138" t="str">
        <f t="shared" si="35"/>
        <v>Lê Văn Hùng</v>
      </c>
    </row>
    <row r="1139" spans="12:20" x14ac:dyDescent="0.25">
      <c r="L1139">
        <v>20131756</v>
      </c>
      <c r="M1139" t="s">
        <v>147</v>
      </c>
      <c r="N1139" t="s">
        <v>137</v>
      </c>
      <c r="O1139" t="s">
        <v>166</v>
      </c>
      <c r="P1139" s="2" t="s">
        <v>1249</v>
      </c>
      <c r="Q1139" t="s">
        <v>112</v>
      </c>
      <c r="R1139">
        <v>571</v>
      </c>
      <c r="S1139" t="str">
        <f t="shared" si="34"/>
        <v>11/14/1995</v>
      </c>
      <c r="T1139" t="str">
        <f t="shared" si="35"/>
        <v>Lê Quang Huy</v>
      </c>
    </row>
    <row r="1140" spans="12:20" x14ac:dyDescent="0.25">
      <c r="L1140">
        <v>20132701</v>
      </c>
      <c r="M1140" t="s">
        <v>144</v>
      </c>
      <c r="N1140" t="s">
        <v>141</v>
      </c>
      <c r="O1140" t="s">
        <v>254</v>
      </c>
      <c r="P1140" s="2" t="s">
        <v>1250</v>
      </c>
      <c r="Q1140" t="s">
        <v>112</v>
      </c>
      <c r="R1140">
        <v>571</v>
      </c>
      <c r="S1140" t="str">
        <f t="shared" si="34"/>
        <v>06/01/1995</v>
      </c>
      <c r="T1140" t="str">
        <f t="shared" si="35"/>
        <v>Phan Thành Nam</v>
      </c>
    </row>
    <row r="1141" spans="12:20" x14ac:dyDescent="0.25">
      <c r="L1141">
        <v>20132803</v>
      </c>
      <c r="M1141" t="s">
        <v>151</v>
      </c>
      <c r="N1141" t="s">
        <v>163</v>
      </c>
      <c r="O1141" t="s">
        <v>197</v>
      </c>
      <c r="P1141" s="2" t="s">
        <v>1251</v>
      </c>
      <c r="Q1141" t="s">
        <v>112</v>
      </c>
      <c r="R1141">
        <v>571</v>
      </c>
      <c r="S1141" t="str">
        <f t="shared" si="34"/>
        <v>02/05/1995</v>
      </c>
      <c r="T1141" t="str">
        <f t="shared" si="35"/>
        <v>Phùng Minh Ngọc</v>
      </c>
    </row>
    <row r="1142" spans="12:20" x14ac:dyDescent="0.25">
      <c r="L1142">
        <v>20132936</v>
      </c>
      <c r="M1142" t="s">
        <v>162</v>
      </c>
      <c r="N1142" t="s">
        <v>223</v>
      </c>
      <c r="O1142" t="s">
        <v>247</v>
      </c>
      <c r="P1142" s="2" t="s">
        <v>1252</v>
      </c>
      <c r="Q1142" t="s">
        <v>112</v>
      </c>
      <c r="R1142">
        <v>571</v>
      </c>
      <c r="S1142" t="str">
        <f t="shared" si="34"/>
        <v>03/01/1995</v>
      </c>
      <c r="T1142" t="str">
        <f t="shared" si="35"/>
        <v>Nguyễn Hải Phong</v>
      </c>
    </row>
    <row r="1143" spans="12:20" x14ac:dyDescent="0.25">
      <c r="L1143">
        <v>20132964</v>
      </c>
      <c r="M1143" t="s">
        <v>162</v>
      </c>
      <c r="N1143" t="s">
        <v>177</v>
      </c>
      <c r="O1143" t="s">
        <v>388</v>
      </c>
      <c r="P1143" s="2" t="s">
        <v>1044</v>
      </c>
      <c r="Q1143" t="s">
        <v>112</v>
      </c>
      <c r="R1143">
        <v>571</v>
      </c>
      <c r="S1143" t="str">
        <f t="shared" si="34"/>
        <v>02/26/1995</v>
      </c>
      <c r="T1143" t="str">
        <f t="shared" si="35"/>
        <v>Nguyễn Quốc Phú</v>
      </c>
    </row>
    <row r="1144" spans="12:20" x14ac:dyDescent="0.25">
      <c r="L1144">
        <v>20133197</v>
      </c>
      <c r="M1144" t="s">
        <v>1253</v>
      </c>
      <c r="N1144" t="s">
        <v>239</v>
      </c>
      <c r="O1144" t="s">
        <v>437</v>
      </c>
      <c r="P1144" s="2" t="s">
        <v>1254</v>
      </c>
      <c r="Q1144" t="s">
        <v>112</v>
      </c>
      <c r="R1144">
        <v>571</v>
      </c>
      <c r="S1144" t="str">
        <f t="shared" si="34"/>
        <v>12/28/1995</v>
      </c>
      <c r="T1144" t="str">
        <f t="shared" si="35"/>
        <v>Quách Thái Quyền</v>
      </c>
    </row>
    <row r="1145" spans="12:20" x14ac:dyDescent="0.25">
      <c r="L1145">
        <v>20133450</v>
      </c>
      <c r="M1145" t="s">
        <v>162</v>
      </c>
      <c r="N1145" t="s">
        <v>152</v>
      </c>
      <c r="O1145" t="s">
        <v>213</v>
      </c>
      <c r="P1145" s="2" t="s">
        <v>1197</v>
      </c>
      <c r="Q1145" t="s">
        <v>112</v>
      </c>
      <c r="R1145">
        <v>571</v>
      </c>
      <c r="S1145" t="str">
        <f t="shared" si="34"/>
        <v>07/19/1995</v>
      </c>
      <c r="T1145" t="str">
        <f t="shared" si="35"/>
        <v>Nguyễn Văn Tân</v>
      </c>
    </row>
    <row r="1146" spans="12:20" x14ac:dyDescent="0.25">
      <c r="L1146">
        <v>20134302</v>
      </c>
      <c r="M1146" t="s">
        <v>162</v>
      </c>
      <c r="N1146" t="s">
        <v>547</v>
      </c>
      <c r="O1146" t="s">
        <v>206</v>
      </c>
      <c r="P1146" s="2" t="s">
        <v>1255</v>
      </c>
      <c r="Q1146" t="s">
        <v>112</v>
      </c>
      <c r="R1146">
        <v>571</v>
      </c>
      <c r="S1146" t="str">
        <f t="shared" si="34"/>
        <v>06/11/1995</v>
      </c>
      <c r="T1146" t="str">
        <f t="shared" si="35"/>
        <v>Nguyễn Mạnh Tuấn</v>
      </c>
    </row>
    <row r="1147" spans="12:20" x14ac:dyDescent="0.25">
      <c r="L1147">
        <v>20134249</v>
      </c>
      <c r="M1147" t="s">
        <v>136</v>
      </c>
      <c r="O1147" t="s">
        <v>371</v>
      </c>
      <c r="P1147" s="2" t="s">
        <v>1004</v>
      </c>
      <c r="Q1147" t="s">
        <v>112</v>
      </c>
      <c r="R1147">
        <v>571</v>
      </c>
      <c r="S1147" t="str">
        <f t="shared" si="34"/>
        <v>01/24/1995</v>
      </c>
      <c r="T1147" t="str">
        <f t="shared" si="35"/>
        <v>Phạm  Tuân</v>
      </c>
    </row>
    <row r="1148" spans="12:20" x14ac:dyDescent="0.25">
      <c r="L1148">
        <v>20133496</v>
      </c>
      <c r="M1148" t="s">
        <v>140</v>
      </c>
      <c r="N1148" t="s">
        <v>137</v>
      </c>
      <c r="O1148" t="s">
        <v>327</v>
      </c>
      <c r="P1148" s="2" t="s">
        <v>962</v>
      </c>
      <c r="Q1148" t="s">
        <v>112</v>
      </c>
      <c r="R1148">
        <v>571</v>
      </c>
      <c r="S1148" t="str">
        <f t="shared" si="34"/>
        <v>02/08/1995</v>
      </c>
      <c r="T1148" t="str">
        <f t="shared" si="35"/>
        <v>Vũ Quang Thanh</v>
      </c>
    </row>
    <row r="1149" spans="12:20" x14ac:dyDescent="0.25">
      <c r="L1149">
        <v>20133795</v>
      </c>
      <c r="M1149" t="s">
        <v>351</v>
      </c>
      <c r="N1149" t="s">
        <v>175</v>
      </c>
      <c r="O1149" t="s">
        <v>268</v>
      </c>
      <c r="P1149" s="2" t="s">
        <v>1256</v>
      </c>
      <c r="Q1149" t="s">
        <v>112</v>
      </c>
      <c r="R1149">
        <v>571</v>
      </c>
      <c r="S1149" t="str">
        <f t="shared" si="34"/>
        <v>06/16/1995</v>
      </c>
      <c r="T1149" t="str">
        <f t="shared" si="35"/>
        <v>Hồ Trọng Thọ</v>
      </c>
    </row>
    <row r="1150" spans="12:20" x14ac:dyDescent="0.25">
      <c r="L1150">
        <v>20134642</v>
      </c>
      <c r="M1150" t="s">
        <v>158</v>
      </c>
      <c r="N1150" t="s">
        <v>167</v>
      </c>
      <c r="O1150" t="s">
        <v>140</v>
      </c>
      <c r="P1150" s="2" t="s">
        <v>1257</v>
      </c>
      <c r="Q1150" t="s">
        <v>112</v>
      </c>
      <c r="R1150">
        <v>571</v>
      </c>
      <c r="S1150" t="str">
        <f t="shared" si="34"/>
        <v>06/13/1995</v>
      </c>
      <c r="T1150" t="str">
        <f t="shared" si="35"/>
        <v>Đào Hoàng Vũ</v>
      </c>
    </row>
    <row r="1151" spans="12:20" x14ac:dyDescent="0.25">
      <c r="L1151">
        <v>20130184</v>
      </c>
      <c r="M1151" t="s">
        <v>162</v>
      </c>
      <c r="N1151" t="s">
        <v>206</v>
      </c>
      <c r="O1151" t="s">
        <v>138</v>
      </c>
      <c r="P1151" s="2" t="s">
        <v>730</v>
      </c>
      <c r="Q1151" t="s">
        <v>113</v>
      </c>
      <c r="R1151">
        <v>571</v>
      </c>
      <c r="S1151" t="str">
        <f t="shared" si="34"/>
        <v>04/25/1995</v>
      </c>
      <c r="T1151" t="str">
        <f t="shared" si="35"/>
        <v>Nguyễn Tuấn Anh</v>
      </c>
    </row>
    <row r="1152" spans="12:20" x14ac:dyDescent="0.25">
      <c r="L1152">
        <v>20130252</v>
      </c>
      <c r="M1152" t="s">
        <v>140</v>
      </c>
      <c r="N1152" t="s">
        <v>206</v>
      </c>
      <c r="O1152" t="s">
        <v>138</v>
      </c>
      <c r="P1152" s="2" t="s">
        <v>1258</v>
      </c>
      <c r="Q1152" t="s">
        <v>113</v>
      </c>
      <c r="R1152">
        <v>571</v>
      </c>
      <c r="S1152" t="str">
        <f t="shared" si="34"/>
        <v>11/30/1995</v>
      </c>
      <c r="T1152" t="str">
        <f t="shared" si="35"/>
        <v>Vũ Tuấn Anh</v>
      </c>
    </row>
    <row r="1153" spans="12:20" x14ac:dyDescent="0.25">
      <c r="L1153">
        <v>20130308</v>
      </c>
      <c r="M1153" t="s">
        <v>174</v>
      </c>
      <c r="N1153" t="s">
        <v>415</v>
      </c>
      <c r="O1153" t="s">
        <v>411</v>
      </c>
      <c r="P1153" s="2" t="s">
        <v>1069</v>
      </c>
      <c r="Q1153" t="s">
        <v>113</v>
      </c>
      <c r="R1153">
        <v>571</v>
      </c>
      <c r="S1153" t="str">
        <f t="shared" si="34"/>
        <v>09/20/1995</v>
      </c>
      <c r="T1153" t="str">
        <f t="shared" si="35"/>
        <v>Trần Lương Bằng</v>
      </c>
    </row>
    <row r="1154" spans="12:20" x14ac:dyDescent="0.25">
      <c r="L1154">
        <v>20130296</v>
      </c>
      <c r="M1154" t="s">
        <v>162</v>
      </c>
      <c r="N1154" t="s">
        <v>152</v>
      </c>
      <c r="O1154" t="s">
        <v>404</v>
      </c>
      <c r="P1154" s="2" t="s">
        <v>954</v>
      </c>
      <c r="Q1154" t="s">
        <v>113</v>
      </c>
      <c r="R1154">
        <v>571</v>
      </c>
      <c r="S1154" t="str">
        <f t="shared" si="34"/>
        <v>04/07/1995</v>
      </c>
      <c r="T1154" t="str">
        <f t="shared" si="35"/>
        <v>Nguyễn Văn Bảo</v>
      </c>
    </row>
    <row r="1155" spans="12:20" x14ac:dyDescent="0.25">
      <c r="L1155">
        <v>20130418</v>
      </c>
      <c r="M1155" t="s">
        <v>292</v>
      </c>
      <c r="N1155" t="s">
        <v>156</v>
      </c>
      <c r="O1155" t="s">
        <v>567</v>
      </c>
      <c r="P1155" s="2" t="s">
        <v>1259</v>
      </c>
      <c r="Q1155" t="s">
        <v>113</v>
      </c>
      <c r="R1155">
        <v>571</v>
      </c>
      <c r="S1155" t="str">
        <f t="shared" ref="S1155:S1218" si="36">MID(P1155,4,2)&amp;"/"&amp;LEFT(P1155,2)&amp;"/"&amp;RIGHT(P1155,4)</f>
        <v>01/12/1995</v>
      </c>
      <c r="T1155" t="str">
        <f t="shared" ref="T1155:T1218" si="37">M1155&amp;" "&amp;N1155&amp;" "&amp;O1155</f>
        <v>Lã Đức Chính</v>
      </c>
    </row>
    <row r="1156" spans="12:20" x14ac:dyDescent="0.25">
      <c r="L1156">
        <v>20130562</v>
      </c>
      <c r="M1156" t="s">
        <v>140</v>
      </c>
      <c r="N1156" t="s">
        <v>177</v>
      </c>
      <c r="O1156" t="s">
        <v>1260</v>
      </c>
      <c r="P1156" s="2" t="s">
        <v>1165</v>
      </c>
      <c r="Q1156" t="s">
        <v>113</v>
      </c>
      <c r="R1156">
        <v>571</v>
      </c>
      <c r="S1156" t="str">
        <f t="shared" si="36"/>
        <v>09/01/1995</v>
      </c>
      <c r="T1156" t="str">
        <f t="shared" si="37"/>
        <v>Vũ Quốc Doanh</v>
      </c>
    </row>
    <row r="1157" spans="12:20" hidden="1" x14ac:dyDescent="0.25">
      <c r="L1157">
        <v>20130666</v>
      </c>
      <c r="M1157" t="s">
        <v>162</v>
      </c>
      <c r="N1157" t="s">
        <v>166</v>
      </c>
      <c r="O1157" t="s">
        <v>145</v>
      </c>
      <c r="P1157" s="2" t="s">
        <v>1144</v>
      </c>
      <c r="Q1157" t="s">
        <v>113</v>
      </c>
      <c r="R1157">
        <v>574</v>
      </c>
      <c r="S1157" t="str">
        <f t="shared" si="36"/>
        <v>09/17/1995</v>
      </c>
      <c r="T1157" t="str">
        <f t="shared" si="37"/>
        <v>Nguyễn Huy Dũng</v>
      </c>
    </row>
    <row r="1158" spans="12:20" x14ac:dyDescent="0.25">
      <c r="L1158">
        <v>20130948</v>
      </c>
      <c r="M1158" t="s">
        <v>147</v>
      </c>
      <c r="N1158" t="s">
        <v>336</v>
      </c>
      <c r="O1158" t="s">
        <v>293</v>
      </c>
      <c r="P1158" s="2" t="s">
        <v>1247</v>
      </c>
      <c r="Q1158" t="s">
        <v>113</v>
      </c>
      <c r="R1158">
        <v>571</v>
      </c>
      <c r="S1158" t="str">
        <f t="shared" si="36"/>
        <v>02/21/1995</v>
      </c>
      <c r="T1158" t="str">
        <f t="shared" si="37"/>
        <v>Lê Hùng Đông</v>
      </c>
    </row>
    <row r="1159" spans="12:20" x14ac:dyDescent="0.25">
      <c r="L1159">
        <v>20131016</v>
      </c>
      <c r="M1159" t="s">
        <v>162</v>
      </c>
      <c r="N1159" t="s">
        <v>194</v>
      </c>
      <c r="O1159" t="s">
        <v>156</v>
      </c>
      <c r="P1159" s="2" t="s">
        <v>1015</v>
      </c>
      <c r="Q1159" t="s">
        <v>113</v>
      </c>
      <c r="R1159">
        <v>571</v>
      </c>
      <c r="S1159" t="str">
        <f t="shared" si="36"/>
        <v>02/07/1995</v>
      </c>
      <c r="T1159" t="str">
        <f t="shared" si="37"/>
        <v>Nguyễn Hữu Đức</v>
      </c>
    </row>
    <row r="1160" spans="12:20" x14ac:dyDescent="0.25">
      <c r="L1160">
        <v>20131331</v>
      </c>
      <c r="M1160" t="s">
        <v>136</v>
      </c>
      <c r="N1160" t="s">
        <v>152</v>
      </c>
      <c r="O1160" t="s">
        <v>542</v>
      </c>
      <c r="P1160" s="2" t="s">
        <v>1157</v>
      </c>
      <c r="Q1160" t="s">
        <v>113</v>
      </c>
      <c r="R1160">
        <v>571</v>
      </c>
      <c r="S1160" t="str">
        <f t="shared" si="36"/>
        <v>11/24/1995</v>
      </c>
      <c r="T1160" t="str">
        <f t="shared" si="37"/>
        <v>Phạm Văn Hậu</v>
      </c>
    </row>
    <row r="1161" spans="12:20" x14ac:dyDescent="0.25">
      <c r="L1161">
        <v>20131485</v>
      </c>
      <c r="M1161" t="s">
        <v>162</v>
      </c>
      <c r="N1161" t="s">
        <v>156</v>
      </c>
      <c r="O1161" t="s">
        <v>295</v>
      </c>
      <c r="P1161" s="2" t="s">
        <v>1149</v>
      </c>
      <c r="Q1161" t="s">
        <v>113</v>
      </c>
      <c r="R1161">
        <v>571</v>
      </c>
      <c r="S1161" t="str">
        <f t="shared" si="36"/>
        <v>10/12/1995</v>
      </c>
      <c r="T1161" t="str">
        <f t="shared" si="37"/>
        <v>Nguyễn Đức Hiệp</v>
      </c>
    </row>
    <row r="1162" spans="12:20" x14ac:dyDescent="0.25">
      <c r="L1162">
        <v>20131707</v>
      </c>
      <c r="M1162" t="s">
        <v>162</v>
      </c>
      <c r="N1162" t="s">
        <v>436</v>
      </c>
      <c r="O1162" t="s">
        <v>1261</v>
      </c>
      <c r="P1162" s="2" t="s">
        <v>1164</v>
      </c>
      <c r="Q1162" t="s">
        <v>113</v>
      </c>
      <c r="R1162">
        <v>571</v>
      </c>
      <c r="S1162" t="str">
        <f t="shared" si="36"/>
        <v>07/26/1995</v>
      </c>
      <c r="T1162" t="str">
        <f t="shared" si="37"/>
        <v>Nguyễn Thế Huân</v>
      </c>
    </row>
    <row r="1163" spans="12:20" x14ac:dyDescent="0.25">
      <c r="L1163">
        <v>20131888</v>
      </c>
      <c r="M1163" t="s">
        <v>162</v>
      </c>
      <c r="N1163" t="s">
        <v>547</v>
      </c>
      <c r="O1163" t="s">
        <v>336</v>
      </c>
      <c r="P1163" s="2" t="s">
        <v>1130</v>
      </c>
      <c r="Q1163" t="s">
        <v>113</v>
      </c>
      <c r="R1163">
        <v>571</v>
      </c>
      <c r="S1163" t="str">
        <f t="shared" si="36"/>
        <v>06/08/1995</v>
      </c>
      <c r="T1163" t="str">
        <f t="shared" si="37"/>
        <v>Nguyễn Mạnh Hùng</v>
      </c>
    </row>
    <row r="1164" spans="12:20" x14ac:dyDescent="0.25">
      <c r="L1164">
        <v>20132034</v>
      </c>
      <c r="M1164" t="s">
        <v>162</v>
      </c>
      <c r="N1164" t="s">
        <v>152</v>
      </c>
      <c r="O1164" t="s">
        <v>339</v>
      </c>
      <c r="P1164" s="2" t="s">
        <v>1247</v>
      </c>
      <c r="Q1164" t="s">
        <v>113</v>
      </c>
      <c r="R1164">
        <v>571</v>
      </c>
      <c r="S1164" t="str">
        <f t="shared" si="36"/>
        <v>02/21/1995</v>
      </c>
      <c r="T1164" t="str">
        <f t="shared" si="37"/>
        <v>Nguyễn Văn Hưởng</v>
      </c>
    </row>
    <row r="1165" spans="12:20" x14ac:dyDescent="0.25">
      <c r="L1165">
        <v>20132211</v>
      </c>
      <c r="M1165" t="s">
        <v>162</v>
      </c>
      <c r="N1165" t="s">
        <v>301</v>
      </c>
      <c r="O1165" t="s">
        <v>181</v>
      </c>
      <c r="P1165" s="2" t="s">
        <v>1073</v>
      </c>
      <c r="Q1165" t="s">
        <v>113</v>
      </c>
      <c r="R1165">
        <v>571</v>
      </c>
      <c r="S1165" t="str">
        <f t="shared" si="36"/>
        <v>02/09/1995</v>
      </c>
      <c r="T1165" t="str">
        <f t="shared" si="37"/>
        <v>Nguyễn Tùng Lâm</v>
      </c>
    </row>
    <row r="1166" spans="12:20" x14ac:dyDescent="0.25">
      <c r="L1166">
        <v>20132476</v>
      </c>
      <c r="M1166" t="s">
        <v>136</v>
      </c>
      <c r="N1166" t="s">
        <v>175</v>
      </c>
      <c r="O1166" t="s">
        <v>1262</v>
      </c>
      <c r="P1166" s="2" t="s">
        <v>1263</v>
      </c>
      <c r="Q1166" t="s">
        <v>113</v>
      </c>
      <c r="R1166">
        <v>571</v>
      </c>
      <c r="S1166" t="str">
        <f t="shared" si="36"/>
        <v>01/18/1995</v>
      </c>
      <c r="T1166" t="str">
        <f t="shared" si="37"/>
        <v>Phạm Trọng Lực</v>
      </c>
    </row>
    <row r="1167" spans="12:20" x14ac:dyDescent="0.25">
      <c r="L1167">
        <v>20132515</v>
      </c>
      <c r="M1167" t="s">
        <v>167</v>
      </c>
      <c r="N1167" t="s">
        <v>152</v>
      </c>
      <c r="O1167" t="s">
        <v>547</v>
      </c>
      <c r="P1167" s="2" t="s">
        <v>1264</v>
      </c>
      <c r="Q1167" t="s">
        <v>113</v>
      </c>
      <c r="R1167">
        <v>571</v>
      </c>
      <c r="S1167" t="str">
        <f t="shared" si="36"/>
        <v>08/25/1995</v>
      </c>
      <c r="T1167" t="str">
        <f t="shared" si="37"/>
        <v>Hoàng Văn Mạnh</v>
      </c>
    </row>
    <row r="1168" spans="12:20" x14ac:dyDescent="0.25">
      <c r="L1168">
        <v>20132771</v>
      </c>
      <c r="M1168" t="s">
        <v>174</v>
      </c>
      <c r="N1168" t="s">
        <v>668</v>
      </c>
      <c r="O1168" t="s">
        <v>434</v>
      </c>
      <c r="P1168" s="2" t="s">
        <v>1157</v>
      </c>
      <c r="Q1168" t="s">
        <v>113</v>
      </c>
      <c r="R1168">
        <v>571</v>
      </c>
      <c r="S1168" t="str">
        <f t="shared" si="36"/>
        <v>11/24/1995</v>
      </c>
      <c r="T1168" t="str">
        <f t="shared" si="37"/>
        <v>Trần Đại Nghĩa</v>
      </c>
    </row>
    <row r="1169" spans="12:20" x14ac:dyDescent="0.25">
      <c r="L1169">
        <v>20133111</v>
      </c>
      <c r="M1169" t="s">
        <v>425</v>
      </c>
      <c r="N1169" t="s">
        <v>152</v>
      </c>
      <c r="O1169" t="s">
        <v>137</v>
      </c>
      <c r="P1169" s="2" t="s">
        <v>1265</v>
      </c>
      <c r="Q1169" t="s">
        <v>113</v>
      </c>
      <c r="R1169">
        <v>571</v>
      </c>
      <c r="S1169" t="str">
        <f t="shared" si="36"/>
        <v>03/25/1995</v>
      </c>
      <c r="T1169" t="str">
        <f t="shared" si="37"/>
        <v>Thân Văn Quang</v>
      </c>
    </row>
    <row r="1170" spans="12:20" x14ac:dyDescent="0.25">
      <c r="L1170">
        <v>20134410</v>
      </c>
      <c r="M1170" t="s">
        <v>162</v>
      </c>
      <c r="N1170" t="s">
        <v>138</v>
      </c>
      <c r="O1170" t="s">
        <v>301</v>
      </c>
      <c r="P1170" s="2" t="s">
        <v>990</v>
      </c>
      <c r="Q1170" t="s">
        <v>113</v>
      </c>
      <c r="R1170">
        <v>571</v>
      </c>
      <c r="S1170" t="str">
        <f t="shared" si="36"/>
        <v>10/26/1995</v>
      </c>
      <c r="T1170" t="str">
        <f t="shared" si="37"/>
        <v>Nguyễn Anh Tùng</v>
      </c>
    </row>
    <row r="1171" spans="12:20" x14ac:dyDescent="0.25">
      <c r="L1171">
        <v>20134532</v>
      </c>
      <c r="M1171" t="s">
        <v>162</v>
      </c>
      <c r="N1171" t="s">
        <v>171</v>
      </c>
      <c r="O1171" t="s">
        <v>1266</v>
      </c>
      <c r="P1171" s="2" t="s">
        <v>1267</v>
      </c>
      <c r="Q1171" t="s">
        <v>113</v>
      </c>
      <c r="R1171">
        <v>571</v>
      </c>
      <c r="S1171" t="str">
        <f t="shared" si="36"/>
        <v>01/04/1995</v>
      </c>
      <c r="T1171" t="str">
        <f t="shared" si="37"/>
        <v>Nguyễn Trung Tý</v>
      </c>
    </row>
    <row r="1172" spans="12:20" x14ac:dyDescent="0.25">
      <c r="L1172">
        <v>20133587</v>
      </c>
      <c r="M1172" t="s">
        <v>162</v>
      </c>
      <c r="N1172" t="s">
        <v>152</v>
      </c>
      <c r="O1172" t="s">
        <v>239</v>
      </c>
      <c r="P1172" s="2" t="s">
        <v>1268</v>
      </c>
      <c r="Q1172" t="s">
        <v>113</v>
      </c>
      <c r="R1172">
        <v>571</v>
      </c>
      <c r="S1172" t="str">
        <f t="shared" si="36"/>
        <v>04/09/1995</v>
      </c>
      <c r="T1172" t="str">
        <f t="shared" si="37"/>
        <v>Nguyễn Văn Thái</v>
      </c>
    </row>
    <row r="1173" spans="12:20" x14ac:dyDescent="0.25">
      <c r="L1173">
        <v>20133844</v>
      </c>
      <c r="M1173" t="s">
        <v>140</v>
      </c>
      <c r="N1173" t="s">
        <v>156</v>
      </c>
      <c r="O1173" t="s">
        <v>1133</v>
      </c>
      <c r="P1173" s="2" t="s">
        <v>1106</v>
      </c>
      <c r="Q1173" t="s">
        <v>113</v>
      </c>
      <c r="R1173">
        <v>571</v>
      </c>
      <c r="S1173" t="str">
        <f t="shared" si="36"/>
        <v>12/08/1995</v>
      </c>
      <c r="T1173" t="str">
        <f t="shared" si="37"/>
        <v>Vũ Đức Thuận</v>
      </c>
    </row>
    <row r="1174" spans="12:20" x14ac:dyDescent="0.25">
      <c r="L1174">
        <v>20133874</v>
      </c>
      <c r="M1174" t="s">
        <v>140</v>
      </c>
      <c r="N1174" t="s">
        <v>221</v>
      </c>
      <c r="O1174" t="s">
        <v>656</v>
      </c>
      <c r="P1174" s="2" t="s">
        <v>978</v>
      </c>
      <c r="Q1174" t="s">
        <v>113</v>
      </c>
      <c r="R1174">
        <v>571</v>
      </c>
      <c r="S1174" t="str">
        <f t="shared" si="36"/>
        <v>12/25/1995</v>
      </c>
      <c r="T1174" t="str">
        <f t="shared" si="37"/>
        <v>Vũ Đăng Thuỷ</v>
      </c>
    </row>
    <row r="1175" spans="12:20" x14ac:dyDescent="0.25">
      <c r="L1175">
        <v>20134174</v>
      </c>
      <c r="M1175" t="s">
        <v>162</v>
      </c>
      <c r="N1175" t="s">
        <v>141</v>
      </c>
      <c r="O1175" t="s">
        <v>171</v>
      </c>
      <c r="P1175" s="2" t="s">
        <v>1269</v>
      </c>
      <c r="Q1175" t="s">
        <v>113</v>
      </c>
      <c r="R1175">
        <v>571</v>
      </c>
      <c r="S1175" t="str">
        <f t="shared" si="36"/>
        <v>02/18/1994</v>
      </c>
      <c r="T1175" t="str">
        <f t="shared" si="37"/>
        <v>Nguyễn Thành Trung</v>
      </c>
    </row>
    <row r="1176" spans="12:20" x14ac:dyDescent="0.25">
      <c r="L1176">
        <v>20130009</v>
      </c>
      <c r="M1176" t="s">
        <v>162</v>
      </c>
      <c r="N1176" t="s">
        <v>156</v>
      </c>
      <c r="O1176" t="s">
        <v>233</v>
      </c>
      <c r="P1176" s="2" t="s">
        <v>686</v>
      </c>
      <c r="Q1176" t="s">
        <v>114</v>
      </c>
      <c r="R1176">
        <v>571</v>
      </c>
      <c r="S1176" t="str">
        <f t="shared" si="36"/>
        <v>08/11/1995</v>
      </c>
      <c r="T1176" t="str">
        <f t="shared" si="37"/>
        <v>Nguyễn Đức An</v>
      </c>
    </row>
    <row r="1177" spans="12:20" x14ac:dyDescent="0.25">
      <c r="L1177">
        <v>20130013</v>
      </c>
      <c r="M1177" t="s">
        <v>174</v>
      </c>
      <c r="N1177" t="s">
        <v>206</v>
      </c>
      <c r="O1177" t="s">
        <v>233</v>
      </c>
      <c r="P1177" s="2" t="s">
        <v>1263</v>
      </c>
      <c r="Q1177" t="s">
        <v>114</v>
      </c>
      <c r="R1177">
        <v>571</v>
      </c>
      <c r="S1177" t="str">
        <f t="shared" si="36"/>
        <v>01/18/1995</v>
      </c>
      <c r="T1177" t="str">
        <f t="shared" si="37"/>
        <v>Trần Tuấn An</v>
      </c>
    </row>
    <row r="1178" spans="12:20" x14ac:dyDescent="0.25">
      <c r="L1178">
        <v>20130149</v>
      </c>
      <c r="M1178" t="s">
        <v>162</v>
      </c>
      <c r="N1178" t="s">
        <v>1270</v>
      </c>
      <c r="O1178" t="s">
        <v>138</v>
      </c>
      <c r="P1178" s="2" t="s">
        <v>965</v>
      </c>
      <c r="Q1178" t="s">
        <v>114</v>
      </c>
      <c r="R1178">
        <v>571</v>
      </c>
      <c r="S1178" t="str">
        <f t="shared" si="36"/>
        <v>10/18/1995</v>
      </c>
      <c r="T1178" t="str">
        <f t="shared" si="37"/>
        <v>Nguyễn Minh Hoàng Anh</v>
      </c>
    </row>
    <row r="1179" spans="12:20" x14ac:dyDescent="0.25">
      <c r="L1179">
        <v>20130762</v>
      </c>
      <c r="M1179" t="s">
        <v>140</v>
      </c>
      <c r="N1179" t="s">
        <v>167</v>
      </c>
      <c r="O1179" t="s">
        <v>289</v>
      </c>
      <c r="P1179" s="2" t="s">
        <v>990</v>
      </c>
      <c r="Q1179" t="s">
        <v>114</v>
      </c>
      <c r="R1179">
        <v>571</v>
      </c>
      <c r="S1179" t="str">
        <f t="shared" si="36"/>
        <v>10/26/1995</v>
      </c>
      <c r="T1179" t="str">
        <f t="shared" si="37"/>
        <v>Vũ Hoàng Dương</v>
      </c>
    </row>
    <row r="1180" spans="12:20" x14ac:dyDescent="0.25">
      <c r="L1180">
        <v>20130853</v>
      </c>
      <c r="M1180" t="s">
        <v>162</v>
      </c>
      <c r="N1180" t="s">
        <v>148</v>
      </c>
      <c r="O1180" t="s">
        <v>149</v>
      </c>
      <c r="P1180" s="2" t="s">
        <v>1271</v>
      </c>
      <c r="Q1180" t="s">
        <v>114</v>
      </c>
      <c r="R1180">
        <v>571</v>
      </c>
      <c r="S1180" t="str">
        <f t="shared" si="36"/>
        <v>03/31/1995</v>
      </c>
      <c r="T1180" t="str">
        <f t="shared" si="37"/>
        <v>Nguyễn Tiến Đạt</v>
      </c>
    </row>
    <row r="1181" spans="12:20" x14ac:dyDescent="0.25">
      <c r="L1181">
        <v>20130848</v>
      </c>
      <c r="M1181" t="s">
        <v>162</v>
      </c>
      <c r="N1181" t="s">
        <v>141</v>
      </c>
      <c r="O1181" t="s">
        <v>149</v>
      </c>
      <c r="P1181" s="2" t="s">
        <v>1154</v>
      </c>
      <c r="Q1181" t="s">
        <v>114</v>
      </c>
      <c r="R1181">
        <v>571</v>
      </c>
      <c r="S1181" t="str">
        <f t="shared" si="36"/>
        <v>01/16/1995</v>
      </c>
      <c r="T1181" t="str">
        <f t="shared" si="37"/>
        <v>Nguyễn Thành Đạt</v>
      </c>
    </row>
    <row r="1182" spans="12:20" x14ac:dyDescent="0.25">
      <c r="L1182">
        <v>20130896</v>
      </c>
      <c r="M1182" t="s">
        <v>162</v>
      </c>
      <c r="N1182" t="s">
        <v>223</v>
      </c>
      <c r="O1182" t="s">
        <v>221</v>
      </c>
      <c r="P1182" s="2" t="s">
        <v>1259</v>
      </c>
      <c r="Q1182" t="s">
        <v>114</v>
      </c>
      <c r="R1182">
        <v>571</v>
      </c>
      <c r="S1182" t="str">
        <f t="shared" si="36"/>
        <v>01/12/1995</v>
      </c>
      <c r="T1182" t="str">
        <f t="shared" si="37"/>
        <v>Nguyễn Hải Đăng</v>
      </c>
    </row>
    <row r="1183" spans="12:20" x14ac:dyDescent="0.25">
      <c r="L1183">
        <v>20131548</v>
      </c>
      <c r="M1183" t="s">
        <v>147</v>
      </c>
      <c r="N1183" t="s">
        <v>137</v>
      </c>
      <c r="O1183" t="s">
        <v>679</v>
      </c>
      <c r="P1183" s="2" t="s">
        <v>1272</v>
      </c>
      <c r="Q1183" t="s">
        <v>114</v>
      </c>
      <c r="R1183">
        <v>571</v>
      </c>
      <c r="S1183" t="str">
        <f t="shared" si="36"/>
        <v>05/05/1995</v>
      </c>
      <c r="T1183" t="str">
        <f t="shared" si="37"/>
        <v>Lê Quang Hoàn</v>
      </c>
    </row>
    <row r="1184" spans="12:20" x14ac:dyDescent="0.25">
      <c r="L1184">
        <v>20131587</v>
      </c>
      <c r="M1184" t="s">
        <v>147</v>
      </c>
      <c r="N1184" t="s">
        <v>166</v>
      </c>
      <c r="O1184" t="s">
        <v>167</v>
      </c>
      <c r="P1184" s="2" t="s">
        <v>1139</v>
      </c>
      <c r="Q1184" t="s">
        <v>114</v>
      </c>
      <c r="R1184">
        <v>571</v>
      </c>
      <c r="S1184" t="str">
        <f t="shared" si="36"/>
        <v>11/15/1995</v>
      </c>
      <c r="T1184" t="str">
        <f t="shared" si="37"/>
        <v>Lê Huy Hoàng</v>
      </c>
    </row>
    <row r="1185" spans="12:20" x14ac:dyDescent="0.25">
      <c r="L1185">
        <v>20131906</v>
      </c>
      <c r="M1185" t="s">
        <v>136</v>
      </c>
      <c r="N1185" t="s">
        <v>166</v>
      </c>
      <c r="O1185" t="s">
        <v>336</v>
      </c>
      <c r="P1185" s="2" t="s">
        <v>1050</v>
      </c>
      <c r="Q1185" t="s">
        <v>114</v>
      </c>
      <c r="R1185">
        <v>571</v>
      </c>
      <c r="S1185" t="str">
        <f t="shared" si="36"/>
        <v>05/03/1995</v>
      </c>
      <c r="T1185" t="str">
        <f t="shared" si="37"/>
        <v>Phạm Huy Hùng</v>
      </c>
    </row>
    <row r="1186" spans="12:20" x14ac:dyDescent="0.25">
      <c r="L1186">
        <v>20131737</v>
      </c>
      <c r="M1186" t="s">
        <v>289</v>
      </c>
      <c r="N1186" t="s">
        <v>159</v>
      </c>
      <c r="O1186" t="s">
        <v>166</v>
      </c>
      <c r="P1186" s="2" t="s">
        <v>1254</v>
      </c>
      <c r="Q1186" t="s">
        <v>114</v>
      </c>
      <c r="R1186">
        <v>571</v>
      </c>
      <c r="S1186" t="str">
        <f t="shared" si="36"/>
        <v>12/28/1995</v>
      </c>
      <c r="T1186" t="str">
        <f t="shared" si="37"/>
        <v>Dương Xuân Huy</v>
      </c>
    </row>
    <row r="1187" spans="12:20" x14ac:dyDescent="0.25">
      <c r="L1187">
        <v>20131809</v>
      </c>
      <c r="M1187" t="s">
        <v>565</v>
      </c>
      <c r="N1187" t="s">
        <v>221</v>
      </c>
      <c r="O1187" t="s">
        <v>166</v>
      </c>
      <c r="P1187" s="2" t="s">
        <v>1273</v>
      </c>
      <c r="Q1187" t="s">
        <v>114</v>
      </c>
      <c r="R1187">
        <v>571</v>
      </c>
      <c r="S1187" t="str">
        <f t="shared" si="36"/>
        <v>07/25/1995</v>
      </c>
      <c r="T1187" t="str">
        <f t="shared" si="37"/>
        <v>Vương Đăng Huy</v>
      </c>
    </row>
    <row r="1188" spans="12:20" x14ac:dyDescent="0.25">
      <c r="L1188">
        <v>20132263</v>
      </c>
      <c r="M1188" t="s">
        <v>167</v>
      </c>
      <c r="N1188" t="s">
        <v>206</v>
      </c>
      <c r="O1188" t="s">
        <v>184</v>
      </c>
      <c r="P1188" s="2" t="s">
        <v>1274</v>
      </c>
      <c r="Q1188" t="s">
        <v>114</v>
      </c>
      <c r="R1188">
        <v>571</v>
      </c>
      <c r="S1188" t="str">
        <f t="shared" si="36"/>
        <v>06/02/1995</v>
      </c>
      <c r="T1188" t="str">
        <f t="shared" si="37"/>
        <v>Hoàng Tuấn Linh</v>
      </c>
    </row>
    <row r="1189" spans="12:20" hidden="1" x14ac:dyDescent="0.25">
      <c r="L1189">
        <v>20132376</v>
      </c>
      <c r="M1189" t="s">
        <v>162</v>
      </c>
      <c r="N1189" t="s">
        <v>156</v>
      </c>
      <c r="O1189" t="s">
        <v>187</v>
      </c>
      <c r="P1189" s="2" t="s">
        <v>1222</v>
      </c>
      <c r="Q1189" t="s">
        <v>114</v>
      </c>
      <c r="R1189">
        <v>574</v>
      </c>
      <c r="S1189" t="str">
        <f t="shared" si="36"/>
        <v>06/27/1995</v>
      </c>
      <c r="T1189" t="str">
        <f t="shared" si="37"/>
        <v>Nguyễn Đức Long</v>
      </c>
    </row>
    <row r="1190" spans="12:20" x14ac:dyDescent="0.25">
      <c r="L1190">
        <v>20132393</v>
      </c>
      <c r="M1190" t="s">
        <v>162</v>
      </c>
      <c r="N1190" t="s">
        <v>152</v>
      </c>
      <c r="O1190" t="s">
        <v>187</v>
      </c>
      <c r="P1190" s="2" t="s">
        <v>1224</v>
      </c>
      <c r="Q1190" t="s">
        <v>114</v>
      </c>
      <c r="R1190">
        <v>571</v>
      </c>
      <c r="S1190" t="str">
        <f t="shared" si="36"/>
        <v>09/10/1995</v>
      </c>
      <c r="T1190" t="str">
        <f t="shared" si="37"/>
        <v>Nguyễn Văn Long</v>
      </c>
    </row>
    <row r="1191" spans="12:20" x14ac:dyDescent="0.25">
      <c r="L1191">
        <v>20132586</v>
      </c>
      <c r="M1191" t="s">
        <v>162</v>
      </c>
      <c r="O1191" t="s">
        <v>163</v>
      </c>
      <c r="P1191" s="2" t="s">
        <v>1017</v>
      </c>
      <c r="Q1191" t="s">
        <v>114</v>
      </c>
      <c r="R1191">
        <v>571</v>
      </c>
      <c r="S1191" t="str">
        <f t="shared" si="36"/>
        <v>08/10/1995</v>
      </c>
      <c r="T1191" t="str">
        <f t="shared" si="37"/>
        <v>Nguyễn  Minh</v>
      </c>
    </row>
    <row r="1192" spans="12:20" x14ac:dyDescent="0.25">
      <c r="L1192">
        <v>20132688</v>
      </c>
      <c r="M1192" t="s">
        <v>162</v>
      </c>
      <c r="N1192" t="s">
        <v>436</v>
      </c>
      <c r="O1192" t="s">
        <v>254</v>
      </c>
      <c r="P1192" s="2" t="s">
        <v>1141</v>
      </c>
      <c r="Q1192" t="s">
        <v>114</v>
      </c>
      <c r="R1192">
        <v>571</v>
      </c>
      <c r="S1192" t="str">
        <f t="shared" si="36"/>
        <v>10/21/1995</v>
      </c>
      <c r="T1192" t="str">
        <f t="shared" si="37"/>
        <v>Nguyễn Thế Nam</v>
      </c>
    </row>
    <row r="1193" spans="12:20" hidden="1" x14ac:dyDescent="0.25">
      <c r="L1193">
        <v>20134322</v>
      </c>
      <c r="M1193" t="s">
        <v>162</v>
      </c>
      <c r="N1193" t="s">
        <v>1275</v>
      </c>
      <c r="O1193" t="s">
        <v>206</v>
      </c>
      <c r="P1193" s="2" t="s">
        <v>972</v>
      </c>
      <c r="Q1193" t="s">
        <v>114</v>
      </c>
      <c r="R1193">
        <v>752</v>
      </c>
      <c r="S1193" t="str">
        <f t="shared" si="36"/>
        <v>11/23/1995</v>
      </c>
      <c r="T1193" t="str">
        <f t="shared" si="37"/>
        <v>Nguyễn Văn Đỗ Tuấn</v>
      </c>
    </row>
    <row r="1194" spans="12:20" x14ac:dyDescent="0.25">
      <c r="L1194">
        <v>20134545</v>
      </c>
      <c r="M1194" t="s">
        <v>162</v>
      </c>
      <c r="N1194" t="s">
        <v>279</v>
      </c>
      <c r="O1194" t="s">
        <v>507</v>
      </c>
      <c r="P1194" s="2" t="s">
        <v>1276</v>
      </c>
      <c r="Q1194" t="s">
        <v>114</v>
      </c>
      <c r="R1194">
        <v>571</v>
      </c>
      <c r="S1194" t="str">
        <f t="shared" si="36"/>
        <v>03/04/1995</v>
      </c>
      <c r="T1194" t="str">
        <f t="shared" si="37"/>
        <v>Nguyễn Thị Vân</v>
      </c>
    </row>
    <row r="1195" spans="12:20" x14ac:dyDescent="0.25">
      <c r="L1195">
        <v>20134673</v>
      </c>
      <c r="M1195" t="s">
        <v>330</v>
      </c>
      <c r="N1195" t="s">
        <v>177</v>
      </c>
      <c r="O1195" t="s">
        <v>565</v>
      </c>
      <c r="P1195" s="2" t="s">
        <v>1277</v>
      </c>
      <c r="Q1195" t="s">
        <v>114</v>
      </c>
      <c r="R1195">
        <v>571</v>
      </c>
      <c r="S1195" t="str">
        <f t="shared" si="36"/>
        <v>06/18/1995</v>
      </c>
      <c r="T1195" t="str">
        <f t="shared" si="37"/>
        <v>Đinh Quốc Vương</v>
      </c>
    </row>
    <row r="1196" spans="12:20" x14ac:dyDescent="0.25">
      <c r="L1196">
        <v>20130143</v>
      </c>
      <c r="M1196" t="s">
        <v>162</v>
      </c>
      <c r="N1196" t="s">
        <v>166</v>
      </c>
      <c r="O1196" t="s">
        <v>138</v>
      </c>
      <c r="P1196" s="2" t="s">
        <v>1278</v>
      </c>
      <c r="Q1196" t="s">
        <v>115</v>
      </c>
      <c r="R1196">
        <v>571</v>
      </c>
      <c r="S1196" t="str">
        <f t="shared" si="36"/>
        <v>05/15/1995</v>
      </c>
      <c r="T1196" t="str">
        <f t="shared" si="37"/>
        <v>Nguyễn Huy Anh</v>
      </c>
    </row>
    <row r="1197" spans="12:20" x14ac:dyDescent="0.25">
      <c r="L1197">
        <v>20130154</v>
      </c>
      <c r="M1197" t="s">
        <v>162</v>
      </c>
      <c r="N1197" t="s">
        <v>475</v>
      </c>
      <c r="O1197" t="s">
        <v>138</v>
      </c>
      <c r="P1197" s="2" t="s">
        <v>1279</v>
      </c>
      <c r="Q1197" t="s">
        <v>115</v>
      </c>
      <c r="R1197">
        <v>571</v>
      </c>
      <c r="S1197" t="str">
        <f t="shared" si="36"/>
        <v>01/05/1995</v>
      </c>
      <c r="T1197" t="str">
        <f t="shared" si="37"/>
        <v>Nguyễn Nhật Anh</v>
      </c>
    </row>
    <row r="1198" spans="12:20" x14ac:dyDescent="0.25">
      <c r="L1198">
        <v>20130703</v>
      </c>
      <c r="M1198" t="s">
        <v>174</v>
      </c>
      <c r="N1198" t="s">
        <v>177</v>
      </c>
      <c r="O1198" t="s">
        <v>145</v>
      </c>
      <c r="P1198" s="2" t="s">
        <v>1280</v>
      </c>
      <c r="Q1198" t="s">
        <v>115</v>
      </c>
      <c r="R1198">
        <v>571</v>
      </c>
      <c r="S1198" t="str">
        <f t="shared" si="36"/>
        <v>08/21/1995</v>
      </c>
      <c r="T1198" t="str">
        <f t="shared" si="37"/>
        <v>Trần Quốc Dũng</v>
      </c>
    </row>
    <row r="1199" spans="12:20" x14ac:dyDescent="0.25">
      <c r="L1199">
        <v>20130600</v>
      </c>
      <c r="M1199" t="s">
        <v>162</v>
      </c>
      <c r="N1199" t="s">
        <v>221</v>
      </c>
      <c r="O1199" t="s">
        <v>270</v>
      </c>
      <c r="P1199" s="2" t="s">
        <v>1104</v>
      </c>
      <c r="Q1199" t="s">
        <v>115</v>
      </c>
      <c r="R1199">
        <v>571</v>
      </c>
      <c r="S1199" t="str">
        <f t="shared" si="36"/>
        <v>11/13/1995</v>
      </c>
      <c r="T1199" t="str">
        <f t="shared" si="37"/>
        <v>Nguyễn Đăng Duy</v>
      </c>
    </row>
    <row r="1200" spans="12:20" x14ac:dyDescent="0.25">
      <c r="L1200">
        <v>20130833</v>
      </c>
      <c r="M1200" t="s">
        <v>162</v>
      </c>
      <c r="N1200" t="s">
        <v>167</v>
      </c>
      <c r="O1200" t="s">
        <v>149</v>
      </c>
      <c r="P1200" s="2" t="s">
        <v>1061</v>
      </c>
      <c r="Q1200" t="s">
        <v>115</v>
      </c>
      <c r="R1200">
        <v>571</v>
      </c>
      <c r="S1200" t="str">
        <f t="shared" si="36"/>
        <v>12/18/1995</v>
      </c>
      <c r="T1200" t="str">
        <f t="shared" si="37"/>
        <v>Nguyễn Hoàng Đạt</v>
      </c>
    </row>
    <row r="1201" spans="12:20" x14ac:dyDescent="0.25">
      <c r="L1201">
        <v>20130945</v>
      </c>
      <c r="M1201" t="s">
        <v>167</v>
      </c>
      <c r="N1201" t="s">
        <v>152</v>
      </c>
      <c r="O1201" t="s">
        <v>293</v>
      </c>
      <c r="P1201" s="2" t="s">
        <v>1281</v>
      </c>
      <c r="Q1201" t="s">
        <v>115</v>
      </c>
      <c r="R1201">
        <v>571</v>
      </c>
      <c r="S1201" t="str">
        <f t="shared" si="36"/>
        <v>10/28/1995</v>
      </c>
      <c r="T1201" t="str">
        <f t="shared" si="37"/>
        <v>Hoàng Văn Đông</v>
      </c>
    </row>
    <row r="1202" spans="12:20" hidden="1" x14ac:dyDescent="0.25">
      <c r="L1202">
        <v>20130982</v>
      </c>
      <c r="M1202" t="s">
        <v>284</v>
      </c>
      <c r="N1202" t="s">
        <v>270</v>
      </c>
      <c r="O1202" t="s">
        <v>156</v>
      </c>
      <c r="P1202" s="2" t="s">
        <v>1228</v>
      </c>
      <c r="Q1202" t="s">
        <v>115</v>
      </c>
      <c r="R1202">
        <v>574</v>
      </c>
      <c r="S1202" t="str">
        <f t="shared" si="36"/>
        <v>10/05/1995</v>
      </c>
      <c r="T1202" t="str">
        <f t="shared" si="37"/>
        <v>Đoàn Duy Đức</v>
      </c>
    </row>
    <row r="1203" spans="12:20" x14ac:dyDescent="0.25">
      <c r="L1203">
        <v>20132843</v>
      </c>
      <c r="M1203" t="s">
        <v>351</v>
      </c>
      <c r="N1203" t="s">
        <v>156</v>
      </c>
      <c r="O1203" t="s">
        <v>189</v>
      </c>
      <c r="P1203" s="2" t="s">
        <v>1239</v>
      </c>
      <c r="Q1203" t="s">
        <v>115</v>
      </c>
      <c r="R1203">
        <v>571</v>
      </c>
      <c r="S1203" t="str">
        <f t="shared" si="36"/>
        <v>08/28/1995</v>
      </c>
      <c r="T1203" t="str">
        <f t="shared" si="37"/>
        <v>Hồ Đức Nhân</v>
      </c>
    </row>
    <row r="1204" spans="12:20" x14ac:dyDescent="0.25">
      <c r="L1204">
        <v>20133126</v>
      </c>
      <c r="M1204" t="s">
        <v>282</v>
      </c>
      <c r="N1204" t="s">
        <v>169</v>
      </c>
      <c r="O1204" t="s">
        <v>192</v>
      </c>
      <c r="P1204" s="2" t="s">
        <v>1282</v>
      </c>
      <c r="Q1204" t="s">
        <v>115</v>
      </c>
      <c r="R1204">
        <v>571</v>
      </c>
      <c r="S1204" t="str">
        <f t="shared" si="36"/>
        <v>01/27/1995</v>
      </c>
      <c r="T1204" t="str">
        <f t="shared" si="37"/>
        <v>Đặng Đình Quân</v>
      </c>
    </row>
    <row r="1205" spans="12:20" x14ac:dyDescent="0.25">
      <c r="L1205">
        <v>20133403</v>
      </c>
      <c r="M1205" t="s">
        <v>136</v>
      </c>
      <c r="N1205" t="s">
        <v>169</v>
      </c>
      <c r="O1205" t="s">
        <v>364</v>
      </c>
      <c r="P1205" s="2" t="s">
        <v>1089</v>
      </c>
      <c r="Q1205" t="s">
        <v>115</v>
      </c>
      <c r="R1205">
        <v>571</v>
      </c>
      <c r="S1205" t="str">
        <f t="shared" si="36"/>
        <v>02/15/1995</v>
      </c>
      <c r="T1205" t="str">
        <f t="shared" si="37"/>
        <v>Phạm Đình Tài</v>
      </c>
    </row>
    <row r="1206" spans="12:20" x14ac:dyDescent="0.25">
      <c r="L1206">
        <v>20133438</v>
      </c>
      <c r="M1206" t="s">
        <v>174</v>
      </c>
      <c r="N1206" t="s">
        <v>163</v>
      </c>
      <c r="O1206" t="s">
        <v>399</v>
      </c>
      <c r="P1206" s="2" t="s">
        <v>1166</v>
      </c>
      <c r="Q1206" t="s">
        <v>115</v>
      </c>
      <c r="R1206">
        <v>571</v>
      </c>
      <c r="S1206" t="str">
        <f t="shared" si="36"/>
        <v>09/22/1995</v>
      </c>
      <c r="T1206" t="str">
        <f t="shared" si="37"/>
        <v>Trần Minh Tâm</v>
      </c>
    </row>
    <row r="1207" spans="12:20" x14ac:dyDescent="0.25">
      <c r="L1207">
        <v>20133599</v>
      </c>
      <c r="M1207" t="s">
        <v>174</v>
      </c>
      <c r="N1207" t="s">
        <v>152</v>
      </c>
      <c r="O1207" t="s">
        <v>239</v>
      </c>
      <c r="P1207" s="2" t="s">
        <v>1075</v>
      </c>
      <c r="Q1207" t="s">
        <v>115</v>
      </c>
      <c r="R1207">
        <v>571</v>
      </c>
      <c r="S1207" t="str">
        <f t="shared" si="36"/>
        <v>08/17/1995</v>
      </c>
      <c r="T1207" t="str">
        <f t="shared" si="37"/>
        <v>Trần Văn Thái</v>
      </c>
    </row>
    <row r="1208" spans="12:20" x14ac:dyDescent="0.25">
      <c r="L1208">
        <v>20134651</v>
      </c>
      <c r="M1208" t="s">
        <v>415</v>
      </c>
      <c r="N1208" t="s">
        <v>138</v>
      </c>
      <c r="O1208" t="s">
        <v>140</v>
      </c>
      <c r="P1208" s="2" t="s">
        <v>1144</v>
      </c>
      <c r="Q1208" t="s">
        <v>115</v>
      </c>
      <c r="R1208">
        <v>571</v>
      </c>
      <c r="S1208" t="str">
        <f t="shared" si="36"/>
        <v>09/17/1995</v>
      </c>
      <c r="T1208" t="str">
        <f t="shared" si="37"/>
        <v>Lương Anh Vũ</v>
      </c>
    </row>
    <row r="1209" spans="12:20" x14ac:dyDescent="0.25">
      <c r="L1209">
        <v>20120035</v>
      </c>
      <c r="M1209" t="s">
        <v>162</v>
      </c>
      <c r="N1209" t="s">
        <v>197</v>
      </c>
      <c r="O1209" t="s">
        <v>138</v>
      </c>
      <c r="P1209" s="2" t="s">
        <v>1283</v>
      </c>
      <c r="Q1209" t="s">
        <v>1284</v>
      </c>
      <c r="R1209">
        <v>571</v>
      </c>
      <c r="S1209" t="str">
        <f t="shared" si="36"/>
        <v>12/01/1994</v>
      </c>
      <c r="T1209" t="str">
        <f t="shared" si="37"/>
        <v>Nguyễn Ngọc Anh</v>
      </c>
    </row>
    <row r="1210" spans="12:20" x14ac:dyDescent="0.25">
      <c r="L1210">
        <v>20121219</v>
      </c>
      <c r="M1210" t="s">
        <v>162</v>
      </c>
      <c r="N1210" t="s">
        <v>436</v>
      </c>
      <c r="O1210" t="s">
        <v>138</v>
      </c>
      <c r="P1210" s="2" t="s">
        <v>1285</v>
      </c>
      <c r="Q1210" t="s">
        <v>1284</v>
      </c>
      <c r="R1210">
        <v>571</v>
      </c>
      <c r="S1210" t="str">
        <f t="shared" si="36"/>
        <v>06/11/1994</v>
      </c>
      <c r="T1210" t="str">
        <f t="shared" si="37"/>
        <v>Nguyễn Thế Anh</v>
      </c>
    </row>
    <row r="1211" spans="12:20" hidden="1" x14ac:dyDescent="0.25">
      <c r="L1211">
        <v>20121232</v>
      </c>
      <c r="M1211" t="s">
        <v>136</v>
      </c>
      <c r="N1211" t="s">
        <v>270</v>
      </c>
      <c r="O1211" t="s">
        <v>138</v>
      </c>
      <c r="P1211" s="2" t="s">
        <v>1286</v>
      </c>
      <c r="Q1211" t="s">
        <v>1284</v>
      </c>
      <c r="R1211">
        <v>572</v>
      </c>
      <c r="S1211" t="str">
        <f t="shared" si="36"/>
        <v>06/09/1994</v>
      </c>
      <c r="T1211" t="str">
        <f t="shared" si="37"/>
        <v>Phạm Duy Anh</v>
      </c>
    </row>
    <row r="1212" spans="12:20" x14ac:dyDescent="0.25">
      <c r="L1212">
        <v>20121256</v>
      </c>
      <c r="M1212" t="s">
        <v>162</v>
      </c>
      <c r="N1212" t="s">
        <v>159</v>
      </c>
      <c r="O1212" t="s">
        <v>536</v>
      </c>
      <c r="P1212" s="2" t="s">
        <v>1287</v>
      </c>
      <c r="Q1212" t="s">
        <v>1284</v>
      </c>
      <c r="R1212">
        <v>571</v>
      </c>
      <c r="S1212" t="str">
        <f t="shared" si="36"/>
        <v>12/15/1994</v>
      </c>
      <c r="T1212" t="str">
        <f t="shared" si="37"/>
        <v>Nguyễn Xuân Bách</v>
      </c>
    </row>
    <row r="1213" spans="12:20" x14ac:dyDescent="0.25">
      <c r="L1213">
        <v>20121262</v>
      </c>
      <c r="M1213" t="s">
        <v>162</v>
      </c>
      <c r="N1213" t="s">
        <v>436</v>
      </c>
      <c r="O1213" t="s">
        <v>404</v>
      </c>
      <c r="P1213" s="2" t="s">
        <v>1288</v>
      </c>
      <c r="Q1213" t="s">
        <v>1284</v>
      </c>
      <c r="R1213">
        <v>571</v>
      </c>
      <c r="S1213" t="str">
        <f t="shared" si="36"/>
        <v>01/16/1994</v>
      </c>
      <c r="T1213" t="str">
        <f t="shared" si="37"/>
        <v>Nguyễn Thế Bảo</v>
      </c>
    </row>
    <row r="1214" spans="12:20" x14ac:dyDescent="0.25">
      <c r="L1214">
        <v>20121335</v>
      </c>
      <c r="M1214" t="s">
        <v>248</v>
      </c>
      <c r="N1214" t="s">
        <v>252</v>
      </c>
      <c r="O1214" t="s">
        <v>142</v>
      </c>
      <c r="P1214" s="2" t="s">
        <v>1289</v>
      </c>
      <c r="Q1214" t="s">
        <v>1284</v>
      </c>
      <c r="R1214">
        <v>571</v>
      </c>
      <c r="S1214" t="str">
        <f t="shared" si="36"/>
        <v>07/03/1994</v>
      </c>
      <c r="T1214" t="str">
        <f t="shared" si="37"/>
        <v>Lưu Bình Công</v>
      </c>
    </row>
    <row r="1215" spans="12:20" x14ac:dyDescent="0.25">
      <c r="L1215">
        <v>20121323</v>
      </c>
      <c r="M1215" t="s">
        <v>174</v>
      </c>
      <c r="N1215" t="s">
        <v>152</v>
      </c>
      <c r="O1215" t="s">
        <v>285</v>
      </c>
      <c r="P1215" s="2" t="s">
        <v>1290</v>
      </c>
      <c r="Q1215" t="s">
        <v>1284</v>
      </c>
      <c r="R1215">
        <v>571</v>
      </c>
      <c r="S1215" t="str">
        <f t="shared" si="36"/>
        <v>12/19/1994</v>
      </c>
      <c r="T1215" t="str">
        <f t="shared" si="37"/>
        <v>Trần Văn Chung</v>
      </c>
    </row>
    <row r="1216" spans="12:20" hidden="1" x14ac:dyDescent="0.25">
      <c r="L1216">
        <v>20121418</v>
      </c>
      <c r="M1216" t="s">
        <v>162</v>
      </c>
      <c r="N1216" t="s">
        <v>436</v>
      </c>
      <c r="O1216" t="s">
        <v>145</v>
      </c>
      <c r="P1216" s="2" t="s">
        <v>1291</v>
      </c>
      <c r="Q1216" t="s">
        <v>1284</v>
      </c>
      <c r="R1216">
        <v>572</v>
      </c>
      <c r="S1216" t="str">
        <f t="shared" si="36"/>
        <v>11/09/1994</v>
      </c>
      <c r="T1216" t="str">
        <f t="shared" si="37"/>
        <v>Nguyễn Thế Dũng</v>
      </c>
    </row>
    <row r="1217" spans="12:20" hidden="1" x14ac:dyDescent="0.25">
      <c r="L1217">
        <v>20121430</v>
      </c>
      <c r="M1217" t="s">
        <v>144</v>
      </c>
      <c r="N1217" t="s">
        <v>148</v>
      </c>
      <c r="O1217" t="s">
        <v>145</v>
      </c>
      <c r="P1217" s="2" t="s">
        <v>1286</v>
      </c>
      <c r="Q1217" t="s">
        <v>1284</v>
      </c>
      <c r="R1217">
        <v>576</v>
      </c>
      <c r="S1217" t="str">
        <f t="shared" si="36"/>
        <v>06/09/1994</v>
      </c>
      <c r="T1217" t="str">
        <f t="shared" si="37"/>
        <v>Phan Tiến Dũng</v>
      </c>
    </row>
    <row r="1218" spans="12:20" x14ac:dyDescent="0.25">
      <c r="L1218">
        <v>20121458</v>
      </c>
      <c r="M1218" t="s">
        <v>162</v>
      </c>
      <c r="N1218" t="s">
        <v>137</v>
      </c>
      <c r="O1218" t="s">
        <v>289</v>
      </c>
      <c r="P1218" s="2" t="s">
        <v>1292</v>
      </c>
      <c r="Q1218" t="s">
        <v>1284</v>
      </c>
      <c r="R1218">
        <v>571</v>
      </c>
      <c r="S1218" t="str">
        <f t="shared" si="36"/>
        <v>02/09/1994</v>
      </c>
      <c r="T1218" t="str">
        <f t="shared" si="37"/>
        <v>Nguyễn Quang Dương</v>
      </c>
    </row>
    <row r="1219" spans="12:20" x14ac:dyDescent="0.25">
      <c r="L1219">
        <v>20121542</v>
      </c>
      <c r="M1219" t="s">
        <v>334</v>
      </c>
      <c r="N1219" t="s">
        <v>163</v>
      </c>
      <c r="O1219" t="s">
        <v>156</v>
      </c>
      <c r="P1219" s="2" t="s">
        <v>1293</v>
      </c>
      <c r="Q1219" t="s">
        <v>1284</v>
      </c>
      <c r="R1219">
        <v>571</v>
      </c>
      <c r="S1219" t="str">
        <f t="shared" ref="S1219:S1282" si="38">MID(P1219,4,2)&amp;"/"&amp;LEFT(P1219,2)&amp;"/"&amp;RIGHT(P1219,4)</f>
        <v>02/23/1994</v>
      </c>
      <c r="T1219" t="str">
        <f t="shared" ref="T1219:T1282" si="39">M1219&amp;" "&amp;N1219&amp;" "&amp;O1219</f>
        <v>Chu Minh Đức</v>
      </c>
    </row>
    <row r="1220" spans="12:20" x14ac:dyDescent="0.25">
      <c r="L1220">
        <v>20101432</v>
      </c>
      <c r="M1220" t="s">
        <v>147</v>
      </c>
      <c r="N1220" t="s">
        <v>163</v>
      </c>
      <c r="O1220" t="s">
        <v>446</v>
      </c>
      <c r="P1220" s="2" t="s">
        <v>1294</v>
      </c>
      <c r="Q1220" t="s">
        <v>1284</v>
      </c>
      <c r="R1220">
        <v>571</v>
      </c>
      <c r="S1220" t="str">
        <f t="shared" si="38"/>
        <v>01/10/1992</v>
      </c>
      <c r="T1220" t="str">
        <f t="shared" si="39"/>
        <v>Lê Minh Giang</v>
      </c>
    </row>
    <row r="1221" spans="12:20" x14ac:dyDescent="0.25">
      <c r="L1221">
        <v>20121609</v>
      </c>
      <c r="M1221" t="s">
        <v>174</v>
      </c>
      <c r="N1221" t="s">
        <v>169</v>
      </c>
      <c r="O1221" t="s">
        <v>614</v>
      </c>
      <c r="P1221" s="2" t="s">
        <v>1295</v>
      </c>
      <c r="Q1221" t="s">
        <v>1284</v>
      </c>
      <c r="R1221">
        <v>571</v>
      </c>
      <c r="S1221" t="str">
        <f t="shared" si="38"/>
        <v>08/02/1994</v>
      </c>
      <c r="T1221" t="str">
        <f t="shared" si="39"/>
        <v>Trần Đình Giáp</v>
      </c>
    </row>
    <row r="1222" spans="12:20" x14ac:dyDescent="0.25">
      <c r="L1222">
        <v>20121680</v>
      </c>
      <c r="M1222" t="s">
        <v>147</v>
      </c>
      <c r="N1222" t="s">
        <v>1296</v>
      </c>
      <c r="O1222" t="s">
        <v>160</v>
      </c>
      <c r="P1222" s="2" t="s">
        <v>1297</v>
      </c>
      <c r="Q1222" t="s">
        <v>1284</v>
      </c>
      <c r="R1222">
        <v>571</v>
      </c>
      <c r="S1222" t="str">
        <f t="shared" si="38"/>
        <v>01/23/1994</v>
      </c>
      <c r="T1222" t="str">
        <f t="shared" si="39"/>
        <v>Lê Phan Công Hiếu</v>
      </c>
    </row>
    <row r="1223" spans="12:20" x14ac:dyDescent="0.25">
      <c r="L1223">
        <v>20121699</v>
      </c>
      <c r="M1223" t="s">
        <v>174</v>
      </c>
      <c r="N1223" t="s">
        <v>171</v>
      </c>
      <c r="O1223" t="s">
        <v>160</v>
      </c>
      <c r="P1223" s="2" t="s">
        <v>1298</v>
      </c>
      <c r="Q1223" t="s">
        <v>1284</v>
      </c>
      <c r="R1223">
        <v>571</v>
      </c>
      <c r="S1223" t="str">
        <f t="shared" si="38"/>
        <v>06/05/1994</v>
      </c>
      <c r="T1223" t="str">
        <f t="shared" si="39"/>
        <v>Trần Trung Hiếu</v>
      </c>
    </row>
    <row r="1224" spans="12:20" hidden="1" x14ac:dyDescent="0.25">
      <c r="L1224">
        <v>20121799</v>
      </c>
      <c r="M1224" t="s">
        <v>162</v>
      </c>
      <c r="N1224" t="s">
        <v>137</v>
      </c>
      <c r="O1224" t="s">
        <v>166</v>
      </c>
      <c r="P1224" s="2" t="s">
        <v>1299</v>
      </c>
      <c r="Q1224" t="s">
        <v>1284</v>
      </c>
      <c r="R1224">
        <v>574</v>
      </c>
      <c r="S1224" t="str">
        <f t="shared" si="38"/>
        <v>03/02/1994</v>
      </c>
      <c r="T1224" t="str">
        <f t="shared" si="39"/>
        <v>Nguyễn Quang Huy</v>
      </c>
    </row>
    <row r="1225" spans="12:20" x14ac:dyDescent="0.25">
      <c r="L1225">
        <v>20121802</v>
      </c>
      <c r="M1225" t="s">
        <v>162</v>
      </c>
      <c r="N1225" t="s">
        <v>148</v>
      </c>
      <c r="O1225" t="s">
        <v>166</v>
      </c>
      <c r="P1225" s="2" t="s">
        <v>1300</v>
      </c>
      <c r="Q1225" t="s">
        <v>1284</v>
      </c>
      <c r="R1225">
        <v>571</v>
      </c>
      <c r="S1225" t="str">
        <f t="shared" si="38"/>
        <v>07/31/1994</v>
      </c>
      <c r="T1225" t="str">
        <f t="shared" si="39"/>
        <v>Nguyễn Tiến Huy</v>
      </c>
    </row>
    <row r="1226" spans="12:20" x14ac:dyDescent="0.25">
      <c r="L1226">
        <v>20121864</v>
      </c>
      <c r="M1226" t="s">
        <v>162</v>
      </c>
      <c r="N1226" t="s">
        <v>270</v>
      </c>
      <c r="O1226" t="s">
        <v>237</v>
      </c>
      <c r="P1226" s="2" t="s">
        <v>1301</v>
      </c>
      <c r="Q1226" t="s">
        <v>1284</v>
      </c>
      <c r="R1226">
        <v>571</v>
      </c>
      <c r="S1226" t="str">
        <f t="shared" si="38"/>
        <v>03/13/1994</v>
      </c>
      <c r="T1226" t="str">
        <f t="shared" si="39"/>
        <v>Nguyễn Duy Hưng</v>
      </c>
    </row>
    <row r="1227" spans="12:20" x14ac:dyDescent="0.25">
      <c r="L1227">
        <v>20121867</v>
      </c>
      <c r="M1227" t="s">
        <v>162</v>
      </c>
      <c r="N1227" t="s">
        <v>197</v>
      </c>
      <c r="O1227" t="s">
        <v>237</v>
      </c>
      <c r="P1227" s="2" t="s">
        <v>1302</v>
      </c>
      <c r="Q1227" t="s">
        <v>1284</v>
      </c>
      <c r="R1227">
        <v>571</v>
      </c>
      <c r="S1227" t="str">
        <f t="shared" si="38"/>
        <v>11/24/1994</v>
      </c>
      <c r="T1227" t="str">
        <f t="shared" si="39"/>
        <v>Nguyễn Ngọc Hưng</v>
      </c>
    </row>
    <row r="1228" spans="12:20" x14ac:dyDescent="0.25">
      <c r="L1228">
        <v>20121908</v>
      </c>
      <c r="M1228" t="s">
        <v>147</v>
      </c>
      <c r="N1228" t="s">
        <v>270</v>
      </c>
      <c r="O1228" t="s">
        <v>178</v>
      </c>
      <c r="P1228" s="2" t="s">
        <v>1299</v>
      </c>
      <c r="Q1228" t="s">
        <v>1284</v>
      </c>
      <c r="R1228">
        <v>571</v>
      </c>
      <c r="S1228" t="str">
        <f t="shared" si="38"/>
        <v>03/02/1994</v>
      </c>
      <c r="T1228" t="str">
        <f t="shared" si="39"/>
        <v>Lê Duy Khánh</v>
      </c>
    </row>
    <row r="1229" spans="12:20" x14ac:dyDescent="0.25">
      <c r="L1229">
        <v>20121974</v>
      </c>
      <c r="M1229" t="s">
        <v>282</v>
      </c>
      <c r="N1229" t="s">
        <v>826</v>
      </c>
      <c r="O1229" t="s">
        <v>184</v>
      </c>
      <c r="P1229" s="2" t="s">
        <v>1303</v>
      </c>
      <c r="Q1229" t="s">
        <v>1284</v>
      </c>
      <c r="R1229">
        <v>571</v>
      </c>
      <c r="S1229" t="str">
        <f t="shared" si="38"/>
        <v>11/02/1994</v>
      </c>
      <c r="T1229" t="str">
        <f t="shared" si="39"/>
        <v>Đặng Mỹ Linh</v>
      </c>
    </row>
    <row r="1230" spans="12:20" hidden="1" x14ac:dyDescent="0.25">
      <c r="L1230">
        <v>20120546</v>
      </c>
      <c r="M1230" t="s">
        <v>158</v>
      </c>
      <c r="N1230" t="s">
        <v>206</v>
      </c>
      <c r="O1230" t="s">
        <v>184</v>
      </c>
      <c r="P1230" s="2" t="s">
        <v>1304</v>
      </c>
      <c r="Q1230" t="s">
        <v>1284</v>
      </c>
      <c r="R1230">
        <v>576</v>
      </c>
      <c r="S1230" t="str">
        <f t="shared" si="38"/>
        <v>05/19/1994</v>
      </c>
      <c r="T1230" t="str">
        <f t="shared" si="39"/>
        <v>Đào Tuấn Linh</v>
      </c>
    </row>
    <row r="1231" spans="12:20" x14ac:dyDescent="0.25">
      <c r="L1231">
        <v>20121993</v>
      </c>
      <c r="M1231" t="s">
        <v>174</v>
      </c>
      <c r="N1231" t="s">
        <v>547</v>
      </c>
      <c r="O1231" t="s">
        <v>184</v>
      </c>
      <c r="P1231" s="2" t="s">
        <v>1295</v>
      </c>
      <c r="Q1231" t="s">
        <v>1284</v>
      </c>
      <c r="R1231">
        <v>571</v>
      </c>
      <c r="S1231" t="str">
        <f t="shared" si="38"/>
        <v>08/02/1994</v>
      </c>
      <c r="T1231" t="str">
        <f t="shared" si="39"/>
        <v>Trần Mạnh Linh</v>
      </c>
    </row>
    <row r="1232" spans="12:20" x14ac:dyDescent="0.25">
      <c r="L1232">
        <v>20124846</v>
      </c>
      <c r="M1232" t="s">
        <v>162</v>
      </c>
      <c r="N1232" t="s">
        <v>141</v>
      </c>
      <c r="O1232" t="s">
        <v>1305</v>
      </c>
      <c r="P1232" s="2" t="s">
        <v>1306</v>
      </c>
      <c r="Q1232" t="s">
        <v>1284</v>
      </c>
      <c r="R1232">
        <v>571</v>
      </c>
      <c r="S1232" t="str">
        <f t="shared" si="38"/>
        <v>03/04/1994</v>
      </c>
      <c r="T1232" t="str">
        <f t="shared" si="39"/>
        <v>Nguyễn Thành Luân</v>
      </c>
    </row>
    <row r="1233" spans="12:20" x14ac:dyDescent="0.25">
      <c r="L1233">
        <v>20122093</v>
      </c>
      <c r="M1233" t="s">
        <v>140</v>
      </c>
      <c r="N1233" t="s">
        <v>156</v>
      </c>
      <c r="O1233" t="s">
        <v>163</v>
      </c>
      <c r="P1233" s="2" t="s">
        <v>1307</v>
      </c>
      <c r="Q1233" t="s">
        <v>1284</v>
      </c>
      <c r="R1233">
        <v>571</v>
      </c>
      <c r="S1233" t="str">
        <f t="shared" si="38"/>
        <v>10/24/1994</v>
      </c>
      <c r="T1233" t="str">
        <f t="shared" si="39"/>
        <v>Vũ Đức Minh</v>
      </c>
    </row>
    <row r="1234" spans="12:20" x14ac:dyDescent="0.25">
      <c r="L1234">
        <v>20122139</v>
      </c>
      <c r="M1234" t="s">
        <v>162</v>
      </c>
      <c r="N1234" t="s">
        <v>148</v>
      </c>
      <c r="O1234" t="s">
        <v>1308</v>
      </c>
      <c r="P1234" s="2" t="s">
        <v>1309</v>
      </c>
      <c r="Q1234" t="s">
        <v>1284</v>
      </c>
      <c r="R1234">
        <v>571</v>
      </c>
      <c r="S1234" t="str">
        <f t="shared" si="38"/>
        <v>02/13/1994</v>
      </c>
      <c r="T1234" t="str">
        <f t="shared" si="39"/>
        <v>Nguyễn Tiến Nghiệp</v>
      </c>
    </row>
    <row r="1235" spans="12:20" x14ac:dyDescent="0.25">
      <c r="L1235">
        <v>20122155</v>
      </c>
      <c r="M1235" t="s">
        <v>165</v>
      </c>
      <c r="N1235" t="s">
        <v>1051</v>
      </c>
      <c r="O1235" t="s">
        <v>197</v>
      </c>
      <c r="P1235" s="2" t="s">
        <v>1310</v>
      </c>
      <c r="Q1235" t="s">
        <v>1284</v>
      </c>
      <c r="R1235">
        <v>571</v>
      </c>
      <c r="S1235" t="str">
        <f t="shared" si="38"/>
        <v>09/08/1994</v>
      </c>
      <c r="T1235" t="str">
        <f t="shared" si="39"/>
        <v>Bùi Lan Ngọc</v>
      </c>
    </row>
    <row r="1236" spans="12:20" x14ac:dyDescent="0.25">
      <c r="L1236">
        <v>20122160</v>
      </c>
      <c r="M1236" t="s">
        <v>162</v>
      </c>
      <c r="N1236" t="s">
        <v>404</v>
      </c>
      <c r="O1236" t="s">
        <v>197</v>
      </c>
      <c r="P1236" s="2" t="s">
        <v>1311</v>
      </c>
      <c r="Q1236" t="s">
        <v>1284</v>
      </c>
      <c r="R1236">
        <v>571</v>
      </c>
      <c r="S1236" t="str">
        <f t="shared" si="38"/>
        <v>01/24/1994</v>
      </c>
      <c r="T1236" t="str">
        <f t="shared" si="39"/>
        <v>Nguyễn Bảo Ngọc</v>
      </c>
    </row>
    <row r="1237" spans="12:20" hidden="1" x14ac:dyDescent="0.25">
      <c r="L1237">
        <v>20122223</v>
      </c>
      <c r="M1237" t="s">
        <v>162</v>
      </c>
      <c r="N1237" t="s">
        <v>177</v>
      </c>
      <c r="O1237" t="s">
        <v>247</v>
      </c>
      <c r="P1237" s="2" t="s">
        <v>1312</v>
      </c>
      <c r="Q1237" t="s">
        <v>1284</v>
      </c>
      <c r="R1237">
        <v>572</v>
      </c>
      <c r="S1237" t="str">
        <f t="shared" si="38"/>
        <v>12/13/1994</v>
      </c>
      <c r="T1237" t="str">
        <f t="shared" si="39"/>
        <v>Nguyễn Quốc Phong</v>
      </c>
    </row>
    <row r="1238" spans="12:20" x14ac:dyDescent="0.25">
      <c r="L1238">
        <v>20122263</v>
      </c>
      <c r="M1238" t="s">
        <v>1313</v>
      </c>
      <c r="N1238" t="s">
        <v>232</v>
      </c>
      <c r="O1238" t="s">
        <v>137</v>
      </c>
      <c r="P1238" s="2" t="s">
        <v>1314</v>
      </c>
      <c r="Q1238" t="s">
        <v>1284</v>
      </c>
      <c r="R1238">
        <v>571</v>
      </c>
      <c r="S1238" t="str">
        <f t="shared" si="38"/>
        <v>05/04/1994</v>
      </c>
      <c r="T1238" t="str">
        <f t="shared" si="39"/>
        <v>Mầu Hà Quang</v>
      </c>
    </row>
    <row r="1239" spans="12:20" x14ac:dyDescent="0.25">
      <c r="L1239">
        <v>20122349</v>
      </c>
      <c r="M1239" t="s">
        <v>162</v>
      </c>
      <c r="N1239" t="s">
        <v>194</v>
      </c>
      <c r="O1239" t="s">
        <v>261</v>
      </c>
      <c r="P1239" s="2" t="s">
        <v>1315</v>
      </c>
      <c r="Q1239" t="s">
        <v>1284</v>
      </c>
      <c r="R1239">
        <v>571</v>
      </c>
      <c r="S1239" t="str">
        <f t="shared" si="38"/>
        <v>05/02/1994</v>
      </c>
      <c r="T1239" t="str">
        <f t="shared" si="39"/>
        <v>Nguyễn Hữu Sơn</v>
      </c>
    </row>
    <row r="1240" spans="12:20" x14ac:dyDescent="0.25">
      <c r="L1240">
        <v>20122772</v>
      </c>
      <c r="M1240" t="s">
        <v>162</v>
      </c>
      <c r="N1240" t="s">
        <v>1316</v>
      </c>
      <c r="O1240" t="s">
        <v>479</v>
      </c>
      <c r="P1240" s="2" t="s">
        <v>1317</v>
      </c>
      <c r="Q1240" t="s">
        <v>1284</v>
      </c>
      <c r="R1240">
        <v>571</v>
      </c>
      <c r="S1240" t="str">
        <f t="shared" si="38"/>
        <v>02/17/1994</v>
      </c>
      <c r="T1240" t="str">
        <f t="shared" si="39"/>
        <v>Nguyễn Nhật Minh Tú</v>
      </c>
    </row>
    <row r="1241" spans="12:20" x14ac:dyDescent="0.25">
      <c r="L1241">
        <v>20122685</v>
      </c>
      <c r="M1241" t="s">
        <v>162</v>
      </c>
      <c r="N1241" t="s">
        <v>138</v>
      </c>
      <c r="O1241" t="s">
        <v>206</v>
      </c>
      <c r="P1241" s="2" t="s">
        <v>1318</v>
      </c>
      <c r="Q1241" t="s">
        <v>1284</v>
      </c>
      <c r="R1241">
        <v>571</v>
      </c>
      <c r="S1241" t="str">
        <f t="shared" si="38"/>
        <v>01/04/1994</v>
      </c>
      <c r="T1241" t="str">
        <f t="shared" si="39"/>
        <v>Nguyễn Anh Tuấn</v>
      </c>
    </row>
    <row r="1242" spans="12:20" x14ac:dyDescent="0.25">
      <c r="L1242">
        <v>20122718</v>
      </c>
      <c r="M1242" t="s">
        <v>140</v>
      </c>
      <c r="N1242" t="s">
        <v>547</v>
      </c>
      <c r="O1242" t="s">
        <v>206</v>
      </c>
      <c r="P1242" s="2" t="s">
        <v>1285</v>
      </c>
      <c r="Q1242" t="s">
        <v>1284</v>
      </c>
      <c r="R1242">
        <v>571</v>
      </c>
      <c r="S1242" t="str">
        <f t="shared" si="38"/>
        <v>06/11/1994</v>
      </c>
      <c r="T1242" t="str">
        <f t="shared" si="39"/>
        <v>Vũ Mạnh Tuấn</v>
      </c>
    </row>
    <row r="1243" spans="12:20" x14ac:dyDescent="0.25">
      <c r="L1243">
        <v>20122758</v>
      </c>
      <c r="M1243" t="s">
        <v>174</v>
      </c>
      <c r="N1243" t="s">
        <v>327</v>
      </c>
      <c r="O1243" t="s">
        <v>301</v>
      </c>
      <c r="P1243" s="2" t="s">
        <v>1319</v>
      </c>
      <c r="Q1243" t="s">
        <v>1284</v>
      </c>
      <c r="R1243">
        <v>571</v>
      </c>
      <c r="S1243" t="str">
        <f t="shared" si="38"/>
        <v>07/26/1994</v>
      </c>
      <c r="T1243" t="str">
        <f t="shared" si="39"/>
        <v>Trần Thanh Tùng</v>
      </c>
    </row>
    <row r="1244" spans="12:20" x14ac:dyDescent="0.25">
      <c r="L1244">
        <v>20122410</v>
      </c>
      <c r="M1244" t="s">
        <v>200</v>
      </c>
      <c r="N1244" t="s">
        <v>159</v>
      </c>
      <c r="O1244" t="s">
        <v>141</v>
      </c>
      <c r="P1244" s="2" t="s">
        <v>1320</v>
      </c>
      <c r="Q1244" t="s">
        <v>1284</v>
      </c>
      <c r="R1244">
        <v>571</v>
      </c>
      <c r="S1244" t="str">
        <f t="shared" si="38"/>
        <v>02/06/1994</v>
      </c>
      <c r="T1244" t="str">
        <f t="shared" si="39"/>
        <v>Đỗ Xuân Thành</v>
      </c>
    </row>
    <row r="1245" spans="12:20" x14ac:dyDescent="0.25">
      <c r="L1245">
        <v>20122619</v>
      </c>
      <c r="M1245" t="s">
        <v>167</v>
      </c>
      <c r="N1245" t="s">
        <v>152</v>
      </c>
      <c r="O1245" t="s">
        <v>171</v>
      </c>
      <c r="P1245" s="2" t="s">
        <v>1321</v>
      </c>
      <c r="Q1245" t="s">
        <v>1284</v>
      </c>
      <c r="R1245">
        <v>571</v>
      </c>
      <c r="S1245" t="str">
        <f t="shared" si="38"/>
        <v>11/29/1994</v>
      </c>
      <c r="T1245" t="str">
        <f t="shared" si="39"/>
        <v>Hoàng Văn Trung</v>
      </c>
    </row>
    <row r="1246" spans="12:20" x14ac:dyDescent="0.25">
      <c r="L1246">
        <v>20122639</v>
      </c>
      <c r="M1246" t="s">
        <v>174</v>
      </c>
      <c r="N1246" t="s">
        <v>152</v>
      </c>
      <c r="O1246" t="s">
        <v>171</v>
      </c>
      <c r="P1246" s="2" t="s">
        <v>1322</v>
      </c>
      <c r="Q1246" t="s">
        <v>1284</v>
      </c>
      <c r="R1246">
        <v>571</v>
      </c>
      <c r="S1246" t="str">
        <f t="shared" si="38"/>
        <v>12/12/1994</v>
      </c>
      <c r="T1246" t="str">
        <f t="shared" si="39"/>
        <v>Trần Văn Trung</v>
      </c>
    </row>
    <row r="1247" spans="12:20" x14ac:dyDescent="0.25">
      <c r="L1247">
        <v>20122785</v>
      </c>
      <c r="M1247" t="s">
        <v>167</v>
      </c>
      <c r="N1247" t="s">
        <v>156</v>
      </c>
      <c r="O1247" t="s">
        <v>201</v>
      </c>
      <c r="P1247" s="2" t="s">
        <v>1323</v>
      </c>
      <c r="Q1247" t="s">
        <v>1284</v>
      </c>
      <c r="R1247">
        <v>571</v>
      </c>
      <c r="S1247" t="str">
        <f t="shared" si="38"/>
        <v>06/22/1994</v>
      </c>
      <c r="T1247" t="str">
        <f t="shared" si="39"/>
        <v>Hoàng Đức Việt</v>
      </c>
    </row>
    <row r="1248" spans="12:20" hidden="1" x14ac:dyDescent="0.25">
      <c r="L1248">
        <v>20122803</v>
      </c>
      <c r="M1248" t="s">
        <v>165</v>
      </c>
      <c r="N1248" t="s">
        <v>152</v>
      </c>
      <c r="O1248" t="s">
        <v>198</v>
      </c>
      <c r="P1248" s="2" t="s">
        <v>1324</v>
      </c>
      <c r="Q1248" t="s">
        <v>1284</v>
      </c>
      <c r="R1248">
        <v>573</v>
      </c>
      <c r="S1248" t="str">
        <f t="shared" si="38"/>
        <v>11/27/1994</v>
      </c>
      <c r="T1248" t="str">
        <f t="shared" si="39"/>
        <v>Bùi Văn Vinh</v>
      </c>
    </row>
    <row r="1249" spans="12:20" x14ac:dyDescent="0.25">
      <c r="L1249">
        <v>20122805</v>
      </c>
      <c r="M1249" t="s">
        <v>200</v>
      </c>
      <c r="N1249" t="s">
        <v>137</v>
      </c>
      <c r="O1249" t="s">
        <v>198</v>
      </c>
      <c r="P1249" s="2" t="s">
        <v>1325</v>
      </c>
      <c r="Q1249" t="s">
        <v>1284</v>
      </c>
      <c r="R1249">
        <v>571</v>
      </c>
      <c r="S1249" t="str">
        <f t="shared" si="38"/>
        <v>04/14/1994</v>
      </c>
      <c r="T1249" t="str">
        <f t="shared" si="39"/>
        <v>Đỗ Quang Vinh</v>
      </c>
    </row>
    <row r="1250" spans="12:20" x14ac:dyDescent="0.25">
      <c r="L1250">
        <v>20101071</v>
      </c>
      <c r="M1250" t="s">
        <v>590</v>
      </c>
      <c r="N1250" t="s">
        <v>206</v>
      </c>
      <c r="O1250" t="s">
        <v>138</v>
      </c>
      <c r="P1250" s="2" t="s">
        <v>1326</v>
      </c>
      <c r="Q1250" t="s">
        <v>1327</v>
      </c>
      <c r="R1250">
        <v>571</v>
      </c>
      <c r="S1250" t="str">
        <f t="shared" si="38"/>
        <v>06/08/1992</v>
      </c>
      <c r="T1250" t="str">
        <f t="shared" si="39"/>
        <v>Cù Tuấn Anh</v>
      </c>
    </row>
    <row r="1251" spans="12:20" x14ac:dyDescent="0.25">
      <c r="L1251">
        <v>20121318</v>
      </c>
      <c r="M1251" t="s">
        <v>162</v>
      </c>
      <c r="N1251" t="s">
        <v>142</v>
      </c>
      <c r="O1251" t="s">
        <v>1328</v>
      </c>
      <c r="P1251" s="2" t="s">
        <v>1329</v>
      </c>
      <c r="Q1251" t="s">
        <v>1327</v>
      </c>
      <c r="R1251">
        <v>571</v>
      </c>
      <c r="S1251" t="str">
        <f t="shared" si="38"/>
        <v>09/06/1994</v>
      </c>
      <c r="T1251" t="str">
        <f t="shared" si="39"/>
        <v>Nguyễn Công Chỉnh</v>
      </c>
    </row>
    <row r="1252" spans="12:20" x14ac:dyDescent="0.25">
      <c r="L1252">
        <v>20121404</v>
      </c>
      <c r="M1252" t="s">
        <v>136</v>
      </c>
      <c r="N1252" t="s">
        <v>137</v>
      </c>
      <c r="O1252" t="s">
        <v>270</v>
      </c>
      <c r="P1252" s="2" t="s">
        <v>1330</v>
      </c>
      <c r="Q1252" t="s">
        <v>1327</v>
      </c>
      <c r="R1252">
        <v>571</v>
      </c>
      <c r="S1252" t="str">
        <f t="shared" si="38"/>
        <v>12/26/1994</v>
      </c>
      <c r="T1252" t="str">
        <f t="shared" si="39"/>
        <v>Phạm Quang Duy</v>
      </c>
    </row>
    <row r="1253" spans="12:20" hidden="1" x14ac:dyDescent="0.25">
      <c r="L1253">
        <v>20121407</v>
      </c>
      <c r="M1253" t="s">
        <v>174</v>
      </c>
      <c r="N1253" t="s">
        <v>475</v>
      </c>
      <c r="O1253" t="s">
        <v>270</v>
      </c>
      <c r="P1253" s="2" t="s">
        <v>1331</v>
      </c>
      <c r="Q1253" t="s">
        <v>1327</v>
      </c>
      <c r="R1253">
        <v>574</v>
      </c>
      <c r="S1253" t="str">
        <f t="shared" si="38"/>
        <v>10/01/1994</v>
      </c>
      <c r="T1253" t="str">
        <f t="shared" si="39"/>
        <v>Trần Nhật Duy</v>
      </c>
    </row>
    <row r="1254" spans="12:20" x14ac:dyDescent="0.25">
      <c r="L1254">
        <v>20121454</v>
      </c>
      <c r="M1254" t="s">
        <v>162</v>
      </c>
      <c r="N1254" t="s">
        <v>194</v>
      </c>
      <c r="O1254" t="s">
        <v>289</v>
      </c>
      <c r="P1254" s="2" t="s">
        <v>1332</v>
      </c>
      <c r="Q1254" t="s">
        <v>1327</v>
      </c>
      <c r="R1254">
        <v>571</v>
      </c>
      <c r="S1254" t="str">
        <f t="shared" si="38"/>
        <v>01/22/1994</v>
      </c>
      <c r="T1254" t="str">
        <f t="shared" si="39"/>
        <v>Nguyễn Hữu Dương</v>
      </c>
    </row>
    <row r="1255" spans="12:20" x14ac:dyDescent="0.25">
      <c r="L1255">
        <v>20121464</v>
      </c>
      <c r="M1255" t="s">
        <v>147</v>
      </c>
      <c r="N1255" t="s">
        <v>152</v>
      </c>
      <c r="O1255" t="s">
        <v>1333</v>
      </c>
      <c r="P1255" s="2" t="s">
        <v>1291</v>
      </c>
      <c r="Q1255" t="s">
        <v>1327</v>
      </c>
      <c r="R1255">
        <v>571</v>
      </c>
      <c r="S1255" t="str">
        <f t="shared" si="38"/>
        <v>11/09/1994</v>
      </c>
      <c r="T1255" t="str">
        <f t="shared" si="39"/>
        <v>Lê Văn Đa</v>
      </c>
    </row>
    <row r="1256" spans="12:20" x14ac:dyDescent="0.25">
      <c r="L1256">
        <v>20121504</v>
      </c>
      <c r="M1256" t="s">
        <v>400</v>
      </c>
      <c r="N1256" t="s">
        <v>1000</v>
      </c>
      <c r="O1256" t="s">
        <v>149</v>
      </c>
      <c r="P1256" s="2" t="s">
        <v>1331</v>
      </c>
      <c r="Q1256" t="s">
        <v>1327</v>
      </c>
      <c r="R1256">
        <v>571</v>
      </c>
      <c r="S1256" t="str">
        <f t="shared" si="38"/>
        <v>10/01/1994</v>
      </c>
      <c r="T1256" t="str">
        <f t="shared" si="39"/>
        <v>Tạ Tất Đạt</v>
      </c>
    </row>
    <row r="1257" spans="12:20" x14ac:dyDescent="0.25">
      <c r="L1257">
        <v>20121568</v>
      </c>
      <c r="M1257" t="s">
        <v>162</v>
      </c>
      <c r="N1257" t="s">
        <v>171</v>
      </c>
      <c r="O1257" t="s">
        <v>156</v>
      </c>
      <c r="P1257" s="2" t="s">
        <v>1334</v>
      </c>
      <c r="Q1257" t="s">
        <v>1327</v>
      </c>
      <c r="R1257">
        <v>571</v>
      </c>
      <c r="S1257" t="str">
        <f t="shared" si="38"/>
        <v>10/18/1994</v>
      </c>
      <c r="T1257" t="str">
        <f t="shared" si="39"/>
        <v>Nguyễn Trung Đức</v>
      </c>
    </row>
    <row r="1258" spans="12:20" x14ac:dyDescent="0.25">
      <c r="L1258">
        <v>20121579</v>
      </c>
      <c r="M1258" t="s">
        <v>478</v>
      </c>
      <c r="N1258" t="s">
        <v>169</v>
      </c>
      <c r="O1258" t="s">
        <v>156</v>
      </c>
      <c r="P1258" s="2" t="s">
        <v>1335</v>
      </c>
      <c r="Q1258" t="s">
        <v>1327</v>
      </c>
      <c r="R1258">
        <v>571</v>
      </c>
      <c r="S1258" t="str">
        <f t="shared" si="38"/>
        <v>09/20/1994</v>
      </c>
      <c r="T1258" t="str">
        <f t="shared" si="39"/>
        <v>Trịnh Đình Đức</v>
      </c>
    </row>
    <row r="1259" spans="12:20" x14ac:dyDescent="0.25">
      <c r="L1259">
        <v>20121607</v>
      </c>
      <c r="M1259" t="s">
        <v>162</v>
      </c>
      <c r="N1259" t="s">
        <v>159</v>
      </c>
      <c r="O1259" t="s">
        <v>614</v>
      </c>
      <c r="P1259" s="2" t="s">
        <v>1336</v>
      </c>
      <c r="Q1259" t="s">
        <v>1327</v>
      </c>
      <c r="R1259">
        <v>571</v>
      </c>
      <c r="S1259" t="str">
        <f t="shared" si="38"/>
        <v>07/01/1994</v>
      </c>
      <c r="T1259" t="str">
        <f t="shared" si="39"/>
        <v>Nguyễn Xuân Giáp</v>
      </c>
    </row>
    <row r="1260" spans="12:20" x14ac:dyDescent="0.25">
      <c r="L1260">
        <v>20121626</v>
      </c>
      <c r="M1260" t="s">
        <v>174</v>
      </c>
      <c r="N1260" t="s">
        <v>433</v>
      </c>
      <c r="O1260" t="s">
        <v>232</v>
      </c>
      <c r="P1260" s="2" t="s">
        <v>1337</v>
      </c>
      <c r="Q1260" t="s">
        <v>1327</v>
      </c>
      <c r="R1260">
        <v>571</v>
      </c>
      <c r="S1260" t="str">
        <f t="shared" si="38"/>
        <v>01/26/1994</v>
      </c>
      <c r="T1260" t="str">
        <f t="shared" si="39"/>
        <v>Trần Danh Hà</v>
      </c>
    </row>
    <row r="1261" spans="12:20" x14ac:dyDescent="0.25">
      <c r="L1261">
        <v>20121653</v>
      </c>
      <c r="M1261" t="s">
        <v>136</v>
      </c>
      <c r="N1261" t="s">
        <v>152</v>
      </c>
      <c r="O1261" t="s">
        <v>223</v>
      </c>
      <c r="P1261" s="2" t="s">
        <v>1338</v>
      </c>
      <c r="Q1261" t="s">
        <v>1327</v>
      </c>
      <c r="R1261">
        <v>571</v>
      </c>
      <c r="S1261" t="str">
        <f t="shared" si="38"/>
        <v>01/05/1994</v>
      </c>
      <c r="T1261" t="str">
        <f t="shared" si="39"/>
        <v>Phạm Văn Hải</v>
      </c>
    </row>
    <row r="1262" spans="12:20" x14ac:dyDescent="0.25">
      <c r="L1262">
        <v>20121654</v>
      </c>
      <c r="M1262" t="s">
        <v>838</v>
      </c>
      <c r="N1262" t="s">
        <v>152</v>
      </c>
      <c r="O1262" t="s">
        <v>223</v>
      </c>
      <c r="P1262" s="2" t="s">
        <v>1339</v>
      </c>
      <c r="Q1262" t="s">
        <v>1327</v>
      </c>
      <c r="R1262">
        <v>571</v>
      </c>
      <c r="S1262" t="str">
        <f t="shared" si="38"/>
        <v>11/02/1993</v>
      </c>
      <c r="T1262" t="str">
        <f t="shared" si="39"/>
        <v>Tô Văn Hải</v>
      </c>
    </row>
    <row r="1263" spans="12:20" hidden="1" x14ac:dyDescent="0.25">
      <c r="L1263">
        <v>20111469</v>
      </c>
      <c r="M1263" t="s">
        <v>165</v>
      </c>
      <c r="N1263" t="s">
        <v>166</v>
      </c>
      <c r="O1263" t="s">
        <v>1196</v>
      </c>
      <c r="P1263" s="2" t="s">
        <v>1340</v>
      </c>
      <c r="Q1263" t="s">
        <v>1327</v>
      </c>
      <c r="R1263">
        <v>573</v>
      </c>
      <c r="S1263" t="str">
        <f t="shared" si="38"/>
        <v>05/05/1993</v>
      </c>
      <c r="T1263" t="str">
        <f t="shared" si="39"/>
        <v>Bùi Huy Hào</v>
      </c>
    </row>
    <row r="1264" spans="12:20" x14ac:dyDescent="0.25">
      <c r="L1264">
        <v>20121667</v>
      </c>
      <c r="M1264" t="s">
        <v>140</v>
      </c>
      <c r="N1264" t="s">
        <v>279</v>
      </c>
      <c r="O1264" t="s">
        <v>517</v>
      </c>
      <c r="P1264" s="2" t="s">
        <v>1341</v>
      </c>
      <c r="Q1264" t="s">
        <v>1327</v>
      </c>
      <c r="R1264">
        <v>571</v>
      </c>
      <c r="S1264" t="str">
        <f t="shared" si="38"/>
        <v>10/30/1994</v>
      </c>
      <c r="T1264" t="str">
        <f t="shared" si="39"/>
        <v>Vũ Thị Hiền</v>
      </c>
    </row>
    <row r="1265" spans="12:20" x14ac:dyDescent="0.25">
      <c r="L1265">
        <v>20120372</v>
      </c>
      <c r="M1265" t="s">
        <v>174</v>
      </c>
      <c r="N1265" t="s">
        <v>171</v>
      </c>
      <c r="O1265" t="s">
        <v>160</v>
      </c>
      <c r="P1265" s="2" t="s">
        <v>1342</v>
      </c>
      <c r="Q1265" t="s">
        <v>1327</v>
      </c>
      <c r="R1265">
        <v>571</v>
      </c>
      <c r="S1265" t="str">
        <f t="shared" si="38"/>
        <v>07/27/1994</v>
      </c>
      <c r="T1265" t="str">
        <f t="shared" si="39"/>
        <v>Trần Trung Hiếu</v>
      </c>
    </row>
    <row r="1266" spans="12:20" x14ac:dyDescent="0.25">
      <c r="L1266">
        <v>20121848</v>
      </c>
      <c r="M1266" t="s">
        <v>174</v>
      </c>
      <c r="N1266" t="s">
        <v>201</v>
      </c>
      <c r="O1266" t="s">
        <v>336</v>
      </c>
      <c r="P1266" s="2" t="s">
        <v>1343</v>
      </c>
      <c r="Q1266" t="s">
        <v>1327</v>
      </c>
      <c r="R1266">
        <v>571</v>
      </c>
      <c r="S1266" t="str">
        <f t="shared" si="38"/>
        <v>03/10/1994</v>
      </c>
      <c r="T1266" t="str">
        <f t="shared" si="39"/>
        <v>Trần Việt Hùng</v>
      </c>
    </row>
    <row r="1267" spans="12:20" x14ac:dyDescent="0.25">
      <c r="L1267">
        <v>20121807</v>
      </c>
      <c r="M1267" t="s">
        <v>174</v>
      </c>
      <c r="N1267" t="s">
        <v>404</v>
      </c>
      <c r="O1267" t="s">
        <v>166</v>
      </c>
      <c r="P1267" s="2" t="s">
        <v>1344</v>
      </c>
      <c r="Q1267" t="s">
        <v>1327</v>
      </c>
      <c r="R1267">
        <v>571</v>
      </c>
      <c r="S1267" t="str">
        <f t="shared" si="38"/>
        <v>12/23/1994</v>
      </c>
      <c r="T1267" t="str">
        <f t="shared" si="39"/>
        <v>Trần Bảo Huy</v>
      </c>
    </row>
    <row r="1268" spans="12:20" x14ac:dyDescent="0.25">
      <c r="L1268">
        <v>20121853</v>
      </c>
      <c r="M1268" t="s">
        <v>165</v>
      </c>
      <c r="N1268" t="s">
        <v>152</v>
      </c>
      <c r="O1268" t="s">
        <v>237</v>
      </c>
      <c r="P1268" s="2" t="s">
        <v>1345</v>
      </c>
      <c r="Q1268" t="s">
        <v>1327</v>
      </c>
      <c r="R1268">
        <v>571</v>
      </c>
      <c r="S1268" t="str">
        <f t="shared" si="38"/>
        <v>01/10/1994</v>
      </c>
      <c r="T1268" t="str">
        <f t="shared" si="39"/>
        <v>Bùi Văn Hưng</v>
      </c>
    </row>
    <row r="1269" spans="12:20" x14ac:dyDescent="0.25">
      <c r="L1269">
        <v>20121877</v>
      </c>
      <c r="M1269" t="s">
        <v>1346</v>
      </c>
      <c r="N1269" t="s">
        <v>547</v>
      </c>
      <c r="O1269" t="s">
        <v>237</v>
      </c>
      <c r="P1269" s="2" t="s">
        <v>1347</v>
      </c>
      <c r="Q1269" t="s">
        <v>1327</v>
      </c>
      <c r="R1269">
        <v>571</v>
      </c>
      <c r="S1269" t="str">
        <f t="shared" si="38"/>
        <v>04/28/1994</v>
      </c>
      <c r="T1269" t="str">
        <f t="shared" si="39"/>
        <v>Từ Mạnh Hưng</v>
      </c>
    </row>
    <row r="1270" spans="12:20" x14ac:dyDescent="0.25">
      <c r="L1270">
        <v>20121949</v>
      </c>
      <c r="M1270" t="s">
        <v>478</v>
      </c>
      <c r="O1270" t="s">
        <v>172</v>
      </c>
      <c r="P1270" s="2" t="s">
        <v>1348</v>
      </c>
      <c r="Q1270" t="s">
        <v>1327</v>
      </c>
      <c r="R1270">
        <v>571</v>
      </c>
      <c r="S1270" t="str">
        <f t="shared" si="38"/>
        <v>12/30/1994</v>
      </c>
      <c r="T1270" t="str">
        <f t="shared" si="39"/>
        <v>Trịnh  Kiên</v>
      </c>
    </row>
    <row r="1271" spans="12:20" x14ac:dyDescent="0.25">
      <c r="L1271">
        <v>20121902</v>
      </c>
      <c r="M1271" t="s">
        <v>174</v>
      </c>
      <c r="N1271" t="s">
        <v>142</v>
      </c>
      <c r="O1271" t="s">
        <v>582</v>
      </c>
      <c r="P1271" s="2" t="s">
        <v>1287</v>
      </c>
      <c r="Q1271" t="s">
        <v>1327</v>
      </c>
      <c r="R1271">
        <v>571</v>
      </c>
      <c r="S1271" t="str">
        <f t="shared" si="38"/>
        <v>12/15/1994</v>
      </c>
      <c r="T1271" t="str">
        <f t="shared" si="39"/>
        <v>Trần Công Khanh</v>
      </c>
    </row>
    <row r="1272" spans="12:20" x14ac:dyDescent="0.25">
      <c r="L1272">
        <v>20121930</v>
      </c>
      <c r="M1272" t="s">
        <v>140</v>
      </c>
      <c r="N1272" t="s">
        <v>221</v>
      </c>
      <c r="O1272" t="s">
        <v>495</v>
      </c>
      <c r="P1272" s="2" t="s">
        <v>1349</v>
      </c>
      <c r="Q1272" t="s">
        <v>1327</v>
      </c>
      <c r="R1272">
        <v>571</v>
      </c>
      <c r="S1272" t="str">
        <f t="shared" si="38"/>
        <v>04/11/1994</v>
      </c>
      <c r="T1272" t="str">
        <f t="shared" si="39"/>
        <v>Vũ Đăng Khôi</v>
      </c>
    </row>
    <row r="1273" spans="12:20" x14ac:dyDescent="0.25">
      <c r="L1273">
        <v>20121951</v>
      </c>
      <c r="M1273" t="s">
        <v>147</v>
      </c>
      <c r="N1273" t="s">
        <v>655</v>
      </c>
      <c r="O1273" t="s">
        <v>1350</v>
      </c>
      <c r="P1273" s="2" t="s">
        <v>1351</v>
      </c>
      <c r="Q1273" t="s">
        <v>1327</v>
      </c>
      <c r="R1273">
        <v>571</v>
      </c>
      <c r="S1273" t="str">
        <f t="shared" si="38"/>
        <v>04/30/1994</v>
      </c>
      <c r="T1273" t="str">
        <f t="shared" si="39"/>
        <v>Lê Như Lai</v>
      </c>
    </row>
    <row r="1274" spans="12:20" x14ac:dyDescent="0.25">
      <c r="L1274">
        <v>20121973</v>
      </c>
      <c r="M1274" t="s">
        <v>282</v>
      </c>
      <c r="N1274" t="s">
        <v>167</v>
      </c>
      <c r="O1274" t="s">
        <v>184</v>
      </c>
      <c r="P1274" s="2" t="s">
        <v>1352</v>
      </c>
      <c r="Q1274" t="s">
        <v>1327</v>
      </c>
      <c r="R1274">
        <v>571</v>
      </c>
      <c r="S1274" t="str">
        <f t="shared" si="38"/>
        <v>06/01/1994</v>
      </c>
      <c r="T1274" t="str">
        <f t="shared" si="39"/>
        <v>Đặng Hoàng Linh</v>
      </c>
    </row>
    <row r="1275" spans="12:20" x14ac:dyDescent="0.25">
      <c r="L1275">
        <v>20122035</v>
      </c>
      <c r="M1275" t="s">
        <v>162</v>
      </c>
      <c r="N1275" t="s">
        <v>257</v>
      </c>
      <c r="O1275" t="s">
        <v>415</v>
      </c>
      <c r="P1275" s="2" t="s">
        <v>1321</v>
      </c>
      <c r="Q1275" t="s">
        <v>1327</v>
      </c>
      <c r="R1275">
        <v>571</v>
      </c>
      <c r="S1275" t="str">
        <f t="shared" si="38"/>
        <v>11/29/1994</v>
      </c>
      <c r="T1275" t="str">
        <f t="shared" si="39"/>
        <v>Nguyễn Khắc Lương</v>
      </c>
    </row>
    <row r="1276" spans="12:20" x14ac:dyDescent="0.25">
      <c r="L1276">
        <v>20122040</v>
      </c>
      <c r="M1276" t="s">
        <v>158</v>
      </c>
      <c r="N1276" t="s">
        <v>433</v>
      </c>
      <c r="O1276" t="s">
        <v>248</v>
      </c>
      <c r="P1276" s="2" t="s">
        <v>1353</v>
      </c>
      <c r="Q1276" t="s">
        <v>1327</v>
      </c>
      <c r="R1276">
        <v>571</v>
      </c>
      <c r="S1276" t="str">
        <f t="shared" si="38"/>
        <v>10/26/1994</v>
      </c>
      <c r="T1276" t="str">
        <f t="shared" si="39"/>
        <v>Đào Danh Lưu</v>
      </c>
    </row>
    <row r="1277" spans="12:20" x14ac:dyDescent="0.25">
      <c r="L1277">
        <v>20122084</v>
      </c>
      <c r="M1277" t="s">
        <v>162</v>
      </c>
      <c r="N1277" t="s">
        <v>137</v>
      </c>
      <c r="O1277" t="s">
        <v>163</v>
      </c>
      <c r="P1277" s="2" t="s">
        <v>1354</v>
      </c>
      <c r="Q1277" t="s">
        <v>1327</v>
      </c>
      <c r="R1277">
        <v>571</v>
      </c>
      <c r="S1277" t="str">
        <f t="shared" si="38"/>
        <v>08/27/1994</v>
      </c>
      <c r="T1277" t="str">
        <f t="shared" si="39"/>
        <v>Nguyễn Quang Minh</v>
      </c>
    </row>
    <row r="1278" spans="12:20" hidden="1" x14ac:dyDescent="0.25">
      <c r="L1278">
        <v>20122094</v>
      </c>
      <c r="M1278" t="s">
        <v>200</v>
      </c>
      <c r="N1278" t="s">
        <v>152</v>
      </c>
      <c r="O1278" t="s">
        <v>1355</v>
      </c>
      <c r="P1278" s="2" t="s">
        <v>1356</v>
      </c>
      <c r="Q1278" t="s">
        <v>1327</v>
      </c>
      <c r="R1278">
        <v>576</v>
      </c>
      <c r="S1278" t="str">
        <f t="shared" si="38"/>
        <v>09/24/1994</v>
      </c>
      <c r="T1278" t="str">
        <f t="shared" si="39"/>
        <v>Đỗ Văn Mười</v>
      </c>
    </row>
    <row r="1279" spans="12:20" x14ac:dyDescent="0.25">
      <c r="L1279">
        <v>20124239</v>
      </c>
      <c r="M1279" t="s">
        <v>158</v>
      </c>
      <c r="N1279" t="s">
        <v>547</v>
      </c>
      <c r="O1279" t="s">
        <v>856</v>
      </c>
      <c r="P1279" s="2" t="s">
        <v>1357</v>
      </c>
      <c r="Q1279" t="s">
        <v>1327</v>
      </c>
      <c r="R1279">
        <v>571</v>
      </c>
      <c r="S1279" t="str">
        <f t="shared" si="38"/>
        <v>09/02/1994</v>
      </c>
      <c r="T1279" t="str">
        <f t="shared" si="39"/>
        <v>Đào Mạnh Nhất</v>
      </c>
    </row>
    <row r="1280" spans="12:20" x14ac:dyDescent="0.25">
      <c r="L1280">
        <v>20122230</v>
      </c>
      <c r="M1280" t="s">
        <v>1358</v>
      </c>
      <c r="N1280" t="s">
        <v>152</v>
      </c>
      <c r="O1280" t="s">
        <v>388</v>
      </c>
      <c r="P1280" s="2" t="s">
        <v>1005</v>
      </c>
      <c r="Q1280" t="s">
        <v>1327</v>
      </c>
      <c r="R1280">
        <v>571</v>
      </c>
      <c r="S1280" t="str">
        <f t="shared" si="38"/>
        <v>06/25/1994</v>
      </c>
      <c r="T1280" t="str">
        <f t="shared" si="39"/>
        <v>Quán Văn Phú</v>
      </c>
    </row>
    <row r="1281" spans="12:20" hidden="1" x14ac:dyDescent="0.25">
      <c r="L1281">
        <v>20112697</v>
      </c>
      <c r="M1281" t="s">
        <v>140</v>
      </c>
      <c r="N1281" t="s">
        <v>169</v>
      </c>
      <c r="O1281" t="s">
        <v>368</v>
      </c>
      <c r="P1281" s="2" t="s">
        <v>1359</v>
      </c>
      <c r="Q1281" t="s">
        <v>1327</v>
      </c>
      <c r="R1281">
        <v>576</v>
      </c>
      <c r="S1281" t="str">
        <f t="shared" si="38"/>
        <v>07/26/1993</v>
      </c>
      <c r="T1281" t="str">
        <f t="shared" si="39"/>
        <v>Vũ Đình Toàn</v>
      </c>
    </row>
    <row r="1282" spans="12:20" x14ac:dyDescent="0.25">
      <c r="L1282">
        <v>20122586</v>
      </c>
      <c r="M1282" t="s">
        <v>232</v>
      </c>
      <c r="N1282" t="s">
        <v>433</v>
      </c>
      <c r="O1282" t="s">
        <v>1360</v>
      </c>
      <c r="P1282" s="2" t="s">
        <v>1311</v>
      </c>
      <c r="Q1282" t="s">
        <v>1327</v>
      </c>
      <c r="R1282">
        <v>571</v>
      </c>
      <c r="S1282" t="str">
        <f t="shared" si="38"/>
        <v>01/24/1994</v>
      </c>
      <c r="T1282" t="str">
        <f t="shared" si="39"/>
        <v>Hà Danh Tới</v>
      </c>
    </row>
    <row r="1283" spans="12:20" x14ac:dyDescent="0.25">
      <c r="L1283">
        <v>20122757</v>
      </c>
      <c r="M1283" t="s">
        <v>174</v>
      </c>
      <c r="N1283" t="s">
        <v>270</v>
      </c>
      <c r="O1283" t="s">
        <v>301</v>
      </c>
      <c r="P1283" s="2" t="s">
        <v>1361</v>
      </c>
      <c r="Q1283" t="s">
        <v>1327</v>
      </c>
      <c r="R1283">
        <v>571</v>
      </c>
      <c r="S1283" t="str">
        <f t="shared" ref="S1283:S1346" si="40">MID(P1283,4,2)&amp;"/"&amp;LEFT(P1283,2)&amp;"/"&amp;RIGHT(P1283,4)</f>
        <v>07/05/1994</v>
      </c>
      <c r="T1283" t="str">
        <f t="shared" ref="T1283:T1346" si="41">M1283&amp;" "&amp;N1283&amp;" "&amp;O1283</f>
        <v>Trần Duy Tùng</v>
      </c>
    </row>
    <row r="1284" spans="12:20" hidden="1" x14ac:dyDescent="0.25">
      <c r="L1284">
        <v>20122473</v>
      </c>
      <c r="M1284" t="s">
        <v>232</v>
      </c>
      <c r="N1284" t="s">
        <v>152</v>
      </c>
      <c r="O1284" t="s">
        <v>402</v>
      </c>
      <c r="P1284" s="2" t="s">
        <v>1362</v>
      </c>
      <c r="Q1284" t="s">
        <v>1327</v>
      </c>
      <c r="R1284">
        <v>576</v>
      </c>
      <c r="S1284" t="str">
        <f t="shared" si="40"/>
        <v>11/16/1994</v>
      </c>
      <c r="T1284" t="str">
        <f t="shared" si="41"/>
        <v>Hà Văn Thắng</v>
      </c>
    </row>
    <row r="1285" spans="12:20" hidden="1" x14ac:dyDescent="0.25">
      <c r="L1285">
        <v>20122416</v>
      </c>
      <c r="M1285" t="s">
        <v>162</v>
      </c>
      <c r="N1285" t="s">
        <v>156</v>
      </c>
      <c r="O1285" t="s">
        <v>141</v>
      </c>
      <c r="P1285" s="2" t="s">
        <v>1081</v>
      </c>
      <c r="Q1285" t="s">
        <v>1327</v>
      </c>
      <c r="R1285">
        <v>574</v>
      </c>
      <c r="S1285" t="str">
        <f t="shared" si="40"/>
        <v>11/13/1994</v>
      </c>
      <c r="T1285" t="str">
        <f t="shared" si="41"/>
        <v>Nguyễn Đức Thành</v>
      </c>
    </row>
    <row r="1286" spans="12:20" hidden="1" x14ac:dyDescent="0.25">
      <c r="L1286">
        <v>20122424</v>
      </c>
      <c r="M1286" t="s">
        <v>162</v>
      </c>
      <c r="N1286" t="s">
        <v>148</v>
      </c>
      <c r="O1286" t="s">
        <v>141</v>
      </c>
      <c r="P1286" s="2" t="s">
        <v>1363</v>
      </c>
      <c r="Q1286" t="s">
        <v>1327</v>
      </c>
      <c r="R1286">
        <v>576</v>
      </c>
      <c r="S1286" t="str">
        <f t="shared" si="40"/>
        <v>09/23/1994</v>
      </c>
      <c r="T1286" t="str">
        <f t="shared" si="41"/>
        <v>Nguyễn Tiến Thành</v>
      </c>
    </row>
    <row r="1287" spans="12:20" x14ac:dyDescent="0.25">
      <c r="L1287">
        <v>20122435</v>
      </c>
      <c r="M1287" t="s">
        <v>140</v>
      </c>
      <c r="N1287" t="s">
        <v>1000</v>
      </c>
      <c r="O1287" t="s">
        <v>141</v>
      </c>
      <c r="P1287" s="2" t="s">
        <v>1309</v>
      </c>
      <c r="Q1287" t="s">
        <v>1327</v>
      </c>
      <c r="R1287">
        <v>571</v>
      </c>
      <c r="S1287" t="str">
        <f t="shared" si="40"/>
        <v>02/13/1994</v>
      </c>
      <c r="T1287" t="str">
        <f t="shared" si="41"/>
        <v>Vũ Tất Thành</v>
      </c>
    </row>
    <row r="1288" spans="12:20" x14ac:dyDescent="0.25">
      <c r="L1288">
        <v>20122594</v>
      </c>
      <c r="M1288" t="s">
        <v>162</v>
      </c>
      <c r="N1288" t="s">
        <v>374</v>
      </c>
      <c r="O1288" t="s">
        <v>505</v>
      </c>
      <c r="P1288" s="2" t="s">
        <v>1364</v>
      </c>
      <c r="Q1288" t="s">
        <v>1327</v>
      </c>
      <c r="R1288">
        <v>571</v>
      </c>
      <c r="S1288" t="str">
        <f t="shared" si="40"/>
        <v>02/19/1994</v>
      </c>
      <c r="T1288" t="str">
        <f t="shared" si="41"/>
        <v>Nguyễn Thị Thu Trang</v>
      </c>
    </row>
    <row r="1289" spans="12:20" x14ac:dyDescent="0.25">
      <c r="L1289">
        <v>20122649</v>
      </c>
      <c r="M1289" t="s">
        <v>162</v>
      </c>
      <c r="N1289" t="s">
        <v>177</v>
      </c>
      <c r="O1289" t="s">
        <v>381</v>
      </c>
      <c r="P1289" s="2" t="s">
        <v>1365</v>
      </c>
      <c r="Q1289" t="s">
        <v>1327</v>
      </c>
      <c r="R1289">
        <v>571</v>
      </c>
      <c r="S1289" t="str">
        <f t="shared" si="40"/>
        <v>04/25/1994</v>
      </c>
      <c r="T1289" t="str">
        <f t="shared" si="41"/>
        <v>Nguyễn Quốc Trường</v>
      </c>
    </row>
    <row r="1290" spans="12:20" x14ac:dyDescent="0.25">
      <c r="L1290">
        <v>20124919</v>
      </c>
      <c r="M1290" t="s">
        <v>162</v>
      </c>
      <c r="N1290" t="s">
        <v>167</v>
      </c>
      <c r="O1290" t="s">
        <v>140</v>
      </c>
      <c r="P1290" s="2" t="s">
        <v>1366</v>
      </c>
      <c r="Q1290" t="s">
        <v>1327</v>
      </c>
      <c r="R1290">
        <v>571</v>
      </c>
      <c r="S1290" t="str">
        <f t="shared" si="40"/>
        <v>02/24/1994</v>
      </c>
      <c r="T1290" t="str">
        <f t="shared" si="41"/>
        <v>Nguyễn Hoàng Vũ</v>
      </c>
    </row>
    <row r="1291" spans="12:20" x14ac:dyDescent="0.25">
      <c r="L1291">
        <v>20121218</v>
      </c>
      <c r="M1291" t="s">
        <v>162</v>
      </c>
      <c r="N1291" t="s">
        <v>1367</v>
      </c>
      <c r="O1291" t="s">
        <v>138</v>
      </c>
      <c r="P1291" s="2" t="s">
        <v>1368</v>
      </c>
      <c r="Q1291" t="s">
        <v>1369</v>
      </c>
      <c r="R1291">
        <v>571</v>
      </c>
      <c r="S1291" t="str">
        <f t="shared" si="40"/>
        <v>03/31/1994</v>
      </c>
      <c r="T1291" t="str">
        <f t="shared" si="41"/>
        <v>Nguyễn Sỹ Ngọc Anh</v>
      </c>
    </row>
    <row r="1292" spans="12:20" x14ac:dyDescent="0.25">
      <c r="L1292">
        <v>20121319</v>
      </c>
      <c r="M1292" t="s">
        <v>282</v>
      </c>
      <c r="N1292" t="s">
        <v>547</v>
      </c>
      <c r="O1292" t="s">
        <v>1370</v>
      </c>
      <c r="P1292" s="2" t="s">
        <v>1371</v>
      </c>
      <c r="Q1292" t="s">
        <v>1369</v>
      </c>
      <c r="R1292">
        <v>571</v>
      </c>
      <c r="S1292" t="str">
        <f t="shared" si="40"/>
        <v>05/21/1994</v>
      </c>
      <c r="T1292" t="str">
        <f t="shared" si="41"/>
        <v>Đặng Mạnh Chuẩn</v>
      </c>
    </row>
    <row r="1293" spans="12:20" x14ac:dyDescent="0.25">
      <c r="L1293">
        <v>20121420</v>
      </c>
      <c r="M1293" t="s">
        <v>162</v>
      </c>
      <c r="N1293" t="s">
        <v>148</v>
      </c>
      <c r="O1293" t="s">
        <v>145</v>
      </c>
      <c r="P1293" s="2" t="s">
        <v>1354</v>
      </c>
      <c r="Q1293" t="s">
        <v>1369</v>
      </c>
      <c r="R1293">
        <v>571</v>
      </c>
      <c r="S1293" t="str">
        <f t="shared" si="40"/>
        <v>08/27/1994</v>
      </c>
      <c r="T1293" t="str">
        <f t="shared" si="41"/>
        <v>Nguyễn Tiến Dũng</v>
      </c>
    </row>
    <row r="1294" spans="12:20" hidden="1" x14ac:dyDescent="0.25">
      <c r="L1294">
        <v>20121461</v>
      </c>
      <c r="M1294" t="s">
        <v>136</v>
      </c>
      <c r="N1294" t="s">
        <v>152</v>
      </c>
      <c r="O1294" t="s">
        <v>289</v>
      </c>
      <c r="P1294" s="2" t="s">
        <v>1372</v>
      </c>
      <c r="Q1294" t="s">
        <v>1369</v>
      </c>
      <c r="R1294">
        <v>573</v>
      </c>
      <c r="S1294" t="str">
        <f t="shared" si="40"/>
        <v>01/03/1994</v>
      </c>
      <c r="T1294" t="str">
        <f t="shared" si="41"/>
        <v>Phạm Văn Dương</v>
      </c>
    </row>
    <row r="1295" spans="12:20" x14ac:dyDescent="0.25">
      <c r="L1295">
        <v>20121476</v>
      </c>
      <c r="M1295" t="s">
        <v>289</v>
      </c>
      <c r="N1295" t="s">
        <v>175</v>
      </c>
      <c r="O1295" t="s">
        <v>477</v>
      </c>
      <c r="P1295" s="2" t="s">
        <v>1373</v>
      </c>
      <c r="Q1295" t="s">
        <v>1369</v>
      </c>
      <c r="R1295">
        <v>571</v>
      </c>
      <c r="S1295" t="str">
        <f t="shared" si="40"/>
        <v>08/14/1994</v>
      </c>
      <c r="T1295" t="str">
        <f t="shared" si="41"/>
        <v>Dương Trọng Đạo</v>
      </c>
    </row>
    <row r="1296" spans="12:20" x14ac:dyDescent="0.25">
      <c r="L1296">
        <v>20121616</v>
      </c>
      <c r="M1296" t="s">
        <v>284</v>
      </c>
      <c r="N1296" t="s">
        <v>277</v>
      </c>
      <c r="O1296" t="s">
        <v>232</v>
      </c>
      <c r="P1296" s="2" t="s">
        <v>1374</v>
      </c>
      <c r="Q1296" t="s">
        <v>1369</v>
      </c>
      <c r="R1296">
        <v>571</v>
      </c>
      <c r="S1296" t="str">
        <f t="shared" si="40"/>
        <v>05/08/1994</v>
      </c>
      <c r="T1296" t="str">
        <f t="shared" si="41"/>
        <v>Đoàn Hồng Hà</v>
      </c>
    </row>
    <row r="1297" spans="12:20" x14ac:dyDescent="0.25">
      <c r="L1297">
        <v>20121621</v>
      </c>
      <c r="M1297" t="s">
        <v>162</v>
      </c>
      <c r="N1297" t="s">
        <v>197</v>
      </c>
      <c r="O1297" t="s">
        <v>232</v>
      </c>
      <c r="P1297" s="2" t="s">
        <v>1375</v>
      </c>
      <c r="Q1297" t="s">
        <v>1369</v>
      </c>
      <c r="R1297">
        <v>571</v>
      </c>
      <c r="S1297" t="str">
        <f t="shared" si="40"/>
        <v>03/15/1994</v>
      </c>
      <c r="T1297" t="str">
        <f t="shared" si="41"/>
        <v>Nguyễn Ngọc Hà</v>
      </c>
    </row>
    <row r="1298" spans="12:20" x14ac:dyDescent="0.25">
      <c r="L1298">
        <v>20121651</v>
      </c>
      <c r="M1298" t="s">
        <v>162</v>
      </c>
      <c r="N1298" t="s">
        <v>159</v>
      </c>
      <c r="O1298" t="s">
        <v>223</v>
      </c>
      <c r="P1298" s="2" t="s">
        <v>1376</v>
      </c>
      <c r="Q1298" t="s">
        <v>1369</v>
      </c>
      <c r="R1298">
        <v>571</v>
      </c>
      <c r="S1298" t="str">
        <f t="shared" si="40"/>
        <v>02/02/1993</v>
      </c>
      <c r="T1298" t="str">
        <f t="shared" si="41"/>
        <v>Nguyễn Xuân Hải</v>
      </c>
    </row>
    <row r="1299" spans="12:20" x14ac:dyDescent="0.25">
      <c r="L1299">
        <v>20121746</v>
      </c>
      <c r="M1299" t="s">
        <v>162</v>
      </c>
      <c r="N1299" t="s">
        <v>166</v>
      </c>
      <c r="O1299" t="s">
        <v>167</v>
      </c>
      <c r="P1299" s="2" t="s">
        <v>1314</v>
      </c>
      <c r="Q1299" t="s">
        <v>1369</v>
      </c>
      <c r="R1299">
        <v>571</v>
      </c>
      <c r="S1299" t="str">
        <f t="shared" si="40"/>
        <v>05/04/1994</v>
      </c>
      <c r="T1299" t="str">
        <f t="shared" si="41"/>
        <v>Nguyễn Huy Hoàng</v>
      </c>
    </row>
    <row r="1300" spans="12:20" x14ac:dyDescent="0.25">
      <c r="L1300">
        <v>20121764</v>
      </c>
      <c r="M1300" t="s">
        <v>147</v>
      </c>
      <c r="N1300" t="s">
        <v>152</v>
      </c>
      <c r="O1300" t="s">
        <v>1377</v>
      </c>
      <c r="P1300" s="2" t="s">
        <v>1378</v>
      </c>
      <c r="Q1300" t="s">
        <v>1369</v>
      </c>
      <c r="R1300">
        <v>571</v>
      </c>
      <c r="S1300" t="str">
        <f t="shared" si="40"/>
        <v>08/20/1994</v>
      </c>
      <c r="T1300" t="str">
        <f t="shared" si="41"/>
        <v>Lê Văn Hoạt</v>
      </c>
    </row>
    <row r="1301" spans="12:20" x14ac:dyDescent="0.25">
      <c r="L1301">
        <v>20121770</v>
      </c>
      <c r="M1301" t="s">
        <v>162</v>
      </c>
      <c r="N1301" t="s">
        <v>152</v>
      </c>
      <c r="O1301" t="s">
        <v>277</v>
      </c>
      <c r="P1301" s="2" t="s">
        <v>1347</v>
      </c>
      <c r="Q1301" t="s">
        <v>1369</v>
      </c>
      <c r="R1301">
        <v>571</v>
      </c>
      <c r="S1301" t="str">
        <f t="shared" si="40"/>
        <v>04/28/1994</v>
      </c>
      <c r="T1301" t="str">
        <f t="shared" si="41"/>
        <v>Nguyễn Văn Hồng</v>
      </c>
    </row>
    <row r="1302" spans="12:20" x14ac:dyDescent="0.25">
      <c r="L1302">
        <v>20121866</v>
      </c>
      <c r="M1302" t="s">
        <v>162</v>
      </c>
      <c r="N1302" t="s">
        <v>166</v>
      </c>
      <c r="O1302" t="s">
        <v>237</v>
      </c>
      <c r="P1302" s="2" t="s">
        <v>1379</v>
      </c>
      <c r="Q1302" t="s">
        <v>1369</v>
      </c>
      <c r="R1302">
        <v>571</v>
      </c>
      <c r="S1302" t="str">
        <f t="shared" si="40"/>
        <v>02/16/1994</v>
      </c>
      <c r="T1302" t="str">
        <f t="shared" si="41"/>
        <v>Nguyễn Huy Hưng</v>
      </c>
    </row>
    <row r="1303" spans="12:20" x14ac:dyDescent="0.25">
      <c r="L1303">
        <v>20121927</v>
      </c>
      <c r="M1303" t="s">
        <v>162</v>
      </c>
      <c r="N1303" t="s">
        <v>257</v>
      </c>
      <c r="O1303" t="s">
        <v>495</v>
      </c>
      <c r="P1303" s="2" t="s">
        <v>1380</v>
      </c>
      <c r="Q1303" t="s">
        <v>1369</v>
      </c>
      <c r="R1303">
        <v>571</v>
      </c>
      <c r="S1303" t="str">
        <f t="shared" si="40"/>
        <v>03/11/1994</v>
      </c>
      <c r="T1303" t="str">
        <f t="shared" si="41"/>
        <v>Nguyễn Khắc Khôi</v>
      </c>
    </row>
    <row r="1304" spans="12:20" x14ac:dyDescent="0.25">
      <c r="L1304">
        <v>20122003</v>
      </c>
      <c r="M1304" t="s">
        <v>167</v>
      </c>
      <c r="N1304" t="s">
        <v>327</v>
      </c>
      <c r="O1304" t="s">
        <v>187</v>
      </c>
      <c r="P1304" s="2" t="s">
        <v>1381</v>
      </c>
      <c r="Q1304" t="s">
        <v>1369</v>
      </c>
      <c r="R1304">
        <v>571</v>
      </c>
      <c r="S1304" t="str">
        <f t="shared" si="40"/>
        <v>05/22/1994</v>
      </c>
      <c r="T1304" t="str">
        <f t="shared" si="41"/>
        <v>Hoàng Thanh Long</v>
      </c>
    </row>
    <row r="1305" spans="12:20" hidden="1" x14ac:dyDescent="0.25">
      <c r="L1305">
        <v>20124881</v>
      </c>
      <c r="M1305" t="s">
        <v>162</v>
      </c>
      <c r="N1305" t="s">
        <v>148</v>
      </c>
      <c r="O1305" t="s">
        <v>547</v>
      </c>
      <c r="P1305" s="2" t="s">
        <v>1341</v>
      </c>
      <c r="Q1305" t="s">
        <v>1369</v>
      </c>
      <c r="R1305">
        <v>574</v>
      </c>
      <c r="S1305" t="str">
        <f t="shared" si="40"/>
        <v>10/30/1994</v>
      </c>
      <c r="T1305" t="str">
        <f t="shared" si="41"/>
        <v>Nguyễn Tiến Mạnh</v>
      </c>
    </row>
    <row r="1306" spans="12:20" x14ac:dyDescent="0.25">
      <c r="L1306">
        <v>20122067</v>
      </c>
      <c r="M1306" t="s">
        <v>154</v>
      </c>
      <c r="N1306" t="s">
        <v>148</v>
      </c>
      <c r="O1306" t="s">
        <v>547</v>
      </c>
      <c r="P1306" s="2" t="s">
        <v>1325</v>
      </c>
      <c r="Q1306" t="s">
        <v>1369</v>
      </c>
      <c r="R1306">
        <v>571</v>
      </c>
      <c r="S1306" t="str">
        <f t="shared" si="40"/>
        <v>04/14/1994</v>
      </c>
      <c r="T1306" t="str">
        <f t="shared" si="41"/>
        <v>Trương Tiến Mạnh</v>
      </c>
    </row>
    <row r="1307" spans="12:20" x14ac:dyDescent="0.25">
      <c r="L1307">
        <v>20122079</v>
      </c>
      <c r="M1307" t="s">
        <v>162</v>
      </c>
      <c r="N1307" t="s">
        <v>167</v>
      </c>
      <c r="O1307" t="s">
        <v>163</v>
      </c>
      <c r="P1307" s="2" t="s">
        <v>1382</v>
      </c>
      <c r="Q1307" t="s">
        <v>1369</v>
      </c>
      <c r="R1307">
        <v>571</v>
      </c>
      <c r="S1307" t="str">
        <f t="shared" si="40"/>
        <v>04/04/1994</v>
      </c>
      <c r="T1307" t="str">
        <f t="shared" si="41"/>
        <v>Nguyễn Hoàng Minh</v>
      </c>
    </row>
    <row r="1308" spans="12:20" hidden="1" x14ac:dyDescent="0.25">
      <c r="L1308">
        <v>20122124</v>
      </c>
      <c r="M1308" t="s">
        <v>174</v>
      </c>
      <c r="N1308" t="s">
        <v>257</v>
      </c>
      <c r="O1308" t="s">
        <v>254</v>
      </c>
      <c r="P1308" s="2" t="s">
        <v>1383</v>
      </c>
      <c r="Q1308" t="s">
        <v>1369</v>
      </c>
      <c r="R1308">
        <v>576</v>
      </c>
      <c r="S1308" t="str">
        <f t="shared" si="40"/>
        <v>04/22/1994</v>
      </c>
      <c r="T1308" t="str">
        <f t="shared" si="41"/>
        <v>Trần Khắc Nam</v>
      </c>
    </row>
    <row r="1309" spans="12:20" hidden="1" x14ac:dyDescent="0.25">
      <c r="L1309">
        <v>20122134</v>
      </c>
      <c r="M1309" t="s">
        <v>147</v>
      </c>
      <c r="N1309" t="s">
        <v>148</v>
      </c>
      <c r="O1309" t="s">
        <v>642</v>
      </c>
      <c r="P1309" s="2" t="s">
        <v>1384</v>
      </c>
      <c r="Q1309" t="s">
        <v>1369</v>
      </c>
      <c r="R1309">
        <v>576</v>
      </c>
      <c r="S1309" t="str">
        <f t="shared" si="40"/>
        <v>03/12/1994</v>
      </c>
      <c r="T1309" t="str">
        <f t="shared" si="41"/>
        <v>Lê Tiến Nga</v>
      </c>
    </row>
    <row r="1310" spans="12:20" x14ac:dyDescent="0.25">
      <c r="L1310">
        <v>20122142</v>
      </c>
      <c r="M1310" t="s">
        <v>248</v>
      </c>
      <c r="N1310" t="s">
        <v>171</v>
      </c>
      <c r="O1310" t="s">
        <v>434</v>
      </c>
      <c r="P1310" s="2" t="s">
        <v>1385</v>
      </c>
      <c r="Q1310" t="s">
        <v>1369</v>
      </c>
      <c r="R1310">
        <v>571</v>
      </c>
      <c r="S1310" t="str">
        <f t="shared" si="40"/>
        <v>02/21/1994</v>
      </c>
      <c r="T1310" t="str">
        <f t="shared" si="41"/>
        <v>Lưu Trung Nghĩa</v>
      </c>
    </row>
    <row r="1311" spans="12:20" hidden="1" x14ac:dyDescent="0.25">
      <c r="L1311">
        <v>20122154</v>
      </c>
      <c r="M1311" t="s">
        <v>140</v>
      </c>
      <c r="N1311" t="s">
        <v>385</v>
      </c>
      <c r="O1311" t="s">
        <v>434</v>
      </c>
      <c r="P1311" s="2" t="s">
        <v>1386</v>
      </c>
      <c r="Q1311" t="s">
        <v>1369</v>
      </c>
      <c r="R1311">
        <v>576</v>
      </c>
      <c r="S1311" t="str">
        <f t="shared" si="40"/>
        <v>09/13/1994</v>
      </c>
      <c r="T1311" t="str">
        <f t="shared" si="41"/>
        <v>Vũ Viết Nghĩa</v>
      </c>
    </row>
    <row r="1312" spans="12:20" x14ac:dyDescent="0.25">
      <c r="L1312">
        <v>20122163</v>
      </c>
      <c r="M1312" t="s">
        <v>162</v>
      </c>
      <c r="N1312" t="s">
        <v>156</v>
      </c>
      <c r="O1312" t="s">
        <v>197</v>
      </c>
      <c r="P1312" s="2" t="s">
        <v>1387</v>
      </c>
      <c r="Q1312" t="s">
        <v>1369</v>
      </c>
      <c r="R1312">
        <v>571</v>
      </c>
      <c r="S1312" t="str">
        <f t="shared" si="40"/>
        <v>05/28/1994</v>
      </c>
      <c r="T1312" t="str">
        <f t="shared" si="41"/>
        <v>Nguyễn Đức Ngọc</v>
      </c>
    </row>
    <row r="1313" spans="12:20" x14ac:dyDescent="0.25">
      <c r="L1313">
        <v>20122243</v>
      </c>
      <c r="M1313" t="s">
        <v>463</v>
      </c>
      <c r="N1313" t="s">
        <v>163</v>
      </c>
      <c r="O1313" t="s">
        <v>183</v>
      </c>
      <c r="P1313" s="2" t="s">
        <v>1287</v>
      </c>
      <c r="Q1313" t="s">
        <v>1369</v>
      </c>
      <c r="R1313">
        <v>571</v>
      </c>
      <c r="S1313" t="str">
        <f t="shared" si="40"/>
        <v>12/15/1994</v>
      </c>
      <c r="T1313" t="str">
        <f t="shared" si="41"/>
        <v>Dư Minh Phương</v>
      </c>
    </row>
    <row r="1314" spans="12:20" x14ac:dyDescent="0.25">
      <c r="L1314">
        <v>20122273</v>
      </c>
      <c r="M1314" t="s">
        <v>289</v>
      </c>
      <c r="N1314" t="s">
        <v>436</v>
      </c>
      <c r="O1314" t="s">
        <v>192</v>
      </c>
      <c r="P1314" s="2" t="s">
        <v>1388</v>
      </c>
      <c r="Q1314" t="s">
        <v>1369</v>
      </c>
      <c r="R1314">
        <v>571</v>
      </c>
      <c r="S1314" t="str">
        <f t="shared" si="40"/>
        <v>09/15/1994</v>
      </c>
      <c r="T1314" t="str">
        <f t="shared" si="41"/>
        <v>Dương Thế Quân</v>
      </c>
    </row>
    <row r="1315" spans="12:20" x14ac:dyDescent="0.25">
      <c r="L1315">
        <v>20122316</v>
      </c>
      <c r="M1315" t="s">
        <v>162</v>
      </c>
      <c r="N1315" t="s">
        <v>169</v>
      </c>
      <c r="O1315" t="s">
        <v>397</v>
      </c>
      <c r="P1315" s="2" t="s">
        <v>1389</v>
      </c>
      <c r="Q1315" t="s">
        <v>1369</v>
      </c>
      <c r="R1315">
        <v>571</v>
      </c>
      <c r="S1315" t="str">
        <f t="shared" si="40"/>
        <v>04/02/1994</v>
      </c>
      <c r="T1315" t="str">
        <f t="shared" si="41"/>
        <v>Nguyễn Đình Quý</v>
      </c>
    </row>
    <row r="1316" spans="12:20" x14ac:dyDescent="0.25">
      <c r="L1316">
        <v>20122351</v>
      </c>
      <c r="M1316" t="s">
        <v>162</v>
      </c>
      <c r="N1316" t="s">
        <v>197</v>
      </c>
      <c r="O1316" t="s">
        <v>261</v>
      </c>
      <c r="P1316" s="2" t="s">
        <v>1098</v>
      </c>
      <c r="Q1316" t="s">
        <v>1369</v>
      </c>
      <c r="R1316">
        <v>571</v>
      </c>
      <c r="S1316" t="str">
        <f t="shared" si="40"/>
        <v>12/24/1994</v>
      </c>
      <c r="T1316" t="str">
        <f t="shared" si="41"/>
        <v>Nguyễn Ngọc Sơn</v>
      </c>
    </row>
    <row r="1317" spans="12:20" x14ac:dyDescent="0.25">
      <c r="L1317">
        <v>20122352</v>
      </c>
      <c r="M1317" t="s">
        <v>162</v>
      </c>
      <c r="N1317" t="s">
        <v>1390</v>
      </c>
      <c r="O1317" t="s">
        <v>261</v>
      </c>
      <c r="P1317" s="2" t="s">
        <v>1391</v>
      </c>
      <c r="Q1317" t="s">
        <v>1369</v>
      </c>
      <c r="R1317">
        <v>571</v>
      </c>
      <c r="S1317" t="str">
        <f t="shared" si="40"/>
        <v>09/25/1994</v>
      </c>
      <c r="T1317" t="str">
        <f t="shared" si="41"/>
        <v>Nguyễn Thế Anh Sơn</v>
      </c>
    </row>
    <row r="1318" spans="12:20" x14ac:dyDescent="0.25">
      <c r="L1318">
        <v>20122367</v>
      </c>
      <c r="M1318" t="s">
        <v>565</v>
      </c>
      <c r="N1318" t="s">
        <v>300</v>
      </c>
      <c r="O1318" t="s">
        <v>261</v>
      </c>
      <c r="P1318" s="2" t="s">
        <v>1311</v>
      </c>
      <c r="Q1318" t="s">
        <v>1369</v>
      </c>
      <c r="R1318">
        <v>571</v>
      </c>
      <c r="S1318" t="str">
        <f t="shared" si="40"/>
        <v>01/24/1994</v>
      </c>
      <c r="T1318" t="str">
        <f t="shared" si="41"/>
        <v>Vương Chí Sơn</v>
      </c>
    </row>
    <row r="1319" spans="12:20" hidden="1" x14ac:dyDescent="0.25">
      <c r="L1319">
        <v>20122766</v>
      </c>
      <c r="M1319" t="s">
        <v>248</v>
      </c>
      <c r="N1319" t="s">
        <v>197</v>
      </c>
      <c r="O1319" t="s">
        <v>479</v>
      </c>
      <c r="P1319" s="2" t="s">
        <v>1392</v>
      </c>
      <c r="Q1319" t="s">
        <v>1369</v>
      </c>
      <c r="R1319">
        <v>574</v>
      </c>
      <c r="S1319" t="str">
        <f t="shared" si="40"/>
        <v>09/29/1994</v>
      </c>
      <c r="T1319" t="str">
        <f t="shared" si="41"/>
        <v>Lưu Ngọc Tú</v>
      </c>
    </row>
    <row r="1320" spans="12:20" x14ac:dyDescent="0.25">
      <c r="L1320">
        <v>20122673</v>
      </c>
      <c r="M1320" t="s">
        <v>167</v>
      </c>
      <c r="N1320" t="s">
        <v>138</v>
      </c>
      <c r="O1320" t="s">
        <v>206</v>
      </c>
      <c r="P1320" s="2" t="s">
        <v>1393</v>
      </c>
      <c r="Q1320" t="s">
        <v>1369</v>
      </c>
      <c r="R1320">
        <v>571</v>
      </c>
      <c r="S1320" t="str">
        <f t="shared" si="40"/>
        <v>04/29/1994</v>
      </c>
      <c r="T1320" t="str">
        <f t="shared" si="41"/>
        <v>Hoàng Anh Tuấn</v>
      </c>
    </row>
    <row r="1321" spans="12:20" x14ac:dyDescent="0.25">
      <c r="L1321">
        <v>20122681</v>
      </c>
      <c r="M1321" t="s">
        <v>204</v>
      </c>
      <c r="N1321" t="s">
        <v>177</v>
      </c>
      <c r="O1321" t="s">
        <v>206</v>
      </c>
      <c r="P1321" s="2" t="s">
        <v>1357</v>
      </c>
      <c r="Q1321" t="s">
        <v>1369</v>
      </c>
      <c r="R1321">
        <v>571</v>
      </c>
      <c r="S1321" t="str">
        <f t="shared" si="40"/>
        <v>09/02/1994</v>
      </c>
      <c r="T1321" t="str">
        <f t="shared" si="41"/>
        <v>Mai Quốc Tuấn</v>
      </c>
    </row>
    <row r="1322" spans="12:20" x14ac:dyDescent="0.25">
      <c r="L1322">
        <v>20122691</v>
      </c>
      <c r="M1322" t="s">
        <v>162</v>
      </c>
      <c r="N1322" t="s">
        <v>270</v>
      </c>
      <c r="O1322" t="s">
        <v>206</v>
      </c>
      <c r="P1322" s="2" t="s">
        <v>1394</v>
      </c>
      <c r="Q1322" t="s">
        <v>1369</v>
      </c>
      <c r="R1322">
        <v>571</v>
      </c>
      <c r="S1322" t="str">
        <f t="shared" si="40"/>
        <v>05/25/1994</v>
      </c>
      <c r="T1322" t="str">
        <f t="shared" si="41"/>
        <v>Nguyễn Duy Tuấn</v>
      </c>
    </row>
    <row r="1323" spans="12:20" x14ac:dyDescent="0.25">
      <c r="L1323">
        <v>20122739</v>
      </c>
      <c r="M1323" t="s">
        <v>147</v>
      </c>
      <c r="N1323" t="s">
        <v>327</v>
      </c>
      <c r="O1323" t="s">
        <v>301</v>
      </c>
      <c r="P1323" s="2" t="s">
        <v>1318</v>
      </c>
      <c r="Q1323" t="s">
        <v>1369</v>
      </c>
      <c r="R1323">
        <v>571</v>
      </c>
      <c r="S1323" t="str">
        <f t="shared" si="40"/>
        <v>01/04/1994</v>
      </c>
      <c r="T1323" t="str">
        <f t="shared" si="41"/>
        <v>Lê Thanh Tùng</v>
      </c>
    </row>
    <row r="1324" spans="12:20" x14ac:dyDescent="0.25">
      <c r="L1324">
        <v>20122404</v>
      </c>
      <c r="M1324" t="s">
        <v>136</v>
      </c>
      <c r="N1324" t="s">
        <v>277</v>
      </c>
      <c r="O1324" t="s">
        <v>327</v>
      </c>
      <c r="P1324" s="2" t="s">
        <v>1344</v>
      </c>
      <c r="Q1324" t="s">
        <v>1369</v>
      </c>
      <c r="R1324">
        <v>571</v>
      </c>
      <c r="S1324" t="str">
        <f t="shared" si="40"/>
        <v>12/23/1994</v>
      </c>
      <c r="T1324" t="str">
        <f t="shared" si="41"/>
        <v>Phạm Hồng Thanh</v>
      </c>
    </row>
    <row r="1325" spans="12:20" x14ac:dyDescent="0.25">
      <c r="L1325">
        <v>20122505</v>
      </c>
      <c r="M1325" t="s">
        <v>282</v>
      </c>
      <c r="N1325" t="s">
        <v>201</v>
      </c>
      <c r="O1325" t="s">
        <v>304</v>
      </c>
      <c r="P1325" s="2" t="s">
        <v>1395</v>
      </c>
      <c r="Q1325" t="s">
        <v>1369</v>
      </c>
      <c r="R1325">
        <v>571</v>
      </c>
      <c r="S1325" t="str">
        <f t="shared" si="40"/>
        <v>02/05/1994</v>
      </c>
      <c r="T1325" t="str">
        <f t="shared" si="41"/>
        <v>Đặng Việt Thịnh</v>
      </c>
    </row>
    <row r="1326" spans="12:20" x14ac:dyDescent="0.25">
      <c r="L1326">
        <v>20122506</v>
      </c>
      <c r="M1326" t="s">
        <v>191</v>
      </c>
      <c r="N1326" t="s">
        <v>152</v>
      </c>
      <c r="O1326" t="s">
        <v>304</v>
      </c>
      <c r="P1326" s="2" t="s">
        <v>1379</v>
      </c>
      <c r="Q1326" t="s">
        <v>1369</v>
      </c>
      <c r="R1326">
        <v>571</v>
      </c>
      <c r="S1326" t="str">
        <f t="shared" si="40"/>
        <v>02/16/1994</v>
      </c>
      <c r="T1326" t="str">
        <f t="shared" si="41"/>
        <v>Ngô Văn Thịnh</v>
      </c>
    </row>
    <row r="1327" spans="12:20" x14ac:dyDescent="0.25">
      <c r="L1327">
        <v>20122531</v>
      </c>
      <c r="M1327" t="s">
        <v>162</v>
      </c>
      <c r="N1327" t="s">
        <v>279</v>
      </c>
      <c r="O1327" t="s">
        <v>1183</v>
      </c>
      <c r="P1327" s="2" t="s">
        <v>1396</v>
      </c>
      <c r="Q1327" t="s">
        <v>1369</v>
      </c>
      <c r="R1327">
        <v>571</v>
      </c>
      <c r="S1327" t="str">
        <f t="shared" si="40"/>
        <v>06/20/1994</v>
      </c>
      <c r="T1327" t="str">
        <f t="shared" si="41"/>
        <v>Nguyễn Thị Thuý</v>
      </c>
    </row>
    <row r="1328" spans="12:20" hidden="1" x14ac:dyDescent="0.25">
      <c r="L1328">
        <v>20124918</v>
      </c>
      <c r="M1328" t="s">
        <v>174</v>
      </c>
      <c r="N1328" t="s">
        <v>397</v>
      </c>
      <c r="O1328" t="s">
        <v>198</v>
      </c>
      <c r="P1328" s="2" t="s">
        <v>1349</v>
      </c>
      <c r="Q1328" t="s">
        <v>1369</v>
      </c>
      <c r="R1328">
        <v>574</v>
      </c>
      <c r="S1328" t="str">
        <f t="shared" si="40"/>
        <v>04/11/1994</v>
      </c>
      <c r="T1328" t="str">
        <f t="shared" si="41"/>
        <v>Trần Quý Vinh</v>
      </c>
    </row>
    <row r="1329" spans="12:20" hidden="1" x14ac:dyDescent="0.25">
      <c r="L1329">
        <v>20122829</v>
      </c>
      <c r="M1329" t="s">
        <v>282</v>
      </c>
      <c r="N1329" t="s">
        <v>194</v>
      </c>
      <c r="O1329" t="s">
        <v>1397</v>
      </c>
      <c r="P1329" s="2" t="s">
        <v>1398</v>
      </c>
      <c r="Q1329" t="s">
        <v>1369</v>
      </c>
      <c r="R1329">
        <v>576</v>
      </c>
      <c r="S1329" t="str">
        <f t="shared" si="40"/>
        <v>03/09/1994</v>
      </c>
      <c r="T1329" t="str">
        <f t="shared" si="41"/>
        <v>Đặng Hữu Vượng</v>
      </c>
    </row>
    <row r="1330" spans="12:20" hidden="1" x14ac:dyDescent="0.25">
      <c r="L1330">
        <v>20120003</v>
      </c>
      <c r="M1330" t="s">
        <v>162</v>
      </c>
      <c r="N1330" t="s">
        <v>1071</v>
      </c>
      <c r="O1330" t="s">
        <v>233</v>
      </c>
      <c r="P1330" s="2" t="s">
        <v>1399</v>
      </c>
      <c r="Q1330" t="s">
        <v>93</v>
      </c>
      <c r="R1330">
        <v>573</v>
      </c>
      <c r="S1330" t="str">
        <f t="shared" si="40"/>
        <v>01/14/1994</v>
      </c>
      <c r="T1330" t="str">
        <f t="shared" si="41"/>
        <v>Nguyễn Vĩnh An</v>
      </c>
    </row>
    <row r="1331" spans="12:20" x14ac:dyDescent="0.25">
      <c r="L1331">
        <v>20120148</v>
      </c>
      <c r="M1331" t="s">
        <v>174</v>
      </c>
      <c r="N1331" t="s">
        <v>547</v>
      </c>
      <c r="O1331" t="s">
        <v>211</v>
      </c>
      <c r="P1331" s="2" t="s">
        <v>1400</v>
      </c>
      <c r="Q1331" t="s">
        <v>93</v>
      </c>
      <c r="R1331">
        <v>571</v>
      </c>
      <c r="S1331" t="str">
        <f t="shared" si="40"/>
        <v>05/07/1994</v>
      </c>
      <c r="T1331" t="str">
        <f t="shared" si="41"/>
        <v>Trần Mạnh Cường</v>
      </c>
    </row>
    <row r="1332" spans="12:20" hidden="1" x14ac:dyDescent="0.25">
      <c r="L1332">
        <v>20120092</v>
      </c>
      <c r="M1332" t="s">
        <v>162</v>
      </c>
      <c r="N1332" t="s">
        <v>197</v>
      </c>
      <c r="O1332" t="s">
        <v>772</v>
      </c>
      <c r="P1332" s="2" t="s">
        <v>1401</v>
      </c>
      <c r="Q1332" t="s">
        <v>93</v>
      </c>
      <c r="R1332">
        <v>576</v>
      </c>
      <c r="S1332" t="str">
        <f t="shared" si="40"/>
        <v>04/17/1994</v>
      </c>
      <c r="T1332" t="str">
        <f t="shared" si="41"/>
        <v>Nguyễn Ngọc Châu</v>
      </c>
    </row>
    <row r="1333" spans="12:20" x14ac:dyDescent="0.25">
      <c r="L1333">
        <v>20120183</v>
      </c>
      <c r="M1333" t="s">
        <v>167</v>
      </c>
      <c r="N1333" t="s">
        <v>148</v>
      </c>
      <c r="O1333" t="s">
        <v>145</v>
      </c>
      <c r="P1333" s="2" t="s">
        <v>1402</v>
      </c>
      <c r="Q1333" t="s">
        <v>93</v>
      </c>
      <c r="R1333">
        <v>571</v>
      </c>
      <c r="S1333" t="str">
        <f t="shared" si="40"/>
        <v>11/17/1994</v>
      </c>
      <c r="T1333" t="str">
        <f t="shared" si="41"/>
        <v>Hoàng Tiến Dũng</v>
      </c>
    </row>
    <row r="1334" spans="12:20" x14ac:dyDescent="0.25">
      <c r="L1334">
        <v>20120281</v>
      </c>
      <c r="M1334" t="s">
        <v>136</v>
      </c>
      <c r="N1334" t="s">
        <v>152</v>
      </c>
      <c r="O1334" t="s">
        <v>293</v>
      </c>
      <c r="P1334" s="2" t="s">
        <v>1403</v>
      </c>
      <c r="Q1334" t="s">
        <v>93</v>
      </c>
      <c r="R1334">
        <v>571</v>
      </c>
      <c r="S1334" t="str">
        <f t="shared" si="40"/>
        <v>12/18/1994</v>
      </c>
      <c r="T1334" t="str">
        <f t="shared" si="41"/>
        <v>Phạm Văn Đông</v>
      </c>
    </row>
    <row r="1335" spans="12:20" x14ac:dyDescent="0.25">
      <c r="L1335">
        <v>20123021</v>
      </c>
      <c r="M1335" t="s">
        <v>162</v>
      </c>
      <c r="N1335" t="s">
        <v>171</v>
      </c>
      <c r="O1335" t="s">
        <v>156</v>
      </c>
      <c r="P1335" s="2" t="s">
        <v>1373</v>
      </c>
      <c r="Q1335" t="s">
        <v>93</v>
      </c>
      <c r="R1335">
        <v>571</v>
      </c>
      <c r="S1335" t="str">
        <f t="shared" si="40"/>
        <v>08/14/1994</v>
      </c>
      <c r="T1335" t="str">
        <f t="shared" si="41"/>
        <v>Nguyễn Trung Đức</v>
      </c>
    </row>
    <row r="1336" spans="12:20" hidden="1" x14ac:dyDescent="0.25">
      <c r="L1336">
        <v>20120346</v>
      </c>
      <c r="M1336" t="s">
        <v>136</v>
      </c>
      <c r="N1336" t="s">
        <v>167</v>
      </c>
      <c r="O1336" t="s">
        <v>223</v>
      </c>
      <c r="P1336" s="2" t="s">
        <v>1404</v>
      </c>
      <c r="Q1336" t="s">
        <v>93</v>
      </c>
      <c r="R1336">
        <v>574</v>
      </c>
      <c r="S1336" t="str">
        <f t="shared" si="40"/>
        <v>11/20/1994</v>
      </c>
      <c r="T1336" t="str">
        <f t="shared" si="41"/>
        <v>Phạm Hoàng Hải</v>
      </c>
    </row>
    <row r="1337" spans="12:20" x14ac:dyDescent="0.25">
      <c r="L1337">
        <v>20120431</v>
      </c>
      <c r="M1337" t="s">
        <v>334</v>
      </c>
      <c r="N1337" t="s">
        <v>436</v>
      </c>
      <c r="O1337" t="s">
        <v>1261</v>
      </c>
      <c r="P1337" s="2" t="s">
        <v>1283</v>
      </c>
      <c r="Q1337" t="s">
        <v>93</v>
      </c>
      <c r="R1337">
        <v>571</v>
      </c>
      <c r="S1337" t="str">
        <f t="shared" si="40"/>
        <v>12/01/1994</v>
      </c>
      <c r="T1337" t="str">
        <f t="shared" si="41"/>
        <v>Chu Thế Huân</v>
      </c>
    </row>
    <row r="1338" spans="12:20" x14ac:dyDescent="0.25">
      <c r="L1338">
        <v>20120467</v>
      </c>
      <c r="M1338" t="s">
        <v>162</v>
      </c>
      <c r="N1338" t="s">
        <v>201</v>
      </c>
      <c r="O1338" t="s">
        <v>336</v>
      </c>
      <c r="P1338" s="2" t="s">
        <v>1378</v>
      </c>
      <c r="Q1338" t="s">
        <v>93</v>
      </c>
      <c r="R1338">
        <v>571</v>
      </c>
      <c r="S1338" t="str">
        <f t="shared" si="40"/>
        <v>08/20/1994</v>
      </c>
      <c r="T1338" t="str">
        <f t="shared" si="41"/>
        <v>Nguyễn Việt Hùng</v>
      </c>
    </row>
    <row r="1339" spans="12:20" x14ac:dyDescent="0.25">
      <c r="L1339">
        <v>20120475</v>
      </c>
      <c r="M1339" t="s">
        <v>140</v>
      </c>
      <c r="N1339" t="s">
        <v>547</v>
      </c>
      <c r="O1339" t="s">
        <v>336</v>
      </c>
      <c r="P1339" s="2" t="s">
        <v>1405</v>
      </c>
      <c r="Q1339" t="s">
        <v>93</v>
      </c>
      <c r="R1339">
        <v>571</v>
      </c>
      <c r="S1339" t="str">
        <f t="shared" si="40"/>
        <v>05/17/1994</v>
      </c>
      <c r="T1339" t="str">
        <f t="shared" si="41"/>
        <v>Vũ Mạnh Hùng</v>
      </c>
    </row>
    <row r="1340" spans="12:20" x14ac:dyDescent="0.25">
      <c r="L1340">
        <v>20120435</v>
      </c>
      <c r="M1340" t="s">
        <v>284</v>
      </c>
      <c r="N1340" t="s">
        <v>1406</v>
      </c>
      <c r="O1340" t="s">
        <v>166</v>
      </c>
      <c r="P1340" s="2" t="s">
        <v>1337</v>
      </c>
      <c r="Q1340" t="s">
        <v>93</v>
      </c>
      <c r="R1340">
        <v>571</v>
      </c>
      <c r="S1340" t="str">
        <f t="shared" si="40"/>
        <v>01/26/1994</v>
      </c>
      <c r="T1340" t="str">
        <f t="shared" si="41"/>
        <v>Đoàn Ngọc Quang Huy</v>
      </c>
    </row>
    <row r="1341" spans="12:20" x14ac:dyDescent="0.25">
      <c r="L1341">
        <v>20120442</v>
      </c>
      <c r="M1341" t="s">
        <v>136</v>
      </c>
      <c r="N1341" t="s">
        <v>156</v>
      </c>
      <c r="O1341" t="s">
        <v>166</v>
      </c>
      <c r="P1341" s="2" t="s">
        <v>1407</v>
      </c>
      <c r="Q1341" t="s">
        <v>93</v>
      </c>
      <c r="R1341">
        <v>571</v>
      </c>
      <c r="S1341" t="str">
        <f t="shared" si="40"/>
        <v>02/27/1994</v>
      </c>
      <c r="T1341" t="str">
        <f t="shared" si="41"/>
        <v>Phạm Đức Huy</v>
      </c>
    </row>
    <row r="1342" spans="12:20" x14ac:dyDescent="0.25">
      <c r="L1342">
        <v>20120514</v>
      </c>
      <c r="M1342" t="s">
        <v>162</v>
      </c>
      <c r="N1342" t="s">
        <v>159</v>
      </c>
      <c r="O1342" t="s">
        <v>493</v>
      </c>
      <c r="P1342" s="2" t="s">
        <v>1408</v>
      </c>
      <c r="Q1342" t="s">
        <v>93</v>
      </c>
      <c r="R1342">
        <v>571</v>
      </c>
      <c r="S1342" t="str">
        <f t="shared" si="40"/>
        <v>06/18/1994</v>
      </c>
      <c r="T1342" t="str">
        <f t="shared" si="41"/>
        <v>Nguyễn Xuân Khoa</v>
      </c>
    </row>
    <row r="1343" spans="12:20" x14ac:dyDescent="0.25">
      <c r="L1343">
        <v>20120544</v>
      </c>
      <c r="M1343" t="s">
        <v>140</v>
      </c>
      <c r="N1343" t="s">
        <v>197</v>
      </c>
      <c r="O1343" t="s">
        <v>690</v>
      </c>
      <c r="P1343" s="2" t="s">
        <v>1357</v>
      </c>
      <c r="Q1343" t="s">
        <v>93</v>
      </c>
      <c r="R1343">
        <v>571</v>
      </c>
      <c r="S1343" t="str">
        <f t="shared" si="40"/>
        <v>09/02/1994</v>
      </c>
      <c r="T1343" t="str">
        <f t="shared" si="41"/>
        <v>Vũ Ngọc Liên</v>
      </c>
    </row>
    <row r="1344" spans="12:20" x14ac:dyDescent="0.25">
      <c r="L1344">
        <v>20120567</v>
      </c>
      <c r="M1344" t="s">
        <v>162</v>
      </c>
      <c r="N1344" t="s">
        <v>152</v>
      </c>
      <c r="O1344" t="s">
        <v>187</v>
      </c>
      <c r="P1344" s="2" t="s">
        <v>1356</v>
      </c>
      <c r="Q1344" t="s">
        <v>93</v>
      </c>
      <c r="R1344">
        <v>571</v>
      </c>
      <c r="S1344" t="str">
        <f t="shared" si="40"/>
        <v>09/24/1994</v>
      </c>
      <c r="T1344" t="str">
        <f t="shared" si="41"/>
        <v>Nguyễn Văn Long</v>
      </c>
    </row>
    <row r="1345" spans="12:20" hidden="1" x14ac:dyDescent="0.25">
      <c r="L1345">
        <v>20120653</v>
      </c>
      <c r="M1345" t="s">
        <v>478</v>
      </c>
      <c r="N1345" t="s">
        <v>855</v>
      </c>
      <c r="O1345" t="s">
        <v>254</v>
      </c>
      <c r="P1345" s="2" t="s">
        <v>1409</v>
      </c>
      <c r="Q1345" t="s">
        <v>93</v>
      </c>
      <c r="R1345">
        <v>576</v>
      </c>
      <c r="S1345" t="str">
        <f t="shared" si="40"/>
        <v>05/20/1994</v>
      </c>
      <c r="T1345" t="str">
        <f t="shared" si="41"/>
        <v>Trịnh Hoài Nam</v>
      </c>
    </row>
    <row r="1346" spans="12:20" x14ac:dyDescent="0.25">
      <c r="L1346">
        <v>20120692</v>
      </c>
      <c r="M1346" t="s">
        <v>174</v>
      </c>
      <c r="N1346" t="s">
        <v>270</v>
      </c>
      <c r="O1346" t="s">
        <v>475</v>
      </c>
      <c r="P1346" s="2" t="s">
        <v>1391</v>
      </c>
      <c r="Q1346" t="s">
        <v>93</v>
      </c>
      <c r="R1346">
        <v>571</v>
      </c>
      <c r="S1346" t="str">
        <f t="shared" si="40"/>
        <v>09/25/1994</v>
      </c>
      <c r="T1346" t="str">
        <f t="shared" si="41"/>
        <v>Trần Duy Nhật</v>
      </c>
    </row>
    <row r="1347" spans="12:20" x14ac:dyDescent="0.25">
      <c r="L1347">
        <v>20120757</v>
      </c>
      <c r="M1347" t="s">
        <v>162</v>
      </c>
      <c r="N1347" t="s">
        <v>547</v>
      </c>
      <c r="O1347" t="s">
        <v>192</v>
      </c>
      <c r="P1347" s="2" t="s">
        <v>1357</v>
      </c>
      <c r="Q1347" t="s">
        <v>93</v>
      </c>
      <c r="R1347">
        <v>571</v>
      </c>
      <c r="S1347" t="str">
        <f t="shared" ref="S1347:S1410" si="42">MID(P1347,4,2)&amp;"/"&amp;LEFT(P1347,2)&amp;"/"&amp;RIGHT(P1347,4)</f>
        <v>09/02/1994</v>
      </c>
      <c r="T1347" t="str">
        <f t="shared" ref="T1347:T1410" si="43">M1347&amp;" "&amp;N1347&amp;" "&amp;O1347</f>
        <v>Nguyễn Mạnh Quân</v>
      </c>
    </row>
    <row r="1348" spans="12:20" hidden="1" x14ac:dyDescent="0.25">
      <c r="L1348">
        <v>20120758</v>
      </c>
      <c r="M1348" t="s">
        <v>162</v>
      </c>
      <c r="N1348" t="s">
        <v>828</v>
      </c>
      <c r="O1348" t="s">
        <v>192</v>
      </c>
      <c r="P1348" s="2" t="s">
        <v>1356</v>
      </c>
      <c r="Q1348" t="s">
        <v>93</v>
      </c>
      <c r="R1348">
        <v>572</v>
      </c>
      <c r="S1348" t="str">
        <f t="shared" si="42"/>
        <v>09/24/1994</v>
      </c>
      <c r="T1348" t="str">
        <f t="shared" si="43"/>
        <v>Nguyễn Năng Quân</v>
      </c>
    </row>
    <row r="1349" spans="12:20" x14ac:dyDescent="0.25">
      <c r="L1349">
        <v>20120804</v>
      </c>
      <c r="M1349" t="s">
        <v>162</v>
      </c>
      <c r="N1349" t="s">
        <v>138</v>
      </c>
      <c r="O1349" t="s">
        <v>261</v>
      </c>
      <c r="P1349" s="2" t="s">
        <v>1410</v>
      </c>
      <c r="Q1349" t="s">
        <v>93</v>
      </c>
      <c r="R1349">
        <v>571</v>
      </c>
      <c r="S1349" t="str">
        <f t="shared" si="42"/>
        <v>12/25/1993</v>
      </c>
      <c r="T1349" t="str">
        <f t="shared" si="43"/>
        <v>Nguyễn Anh Sơn</v>
      </c>
    </row>
    <row r="1350" spans="12:20" x14ac:dyDescent="0.25">
      <c r="L1350">
        <v>20120810</v>
      </c>
      <c r="M1350" t="s">
        <v>136</v>
      </c>
      <c r="N1350" t="s">
        <v>197</v>
      </c>
      <c r="O1350" t="s">
        <v>261</v>
      </c>
      <c r="P1350" s="2" t="s">
        <v>1345</v>
      </c>
      <c r="Q1350" t="s">
        <v>93</v>
      </c>
      <c r="R1350">
        <v>571</v>
      </c>
      <c r="S1350" t="str">
        <f t="shared" si="42"/>
        <v>01/10/1994</v>
      </c>
      <c r="T1350" t="str">
        <f t="shared" si="43"/>
        <v>Phạm Ngọc Sơn</v>
      </c>
    </row>
    <row r="1351" spans="12:20" x14ac:dyDescent="0.25">
      <c r="L1351">
        <v>20121127</v>
      </c>
      <c r="M1351" t="s">
        <v>162</v>
      </c>
      <c r="N1351" t="s">
        <v>138</v>
      </c>
      <c r="O1351" t="s">
        <v>479</v>
      </c>
      <c r="P1351" s="2" t="s">
        <v>1411</v>
      </c>
      <c r="Q1351" t="s">
        <v>93</v>
      </c>
      <c r="R1351">
        <v>571</v>
      </c>
      <c r="S1351" t="str">
        <f t="shared" si="42"/>
        <v>03/29/1994</v>
      </c>
      <c r="T1351" t="str">
        <f t="shared" si="43"/>
        <v>Nguyễn Anh Tú</v>
      </c>
    </row>
    <row r="1352" spans="12:20" x14ac:dyDescent="0.25">
      <c r="L1352">
        <v>20123701</v>
      </c>
      <c r="M1352" t="s">
        <v>174</v>
      </c>
      <c r="N1352" t="s">
        <v>1412</v>
      </c>
      <c r="O1352" t="s">
        <v>479</v>
      </c>
      <c r="P1352" s="2" t="s">
        <v>1404</v>
      </c>
      <c r="Q1352" t="s">
        <v>93</v>
      </c>
      <c r="R1352">
        <v>571</v>
      </c>
      <c r="S1352" t="str">
        <f t="shared" si="42"/>
        <v>11/20/1994</v>
      </c>
      <c r="T1352" t="str">
        <f t="shared" si="43"/>
        <v>Trần Đỗ Minh Tú</v>
      </c>
    </row>
    <row r="1353" spans="12:20" x14ac:dyDescent="0.25">
      <c r="L1353">
        <v>20121059</v>
      </c>
      <c r="M1353" t="s">
        <v>162</v>
      </c>
      <c r="N1353" t="s">
        <v>152</v>
      </c>
      <c r="O1353" t="s">
        <v>206</v>
      </c>
      <c r="P1353" s="2" t="s">
        <v>1413</v>
      </c>
      <c r="Q1353" t="s">
        <v>93</v>
      </c>
      <c r="R1353">
        <v>571</v>
      </c>
      <c r="S1353" t="str">
        <f t="shared" si="42"/>
        <v>06/29/1994</v>
      </c>
      <c r="T1353" t="str">
        <f t="shared" si="43"/>
        <v>Nguyễn Văn Tuấn</v>
      </c>
    </row>
    <row r="1354" spans="12:20" x14ac:dyDescent="0.25">
      <c r="L1354">
        <v>20121084</v>
      </c>
      <c r="M1354" t="s">
        <v>263</v>
      </c>
      <c r="N1354" t="s">
        <v>327</v>
      </c>
      <c r="O1354" t="s">
        <v>301</v>
      </c>
      <c r="P1354" s="2" t="s">
        <v>1354</v>
      </c>
      <c r="Q1354" t="s">
        <v>93</v>
      </c>
      <c r="R1354">
        <v>571</v>
      </c>
      <c r="S1354" t="str">
        <f t="shared" si="42"/>
        <v>08/27/1994</v>
      </c>
      <c r="T1354" t="str">
        <f t="shared" si="43"/>
        <v>Cao Thanh Tùng</v>
      </c>
    </row>
    <row r="1355" spans="12:20" x14ac:dyDescent="0.25">
      <c r="L1355">
        <v>20124994</v>
      </c>
      <c r="M1355" t="s">
        <v>1414</v>
      </c>
      <c r="O1355" t="s">
        <v>1415</v>
      </c>
      <c r="P1355" s="2" t="s">
        <v>1416</v>
      </c>
      <c r="Q1355" t="s">
        <v>93</v>
      </c>
      <c r="R1355">
        <v>571</v>
      </c>
      <c r="S1355" t="str">
        <f t="shared" si="42"/>
        <v>08/19/1990</v>
      </c>
      <c r="T1355" t="str">
        <f t="shared" si="43"/>
        <v>De Silva  Tuppalige Amila Udayanga</v>
      </c>
    </row>
    <row r="1356" spans="12:20" x14ac:dyDescent="0.25">
      <c r="L1356">
        <v>20120874</v>
      </c>
      <c r="M1356" t="s">
        <v>162</v>
      </c>
      <c r="N1356" t="s">
        <v>137</v>
      </c>
      <c r="O1356" t="s">
        <v>604</v>
      </c>
      <c r="P1356" s="2" t="s">
        <v>1417</v>
      </c>
      <c r="Q1356" t="s">
        <v>93</v>
      </c>
      <c r="R1356">
        <v>571</v>
      </c>
      <c r="S1356" t="str">
        <f t="shared" si="42"/>
        <v>11/15/1994</v>
      </c>
      <c r="T1356" t="str">
        <f t="shared" si="43"/>
        <v>Nguyễn Quang Thạch</v>
      </c>
    </row>
    <row r="1357" spans="12:20" x14ac:dyDescent="0.25">
      <c r="L1357">
        <v>20120885</v>
      </c>
      <c r="M1357" t="s">
        <v>289</v>
      </c>
      <c r="N1357" t="s">
        <v>475</v>
      </c>
      <c r="O1357" t="s">
        <v>402</v>
      </c>
      <c r="P1357" s="2" t="s">
        <v>1418</v>
      </c>
      <c r="Q1357" t="s">
        <v>93</v>
      </c>
      <c r="R1357">
        <v>571</v>
      </c>
      <c r="S1357" t="str">
        <f t="shared" si="42"/>
        <v>08/23/1994</v>
      </c>
      <c r="T1357" t="str">
        <f t="shared" si="43"/>
        <v>Dương Nhật Thắng</v>
      </c>
    </row>
    <row r="1358" spans="12:20" x14ac:dyDescent="0.25">
      <c r="L1358">
        <v>20120853</v>
      </c>
      <c r="M1358" t="s">
        <v>162</v>
      </c>
      <c r="N1358" t="s">
        <v>156</v>
      </c>
      <c r="O1358" t="s">
        <v>141</v>
      </c>
      <c r="P1358" s="2" t="s">
        <v>1419</v>
      </c>
      <c r="Q1358" t="s">
        <v>93</v>
      </c>
      <c r="R1358">
        <v>571</v>
      </c>
      <c r="S1358" t="str">
        <f t="shared" si="42"/>
        <v>09/04/1994</v>
      </c>
      <c r="T1358" t="str">
        <f t="shared" si="43"/>
        <v>Nguyễn Đức Thành</v>
      </c>
    </row>
    <row r="1359" spans="12:20" x14ac:dyDescent="0.25">
      <c r="L1359">
        <v>20120953</v>
      </c>
      <c r="M1359" t="s">
        <v>162</v>
      </c>
      <c r="N1359" t="s">
        <v>152</v>
      </c>
      <c r="O1359" t="s">
        <v>706</v>
      </c>
      <c r="P1359" s="2" t="s">
        <v>1293</v>
      </c>
      <c r="Q1359" t="s">
        <v>93</v>
      </c>
      <c r="R1359">
        <v>571</v>
      </c>
      <c r="S1359" t="str">
        <f t="shared" si="42"/>
        <v>02/23/1994</v>
      </c>
      <c r="T1359" t="str">
        <f t="shared" si="43"/>
        <v>Nguyễn Văn Thưởng</v>
      </c>
    </row>
    <row r="1360" spans="12:20" x14ac:dyDescent="0.25">
      <c r="L1360">
        <v>20123643</v>
      </c>
      <c r="M1360" t="s">
        <v>162</v>
      </c>
      <c r="N1360" t="s">
        <v>156</v>
      </c>
      <c r="O1360" t="s">
        <v>171</v>
      </c>
      <c r="P1360" s="2" t="s">
        <v>1407</v>
      </c>
      <c r="Q1360" t="s">
        <v>93</v>
      </c>
      <c r="R1360">
        <v>571</v>
      </c>
      <c r="S1360" t="str">
        <f t="shared" si="42"/>
        <v>02/27/1994</v>
      </c>
      <c r="T1360" t="str">
        <f t="shared" si="43"/>
        <v>Nguyễn Đức Trung</v>
      </c>
    </row>
    <row r="1361" spans="12:20" x14ac:dyDescent="0.25">
      <c r="L1361">
        <v>20121014</v>
      </c>
      <c r="M1361" t="s">
        <v>174</v>
      </c>
      <c r="N1361" t="s">
        <v>385</v>
      </c>
      <c r="O1361" t="s">
        <v>171</v>
      </c>
      <c r="P1361" s="2" t="s">
        <v>1420</v>
      </c>
      <c r="Q1361" t="s">
        <v>93</v>
      </c>
      <c r="R1361">
        <v>571</v>
      </c>
      <c r="S1361" t="str">
        <f t="shared" si="42"/>
        <v>07/13/1994</v>
      </c>
      <c r="T1361" t="str">
        <f t="shared" si="43"/>
        <v>Trần Viết Trung</v>
      </c>
    </row>
    <row r="1362" spans="12:20" x14ac:dyDescent="0.25">
      <c r="L1362">
        <v>20121016</v>
      </c>
      <c r="M1362" t="s">
        <v>140</v>
      </c>
      <c r="N1362" t="s">
        <v>436</v>
      </c>
      <c r="O1362" t="s">
        <v>171</v>
      </c>
      <c r="P1362" s="2" t="s">
        <v>1421</v>
      </c>
      <c r="Q1362" t="s">
        <v>93</v>
      </c>
      <c r="R1362">
        <v>571</v>
      </c>
      <c r="S1362" t="str">
        <f t="shared" si="42"/>
        <v>04/06/1994</v>
      </c>
      <c r="T1362" t="str">
        <f t="shared" si="43"/>
        <v>Vũ Thế Trung</v>
      </c>
    </row>
    <row r="1363" spans="12:20" hidden="1" x14ac:dyDescent="0.25">
      <c r="L1363">
        <v>20121020</v>
      </c>
      <c r="M1363" t="s">
        <v>334</v>
      </c>
      <c r="N1363" t="s">
        <v>547</v>
      </c>
      <c r="O1363" t="s">
        <v>381</v>
      </c>
      <c r="P1363" s="2" t="s">
        <v>1422</v>
      </c>
      <c r="Q1363" t="s">
        <v>93</v>
      </c>
      <c r="R1363">
        <v>574</v>
      </c>
      <c r="S1363" t="str">
        <f t="shared" si="42"/>
        <v>11/21/1992</v>
      </c>
      <c r="T1363" t="str">
        <f t="shared" si="43"/>
        <v>Chu Mạnh Trường</v>
      </c>
    </row>
    <row r="1364" spans="12:20" x14ac:dyDescent="0.25">
      <c r="L1364">
        <v>20121143</v>
      </c>
      <c r="M1364" t="s">
        <v>191</v>
      </c>
      <c r="N1364" t="s">
        <v>167</v>
      </c>
      <c r="O1364" t="s">
        <v>201</v>
      </c>
      <c r="P1364" s="2" t="s">
        <v>1288</v>
      </c>
      <c r="Q1364" t="s">
        <v>93</v>
      </c>
      <c r="R1364">
        <v>571</v>
      </c>
      <c r="S1364" t="str">
        <f t="shared" si="42"/>
        <v>01/16/1994</v>
      </c>
      <c r="T1364" t="str">
        <f t="shared" si="43"/>
        <v>Ngô Hoàng Việt</v>
      </c>
    </row>
    <row r="1365" spans="12:20" x14ac:dyDescent="0.25">
      <c r="L1365">
        <v>20121180</v>
      </c>
      <c r="M1365" t="s">
        <v>282</v>
      </c>
      <c r="N1365" t="s">
        <v>197</v>
      </c>
      <c r="O1365" t="s">
        <v>138</v>
      </c>
      <c r="P1365" s="2" t="s">
        <v>1297</v>
      </c>
      <c r="Q1365" t="s">
        <v>94</v>
      </c>
      <c r="R1365">
        <v>571</v>
      </c>
      <c r="S1365" t="str">
        <f t="shared" si="42"/>
        <v>01/23/1994</v>
      </c>
      <c r="T1365" t="str">
        <f t="shared" si="43"/>
        <v>Đặng Ngọc Anh</v>
      </c>
    </row>
    <row r="1366" spans="12:20" x14ac:dyDescent="0.25">
      <c r="L1366">
        <v>20121357</v>
      </c>
      <c r="M1366" t="s">
        <v>165</v>
      </c>
      <c r="N1366" t="s">
        <v>547</v>
      </c>
      <c r="O1366" t="s">
        <v>211</v>
      </c>
      <c r="P1366" s="2" t="s">
        <v>1317</v>
      </c>
      <c r="Q1366" t="s">
        <v>94</v>
      </c>
      <c r="R1366">
        <v>571</v>
      </c>
      <c r="S1366" t="str">
        <f t="shared" si="42"/>
        <v>02/17/1994</v>
      </c>
      <c r="T1366" t="str">
        <f t="shared" si="43"/>
        <v>Bùi Mạnh Cường</v>
      </c>
    </row>
    <row r="1367" spans="12:20" x14ac:dyDescent="0.25">
      <c r="L1367">
        <v>20120150</v>
      </c>
      <c r="M1367" t="s">
        <v>174</v>
      </c>
      <c r="N1367" t="s">
        <v>152</v>
      </c>
      <c r="O1367" t="s">
        <v>211</v>
      </c>
      <c r="P1367" s="2" t="s">
        <v>1423</v>
      </c>
      <c r="Q1367" t="s">
        <v>94</v>
      </c>
      <c r="R1367">
        <v>571</v>
      </c>
      <c r="S1367" t="str">
        <f t="shared" si="42"/>
        <v>08/29/1994</v>
      </c>
      <c r="T1367" t="str">
        <f t="shared" si="43"/>
        <v>Trần Văn Cường</v>
      </c>
    </row>
    <row r="1368" spans="12:20" hidden="1" x14ac:dyDescent="0.25">
      <c r="L1368">
        <v>20121299</v>
      </c>
      <c r="M1368" t="s">
        <v>174</v>
      </c>
      <c r="N1368" t="s">
        <v>404</v>
      </c>
      <c r="O1368" t="s">
        <v>772</v>
      </c>
      <c r="P1368" s="2" t="s">
        <v>1424</v>
      </c>
      <c r="Q1368" t="s">
        <v>94</v>
      </c>
      <c r="R1368">
        <v>572</v>
      </c>
      <c r="S1368" t="str">
        <f t="shared" si="42"/>
        <v>03/27/1994</v>
      </c>
      <c r="T1368" t="str">
        <f t="shared" si="43"/>
        <v>Trần Bảo Châu</v>
      </c>
    </row>
    <row r="1369" spans="12:20" x14ac:dyDescent="0.25">
      <c r="L1369">
        <v>20121438</v>
      </c>
      <c r="M1369" t="s">
        <v>174</v>
      </c>
      <c r="N1369" t="s">
        <v>547</v>
      </c>
      <c r="O1369" t="s">
        <v>145</v>
      </c>
      <c r="P1369" s="2" t="s">
        <v>1398</v>
      </c>
      <c r="Q1369" t="s">
        <v>94</v>
      </c>
      <c r="R1369">
        <v>571</v>
      </c>
      <c r="S1369" t="str">
        <f t="shared" si="42"/>
        <v>03/09/1994</v>
      </c>
      <c r="T1369" t="str">
        <f t="shared" si="43"/>
        <v>Trần Mạnh Dũng</v>
      </c>
    </row>
    <row r="1370" spans="12:20" x14ac:dyDescent="0.25">
      <c r="L1370">
        <v>20121473</v>
      </c>
      <c r="M1370" t="s">
        <v>136</v>
      </c>
      <c r="N1370" t="s">
        <v>175</v>
      </c>
      <c r="O1370" t="s">
        <v>668</v>
      </c>
      <c r="P1370" s="2" t="s">
        <v>1345</v>
      </c>
      <c r="Q1370" t="s">
        <v>94</v>
      </c>
      <c r="R1370">
        <v>571</v>
      </c>
      <c r="S1370" t="str">
        <f t="shared" si="42"/>
        <v>01/10/1994</v>
      </c>
      <c r="T1370" t="str">
        <f t="shared" si="43"/>
        <v>Phạm Trọng Đại</v>
      </c>
    </row>
    <row r="1371" spans="12:20" x14ac:dyDescent="0.25">
      <c r="L1371">
        <v>20121543</v>
      </c>
      <c r="M1371" t="s">
        <v>289</v>
      </c>
      <c r="N1371" t="s">
        <v>163</v>
      </c>
      <c r="O1371" t="s">
        <v>156</v>
      </c>
      <c r="P1371" s="2" t="s">
        <v>1425</v>
      </c>
      <c r="Q1371" t="s">
        <v>94</v>
      </c>
      <c r="R1371">
        <v>571</v>
      </c>
      <c r="S1371" t="str">
        <f t="shared" si="42"/>
        <v>06/14/1994</v>
      </c>
      <c r="T1371" t="str">
        <f t="shared" si="43"/>
        <v>Dương Minh Đức</v>
      </c>
    </row>
    <row r="1372" spans="12:20" x14ac:dyDescent="0.25">
      <c r="L1372">
        <v>20121554</v>
      </c>
      <c r="M1372" t="s">
        <v>191</v>
      </c>
      <c r="N1372" t="s">
        <v>172</v>
      </c>
      <c r="O1372" t="s">
        <v>156</v>
      </c>
      <c r="P1372" s="2" t="s">
        <v>1426</v>
      </c>
      <c r="Q1372" t="s">
        <v>94</v>
      </c>
      <c r="R1372">
        <v>571</v>
      </c>
      <c r="S1372" t="str">
        <f t="shared" si="42"/>
        <v>06/21/1994</v>
      </c>
      <c r="T1372" t="str">
        <f t="shared" si="43"/>
        <v>Ngô Kiên Đức</v>
      </c>
    </row>
    <row r="1373" spans="12:20" x14ac:dyDescent="0.25">
      <c r="L1373">
        <v>20121614</v>
      </c>
      <c r="M1373" t="s">
        <v>289</v>
      </c>
      <c r="N1373" t="s">
        <v>1427</v>
      </c>
      <c r="O1373" t="s">
        <v>232</v>
      </c>
      <c r="P1373" s="2" t="s">
        <v>1428</v>
      </c>
      <c r="Q1373" t="s">
        <v>94</v>
      </c>
      <c r="R1373">
        <v>571</v>
      </c>
      <c r="S1373" t="str">
        <f t="shared" si="42"/>
        <v>08/08/1994</v>
      </c>
      <c r="T1373" t="str">
        <f t="shared" si="43"/>
        <v>Dương Thị Thanh Hà</v>
      </c>
    </row>
    <row r="1374" spans="12:20" hidden="1" x14ac:dyDescent="0.25">
      <c r="L1374">
        <v>20121615</v>
      </c>
      <c r="M1374" t="s">
        <v>282</v>
      </c>
      <c r="N1374" t="s">
        <v>167</v>
      </c>
      <c r="O1374" t="s">
        <v>232</v>
      </c>
      <c r="P1374" s="2" t="s">
        <v>1429</v>
      </c>
      <c r="Q1374" t="s">
        <v>94</v>
      </c>
      <c r="R1374">
        <v>574</v>
      </c>
      <c r="S1374" t="str">
        <f t="shared" si="42"/>
        <v>03/01/1994</v>
      </c>
      <c r="T1374" t="str">
        <f t="shared" si="43"/>
        <v>Đặng Hoàng Hà</v>
      </c>
    </row>
    <row r="1375" spans="12:20" x14ac:dyDescent="0.25">
      <c r="L1375">
        <v>20121710</v>
      </c>
      <c r="M1375" t="s">
        <v>167</v>
      </c>
      <c r="N1375" t="s">
        <v>434</v>
      </c>
      <c r="O1375" t="s">
        <v>295</v>
      </c>
      <c r="P1375" s="2" t="s">
        <v>1374</v>
      </c>
      <c r="Q1375" t="s">
        <v>94</v>
      </c>
      <c r="R1375">
        <v>571</v>
      </c>
      <c r="S1375" t="str">
        <f t="shared" si="42"/>
        <v>05/08/1994</v>
      </c>
      <c r="T1375" t="str">
        <f t="shared" si="43"/>
        <v>Hoàng Nghĩa Hiệp</v>
      </c>
    </row>
    <row r="1376" spans="12:20" x14ac:dyDescent="0.25">
      <c r="L1376">
        <v>20121716</v>
      </c>
      <c r="M1376" t="s">
        <v>162</v>
      </c>
      <c r="N1376" t="s">
        <v>206</v>
      </c>
      <c r="O1376" t="s">
        <v>295</v>
      </c>
      <c r="P1376" s="2" t="s">
        <v>1430</v>
      </c>
      <c r="Q1376" t="s">
        <v>94</v>
      </c>
      <c r="R1376">
        <v>571</v>
      </c>
      <c r="S1376" t="str">
        <f t="shared" si="42"/>
        <v>07/08/1994</v>
      </c>
      <c r="T1376" t="str">
        <f t="shared" si="43"/>
        <v>Nguyễn Tuấn Hiệp</v>
      </c>
    </row>
    <row r="1377" spans="12:20" hidden="1" x14ac:dyDescent="0.25">
      <c r="L1377">
        <v>20121686</v>
      </c>
      <c r="M1377" t="s">
        <v>162</v>
      </c>
      <c r="N1377" t="s">
        <v>163</v>
      </c>
      <c r="O1377" t="s">
        <v>160</v>
      </c>
      <c r="P1377" s="2" t="s">
        <v>1431</v>
      </c>
      <c r="Q1377" t="s">
        <v>94</v>
      </c>
      <c r="R1377">
        <v>574</v>
      </c>
      <c r="S1377" t="str">
        <f t="shared" si="42"/>
        <v>10/27/1994</v>
      </c>
      <c r="T1377" t="str">
        <f t="shared" si="43"/>
        <v>Nguyễn Minh Hiếu</v>
      </c>
    </row>
    <row r="1378" spans="12:20" x14ac:dyDescent="0.25">
      <c r="L1378">
        <v>20121707</v>
      </c>
      <c r="M1378" t="s">
        <v>162</v>
      </c>
      <c r="N1378" t="s">
        <v>142</v>
      </c>
      <c r="O1378" t="s">
        <v>1432</v>
      </c>
      <c r="P1378" s="2" t="s">
        <v>1401</v>
      </c>
      <c r="Q1378" t="s">
        <v>94</v>
      </c>
      <c r="R1378">
        <v>571</v>
      </c>
      <c r="S1378" t="str">
        <f t="shared" si="42"/>
        <v>04/17/1994</v>
      </c>
      <c r="T1378" t="str">
        <f t="shared" si="43"/>
        <v>Nguyễn Công Hiểu</v>
      </c>
    </row>
    <row r="1379" spans="12:20" x14ac:dyDescent="0.25">
      <c r="L1379">
        <v>20121735</v>
      </c>
      <c r="M1379" t="s">
        <v>140</v>
      </c>
      <c r="N1379" t="s">
        <v>279</v>
      </c>
      <c r="O1379" t="s">
        <v>679</v>
      </c>
      <c r="P1379" s="2" t="s">
        <v>1433</v>
      </c>
      <c r="Q1379" t="s">
        <v>94</v>
      </c>
      <c r="R1379">
        <v>571</v>
      </c>
      <c r="S1379" t="str">
        <f t="shared" si="42"/>
        <v>08/31/1994</v>
      </c>
      <c r="T1379" t="str">
        <f t="shared" si="43"/>
        <v>Vũ Thị Hoàn</v>
      </c>
    </row>
    <row r="1380" spans="12:20" x14ac:dyDescent="0.25">
      <c r="L1380">
        <v>20121766</v>
      </c>
      <c r="M1380" t="s">
        <v>162</v>
      </c>
      <c r="N1380" t="s">
        <v>197</v>
      </c>
      <c r="O1380" t="s">
        <v>1434</v>
      </c>
      <c r="P1380" s="2" t="s">
        <v>1435</v>
      </c>
      <c r="Q1380" t="s">
        <v>94</v>
      </c>
      <c r="R1380">
        <v>571</v>
      </c>
      <c r="S1380" t="str">
        <f t="shared" si="42"/>
        <v>06/16/1994</v>
      </c>
      <c r="T1380" t="str">
        <f t="shared" si="43"/>
        <v>Nguyễn Ngọc Hoằng</v>
      </c>
    </row>
    <row r="1381" spans="12:20" x14ac:dyDescent="0.25">
      <c r="L1381">
        <v>20121788</v>
      </c>
      <c r="M1381" t="s">
        <v>200</v>
      </c>
      <c r="N1381" t="s">
        <v>137</v>
      </c>
      <c r="O1381" t="s">
        <v>166</v>
      </c>
      <c r="P1381" s="2" t="s">
        <v>1436</v>
      </c>
      <c r="Q1381" t="s">
        <v>94</v>
      </c>
      <c r="R1381">
        <v>571</v>
      </c>
      <c r="S1381" t="str">
        <f t="shared" si="42"/>
        <v>10/05/1994</v>
      </c>
      <c r="T1381" t="str">
        <f t="shared" si="43"/>
        <v>Đỗ Quang Huy</v>
      </c>
    </row>
    <row r="1382" spans="12:20" hidden="1" x14ac:dyDescent="0.25">
      <c r="L1382">
        <v>20121808</v>
      </c>
      <c r="M1382" t="s">
        <v>174</v>
      </c>
      <c r="N1382" t="s">
        <v>147</v>
      </c>
      <c r="O1382" t="s">
        <v>166</v>
      </c>
      <c r="P1382" s="2" t="s">
        <v>1437</v>
      </c>
      <c r="Q1382" t="s">
        <v>94</v>
      </c>
      <c r="R1382">
        <v>574</v>
      </c>
      <c r="S1382" t="str">
        <f t="shared" si="42"/>
        <v>09/03/1994</v>
      </c>
      <c r="T1382" t="str">
        <f t="shared" si="43"/>
        <v>Trần Lê Huy</v>
      </c>
    </row>
    <row r="1383" spans="12:20" hidden="1" x14ac:dyDescent="0.25">
      <c r="L1383">
        <v>20121879</v>
      </c>
      <c r="M1383" t="s">
        <v>147</v>
      </c>
      <c r="N1383" t="s">
        <v>375</v>
      </c>
      <c r="O1383" t="s">
        <v>821</v>
      </c>
      <c r="P1383" s="2" t="s">
        <v>1438</v>
      </c>
      <c r="Q1383" t="s">
        <v>94</v>
      </c>
      <c r="R1383">
        <v>574</v>
      </c>
      <c r="S1383" t="str">
        <f t="shared" si="42"/>
        <v>11/30/1994</v>
      </c>
      <c r="T1383" t="str">
        <f t="shared" si="43"/>
        <v>Lê Thảo Hương</v>
      </c>
    </row>
    <row r="1384" spans="12:20" x14ac:dyDescent="0.25">
      <c r="L1384">
        <v>20122010</v>
      </c>
      <c r="M1384" t="s">
        <v>162</v>
      </c>
      <c r="N1384" t="s">
        <v>167</v>
      </c>
      <c r="O1384" t="s">
        <v>187</v>
      </c>
      <c r="P1384" s="2" t="s">
        <v>1081</v>
      </c>
      <c r="Q1384" t="s">
        <v>94</v>
      </c>
      <c r="R1384">
        <v>571</v>
      </c>
      <c r="S1384" t="str">
        <f t="shared" si="42"/>
        <v>11/13/1994</v>
      </c>
      <c r="T1384" t="str">
        <f t="shared" si="43"/>
        <v>Nguyễn Hoàng Long</v>
      </c>
    </row>
    <row r="1385" spans="12:20" x14ac:dyDescent="0.25">
      <c r="L1385">
        <v>20120573</v>
      </c>
      <c r="M1385" t="s">
        <v>174</v>
      </c>
      <c r="N1385" t="s">
        <v>324</v>
      </c>
      <c r="O1385" t="s">
        <v>187</v>
      </c>
      <c r="P1385" s="2" t="s">
        <v>1439</v>
      </c>
      <c r="Q1385" t="s">
        <v>94</v>
      </c>
      <c r="R1385">
        <v>571</v>
      </c>
      <c r="S1385" t="str">
        <f t="shared" si="42"/>
        <v>03/18/1994</v>
      </c>
      <c r="T1385" t="str">
        <f t="shared" si="43"/>
        <v>Trần Hạ Long</v>
      </c>
    </row>
    <row r="1386" spans="12:20" x14ac:dyDescent="0.25">
      <c r="L1386">
        <v>20122090</v>
      </c>
      <c r="M1386" t="s">
        <v>136</v>
      </c>
      <c r="N1386" t="s">
        <v>277</v>
      </c>
      <c r="O1386" t="s">
        <v>163</v>
      </c>
      <c r="P1386" s="2" t="s">
        <v>1440</v>
      </c>
      <c r="Q1386" t="s">
        <v>94</v>
      </c>
      <c r="R1386">
        <v>571</v>
      </c>
      <c r="S1386" t="str">
        <f t="shared" si="42"/>
        <v>02/03/1994</v>
      </c>
      <c r="T1386" t="str">
        <f t="shared" si="43"/>
        <v>Phạm Hồng Minh</v>
      </c>
    </row>
    <row r="1387" spans="12:20" x14ac:dyDescent="0.25">
      <c r="L1387">
        <v>20122095</v>
      </c>
      <c r="M1387" t="s">
        <v>162</v>
      </c>
      <c r="N1387" t="s">
        <v>167</v>
      </c>
      <c r="O1387" t="s">
        <v>826</v>
      </c>
      <c r="P1387" s="2" t="s">
        <v>1323</v>
      </c>
      <c r="Q1387" t="s">
        <v>94</v>
      </c>
      <c r="R1387">
        <v>571</v>
      </c>
      <c r="S1387" t="str">
        <f t="shared" si="42"/>
        <v>06/22/1994</v>
      </c>
      <c r="T1387" t="str">
        <f t="shared" si="43"/>
        <v>Nguyễn Hoàng Mỹ</v>
      </c>
    </row>
    <row r="1388" spans="12:20" x14ac:dyDescent="0.25">
      <c r="L1388">
        <v>20122129</v>
      </c>
      <c r="M1388" t="s">
        <v>1346</v>
      </c>
      <c r="N1388" t="s">
        <v>223</v>
      </c>
      <c r="O1388" t="s">
        <v>254</v>
      </c>
      <c r="P1388" s="2" t="s">
        <v>1441</v>
      </c>
      <c r="Q1388" t="s">
        <v>94</v>
      </c>
      <c r="R1388">
        <v>571</v>
      </c>
      <c r="S1388" t="str">
        <f t="shared" si="42"/>
        <v>05/29/1994</v>
      </c>
      <c r="T1388" t="str">
        <f t="shared" si="43"/>
        <v>Từ Hải Nam</v>
      </c>
    </row>
    <row r="1389" spans="12:20" x14ac:dyDescent="0.25">
      <c r="L1389">
        <v>20122147</v>
      </c>
      <c r="M1389" t="s">
        <v>162</v>
      </c>
      <c r="N1389" t="s">
        <v>206</v>
      </c>
      <c r="O1389" t="s">
        <v>434</v>
      </c>
      <c r="P1389" s="2" t="s">
        <v>1442</v>
      </c>
      <c r="Q1389" t="s">
        <v>94</v>
      </c>
      <c r="R1389">
        <v>571</v>
      </c>
      <c r="S1389" t="str">
        <f t="shared" si="42"/>
        <v>06/15/1994</v>
      </c>
      <c r="T1389" t="str">
        <f t="shared" si="43"/>
        <v>Nguyễn Tuấn Nghĩa</v>
      </c>
    </row>
    <row r="1390" spans="12:20" x14ac:dyDescent="0.25">
      <c r="L1390">
        <v>20123348</v>
      </c>
      <c r="M1390" t="s">
        <v>174</v>
      </c>
      <c r="N1390" t="s">
        <v>385</v>
      </c>
      <c r="O1390" t="s">
        <v>434</v>
      </c>
      <c r="P1390" s="2" t="s">
        <v>1443</v>
      </c>
      <c r="Q1390" t="s">
        <v>94</v>
      </c>
      <c r="R1390">
        <v>571</v>
      </c>
      <c r="S1390" t="str">
        <f t="shared" si="42"/>
        <v>12/08/1994</v>
      </c>
      <c r="T1390" t="str">
        <f t="shared" si="43"/>
        <v>Trần Viết Nghĩa</v>
      </c>
    </row>
    <row r="1391" spans="12:20" x14ac:dyDescent="0.25">
      <c r="L1391">
        <v>20122175</v>
      </c>
      <c r="M1391" t="s">
        <v>862</v>
      </c>
      <c r="N1391" t="s">
        <v>475</v>
      </c>
      <c r="O1391" t="s">
        <v>392</v>
      </c>
      <c r="P1391" s="2" t="s">
        <v>1444</v>
      </c>
      <c r="Q1391" t="s">
        <v>94</v>
      </c>
      <c r="R1391">
        <v>571</v>
      </c>
      <c r="S1391" t="str">
        <f t="shared" si="42"/>
        <v>08/12/1994</v>
      </c>
      <c r="T1391" t="str">
        <f t="shared" si="43"/>
        <v>Đậu Nhật Nguyên</v>
      </c>
    </row>
    <row r="1392" spans="12:20" x14ac:dyDescent="0.25">
      <c r="L1392">
        <v>20124931</v>
      </c>
      <c r="M1392" t="s">
        <v>191</v>
      </c>
      <c r="N1392" t="s">
        <v>475</v>
      </c>
      <c r="O1392" t="s">
        <v>137</v>
      </c>
      <c r="P1392" s="2" t="s">
        <v>1445</v>
      </c>
      <c r="Q1392" t="s">
        <v>94</v>
      </c>
      <c r="R1392">
        <v>571</v>
      </c>
      <c r="S1392" t="str">
        <f t="shared" si="42"/>
        <v>08/05/1994</v>
      </c>
      <c r="T1392" t="str">
        <f t="shared" si="43"/>
        <v>Ngô Nhật Quang</v>
      </c>
    </row>
    <row r="1393" spans="12:20" hidden="1" x14ac:dyDescent="0.25">
      <c r="L1393">
        <v>20122333</v>
      </c>
      <c r="M1393" t="s">
        <v>282</v>
      </c>
      <c r="N1393" t="s">
        <v>239</v>
      </c>
      <c r="O1393" t="s">
        <v>261</v>
      </c>
      <c r="P1393" s="2" t="s">
        <v>1446</v>
      </c>
      <c r="Q1393" t="s">
        <v>94</v>
      </c>
      <c r="R1393">
        <v>572</v>
      </c>
      <c r="S1393" t="str">
        <f t="shared" si="42"/>
        <v>03/05/1994</v>
      </c>
      <c r="T1393" t="str">
        <f t="shared" si="43"/>
        <v>Đặng Thái Sơn</v>
      </c>
    </row>
    <row r="1394" spans="12:20" x14ac:dyDescent="0.25">
      <c r="L1394">
        <v>20122709</v>
      </c>
      <c r="M1394" t="s">
        <v>136</v>
      </c>
      <c r="N1394" t="s">
        <v>156</v>
      </c>
      <c r="O1394" t="s">
        <v>206</v>
      </c>
      <c r="P1394" s="2" t="s">
        <v>1447</v>
      </c>
      <c r="Q1394" t="s">
        <v>94</v>
      </c>
      <c r="R1394">
        <v>571</v>
      </c>
      <c r="S1394" t="str">
        <f t="shared" si="42"/>
        <v>10/31/1994</v>
      </c>
      <c r="T1394" t="str">
        <f t="shared" si="43"/>
        <v>Phạm Đức Tuấn</v>
      </c>
    </row>
    <row r="1395" spans="12:20" x14ac:dyDescent="0.25">
      <c r="L1395">
        <v>20122714</v>
      </c>
      <c r="M1395" t="s">
        <v>174</v>
      </c>
      <c r="N1395" t="s">
        <v>138</v>
      </c>
      <c r="O1395" t="s">
        <v>206</v>
      </c>
      <c r="P1395" s="2" t="s">
        <v>1344</v>
      </c>
      <c r="Q1395" t="s">
        <v>94</v>
      </c>
      <c r="R1395">
        <v>571</v>
      </c>
      <c r="S1395" t="str">
        <f t="shared" si="42"/>
        <v>12/23/1994</v>
      </c>
      <c r="T1395" t="str">
        <f t="shared" si="43"/>
        <v>Trần Anh Tuấn</v>
      </c>
    </row>
    <row r="1396" spans="12:20" x14ac:dyDescent="0.25">
      <c r="L1396">
        <v>20121133</v>
      </c>
      <c r="M1396" t="s">
        <v>248</v>
      </c>
      <c r="N1396" t="s">
        <v>152</v>
      </c>
      <c r="O1396" t="s">
        <v>1128</v>
      </c>
      <c r="P1396" s="2" t="s">
        <v>1448</v>
      </c>
      <c r="Q1396" t="s">
        <v>94</v>
      </c>
      <c r="R1396">
        <v>571</v>
      </c>
      <c r="S1396" t="str">
        <f t="shared" si="42"/>
        <v>02/14/1993</v>
      </c>
      <c r="T1396" t="str">
        <f t="shared" si="43"/>
        <v>Lưu Văn Tưởng</v>
      </c>
    </row>
    <row r="1397" spans="12:20" x14ac:dyDescent="0.25">
      <c r="L1397">
        <v>20122436</v>
      </c>
      <c r="M1397" t="s">
        <v>446</v>
      </c>
      <c r="N1397" t="s">
        <v>137</v>
      </c>
      <c r="O1397" t="s">
        <v>239</v>
      </c>
      <c r="P1397" s="2" t="s">
        <v>1449</v>
      </c>
      <c r="Q1397" t="s">
        <v>94</v>
      </c>
      <c r="R1397">
        <v>571</v>
      </c>
      <c r="S1397" t="str">
        <f t="shared" si="42"/>
        <v>12/27/1994</v>
      </c>
      <c r="T1397" t="str">
        <f t="shared" si="43"/>
        <v>Giang Quang Thái</v>
      </c>
    </row>
    <row r="1398" spans="12:20" x14ac:dyDescent="0.25">
      <c r="L1398">
        <v>20122536</v>
      </c>
      <c r="M1398" t="s">
        <v>174</v>
      </c>
      <c r="N1398" t="s">
        <v>159</v>
      </c>
      <c r="O1398" t="s">
        <v>1450</v>
      </c>
      <c r="P1398" s="2" t="s">
        <v>1365</v>
      </c>
      <c r="Q1398" t="s">
        <v>94</v>
      </c>
      <c r="R1398">
        <v>571</v>
      </c>
      <c r="S1398" t="str">
        <f t="shared" si="42"/>
        <v>04/25/1994</v>
      </c>
      <c r="T1398" t="str">
        <f t="shared" si="43"/>
        <v>Trần Xuân Thủy</v>
      </c>
    </row>
    <row r="1399" spans="12:20" x14ac:dyDescent="0.25">
      <c r="L1399">
        <v>20122656</v>
      </c>
      <c r="M1399" t="s">
        <v>400</v>
      </c>
      <c r="N1399" t="s">
        <v>152</v>
      </c>
      <c r="O1399" t="s">
        <v>381</v>
      </c>
      <c r="P1399" s="2" t="s">
        <v>1451</v>
      </c>
      <c r="Q1399" t="s">
        <v>94</v>
      </c>
      <c r="R1399">
        <v>571</v>
      </c>
      <c r="S1399" t="str">
        <f t="shared" si="42"/>
        <v>10/21/1994</v>
      </c>
      <c r="T1399" t="str">
        <f t="shared" si="43"/>
        <v>Tạ Văn Trường</v>
      </c>
    </row>
    <row r="1400" spans="12:20" x14ac:dyDescent="0.25">
      <c r="L1400">
        <v>20122788</v>
      </c>
      <c r="M1400" t="s">
        <v>147</v>
      </c>
      <c r="N1400" t="s">
        <v>320</v>
      </c>
      <c r="O1400" t="s">
        <v>201</v>
      </c>
      <c r="P1400" s="2" t="s">
        <v>1447</v>
      </c>
      <c r="Q1400" t="s">
        <v>94</v>
      </c>
      <c r="R1400">
        <v>571</v>
      </c>
      <c r="S1400" t="str">
        <f t="shared" si="42"/>
        <v>10/31/1994</v>
      </c>
      <c r="T1400" t="str">
        <f t="shared" si="43"/>
        <v>Lê Bá Việt</v>
      </c>
    </row>
    <row r="1401" spans="12:20" hidden="1" x14ac:dyDescent="0.25">
      <c r="L1401">
        <v>20122801</v>
      </c>
      <c r="M1401" t="s">
        <v>140</v>
      </c>
      <c r="N1401" t="s">
        <v>206</v>
      </c>
      <c r="O1401" t="s">
        <v>201</v>
      </c>
      <c r="P1401" s="2" t="s">
        <v>1452</v>
      </c>
      <c r="Q1401" t="s">
        <v>94</v>
      </c>
      <c r="R1401">
        <v>573</v>
      </c>
      <c r="S1401" t="str">
        <f t="shared" si="42"/>
        <v>05/10/1994</v>
      </c>
      <c r="T1401" t="str">
        <f t="shared" si="43"/>
        <v>Vũ Tuấn Việt</v>
      </c>
    </row>
    <row r="1402" spans="12:20" x14ac:dyDescent="0.25">
      <c r="L1402">
        <v>20120067</v>
      </c>
      <c r="M1402" t="s">
        <v>289</v>
      </c>
      <c r="N1402" t="s">
        <v>1453</v>
      </c>
      <c r="O1402" t="s">
        <v>404</v>
      </c>
      <c r="P1402" s="2" t="s">
        <v>1303</v>
      </c>
      <c r="Q1402" t="s">
        <v>95</v>
      </c>
      <c r="R1402">
        <v>571</v>
      </c>
      <c r="S1402" t="str">
        <f t="shared" si="42"/>
        <v>11/02/1994</v>
      </c>
      <c r="T1402" t="str">
        <f t="shared" si="43"/>
        <v>Dương Nguyễn Quốc Bảo</v>
      </c>
    </row>
    <row r="1403" spans="12:20" x14ac:dyDescent="0.25">
      <c r="L1403">
        <v>20121314</v>
      </c>
      <c r="M1403" t="s">
        <v>282</v>
      </c>
      <c r="N1403" t="s">
        <v>156</v>
      </c>
      <c r="O1403" t="s">
        <v>567</v>
      </c>
      <c r="P1403" s="2" t="s">
        <v>1454</v>
      </c>
      <c r="Q1403" t="s">
        <v>95</v>
      </c>
      <c r="R1403">
        <v>571</v>
      </c>
      <c r="S1403" t="str">
        <f t="shared" si="42"/>
        <v>08/09/1994</v>
      </c>
      <c r="T1403" t="str">
        <f t="shared" si="43"/>
        <v>Đặng Đức Chính</v>
      </c>
    </row>
    <row r="1404" spans="12:20" x14ac:dyDescent="0.25">
      <c r="L1404">
        <v>20121485</v>
      </c>
      <c r="M1404" t="s">
        <v>330</v>
      </c>
      <c r="N1404" t="s">
        <v>137</v>
      </c>
      <c r="O1404" t="s">
        <v>149</v>
      </c>
      <c r="P1404" s="2" t="s">
        <v>1455</v>
      </c>
      <c r="Q1404" t="s">
        <v>95</v>
      </c>
      <c r="R1404">
        <v>571</v>
      </c>
      <c r="S1404" t="str">
        <f t="shared" si="42"/>
        <v>03/22/1994</v>
      </c>
      <c r="T1404" t="str">
        <f t="shared" si="43"/>
        <v>Đinh Quang Đạt</v>
      </c>
    </row>
    <row r="1405" spans="12:20" x14ac:dyDescent="0.25">
      <c r="L1405">
        <v>20121530</v>
      </c>
      <c r="M1405" t="s">
        <v>200</v>
      </c>
      <c r="N1405" t="s">
        <v>152</v>
      </c>
      <c r="O1405" t="s">
        <v>293</v>
      </c>
      <c r="P1405" s="2" t="s">
        <v>1417</v>
      </c>
      <c r="Q1405" t="s">
        <v>95</v>
      </c>
      <c r="R1405">
        <v>571</v>
      </c>
      <c r="S1405" t="str">
        <f t="shared" si="42"/>
        <v>11/15/1994</v>
      </c>
      <c r="T1405" t="str">
        <f t="shared" si="43"/>
        <v>Đỗ Văn Đông</v>
      </c>
    </row>
    <row r="1406" spans="12:20" x14ac:dyDescent="0.25">
      <c r="L1406">
        <v>20121580</v>
      </c>
      <c r="M1406" t="s">
        <v>478</v>
      </c>
      <c r="N1406" t="s">
        <v>163</v>
      </c>
      <c r="O1406" t="s">
        <v>156</v>
      </c>
      <c r="P1406" s="2" t="s">
        <v>1456</v>
      </c>
      <c r="Q1406" t="s">
        <v>95</v>
      </c>
      <c r="R1406">
        <v>571</v>
      </c>
      <c r="S1406" t="str">
        <f t="shared" si="42"/>
        <v>12/25/1994</v>
      </c>
      <c r="T1406" t="str">
        <f t="shared" si="43"/>
        <v>Trịnh Minh Đức</v>
      </c>
    </row>
    <row r="1407" spans="12:20" x14ac:dyDescent="0.25">
      <c r="L1407">
        <v>20121718</v>
      </c>
      <c r="M1407" t="s">
        <v>136</v>
      </c>
      <c r="N1407" t="s">
        <v>163</v>
      </c>
      <c r="O1407" t="s">
        <v>295</v>
      </c>
      <c r="P1407" s="2" t="s">
        <v>1457</v>
      </c>
      <c r="Q1407" t="s">
        <v>95</v>
      </c>
      <c r="R1407">
        <v>571</v>
      </c>
      <c r="S1407" t="str">
        <f t="shared" si="42"/>
        <v>01/07/1994</v>
      </c>
      <c r="T1407" t="str">
        <f t="shared" si="43"/>
        <v>Phạm Minh Hiệp</v>
      </c>
    </row>
    <row r="1408" spans="12:20" x14ac:dyDescent="0.25">
      <c r="L1408">
        <v>20121691</v>
      </c>
      <c r="M1408" t="s">
        <v>162</v>
      </c>
      <c r="N1408" t="s">
        <v>152</v>
      </c>
      <c r="O1408" t="s">
        <v>160</v>
      </c>
      <c r="P1408" s="2" t="s">
        <v>1458</v>
      </c>
      <c r="Q1408" t="s">
        <v>95</v>
      </c>
      <c r="R1408">
        <v>571</v>
      </c>
      <c r="S1408" t="str">
        <f t="shared" si="42"/>
        <v>02/02/1994</v>
      </c>
      <c r="T1408" t="str">
        <f t="shared" si="43"/>
        <v>Nguyễn Văn Hiếu</v>
      </c>
    </row>
    <row r="1409" spans="12:20" x14ac:dyDescent="0.25">
      <c r="L1409">
        <v>20121898</v>
      </c>
      <c r="M1409" t="s">
        <v>162</v>
      </c>
      <c r="N1409" t="s">
        <v>152</v>
      </c>
      <c r="O1409" t="s">
        <v>244</v>
      </c>
      <c r="P1409" s="2" t="s">
        <v>1459</v>
      </c>
      <c r="Q1409" t="s">
        <v>95</v>
      </c>
      <c r="R1409">
        <v>571</v>
      </c>
      <c r="S1409" t="str">
        <f t="shared" si="42"/>
        <v>07/04/1994</v>
      </c>
      <c r="T1409" t="str">
        <f t="shared" si="43"/>
        <v>Nguyễn Văn Khang</v>
      </c>
    </row>
    <row r="1410" spans="12:20" x14ac:dyDescent="0.25">
      <c r="L1410">
        <v>20121924</v>
      </c>
      <c r="M1410" t="s">
        <v>158</v>
      </c>
      <c r="N1410" t="s">
        <v>152</v>
      </c>
      <c r="O1410" t="s">
        <v>493</v>
      </c>
      <c r="P1410" s="2" t="s">
        <v>1312</v>
      </c>
      <c r="Q1410" t="s">
        <v>95</v>
      </c>
      <c r="R1410">
        <v>571</v>
      </c>
      <c r="S1410" t="str">
        <f t="shared" si="42"/>
        <v>12/13/1994</v>
      </c>
      <c r="T1410" t="str">
        <f t="shared" si="43"/>
        <v>Đào Văn Khoa</v>
      </c>
    </row>
    <row r="1411" spans="12:20" x14ac:dyDescent="0.25">
      <c r="L1411">
        <v>20121989</v>
      </c>
      <c r="M1411" t="s">
        <v>162</v>
      </c>
      <c r="N1411" t="s">
        <v>175</v>
      </c>
      <c r="O1411" t="s">
        <v>184</v>
      </c>
      <c r="P1411" s="2" t="s">
        <v>1336</v>
      </c>
      <c r="Q1411" t="s">
        <v>95</v>
      </c>
      <c r="R1411">
        <v>571</v>
      </c>
      <c r="S1411" t="str">
        <f t="shared" ref="S1411:S1474" si="44">MID(P1411,4,2)&amp;"/"&amp;LEFT(P1411,2)&amp;"/"&amp;RIGHT(P1411,4)</f>
        <v>07/01/1994</v>
      </c>
      <c r="T1411" t="str">
        <f t="shared" ref="T1411:T1474" si="45">M1411&amp;" "&amp;N1411&amp;" "&amp;O1411</f>
        <v>Nguyễn Trọng Linh</v>
      </c>
    </row>
    <row r="1412" spans="12:20" x14ac:dyDescent="0.25">
      <c r="L1412">
        <v>20122019</v>
      </c>
      <c r="M1412" t="s">
        <v>162</v>
      </c>
      <c r="N1412" t="s">
        <v>1460</v>
      </c>
      <c r="O1412" t="s">
        <v>450</v>
      </c>
      <c r="P1412" s="2" t="s">
        <v>1461</v>
      </c>
      <c r="Q1412" t="s">
        <v>95</v>
      </c>
      <c r="R1412">
        <v>571</v>
      </c>
      <c r="S1412" t="str">
        <f t="shared" si="44"/>
        <v>11/07/1994</v>
      </c>
      <c r="T1412" t="str">
        <f t="shared" si="45"/>
        <v>Nguyễn Chu Thành Lộc</v>
      </c>
    </row>
    <row r="1413" spans="12:20" x14ac:dyDescent="0.25">
      <c r="L1413">
        <v>20122082</v>
      </c>
      <c r="M1413" t="s">
        <v>162</v>
      </c>
      <c r="N1413" t="s">
        <v>254</v>
      </c>
      <c r="O1413" t="s">
        <v>163</v>
      </c>
      <c r="P1413" s="2" t="s">
        <v>1462</v>
      </c>
      <c r="Q1413" t="s">
        <v>95</v>
      </c>
      <c r="R1413">
        <v>571</v>
      </c>
      <c r="S1413" t="str">
        <f t="shared" si="44"/>
        <v>04/26/1994</v>
      </c>
      <c r="T1413" t="str">
        <f t="shared" si="45"/>
        <v>Nguyễn Nam Minh</v>
      </c>
    </row>
    <row r="1414" spans="12:20" x14ac:dyDescent="0.25">
      <c r="L1414">
        <v>20122191</v>
      </c>
      <c r="M1414" t="s">
        <v>144</v>
      </c>
      <c r="N1414" t="s">
        <v>152</v>
      </c>
      <c r="O1414" t="s">
        <v>189</v>
      </c>
      <c r="P1414" s="2" t="s">
        <v>1463</v>
      </c>
      <c r="Q1414" t="s">
        <v>95</v>
      </c>
      <c r="R1414">
        <v>571</v>
      </c>
      <c r="S1414" t="str">
        <f t="shared" si="44"/>
        <v>07/15/1994</v>
      </c>
      <c r="T1414" t="str">
        <f t="shared" si="45"/>
        <v>Phan Văn Nhân</v>
      </c>
    </row>
    <row r="1415" spans="12:20" x14ac:dyDescent="0.25">
      <c r="L1415">
        <v>20120738</v>
      </c>
      <c r="M1415" t="s">
        <v>158</v>
      </c>
      <c r="N1415" t="s">
        <v>152</v>
      </c>
      <c r="O1415" t="s">
        <v>137</v>
      </c>
      <c r="P1415" s="2" t="s">
        <v>1464</v>
      </c>
      <c r="Q1415" t="s">
        <v>95</v>
      </c>
      <c r="R1415">
        <v>571</v>
      </c>
      <c r="S1415" t="str">
        <f t="shared" si="44"/>
        <v>07/20/1994</v>
      </c>
      <c r="T1415" t="str">
        <f t="shared" si="45"/>
        <v>Đào Văn Quang</v>
      </c>
    </row>
    <row r="1416" spans="12:20" x14ac:dyDescent="0.25">
      <c r="L1416">
        <v>20122771</v>
      </c>
      <c r="M1416" t="s">
        <v>162</v>
      </c>
      <c r="N1416" t="s">
        <v>194</v>
      </c>
      <c r="O1416" t="s">
        <v>479</v>
      </c>
      <c r="P1416" s="2" t="s">
        <v>1465</v>
      </c>
      <c r="Q1416" t="s">
        <v>95</v>
      </c>
      <c r="R1416">
        <v>571</v>
      </c>
      <c r="S1416" t="str">
        <f t="shared" si="44"/>
        <v>02/14/1994</v>
      </c>
      <c r="T1416" t="str">
        <f t="shared" si="45"/>
        <v>Nguyễn Hữu Tú</v>
      </c>
    </row>
    <row r="1417" spans="12:20" x14ac:dyDescent="0.25">
      <c r="L1417">
        <v>20121067</v>
      </c>
      <c r="M1417" t="s">
        <v>1466</v>
      </c>
      <c r="N1417" t="s">
        <v>152</v>
      </c>
      <c r="O1417" t="s">
        <v>206</v>
      </c>
      <c r="P1417" s="2" t="s">
        <v>1467</v>
      </c>
      <c r="Q1417" t="s">
        <v>95</v>
      </c>
      <c r="R1417">
        <v>571</v>
      </c>
      <c r="S1417" t="str">
        <f t="shared" si="44"/>
        <v>10/10/1994</v>
      </c>
      <c r="T1417" t="str">
        <f t="shared" si="45"/>
        <v>Phòng Văn Tuấn</v>
      </c>
    </row>
    <row r="1418" spans="12:20" x14ac:dyDescent="0.25">
      <c r="L1418">
        <v>20120884</v>
      </c>
      <c r="M1418" t="s">
        <v>165</v>
      </c>
      <c r="N1418" t="s">
        <v>547</v>
      </c>
      <c r="O1418" t="s">
        <v>402</v>
      </c>
      <c r="P1418" s="2" t="s">
        <v>1311</v>
      </c>
      <c r="Q1418" t="s">
        <v>95</v>
      </c>
      <c r="R1418">
        <v>571</v>
      </c>
      <c r="S1418" t="str">
        <f t="shared" si="44"/>
        <v>01/24/1994</v>
      </c>
      <c r="T1418" t="str">
        <f t="shared" si="45"/>
        <v>Bùi Mạnh Thắng</v>
      </c>
    </row>
    <row r="1419" spans="12:20" x14ac:dyDescent="0.25">
      <c r="L1419">
        <v>20120849</v>
      </c>
      <c r="M1419" t="s">
        <v>292</v>
      </c>
      <c r="N1419" t="s">
        <v>148</v>
      </c>
      <c r="O1419" t="s">
        <v>141</v>
      </c>
      <c r="P1419" s="2" t="s">
        <v>1468</v>
      </c>
      <c r="Q1419" t="s">
        <v>95</v>
      </c>
      <c r="R1419">
        <v>571</v>
      </c>
      <c r="S1419" t="str">
        <f t="shared" si="44"/>
        <v>11/14/1994</v>
      </c>
      <c r="T1419" t="str">
        <f t="shared" si="45"/>
        <v>Lã Tiến Thành</v>
      </c>
    </row>
    <row r="1420" spans="12:20" x14ac:dyDescent="0.25">
      <c r="L1420">
        <v>20122513</v>
      </c>
      <c r="M1420" t="s">
        <v>136</v>
      </c>
      <c r="N1420" t="s">
        <v>140</v>
      </c>
      <c r="O1420" t="s">
        <v>304</v>
      </c>
      <c r="P1420" s="2" t="s">
        <v>1469</v>
      </c>
      <c r="Q1420" t="s">
        <v>95</v>
      </c>
      <c r="R1420">
        <v>571</v>
      </c>
      <c r="S1420" t="str">
        <f t="shared" si="44"/>
        <v>06/06/1994</v>
      </c>
      <c r="T1420" t="str">
        <f t="shared" si="45"/>
        <v>Phạm Vũ Thịnh</v>
      </c>
    </row>
    <row r="1421" spans="12:20" x14ac:dyDescent="0.25">
      <c r="L1421">
        <v>20122627</v>
      </c>
      <c r="M1421" t="s">
        <v>162</v>
      </c>
      <c r="N1421" t="s">
        <v>174</v>
      </c>
      <c r="O1421" t="s">
        <v>171</v>
      </c>
      <c r="P1421" s="2" t="s">
        <v>1470</v>
      </c>
      <c r="Q1421" t="s">
        <v>95</v>
      </c>
      <c r="R1421">
        <v>571</v>
      </c>
      <c r="S1421" t="str">
        <f t="shared" si="44"/>
        <v>08/18/1994</v>
      </c>
      <c r="T1421" t="str">
        <f t="shared" si="45"/>
        <v>Nguyễn Trần Trung</v>
      </c>
    </row>
    <row r="1422" spans="12:20" x14ac:dyDescent="0.25">
      <c r="L1422">
        <v>20121249</v>
      </c>
      <c r="M1422" t="s">
        <v>248</v>
      </c>
      <c r="N1422" t="s">
        <v>156</v>
      </c>
      <c r="O1422" t="s">
        <v>534</v>
      </c>
      <c r="P1422" s="2" t="s">
        <v>1471</v>
      </c>
      <c r="Q1422" t="s">
        <v>96</v>
      </c>
      <c r="R1422">
        <v>571</v>
      </c>
      <c r="S1422" t="str">
        <f t="shared" si="44"/>
        <v>10/23/1994</v>
      </c>
      <c r="T1422" t="str">
        <f t="shared" si="45"/>
        <v>Lưu Đức ánh</v>
      </c>
    </row>
    <row r="1423" spans="12:20" x14ac:dyDescent="0.25">
      <c r="L1423">
        <v>20121414</v>
      </c>
      <c r="M1423" t="s">
        <v>147</v>
      </c>
      <c r="N1423" t="s">
        <v>206</v>
      </c>
      <c r="O1423" t="s">
        <v>145</v>
      </c>
      <c r="P1423" s="2" t="s">
        <v>1472</v>
      </c>
      <c r="Q1423" t="s">
        <v>96</v>
      </c>
      <c r="R1423">
        <v>571</v>
      </c>
      <c r="S1423" t="str">
        <f t="shared" si="44"/>
        <v>03/21/1994</v>
      </c>
      <c r="T1423" t="str">
        <f t="shared" si="45"/>
        <v>Lê Tuấn Dũng</v>
      </c>
    </row>
    <row r="1424" spans="12:20" x14ac:dyDescent="0.25">
      <c r="L1424">
        <v>20121612</v>
      </c>
      <c r="M1424" t="s">
        <v>140</v>
      </c>
      <c r="N1424" t="s">
        <v>392</v>
      </c>
      <c r="O1424" t="s">
        <v>614</v>
      </c>
      <c r="P1424" s="2" t="s">
        <v>1285</v>
      </c>
      <c r="Q1424" t="s">
        <v>96</v>
      </c>
      <c r="R1424">
        <v>571</v>
      </c>
      <c r="S1424" t="str">
        <f t="shared" si="44"/>
        <v>06/11/1994</v>
      </c>
      <c r="T1424" t="str">
        <f t="shared" si="45"/>
        <v>Vũ Nguyên Giáp</v>
      </c>
    </row>
    <row r="1425" spans="12:20" x14ac:dyDescent="0.25">
      <c r="L1425">
        <v>20123114</v>
      </c>
      <c r="M1425" t="s">
        <v>140</v>
      </c>
      <c r="N1425" t="s">
        <v>1473</v>
      </c>
      <c r="O1425" t="s">
        <v>427</v>
      </c>
      <c r="P1425" s="2" t="s">
        <v>1474</v>
      </c>
      <c r="Q1425" t="s">
        <v>96</v>
      </c>
      <c r="R1425">
        <v>571</v>
      </c>
      <c r="S1425" t="str">
        <f t="shared" si="44"/>
        <v>10/17/1994</v>
      </c>
      <c r="T1425" t="str">
        <f t="shared" si="45"/>
        <v>Vũ Phạm Minh Hiển</v>
      </c>
    </row>
    <row r="1426" spans="12:20" x14ac:dyDescent="0.25">
      <c r="L1426">
        <v>20121719</v>
      </c>
      <c r="M1426" t="s">
        <v>136</v>
      </c>
      <c r="N1426" t="s">
        <v>206</v>
      </c>
      <c r="O1426" t="s">
        <v>295</v>
      </c>
      <c r="P1426" s="2" t="s">
        <v>1373</v>
      </c>
      <c r="Q1426" t="s">
        <v>96</v>
      </c>
      <c r="R1426">
        <v>571</v>
      </c>
      <c r="S1426" t="str">
        <f t="shared" si="44"/>
        <v>08/14/1994</v>
      </c>
      <c r="T1426" t="str">
        <f t="shared" si="45"/>
        <v>Phạm Tuấn Hiệp</v>
      </c>
    </row>
    <row r="1427" spans="12:20" x14ac:dyDescent="0.25">
      <c r="L1427">
        <v>20111563</v>
      </c>
      <c r="M1427" t="s">
        <v>282</v>
      </c>
      <c r="N1427" t="s">
        <v>171</v>
      </c>
      <c r="O1427" t="s">
        <v>160</v>
      </c>
      <c r="P1427" s="2" t="s">
        <v>1475</v>
      </c>
      <c r="Q1427" t="s">
        <v>96</v>
      </c>
      <c r="R1427">
        <v>571</v>
      </c>
      <c r="S1427" t="str">
        <f t="shared" si="44"/>
        <v>05/23/1993</v>
      </c>
      <c r="T1427" t="str">
        <f t="shared" si="45"/>
        <v>Đặng Trung Hiếu</v>
      </c>
    </row>
    <row r="1428" spans="12:20" x14ac:dyDescent="0.25">
      <c r="L1428">
        <v>20121747</v>
      </c>
      <c r="M1428" t="s">
        <v>162</v>
      </c>
      <c r="N1428" t="s">
        <v>166</v>
      </c>
      <c r="O1428" t="s">
        <v>167</v>
      </c>
      <c r="P1428" s="2" t="s">
        <v>1396</v>
      </c>
      <c r="Q1428" t="s">
        <v>96</v>
      </c>
      <c r="R1428">
        <v>571</v>
      </c>
      <c r="S1428" t="str">
        <f t="shared" si="44"/>
        <v>06/20/1994</v>
      </c>
      <c r="T1428" t="str">
        <f t="shared" si="45"/>
        <v>Nguyễn Huy Hoàng</v>
      </c>
    </row>
    <row r="1429" spans="12:20" x14ac:dyDescent="0.25">
      <c r="L1429">
        <v>20121852</v>
      </c>
      <c r="M1429" t="s">
        <v>165</v>
      </c>
      <c r="N1429" t="s">
        <v>156</v>
      </c>
      <c r="O1429" t="s">
        <v>237</v>
      </c>
      <c r="P1429" s="2" t="s">
        <v>1476</v>
      </c>
      <c r="Q1429" t="s">
        <v>96</v>
      </c>
      <c r="R1429">
        <v>571</v>
      </c>
      <c r="S1429" t="str">
        <f t="shared" si="44"/>
        <v>12/17/1994</v>
      </c>
      <c r="T1429" t="str">
        <f t="shared" si="45"/>
        <v>Bùi Đức Hưng</v>
      </c>
    </row>
    <row r="1430" spans="12:20" x14ac:dyDescent="0.25">
      <c r="L1430">
        <v>20122074</v>
      </c>
      <c r="M1430" t="s">
        <v>439</v>
      </c>
      <c r="N1430" t="s">
        <v>152</v>
      </c>
      <c r="O1430" t="s">
        <v>163</v>
      </c>
      <c r="P1430" s="2" t="s">
        <v>1286</v>
      </c>
      <c r="Q1430" t="s">
        <v>96</v>
      </c>
      <c r="R1430">
        <v>571</v>
      </c>
      <c r="S1430" t="str">
        <f t="shared" si="44"/>
        <v>06/09/1994</v>
      </c>
      <c r="T1430" t="str">
        <f t="shared" si="45"/>
        <v>Khổng Văn Minh</v>
      </c>
    </row>
    <row r="1431" spans="12:20" x14ac:dyDescent="0.25">
      <c r="L1431">
        <v>20122099</v>
      </c>
      <c r="M1431" t="s">
        <v>200</v>
      </c>
      <c r="N1431" t="s">
        <v>169</v>
      </c>
      <c r="O1431" t="s">
        <v>254</v>
      </c>
      <c r="P1431" s="2" t="s">
        <v>1477</v>
      </c>
      <c r="Q1431" t="s">
        <v>96</v>
      </c>
      <c r="R1431">
        <v>571</v>
      </c>
      <c r="S1431" t="str">
        <f t="shared" si="44"/>
        <v>07/11/1994</v>
      </c>
      <c r="T1431" t="str">
        <f t="shared" si="45"/>
        <v>Đỗ Đình Nam</v>
      </c>
    </row>
    <row r="1432" spans="12:20" x14ac:dyDescent="0.25">
      <c r="L1432">
        <v>20122326</v>
      </c>
      <c r="M1432" t="s">
        <v>162</v>
      </c>
      <c r="N1432" t="s">
        <v>152</v>
      </c>
      <c r="O1432" t="s">
        <v>362</v>
      </c>
      <c r="P1432" s="2" t="s">
        <v>1478</v>
      </c>
      <c r="Q1432" t="s">
        <v>96</v>
      </c>
      <c r="R1432">
        <v>571</v>
      </c>
      <c r="S1432" t="str">
        <f t="shared" si="44"/>
        <v>05/23/1994</v>
      </c>
      <c r="T1432" t="str">
        <f t="shared" si="45"/>
        <v>Nguyễn Văn Sang</v>
      </c>
    </row>
    <row r="1433" spans="12:20" x14ac:dyDescent="0.25">
      <c r="L1433">
        <v>20122358</v>
      </c>
      <c r="M1433" t="s">
        <v>162</v>
      </c>
      <c r="N1433" t="s">
        <v>1479</v>
      </c>
      <c r="O1433" t="s">
        <v>261</v>
      </c>
      <c r="P1433" s="2" t="s">
        <v>1480</v>
      </c>
      <c r="Q1433" t="s">
        <v>96</v>
      </c>
      <c r="R1433">
        <v>571</v>
      </c>
      <c r="S1433" t="str">
        <f t="shared" si="44"/>
        <v>12/20/1994</v>
      </c>
      <c r="T1433" t="str">
        <f t="shared" si="45"/>
        <v>Nguyễn Viết Thành Sơn</v>
      </c>
    </row>
    <row r="1434" spans="12:20" x14ac:dyDescent="0.25">
      <c r="L1434">
        <v>20122567</v>
      </c>
      <c r="M1434" t="s">
        <v>136</v>
      </c>
      <c r="N1434" t="s">
        <v>171</v>
      </c>
      <c r="O1434" t="s">
        <v>1481</v>
      </c>
      <c r="P1434" s="2" t="s">
        <v>1348</v>
      </c>
      <c r="Q1434" t="s">
        <v>96</v>
      </c>
      <c r="R1434">
        <v>571</v>
      </c>
      <c r="S1434" t="str">
        <f t="shared" si="44"/>
        <v>12/30/1994</v>
      </c>
      <c r="T1434" t="str">
        <f t="shared" si="45"/>
        <v>Phạm Trung Tính</v>
      </c>
    </row>
    <row r="1435" spans="12:20" x14ac:dyDescent="0.25">
      <c r="L1435">
        <v>20122769</v>
      </c>
      <c r="M1435" t="s">
        <v>162</v>
      </c>
      <c r="N1435" t="s">
        <v>138</v>
      </c>
      <c r="O1435" t="s">
        <v>479</v>
      </c>
      <c r="P1435" s="2" t="s">
        <v>1269</v>
      </c>
      <c r="Q1435" t="s">
        <v>96</v>
      </c>
      <c r="R1435">
        <v>571</v>
      </c>
      <c r="S1435" t="str">
        <f t="shared" si="44"/>
        <v>02/18/1994</v>
      </c>
      <c r="T1435" t="str">
        <f t="shared" si="45"/>
        <v>Nguyễn Anh Tú</v>
      </c>
    </row>
    <row r="1436" spans="12:20" x14ac:dyDescent="0.25">
      <c r="L1436">
        <v>20124913</v>
      </c>
      <c r="M1436" t="s">
        <v>147</v>
      </c>
      <c r="N1436" t="s">
        <v>152</v>
      </c>
      <c r="O1436" t="s">
        <v>206</v>
      </c>
      <c r="P1436" s="2" t="s">
        <v>1344</v>
      </c>
      <c r="Q1436" t="s">
        <v>96</v>
      </c>
      <c r="R1436">
        <v>571</v>
      </c>
      <c r="S1436" t="str">
        <f t="shared" si="44"/>
        <v>12/23/1994</v>
      </c>
      <c r="T1436" t="str">
        <f t="shared" si="45"/>
        <v>Lê Văn Tuấn</v>
      </c>
    </row>
    <row r="1437" spans="12:20" x14ac:dyDescent="0.25">
      <c r="L1437">
        <v>20122476</v>
      </c>
      <c r="M1437" t="s">
        <v>204</v>
      </c>
      <c r="N1437" t="s">
        <v>152</v>
      </c>
      <c r="O1437" t="s">
        <v>402</v>
      </c>
      <c r="P1437" s="2" t="s">
        <v>1320</v>
      </c>
      <c r="Q1437" t="s">
        <v>96</v>
      </c>
      <c r="R1437">
        <v>571</v>
      </c>
      <c r="S1437" t="str">
        <f t="shared" si="44"/>
        <v>02/06/1994</v>
      </c>
      <c r="T1437" t="str">
        <f t="shared" si="45"/>
        <v>Mai Văn Thắng</v>
      </c>
    </row>
    <row r="1438" spans="12:20" x14ac:dyDescent="0.25">
      <c r="L1438">
        <v>20122512</v>
      </c>
      <c r="M1438" t="s">
        <v>162</v>
      </c>
      <c r="N1438" t="s">
        <v>152</v>
      </c>
      <c r="O1438" t="s">
        <v>304</v>
      </c>
      <c r="P1438" s="2" t="s">
        <v>1482</v>
      </c>
      <c r="Q1438" t="s">
        <v>96</v>
      </c>
      <c r="R1438">
        <v>571</v>
      </c>
      <c r="S1438" t="str">
        <f t="shared" si="44"/>
        <v>11/18/1994</v>
      </c>
      <c r="T1438" t="str">
        <f t="shared" si="45"/>
        <v>Nguyễn Văn Thịnh</v>
      </c>
    </row>
    <row r="1439" spans="12:20" x14ac:dyDescent="0.25">
      <c r="L1439">
        <v>20122790</v>
      </c>
      <c r="M1439" t="s">
        <v>162</v>
      </c>
      <c r="N1439" t="s">
        <v>1483</v>
      </c>
      <c r="O1439" t="s">
        <v>201</v>
      </c>
      <c r="P1439" s="2" t="s">
        <v>1269</v>
      </c>
      <c r="Q1439" t="s">
        <v>96</v>
      </c>
      <c r="R1439">
        <v>571</v>
      </c>
      <c r="S1439" t="str">
        <f t="shared" si="44"/>
        <v>02/18/1994</v>
      </c>
      <c r="T1439" t="str">
        <f t="shared" si="45"/>
        <v>Nguyễn Nho Quốc Việt</v>
      </c>
    </row>
    <row r="1440" spans="12:20" x14ac:dyDescent="0.25">
      <c r="L1440">
        <v>20122793</v>
      </c>
      <c r="M1440" t="s">
        <v>162</v>
      </c>
      <c r="N1440" t="s">
        <v>152</v>
      </c>
      <c r="O1440" t="s">
        <v>201</v>
      </c>
      <c r="P1440" s="2" t="s">
        <v>1484</v>
      </c>
      <c r="Q1440" t="s">
        <v>96</v>
      </c>
      <c r="R1440">
        <v>571</v>
      </c>
      <c r="S1440" t="str">
        <f t="shared" si="44"/>
        <v>04/13/1994</v>
      </c>
      <c r="T1440" t="str">
        <f t="shared" si="45"/>
        <v>Nguyễn Văn Việt</v>
      </c>
    </row>
    <row r="1441" spans="12:20" x14ac:dyDescent="0.25">
      <c r="L1441">
        <v>20121195</v>
      </c>
      <c r="M1441" t="s">
        <v>1244</v>
      </c>
      <c r="N1441" t="s">
        <v>177</v>
      </c>
      <c r="O1441" t="s">
        <v>138</v>
      </c>
      <c r="P1441" s="2" t="s">
        <v>1485</v>
      </c>
      <c r="Q1441" t="s">
        <v>97</v>
      </c>
      <c r="R1441">
        <v>571</v>
      </c>
      <c r="S1441" t="str">
        <f t="shared" si="44"/>
        <v>12/21/1994</v>
      </c>
      <c r="T1441" t="str">
        <f t="shared" si="45"/>
        <v>La Quốc Anh</v>
      </c>
    </row>
    <row r="1442" spans="12:20" x14ac:dyDescent="0.25">
      <c r="L1442">
        <v>20121213</v>
      </c>
      <c r="M1442" t="s">
        <v>162</v>
      </c>
      <c r="N1442" t="s">
        <v>167</v>
      </c>
      <c r="O1442" t="s">
        <v>138</v>
      </c>
      <c r="P1442" s="2" t="s">
        <v>1407</v>
      </c>
      <c r="Q1442" t="s">
        <v>97</v>
      </c>
      <c r="R1442">
        <v>571</v>
      </c>
      <c r="S1442" t="str">
        <f t="shared" si="44"/>
        <v>02/27/1994</v>
      </c>
      <c r="T1442" t="str">
        <f t="shared" si="45"/>
        <v>Nguyễn Hoàng Anh</v>
      </c>
    </row>
    <row r="1443" spans="12:20" x14ac:dyDescent="0.25">
      <c r="L1443">
        <v>20121237</v>
      </c>
      <c r="M1443" t="s">
        <v>400</v>
      </c>
      <c r="N1443" t="s">
        <v>156</v>
      </c>
      <c r="O1443" t="s">
        <v>138</v>
      </c>
      <c r="P1443" s="2" t="s">
        <v>801</v>
      </c>
      <c r="Q1443" t="s">
        <v>97</v>
      </c>
      <c r="R1443">
        <v>571</v>
      </c>
      <c r="S1443" t="str">
        <f t="shared" si="44"/>
        <v>05/16/1994</v>
      </c>
      <c r="T1443" t="str">
        <f t="shared" si="45"/>
        <v>Tạ Đức Anh</v>
      </c>
    </row>
    <row r="1444" spans="12:20" x14ac:dyDescent="0.25">
      <c r="L1444">
        <v>20121300</v>
      </c>
      <c r="M1444" t="s">
        <v>165</v>
      </c>
      <c r="N1444" t="s">
        <v>137</v>
      </c>
      <c r="O1444" t="s">
        <v>1486</v>
      </c>
      <c r="P1444" s="2" t="s">
        <v>1487</v>
      </c>
      <c r="Q1444" t="s">
        <v>97</v>
      </c>
      <c r="R1444">
        <v>571</v>
      </c>
      <c r="S1444" t="str">
        <f t="shared" si="44"/>
        <v>12/02/1994</v>
      </c>
      <c r="T1444" t="str">
        <f t="shared" si="45"/>
        <v>Bùi Quang Chất</v>
      </c>
    </row>
    <row r="1445" spans="12:20" x14ac:dyDescent="0.25">
      <c r="L1445">
        <v>20121413</v>
      </c>
      <c r="M1445" t="s">
        <v>147</v>
      </c>
      <c r="N1445" t="s">
        <v>138</v>
      </c>
      <c r="O1445" t="s">
        <v>145</v>
      </c>
      <c r="P1445" s="2" t="s">
        <v>1315</v>
      </c>
      <c r="Q1445" t="s">
        <v>97</v>
      </c>
      <c r="R1445">
        <v>571</v>
      </c>
      <c r="S1445" t="str">
        <f t="shared" si="44"/>
        <v>05/02/1994</v>
      </c>
      <c r="T1445" t="str">
        <f t="shared" si="45"/>
        <v>Lê Anh Dũng</v>
      </c>
    </row>
    <row r="1446" spans="12:20" x14ac:dyDescent="0.25">
      <c r="L1446">
        <v>20121451</v>
      </c>
      <c r="M1446" t="s">
        <v>162</v>
      </c>
      <c r="N1446" t="s">
        <v>156</v>
      </c>
      <c r="O1446" t="s">
        <v>289</v>
      </c>
      <c r="P1446" s="2" t="s">
        <v>1488</v>
      </c>
      <c r="Q1446" t="s">
        <v>97</v>
      </c>
      <c r="R1446">
        <v>571</v>
      </c>
      <c r="S1446" t="str">
        <f t="shared" si="44"/>
        <v>01/09/1994</v>
      </c>
      <c r="T1446" t="str">
        <f t="shared" si="45"/>
        <v>Nguyễn Đức Dương</v>
      </c>
    </row>
    <row r="1447" spans="12:20" x14ac:dyDescent="0.25">
      <c r="L1447">
        <v>20121450</v>
      </c>
      <c r="M1447" t="s">
        <v>162</v>
      </c>
      <c r="N1447" t="s">
        <v>156</v>
      </c>
      <c r="O1447" t="s">
        <v>289</v>
      </c>
      <c r="P1447" s="2" t="s">
        <v>1489</v>
      </c>
      <c r="Q1447" t="s">
        <v>97</v>
      </c>
      <c r="R1447">
        <v>571</v>
      </c>
      <c r="S1447" t="str">
        <f t="shared" si="44"/>
        <v>10/03/1994</v>
      </c>
      <c r="T1447" t="str">
        <f t="shared" si="45"/>
        <v>Nguyễn Đức Dương</v>
      </c>
    </row>
    <row r="1448" spans="12:20" x14ac:dyDescent="0.25">
      <c r="L1448">
        <v>20120227</v>
      </c>
      <c r="M1448" t="s">
        <v>167</v>
      </c>
      <c r="N1448" t="s">
        <v>144</v>
      </c>
      <c r="O1448" t="s">
        <v>668</v>
      </c>
      <c r="P1448" s="2" t="s">
        <v>1490</v>
      </c>
      <c r="Q1448" t="s">
        <v>97</v>
      </c>
      <c r="R1448">
        <v>571</v>
      </c>
      <c r="S1448" t="str">
        <f t="shared" si="44"/>
        <v>11/23/1994</v>
      </c>
      <c r="T1448" t="str">
        <f t="shared" si="45"/>
        <v>Hoàng Phan Đại</v>
      </c>
    </row>
    <row r="1449" spans="12:20" x14ac:dyDescent="0.25">
      <c r="L1449">
        <v>20111443</v>
      </c>
      <c r="M1449" t="s">
        <v>162</v>
      </c>
      <c r="N1449" t="s">
        <v>152</v>
      </c>
      <c r="O1449" t="s">
        <v>284</v>
      </c>
      <c r="P1449" s="2" t="s">
        <v>1491</v>
      </c>
      <c r="Q1449" t="s">
        <v>97</v>
      </c>
      <c r="R1449">
        <v>571</v>
      </c>
      <c r="S1449" t="str">
        <f t="shared" si="44"/>
        <v>12/08/1993</v>
      </c>
      <c r="T1449" t="str">
        <f t="shared" si="45"/>
        <v>Nguyễn Văn Đoàn</v>
      </c>
    </row>
    <row r="1450" spans="12:20" x14ac:dyDescent="0.25">
      <c r="L1450">
        <v>20121598</v>
      </c>
      <c r="M1450" t="s">
        <v>351</v>
      </c>
      <c r="N1450" t="s">
        <v>175</v>
      </c>
      <c r="O1450" t="s">
        <v>614</v>
      </c>
      <c r="P1450" s="2" t="s">
        <v>1492</v>
      </c>
      <c r="Q1450" t="s">
        <v>97</v>
      </c>
      <c r="R1450">
        <v>571</v>
      </c>
      <c r="S1450" t="str">
        <f t="shared" si="44"/>
        <v>04/08/1994</v>
      </c>
      <c r="T1450" t="str">
        <f t="shared" si="45"/>
        <v>Hồ Trọng Giáp</v>
      </c>
    </row>
    <row r="1451" spans="12:20" x14ac:dyDescent="0.25">
      <c r="L1451">
        <v>20122114</v>
      </c>
      <c r="M1451" t="s">
        <v>162</v>
      </c>
      <c r="N1451" t="s">
        <v>152</v>
      </c>
      <c r="O1451" t="s">
        <v>254</v>
      </c>
      <c r="P1451" s="2" t="s">
        <v>1287</v>
      </c>
      <c r="Q1451" t="s">
        <v>97</v>
      </c>
      <c r="R1451">
        <v>571</v>
      </c>
      <c r="S1451" t="str">
        <f t="shared" si="44"/>
        <v>12/15/1994</v>
      </c>
      <c r="T1451" t="str">
        <f t="shared" si="45"/>
        <v>Nguyễn Văn Nam</v>
      </c>
    </row>
    <row r="1452" spans="12:20" x14ac:dyDescent="0.25">
      <c r="L1452">
        <v>20120690</v>
      </c>
      <c r="M1452" t="s">
        <v>162</v>
      </c>
      <c r="N1452" t="s">
        <v>270</v>
      </c>
      <c r="O1452" t="s">
        <v>856</v>
      </c>
      <c r="P1452" s="2" t="s">
        <v>1431</v>
      </c>
      <c r="Q1452" t="s">
        <v>97</v>
      </c>
      <c r="R1452">
        <v>571</v>
      </c>
      <c r="S1452" t="str">
        <f t="shared" si="44"/>
        <v>10/27/1994</v>
      </c>
      <c r="T1452" t="str">
        <f t="shared" si="45"/>
        <v>Nguyễn Duy Nhất</v>
      </c>
    </row>
    <row r="1453" spans="12:20" x14ac:dyDescent="0.25">
      <c r="L1453">
        <v>20122197</v>
      </c>
      <c r="M1453" t="s">
        <v>147</v>
      </c>
      <c r="N1453" t="s">
        <v>277</v>
      </c>
      <c r="O1453" t="s">
        <v>475</v>
      </c>
      <c r="P1453" s="2" t="s">
        <v>1442</v>
      </c>
      <c r="Q1453" t="s">
        <v>97</v>
      </c>
      <c r="R1453">
        <v>571</v>
      </c>
      <c r="S1453" t="str">
        <f t="shared" si="44"/>
        <v>06/15/1994</v>
      </c>
      <c r="T1453" t="str">
        <f t="shared" si="45"/>
        <v>Lê Hồng Nhật</v>
      </c>
    </row>
    <row r="1454" spans="12:20" x14ac:dyDescent="0.25">
      <c r="L1454">
        <v>20122240</v>
      </c>
      <c r="M1454" t="s">
        <v>162</v>
      </c>
      <c r="N1454" t="s">
        <v>436</v>
      </c>
      <c r="O1454" t="s">
        <v>1493</v>
      </c>
      <c r="P1454" s="2" t="s">
        <v>1329</v>
      </c>
      <c r="Q1454" t="s">
        <v>97</v>
      </c>
      <c r="R1454">
        <v>571</v>
      </c>
      <c r="S1454" t="str">
        <f t="shared" si="44"/>
        <v>09/06/1994</v>
      </c>
      <c r="T1454" t="str">
        <f t="shared" si="45"/>
        <v>Nguyễn Thế Phụng</v>
      </c>
    </row>
    <row r="1455" spans="12:20" x14ac:dyDescent="0.25">
      <c r="L1455">
        <v>20122245</v>
      </c>
      <c r="M1455" t="s">
        <v>147</v>
      </c>
      <c r="N1455" t="s">
        <v>138</v>
      </c>
      <c r="O1455" t="s">
        <v>183</v>
      </c>
      <c r="P1455" s="2" t="s">
        <v>1440</v>
      </c>
      <c r="Q1455" t="s">
        <v>97</v>
      </c>
      <c r="R1455">
        <v>571</v>
      </c>
      <c r="S1455" t="str">
        <f t="shared" si="44"/>
        <v>02/03/1994</v>
      </c>
      <c r="T1455" t="str">
        <f t="shared" si="45"/>
        <v>Lê Anh Phương</v>
      </c>
    </row>
    <row r="1456" spans="12:20" x14ac:dyDescent="0.25">
      <c r="L1456">
        <v>20122325</v>
      </c>
      <c r="M1456" t="s">
        <v>162</v>
      </c>
      <c r="N1456" t="s">
        <v>163</v>
      </c>
      <c r="O1456" t="s">
        <v>362</v>
      </c>
      <c r="P1456" s="2" t="s">
        <v>1494</v>
      </c>
      <c r="Q1456" t="s">
        <v>97</v>
      </c>
      <c r="R1456">
        <v>571</v>
      </c>
      <c r="S1456" t="str">
        <f t="shared" si="44"/>
        <v>12/11/1994</v>
      </c>
      <c r="T1456" t="str">
        <f t="shared" si="45"/>
        <v>Nguyễn Minh Sang</v>
      </c>
    </row>
    <row r="1457" spans="12:20" x14ac:dyDescent="0.25">
      <c r="L1457">
        <v>20122331</v>
      </c>
      <c r="M1457" t="s">
        <v>1495</v>
      </c>
      <c r="N1457" t="s">
        <v>1496</v>
      </c>
      <c r="O1457" t="s">
        <v>261</v>
      </c>
      <c r="P1457" s="2" t="s">
        <v>836</v>
      </c>
      <c r="Q1457" t="s">
        <v>97</v>
      </c>
      <c r="R1457">
        <v>571</v>
      </c>
      <c r="S1457" t="str">
        <f t="shared" si="44"/>
        <v>03/26/1994</v>
      </c>
      <c r="T1457" t="str">
        <f t="shared" si="45"/>
        <v>Âu Dương Kim Sơn</v>
      </c>
    </row>
    <row r="1458" spans="12:20" x14ac:dyDescent="0.25">
      <c r="L1458">
        <v>20122383</v>
      </c>
      <c r="M1458" t="s">
        <v>162</v>
      </c>
      <c r="N1458" t="s">
        <v>152</v>
      </c>
      <c r="O1458" t="s">
        <v>399</v>
      </c>
      <c r="P1458" s="2" t="s">
        <v>1497</v>
      </c>
      <c r="Q1458" t="s">
        <v>97</v>
      </c>
      <c r="R1458">
        <v>571</v>
      </c>
      <c r="S1458" t="str">
        <f t="shared" si="44"/>
        <v>02/11/1994</v>
      </c>
      <c r="T1458" t="str">
        <f t="shared" si="45"/>
        <v>Nguyễn Văn Tâm</v>
      </c>
    </row>
    <row r="1459" spans="12:20" x14ac:dyDescent="0.25">
      <c r="L1459">
        <v>20122682</v>
      </c>
      <c r="M1459" t="s">
        <v>204</v>
      </c>
      <c r="N1459" t="s">
        <v>152</v>
      </c>
      <c r="O1459" t="s">
        <v>206</v>
      </c>
      <c r="P1459" s="2" t="s">
        <v>1468</v>
      </c>
      <c r="Q1459" t="s">
        <v>97</v>
      </c>
      <c r="R1459">
        <v>571</v>
      </c>
      <c r="S1459" t="str">
        <f t="shared" si="44"/>
        <v>11/14/1994</v>
      </c>
      <c r="T1459" t="str">
        <f t="shared" si="45"/>
        <v>Mai Văn Tuấn</v>
      </c>
    </row>
    <row r="1460" spans="12:20" x14ac:dyDescent="0.25">
      <c r="L1460">
        <v>20122466</v>
      </c>
      <c r="M1460" t="s">
        <v>165</v>
      </c>
      <c r="N1460" t="s">
        <v>156</v>
      </c>
      <c r="O1460" t="s">
        <v>402</v>
      </c>
      <c r="P1460" s="2" t="s">
        <v>1484</v>
      </c>
      <c r="Q1460" t="s">
        <v>97</v>
      </c>
      <c r="R1460">
        <v>571</v>
      </c>
      <c r="S1460" t="str">
        <f t="shared" si="44"/>
        <v>04/13/1994</v>
      </c>
      <c r="T1460" t="str">
        <f t="shared" si="45"/>
        <v>Bùi Đức Thắng</v>
      </c>
    </row>
    <row r="1461" spans="12:20" x14ac:dyDescent="0.25">
      <c r="L1461">
        <v>20122616</v>
      </c>
      <c r="M1461" t="s">
        <v>200</v>
      </c>
      <c r="N1461" t="s">
        <v>138</v>
      </c>
      <c r="O1461" t="s">
        <v>171</v>
      </c>
      <c r="P1461" s="2" t="s">
        <v>1398</v>
      </c>
      <c r="Q1461" t="s">
        <v>97</v>
      </c>
      <c r="R1461">
        <v>571</v>
      </c>
      <c r="S1461" t="str">
        <f t="shared" si="44"/>
        <v>03/09/1994</v>
      </c>
      <c r="T1461" t="str">
        <f t="shared" si="45"/>
        <v>Đỗ Anh Trung</v>
      </c>
    </row>
    <row r="1462" spans="12:20" x14ac:dyDescent="0.25">
      <c r="L1462">
        <v>20122799</v>
      </c>
      <c r="M1462" t="s">
        <v>140</v>
      </c>
      <c r="N1462" t="s">
        <v>270</v>
      </c>
      <c r="O1462" t="s">
        <v>201</v>
      </c>
      <c r="P1462" s="2" t="s">
        <v>1498</v>
      </c>
      <c r="Q1462" t="s">
        <v>97</v>
      </c>
      <c r="R1462">
        <v>571</v>
      </c>
      <c r="S1462" t="str">
        <f t="shared" si="44"/>
        <v>08/21/1994</v>
      </c>
      <c r="T1462" t="str">
        <f t="shared" si="45"/>
        <v>Vũ Duy Việt</v>
      </c>
    </row>
    <row r="1463" spans="12:20" x14ac:dyDescent="0.25">
      <c r="L1463">
        <v>20121227</v>
      </c>
      <c r="M1463" t="s">
        <v>162</v>
      </c>
      <c r="N1463" t="s">
        <v>201</v>
      </c>
      <c r="O1463" t="s">
        <v>138</v>
      </c>
      <c r="P1463" s="2" t="s">
        <v>1499</v>
      </c>
      <c r="Q1463" t="s">
        <v>98</v>
      </c>
      <c r="R1463">
        <v>571</v>
      </c>
      <c r="S1463" t="str">
        <f t="shared" si="44"/>
        <v>03/21/1993</v>
      </c>
      <c r="T1463" t="str">
        <f t="shared" si="45"/>
        <v>Nguyễn Việt Anh</v>
      </c>
    </row>
    <row r="1464" spans="12:20" x14ac:dyDescent="0.25">
      <c r="L1464">
        <v>20121252</v>
      </c>
      <c r="M1464" t="s">
        <v>136</v>
      </c>
      <c r="N1464" t="s">
        <v>177</v>
      </c>
      <c r="O1464" t="s">
        <v>701</v>
      </c>
      <c r="P1464" s="2" t="s">
        <v>1462</v>
      </c>
      <c r="Q1464" t="s">
        <v>98</v>
      </c>
      <c r="R1464">
        <v>571</v>
      </c>
      <c r="S1464" t="str">
        <f t="shared" si="44"/>
        <v>04/26/1994</v>
      </c>
      <c r="T1464" t="str">
        <f t="shared" si="45"/>
        <v>Phạm Quốc Ân</v>
      </c>
    </row>
    <row r="1465" spans="12:20" x14ac:dyDescent="0.25">
      <c r="L1465">
        <v>20121372</v>
      </c>
      <c r="M1465" t="s">
        <v>174</v>
      </c>
      <c r="N1465" t="s">
        <v>148</v>
      </c>
      <c r="O1465" t="s">
        <v>211</v>
      </c>
      <c r="P1465" s="2" t="s">
        <v>1500</v>
      </c>
      <c r="Q1465" t="s">
        <v>98</v>
      </c>
      <c r="R1465">
        <v>571</v>
      </c>
      <c r="S1465" t="str">
        <f t="shared" si="44"/>
        <v>01/02/1994</v>
      </c>
      <c r="T1465" t="str">
        <f t="shared" si="45"/>
        <v>Trần Tiến Cường</v>
      </c>
    </row>
    <row r="1466" spans="12:20" x14ac:dyDescent="0.25">
      <c r="L1466">
        <v>20124856</v>
      </c>
      <c r="M1466" t="s">
        <v>232</v>
      </c>
      <c r="N1466" t="s">
        <v>475</v>
      </c>
      <c r="O1466" t="s">
        <v>214</v>
      </c>
      <c r="P1466" s="2" t="s">
        <v>1501</v>
      </c>
      <c r="Q1466" t="s">
        <v>98</v>
      </c>
      <c r="R1466">
        <v>571</v>
      </c>
      <c r="S1466" t="str">
        <f t="shared" si="44"/>
        <v>10/06/1994</v>
      </c>
      <c r="T1466" t="str">
        <f t="shared" si="45"/>
        <v>Hà Nhật Cương</v>
      </c>
    </row>
    <row r="1467" spans="12:20" x14ac:dyDescent="0.25">
      <c r="L1467">
        <v>20121352</v>
      </c>
      <c r="M1467" t="s">
        <v>162</v>
      </c>
      <c r="N1467" t="s">
        <v>320</v>
      </c>
      <c r="O1467" t="s">
        <v>214</v>
      </c>
      <c r="P1467" s="2" t="s">
        <v>1299</v>
      </c>
      <c r="Q1467" t="s">
        <v>98</v>
      </c>
      <c r="R1467">
        <v>571</v>
      </c>
      <c r="S1467" t="str">
        <f t="shared" si="44"/>
        <v>03/02/1994</v>
      </c>
      <c r="T1467" t="str">
        <f t="shared" si="45"/>
        <v>Nguyễn Bá Cương</v>
      </c>
    </row>
    <row r="1468" spans="12:20" x14ac:dyDescent="0.25">
      <c r="L1468">
        <v>20121306</v>
      </c>
      <c r="M1468" t="s">
        <v>162</v>
      </c>
      <c r="N1468" t="s">
        <v>221</v>
      </c>
      <c r="O1468" t="s">
        <v>473</v>
      </c>
      <c r="P1468" s="2" t="s">
        <v>1502</v>
      </c>
      <c r="Q1468" t="s">
        <v>98</v>
      </c>
      <c r="R1468">
        <v>571</v>
      </c>
      <c r="S1468" t="str">
        <f t="shared" si="44"/>
        <v>11/19/1994</v>
      </c>
      <c r="T1468" t="str">
        <f t="shared" si="45"/>
        <v>Nguyễn Đăng Chiến</v>
      </c>
    </row>
    <row r="1469" spans="12:20" x14ac:dyDescent="0.25">
      <c r="L1469">
        <v>20121434</v>
      </c>
      <c r="M1469" t="s">
        <v>136</v>
      </c>
      <c r="N1469" t="s">
        <v>148</v>
      </c>
      <c r="O1469" t="s">
        <v>145</v>
      </c>
      <c r="P1469" s="2" t="s">
        <v>1503</v>
      </c>
      <c r="Q1469" t="s">
        <v>98</v>
      </c>
      <c r="R1469">
        <v>571</v>
      </c>
      <c r="S1469" t="str">
        <f t="shared" si="44"/>
        <v>03/30/1994</v>
      </c>
      <c r="T1469" t="str">
        <f t="shared" si="45"/>
        <v>Phạm Tiến Dũng</v>
      </c>
    </row>
    <row r="1470" spans="12:20" x14ac:dyDescent="0.25">
      <c r="L1470">
        <v>20121440</v>
      </c>
      <c r="M1470" t="s">
        <v>140</v>
      </c>
      <c r="N1470" t="s">
        <v>171</v>
      </c>
      <c r="O1470" t="s">
        <v>145</v>
      </c>
      <c r="P1470" s="2" t="s">
        <v>1404</v>
      </c>
      <c r="Q1470" t="s">
        <v>98</v>
      </c>
      <c r="R1470">
        <v>571</v>
      </c>
      <c r="S1470" t="str">
        <f t="shared" si="44"/>
        <v>11/20/1994</v>
      </c>
      <c r="T1470" t="str">
        <f t="shared" si="45"/>
        <v>Vũ Trung Dũng</v>
      </c>
    </row>
    <row r="1471" spans="12:20" hidden="1" x14ac:dyDescent="0.25">
      <c r="L1471">
        <v>20124858</v>
      </c>
      <c r="M1471" t="s">
        <v>162</v>
      </c>
      <c r="N1471" t="s">
        <v>400</v>
      </c>
      <c r="O1471" t="s">
        <v>270</v>
      </c>
      <c r="P1471" s="2" t="s">
        <v>1290</v>
      </c>
      <c r="Q1471" t="s">
        <v>98</v>
      </c>
      <c r="R1471">
        <v>573</v>
      </c>
      <c r="S1471" t="str">
        <f t="shared" si="44"/>
        <v>12/19/1994</v>
      </c>
      <c r="T1471" t="str">
        <f t="shared" si="45"/>
        <v>Nguyễn Tạ Duy</v>
      </c>
    </row>
    <row r="1472" spans="12:20" x14ac:dyDescent="0.25">
      <c r="L1472">
        <v>20121515</v>
      </c>
      <c r="M1472" t="s">
        <v>174</v>
      </c>
      <c r="N1472" t="s">
        <v>152</v>
      </c>
      <c r="O1472" t="s">
        <v>282</v>
      </c>
      <c r="P1472" s="2" t="s">
        <v>1504</v>
      </c>
      <c r="Q1472" t="s">
        <v>98</v>
      </c>
      <c r="R1472">
        <v>571</v>
      </c>
      <c r="S1472" t="str">
        <f t="shared" si="44"/>
        <v>08/01/1994</v>
      </c>
      <c r="T1472" t="str">
        <f t="shared" si="45"/>
        <v>Trần Văn Đặng</v>
      </c>
    </row>
    <row r="1473" spans="12:20" x14ac:dyDescent="0.25">
      <c r="L1473">
        <v>20121547</v>
      </c>
      <c r="M1473" t="s">
        <v>200</v>
      </c>
      <c r="N1473" t="s">
        <v>163</v>
      </c>
      <c r="O1473" t="s">
        <v>156</v>
      </c>
      <c r="P1473" s="2" t="s">
        <v>1291</v>
      </c>
      <c r="Q1473" t="s">
        <v>98</v>
      </c>
      <c r="R1473">
        <v>571</v>
      </c>
      <c r="S1473" t="str">
        <f t="shared" si="44"/>
        <v>11/09/1994</v>
      </c>
      <c r="T1473" t="str">
        <f t="shared" si="45"/>
        <v>Đỗ Minh Đức</v>
      </c>
    </row>
    <row r="1474" spans="12:20" x14ac:dyDescent="0.25">
      <c r="L1474">
        <v>20121587</v>
      </c>
      <c r="M1474" t="s">
        <v>400</v>
      </c>
      <c r="N1474" t="s">
        <v>152</v>
      </c>
      <c r="O1474" t="s">
        <v>446</v>
      </c>
      <c r="P1474" s="2" t="s">
        <v>1505</v>
      </c>
      <c r="Q1474" t="s">
        <v>98</v>
      </c>
      <c r="R1474">
        <v>571</v>
      </c>
      <c r="S1474" t="str">
        <f t="shared" si="44"/>
        <v>01/06/1994</v>
      </c>
      <c r="T1474" t="str">
        <f t="shared" si="45"/>
        <v>Tạ Văn Giang</v>
      </c>
    </row>
    <row r="1475" spans="12:20" x14ac:dyDescent="0.25">
      <c r="L1475">
        <v>20121642</v>
      </c>
      <c r="M1475" t="s">
        <v>162</v>
      </c>
      <c r="N1475" t="s">
        <v>167</v>
      </c>
      <c r="O1475" t="s">
        <v>223</v>
      </c>
      <c r="P1475" s="2" t="s">
        <v>1489</v>
      </c>
      <c r="Q1475" t="s">
        <v>98</v>
      </c>
      <c r="R1475">
        <v>571</v>
      </c>
      <c r="S1475" t="str">
        <f t="shared" ref="S1475:S1538" si="46">MID(P1475,4,2)&amp;"/"&amp;LEFT(P1475,2)&amp;"/"&amp;RIGHT(P1475,4)</f>
        <v>10/03/1994</v>
      </c>
      <c r="T1475" t="str">
        <f t="shared" ref="T1475:T1538" si="47">M1475&amp;" "&amp;N1475&amp;" "&amp;O1475</f>
        <v>Nguyễn Hoàng Hải</v>
      </c>
    </row>
    <row r="1476" spans="12:20" x14ac:dyDescent="0.25">
      <c r="L1476">
        <v>20121645</v>
      </c>
      <c r="M1476" t="s">
        <v>162</v>
      </c>
      <c r="N1476" t="s">
        <v>327</v>
      </c>
      <c r="O1476" t="s">
        <v>223</v>
      </c>
      <c r="P1476" s="2" t="s">
        <v>1469</v>
      </c>
      <c r="Q1476" t="s">
        <v>98</v>
      </c>
      <c r="R1476">
        <v>571</v>
      </c>
      <c r="S1476" t="str">
        <f t="shared" si="46"/>
        <v>06/06/1994</v>
      </c>
      <c r="T1476" t="str">
        <f t="shared" si="47"/>
        <v>Nguyễn Thanh Hải</v>
      </c>
    </row>
    <row r="1477" spans="12:20" x14ac:dyDescent="0.25">
      <c r="L1477">
        <v>20121673</v>
      </c>
      <c r="M1477" t="s">
        <v>200</v>
      </c>
      <c r="N1477" t="s">
        <v>156</v>
      </c>
      <c r="O1477" t="s">
        <v>160</v>
      </c>
      <c r="P1477" s="2" t="s">
        <v>1506</v>
      </c>
      <c r="Q1477" t="s">
        <v>98</v>
      </c>
      <c r="R1477">
        <v>571</v>
      </c>
      <c r="S1477" t="str">
        <f t="shared" si="46"/>
        <v>04/01/1994</v>
      </c>
      <c r="T1477" t="str">
        <f t="shared" si="47"/>
        <v>Đỗ Đức Hiếu</v>
      </c>
    </row>
    <row r="1478" spans="12:20" x14ac:dyDescent="0.25">
      <c r="L1478">
        <v>20121685</v>
      </c>
      <c r="M1478" t="s">
        <v>162</v>
      </c>
      <c r="N1478" t="s">
        <v>257</v>
      </c>
      <c r="O1478" t="s">
        <v>160</v>
      </c>
      <c r="P1478" s="2" t="s">
        <v>1507</v>
      </c>
      <c r="Q1478" t="s">
        <v>98</v>
      </c>
      <c r="R1478">
        <v>571</v>
      </c>
      <c r="S1478" t="str">
        <f t="shared" si="46"/>
        <v>03/14/1994</v>
      </c>
      <c r="T1478" t="str">
        <f t="shared" si="47"/>
        <v>Nguyễn Khắc Hiếu</v>
      </c>
    </row>
    <row r="1479" spans="12:20" x14ac:dyDescent="0.25">
      <c r="L1479">
        <v>20121736</v>
      </c>
      <c r="M1479" t="s">
        <v>165</v>
      </c>
      <c r="N1479" t="s">
        <v>166</v>
      </c>
      <c r="O1479" t="s">
        <v>167</v>
      </c>
      <c r="P1479" s="2" t="s">
        <v>1508</v>
      </c>
      <c r="Q1479" t="s">
        <v>98</v>
      </c>
      <c r="R1479">
        <v>571</v>
      </c>
      <c r="S1479" t="str">
        <f t="shared" si="46"/>
        <v>03/06/1994</v>
      </c>
      <c r="T1479" t="str">
        <f t="shared" si="47"/>
        <v>Bùi Huy Hoàng</v>
      </c>
    </row>
    <row r="1480" spans="12:20" x14ac:dyDescent="0.25">
      <c r="L1480">
        <v>20121928</v>
      </c>
      <c r="M1480" t="s">
        <v>162</v>
      </c>
      <c r="N1480" t="s">
        <v>206</v>
      </c>
      <c r="O1480" t="s">
        <v>495</v>
      </c>
      <c r="P1480" s="2" t="s">
        <v>1320</v>
      </c>
      <c r="Q1480" t="s">
        <v>98</v>
      </c>
      <c r="R1480">
        <v>571</v>
      </c>
      <c r="S1480" t="str">
        <f t="shared" si="46"/>
        <v>02/06/1994</v>
      </c>
      <c r="T1480" t="str">
        <f t="shared" si="47"/>
        <v>Nguyễn Tuấn Khôi</v>
      </c>
    </row>
    <row r="1481" spans="12:20" x14ac:dyDescent="0.25">
      <c r="L1481">
        <v>20124877</v>
      </c>
      <c r="M1481" t="s">
        <v>200</v>
      </c>
      <c r="N1481" t="s">
        <v>614</v>
      </c>
      <c r="O1481" t="s">
        <v>184</v>
      </c>
      <c r="P1481" s="2" t="s">
        <v>1509</v>
      </c>
      <c r="Q1481" t="s">
        <v>98</v>
      </c>
      <c r="R1481">
        <v>571</v>
      </c>
      <c r="S1481" t="str">
        <f t="shared" si="46"/>
        <v>10/07/1994</v>
      </c>
      <c r="T1481" t="str">
        <f t="shared" si="47"/>
        <v>Đỗ Giáp Linh</v>
      </c>
    </row>
    <row r="1482" spans="12:20" hidden="1" x14ac:dyDescent="0.25">
      <c r="L1482">
        <v>20124878</v>
      </c>
      <c r="M1482" t="s">
        <v>147</v>
      </c>
      <c r="N1482" t="s">
        <v>1016</v>
      </c>
      <c r="O1482" t="s">
        <v>184</v>
      </c>
      <c r="P1482" s="2" t="s">
        <v>1510</v>
      </c>
      <c r="Q1482" t="s">
        <v>98</v>
      </c>
      <c r="R1482">
        <v>572</v>
      </c>
      <c r="S1482" t="str">
        <f t="shared" si="46"/>
        <v>11/22/1994</v>
      </c>
      <c r="T1482" t="str">
        <f t="shared" si="47"/>
        <v>Lê Thùy Linh</v>
      </c>
    </row>
    <row r="1483" spans="12:20" x14ac:dyDescent="0.25">
      <c r="L1483">
        <v>20124891</v>
      </c>
      <c r="M1483" t="s">
        <v>284</v>
      </c>
      <c r="N1483" t="s">
        <v>194</v>
      </c>
      <c r="O1483" t="s">
        <v>1511</v>
      </c>
      <c r="P1483" s="2" t="s">
        <v>1512</v>
      </c>
      <c r="Q1483" t="s">
        <v>98</v>
      </c>
      <c r="R1483">
        <v>571</v>
      </c>
      <c r="S1483" t="str">
        <f t="shared" si="46"/>
        <v>09/18/1994</v>
      </c>
      <c r="T1483" t="str">
        <f t="shared" si="47"/>
        <v>Đoàn Hữu Nho</v>
      </c>
    </row>
    <row r="1484" spans="12:20" x14ac:dyDescent="0.25">
      <c r="L1484">
        <v>20122584</v>
      </c>
      <c r="M1484" t="s">
        <v>284</v>
      </c>
      <c r="N1484" t="s">
        <v>152</v>
      </c>
      <c r="O1484" t="s">
        <v>1360</v>
      </c>
      <c r="P1484" s="2" t="s">
        <v>1126</v>
      </c>
      <c r="Q1484" t="s">
        <v>98</v>
      </c>
      <c r="R1484">
        <v>571</v>
      </c>
      <c r="S1484" t="str">
        <f t="shared" si="46"/>
        <v>04/15/1994</v>
      </c>
      <c r="T1484" t="str">
        <f t="shared" si="47"/>
        <v>Đoàn Văn Tới</v>
      </c>
    </row>
    <row r="1485" spans="12:20" hidden="1" x14ac:dyDescent="0.25">
      <c r="L1485">
        <v>20122503</v>
      </c>
      <c r="M1485" t="s">
        <v>162</v>
      </c>
      <c r="N1485" t="s">
        <v>159</v>
      </c>
      <c r="O1485" t="s">
        <v>195</v>
      </c>
      <c r="P1485" s="2" t="s">
        <v>1311</v>
      </c>
      <c r="Q1485" t="s">
        <v>98</v>
      </c>
      <c r="R1485">
        <v>576</v>
      </c>
      <c r="S1485" t="str">
        <f t="shared" si="46"/>
        <v>01/24/1994</v>
      </c>
      <c r="T1485" t="str">
        <f t="shared" si="47"/>
        <v>Nguyễn Xuân Thiện</v>
      </c>
    </row>
    <row r="1486" spans="12:20" hidden="1" x14ac:dyDescent="0.25">
      <c r="L1486">
        <v>20122614</v>
      </c>
      <c r="M1486" t="s">
        <v>282</v>
      </c>
      <c r="N1486" t="s">
        <v>201</v>
      </c>
      <c r="O1486" t="s">
        <v>171</v>
      </c>
      <c r="P1486" s="2" t="s">
        <v>1513</v>
      </c>
      <c r="Q1486" t="s">
        <v>98</v>
      </c>
      <c r="R1486">
        <v>572</v>
      </c>
      <c r="S1486" t="str">
        <f t="shared" si="46"/>
        <v>05/18/1994</v>
      </c>
      <c r="T1486" t="str">
        <f t="shared" si="47"/>
        <v>Đặng Việt Trung</v>
      </c>
    </row>
    <row r="1487" spans="12:20" x14ac:dyDescent="0.25">
      <c r="L1487">
        <v>20122781</v>
      </c>
      <c r="M1487" t="s">
        <v>409</v>
      </c>
      <c r="N1487" t="s">
        <v>152</v>
      </c>
      <c r="O1487" t="s">
        <v>1220</v>
      </c>
      <c r="P1487" s="2" t="s">
        <v>1514</v>
      </c>
      <c r="Q1487" t="s">
        <v>98</v>
      </c>
      <c r="R1487">
        <v>571</v>
      </c>
      <c r="S1487" t="str">
        <f t="shared" si="46"/>
        <v>11/21/1994</v>
      </c>
      <c r="T1487" t="str">
        <f t="shared" si="47"/>
        <v>Tống Văn Vạn</v>
      </c>
    </row>
    <row r="1488" spans="12:20" x14ac:dyDescent="0.25">
      <c r="L1488">
        <v>20120036</v>
      </c>
      <c r="M1488" t="s">
        <v>162</v>
      </c>
      <c r="N1488" t="s">
        <v>279</v>
      </c>
      <c r="O1488" t="s">
        <v>138</v>
      </c>
      <c r="P1488" s="2" t="s">
        <v>1361</v>
      </c>
      <c r="Q1488" t="s">
        <v>99</v>
      </c>
      <c r="R1488">
        <v>571</v>
      </c>
      <c r="S1488" t="str">
        <f t="shared" si="46"/>
        <v>07/05/1994</v>
      </c>
      <c r="T1488" t="str">
        <f t="shared" si="47"/>
        <v>Nguyễn Thị Anh</v>
      </c>
    </row>
    <row r="1489" spans="12:20" x14ac:dyDescent="0.25">
      <c r="L1489">
        <v>20121250</v>
      </c>
      <c r="M1489" t="s">
        <v>136</v>
      </c>
      <c r="N1489" t="s">
        <v>152</v>
      </c>
      <c r="O1489" t="s">
        <v>534</v>
      </c>
      <c r="P1489" s="2" t="s">
        <v>1515</v>
      </c>
      <c r="Q1489" t="s">
        <v>99</v>
      </c>
      <c r="R1489">
        <v>571</v>
      </c>
      <c r="S1489" t="str">
        <f t="shared" si="46"/>
        <v>02/10/1994</v>
      </c>
      <c r="T1489" t="str">
        <f t="shared" si="47"/>
        <v>Phạm Văn ánh</v>
      </c>
    </row>
    <row r="1490" spans="12:20" x14ac:dyDescent="0.25">
      <c r="L1490">
        <v>20120121</v>
      </c>
      <c r="M1490" t="s">
        <v>162</v>
      </c>
      <c r="N1490" t="s">
        <v>163</v>
      </c>
      <c r="O1490" t="s">
        <v>142</v>
      </c>
      <c r="P1490" s="2" t="s">
        <v>1516</v>
      </c>
      <c r="Q1490" t="s">
        <v>99</v>
      </c>
      <c r="R1490">
        <v>571</v>
      </c>
      <c r="S1490" t="str">
        <f t="shared" si="46"/>
        <v>04/05/1994</v>
      </c>
      <c r="T1490" t="str">
        <f t="shared" si="47"/>
        <v>Nguyễn Minh Công</v>
      </c>
    </row>
    <row r="1491" spans="12:20" x14ac:dyDescent="0.25">
      <c r="L1491">
        <v>20121359</v>
      </c>
      <c r="M1491" t="s">
        <v>167</v>
      </c>
      <c r="N1491" t="s">
        <v>547</v>
      </c>
      <c r="O1491" t="s">
        <v>211</v>
      </c>
      <c r="P1491" s="2" t="s">
        <v>1411</v>
      </c>
      <c r="Q1491" t="s">
        <v>99</v>
      </c>
      <c r="R1491">
        <v>571</v>
      </c>
      <c r="S1491" t="str">
        <f t="shared" si="46"/>
        <v>03/29/1994</v>
      </c>
      <c r="T1491" t="str">
        <f t="shared" si="47"/>
        <v>Hoàng Mạnh Cường</v>
      </c>
    </row>
    <row r="1492" spans="12:20" x14ac:dyDescent="0.25">
      <c r="L1492">
        <v>20121316</v>
      </c>
      <c r="M1492" t="s">
        <v>162</v>
      </c>
      <c r="N1492" t="s">
        <v>156</v>
      </c>
      <c r="O1492" t="s">
        <v>567</v>
      </c>
      <c r="P1492" s="2" t="s">
        <v>1467</v>
      </c>
      <c r="Q1492" t="s">
        <v>99</v>
      </c>
      <c r="R1492">
        <v>571</v>
      </c>
      <c r="S1492" t="str">
        <f t="shared" si="46"/>
        <v>10/10/1994</v>
      </c>
      <c r="T1492" t="str">
        <f t="shared" si="47"/>
        <v>Nguyễn Đức Chính</v>
      </c>
    </row>
    <row r="1493" spans="12:20" x14ac:dyDescent="0.25">
      <c r="L1493">
        <v>20121426</v>
      </c>
      <c r="M1493" t="s">
        <v>162</v>
      </c>
      <c r="N1493" t="s">
        <v>201</v>
      </c>
      <c r="O1493" t="s">
        <v>145</v>
      </c>
      <c r="P1493" s="2" t="s">
        <v>1446</v>
      </c>
      <c r="Q1493" t="s">
        <v>99</v>
      </c>
      <c r="R1493">
        <v>571</v>
      </c>
      <c r="S1493" t="str">
        <f t="shared" si="46"/>
        <v>03/05/1994</v>
      </c>
      <c r="T1493" t="str">
        <f t="shared" si="47"/>
        <v>Nguyễn Việt Dũng</v>
      </c>
    </row>
    <row r="1494" spans="12:20" x14ac:dyDescent="0.25">
      <c r="L1494">
        <v>20120193</v>
      </c>
      <c r="M1494" t="s">
        <v>400</v>
      </c>
      <c r="N1494" t="s">
        <v>171</v>
      </c>
      <c r="O1494" t="s">
        <v>145</v>
      </c>
      <c r="P1494" s="2" t="s">
        <v>1384</v>
      </c>
      <c r="Q1494" t="s">
        <v>99</v>
      </c>
      <c r="R1494">
        <v>571</v>
      </c>
      <c r="S1494" t="str">
        <f t="shared" si="46"/>
        <v>03/12/1994</v>
      </c>
      <c r="T1494" t="str">
        <f t="shared" si="47"/>
        <v>Tạ Trung Dũng</v>
      </c>
    </row>
    <row r="1495" spans="12:20" x14ac:dyDescent="0.25">
      <c r="L1495">
        <v>20120203</v>
      </c>
      <c r="M1495" t="s">
        <v>200</v>
      </c>
      <c r="N1495" t="s">
        <v>436</v>
      </c>
      <c r="O1495" t="s">
        <v>289</v>
      </c>
      <c r="P1495" s="2" t="s">
        <v>1517</v>
      </c>
      <c r="Q1495" t="s">
        <v>99</v>
      </c>
      <c r="R1495">
        <v>571</v>
      </c>
      <c r="S1495" t="str">
        <f t="shared" si="46"/>
        <v>11/04/1994</v>
      </c>
      <c r="T1495" t="str">
        <f t="shared" si="47"/>
        <v>Đỗ Thế Dương</v>
      </c>
    </row>
    <row r="1496" spans="12:20" x14ac:dyDescent="0.25">
      <c r="L1496">
        <v>20121549</v>
      </c>
      <c r="M1496" t="s">
        <v>232</v>
      </c>
      <c r="N1496" t="s">
        <v>152</v>
      </c>
      <c r="O1496" t="s">
        <v>156</v>
      </c>
      <c r="P1496" s="2" t="s">
        <v>1518</v>
      </c>
      <c r="Q1496" t="s">
        <v>99</v>
      </c>
      <c r="R1496">
        <v>571</v>
      </c>
      <c r="S1496" t="str">
        <f t="shared" si="46"/>
        <v>10/13/1994</v>
      </c>
      <c r="T1496" t="str">
        <f t="shared" si="47"/>
        <v>Hà Văn Đức</v>
      </c>
    </row>
    <row r="1497" spans="12:20" x14ac:dyDescent="0.25">
      <c r="L1497">
        <v>20121712</v>
      </c>
      <c r="M1497" t="s">
        <v>147</v>
      </c>
      <c r="N1497" t="s">
        <v>300</v>
      </c>
      <c r="O1497" t="s">
        <v>295</v>
      </c>
      <c r="P1497" s="2" t="s">
        <v>1425</v>
      </c>
      <c r="Q1497" t="s">
        <v>99</v>
      </c>
      <c r="R1497">
        <v>571</v>
      </c>
      <c r="S1497" t="str">
        <f t="shared" si="46"/>
        <v>06/14/1994</v>
      </c>
      <c r="T1497" t="str">
        <f t="shared" si="47"/>
        <v>Lê Chí Hiệp</v>
      </c>
    </row>
    <row r="1498" spans="12:20" x14ac:dyDescent="0.25">
      <c r="L1498">
        <v>20120447</v>
      </c>
      <c r="M1498" t="s">
        <v>590</v>
      </c>
      <c r="N1498" t="s">
        <v>159</v>
      </c>
      <c r="O1498" t="s">
        <v>336</v>
      </c>
      <c r="P1498" s="2" t="s">
        <v>1519</v>
      </c>
      <c r="Q1498" t="s">
        <v>99</v>
      </c>
      <c r="R1498">
        <v>571</v>
      </c>
      <c r="S1498" t="str">
        <f t="shared" si="46"/>
        <v>09/19/1994</v>
      </c>
      <c r="T1498" t="str">
        <f t="shared" si="47"/>
        <v>Cù Xuân Hùng</v>
      </c>
    </row>
    <row r="1499" spans="12:20" x14ac:dyDescent="0.25">
      <c r="L1499">
        <v>20121895</v>
      </c>
      <c r="M1499" t="s">
        <v>191</v>
      </c>
      <c r="N1499" t="s">
        <v>270</v>
      </c>
      <c r="O1499" t="s">
        <v>244</v>
      </c>
      <c r="P1499" s="2" t="s">
        <v>1520</v>
      </c>
      <c r="Q1499" t="s">
        <v>99</v>
      </c>
      <c r="R1499">
        <v>571</v>
      </c>
      <c r="S1499" t="str">
        <f t="shared" si="46"/>
        <v>09/28/1994</v>
      </c>
      <c r="T1499" t="str">
        <f t="shared" si="47"/>
        <v>Ngô Duy Khang</v>
      </c>
    </row>
    <row r="1500" spans="12:20" x14ac:dyDescent="0.25">
      <c r="L1500">
        <v>20120515</v>
      </c>
      <c r="M1500" t="s">
        <v>144</v>
      </c>
      <c r="N1500" t="s">
        <v>221</v>
      </c>
      <c r="O1500" t="s">
        <v>493</v>
      </c>
      <c r="P1500" s="2" t="s">
        <v>1521</v>
      </c>
      <c r="Q1500" t="s">
        <v>99</v>
      </c>
      <c r="R1500">
        <v>571</v>
      </c>
      <c r="S1500" t="str">
        <f t="shared" si="46"/>
        <v>03/03/1994</v>
      </c>
      <c r="T1500" t="str">
        <f t="shared" si="47"/>
        <v>Phan Đăng Khoa</v>
      </c>
    </row>
    <row r="1501" spans="12:20" x14ac:dyDescent="0.25">
      <c r="L1501">
        <v>20120560</v>
      </c>
      <c r="M1501" t="s">
        <v>838</v>
      </c>
      <c r="N1501" t="s">
        <v>152</v>
      </c>
      <c r="O1501" t="s">
        <v>184</v>
      </c>
      <c r="P1501" s="2" t="s">
        <v>1388</v>
      </c>
      <c r="Q1501" t="s">
        <v>99</v>
      </c>
      <c r="R1501">
        <v>571</v>
      </c>
      <c r="S1501" t="str">
        <f t="shared" si="46"/>
        <v>09/15/1994</v>
      </c>
      <c r="T1501" t="str">
        <f t="shared" si="47"/>
        <v>Tô Văn Linh</v>
      </c>
    </row>
    <row r="1502" spans="12:20" x14ac:dyDescent="0.25">
      <c r="L1502">
        <v>20122118</v>
      </c>
      <c r="M1502" t="s">
        <v>136</v>
      </c>
      <c r="N1502" t="s">
        <v>163</v>
      </c>
      <c r="O1502" t="s">
        <v>254</v>
      </c>
      <c r="P1502" s="2" t="s">
        <v>1522</v>
      </c>
      <c r="Q1502" t="s">
        <v>99</v>
      </c>
      <c r="R1502">
        <v>571</v>
      </c>
      <c r="S1502" t="str">
        <f t="shared" si="46"/>
        <v>01/13/1994</v>
      </c>
      <c r="T1502" t="str">
        <f t="shared" si="47"/>
        <v>Phạm Minh Nam</v>
      </c>
    </row>
    <row r="1503" spans="12:20" x14ac:dyDescent="0.25">
      <c r="L1503">
        <v>20122236</v>
      </c>
      <c r="M1503" t="s">
        <v>162</v>
      </c>
      <c r="N1503" t="s">
        <v>159</v>
      </c>
      <c r="O1503" t="s">
        <v>394</v>
      </c>
      <c r="P1503" s="2" t="s">
        <v>1523</v>
      </c>
      <c r="Q1503" t="s">
        <v>99</v>
      </c>
      <c r="R1503">
        <v>571</v>
      </c>
      <c r="S1503" t="str">
        <f t="shared" si="46"/>
        <v>07/06/1994</v>
      </c>
      <c r="T1503" t="str">
        <f t="shared" si="47"/>
        <v>Nguyễn Xuân Phúc</v>
      </c>
    </row>
    <row r="1504" spans="12:20" x14ac:dyDescent="0.25">
      <c r="L1504">
        <v>20122294</v>
      </c>
      <c r="M1504" t="s">
        <v>162</v>
      </c>
      <c r="N1504" t="s">
        <v>141</v>
      </c>
      <c r="O1504" t="s">
        <v>525</v>
      </c>
      <c r="P1504" s="2" t="s">
        <v>1423</v>
      </c>
      <c r="Q1504" t="s">
        <v>99</v>
      </c>
      <c r="R1504">
        <v>571</v>
      </c>
      <c r="S1504" t="str">
        <f t="shared" si="46"/>
        <v>08/29/1994</v>
      </c>
      <c r="T1504" t="str">
        <f t="shared" si="47"/>
        <v>Nguyễn Thành Quế</v>
      </c>
    </row>
    <row r="1505" spans="12:20" x14ac:dyDescent="0.25">
      <c r="L1505">
        <v>20120981</v>
      </c>
      <c r="M1505" t="s">
        <v>162</v>
      </c>
      <c r="N1505" t="s">
        <v>156</v>
      </c>
      <c r="O1505" t="s">
        <v>368</v>
      </c>
      <c r="P1505" s="2" t="s">
        <v>1524</v>
      </c>
      <c r="Q1505" t="s">
        <v>99</v>
      </c>
      <c r="R1505">
        <v>571</v>
      </c>
      <c r="S1505" t="str">
        <f t="shared" si="46"/>
        <v>08/04/1994</v>
      </c>
      <c r="T1505" t="str">
        <f t="shared" si="47"/>
        <v>Nguyễn Đức Toàn</v>
      </c>
    </row>
    <row r="1506" spans="12:20" x14ac:dyDescent="0.25">
      <c r="L1506">
        <v>20122678</v>
      </c>
      <c r="M1506" t="s">
        <v>147</v>
      </c>
      <c r="N1506" t="s">
        <v>268</v>
      </c>
      <c r="O1506" t="s">
        <v>206</v>
      </c>
      <c r="P1506" s="2" t="s">
        <v>1525</v>
      </c>
      <c r="Q1506" t="s">
        <v>99</v>
      </c>
      <c r="R1506">
        <v>571</v>
      </c>
      <c r="S1506" t="str">
        <f t="shared" si="46"/>
        <v>03/20/1994</v>
      </c>
      <c r="T1506" t="str">
        <f t="shared" si="47"/>
        <v>Lê Thọ Tuấn</v>
      </c>
    </row>
    <row r="1507" spans="12:20" x14ac:dyDescent="0.25">
      <c r="L1507">
        <v>20122412</v>
      </c>
      <c r="M1507" t="s">
        <v>292</v>
      </c>
      <c r="N1507" t="s">
        <v>194</v>
      </c>
      <c r="O1507" t="s">
        <v>141</v>
      </c>
      <c r="P1507" s="2" t="s">
        <v>1269</v>
      </c>
      <c r="Q1507" t="s">
        <v>99</v>
      </c>
      <c r="R1507">
        <v>571</v>
      </c>
      <c r="S1507" t="str">
        <f t="shared" si="46"/>
        <v>02/18/1994</v>
      </c>
      <c r="T1507" t="str">
        <f t="shared" si="47"/>
        <v>Lã Hữu Thành</v>
      </c>
    </row>
    <row r="1508" spans="12:20" x14ac:dyDescent="0.25">
      <c r="L1508">
        <v>20122657</v>
      </c>
      <c r="M1508" t="s">
        <v>174</v>
      </c>
      <c r="N1508" t="s">
        <v>152</v>
      </c>
      <c r="O1508" t="s">
        <v>381</v>
      </c>
      <c r="P1508" s="2" t="s">
        <v>1526</v>
      </c>
      <c r="Q1508" t="s">
        <v>99</v>
      </c>
      <c r="R1508">
        <v>571</v>
      </c>
      <c r="S1508" t="str">
        <f t="shared" si="46"/>
        <v>05/05/1994</v>
      </c>
      <c r="T1508" t="str">
        <f t="shared" si="47"/>
        <v>Trần Văn Trường</v>
      </c>
    </row>
    <row r="1509" spans="12:20" x14ac:dyDescent="0.25">
      <c r="L1509">
        <v>20121139</v>
      </c>
      <c r="M1509" t="s">
        <v>174</v>
      </c>
      <c r="N1509" t="s">
        <v>175</v>
      </c>
      <c r="O1509" t="s">
        <v>385</v>
      </c>
      <c r="P1509" s="2" t="s">
        <v>1527</v>
      </c>
      <c r="Q1509" t="s">
        <v>99</v>
      </c>
      <c r="R1509">
        <v>571</v>
      </c>
      <c r="S1509" t="str">
        <f t="shared" si="46"/>
        <v>08/24/1994</v>
      </c>
      <c r="T1509" t="str">
        <f t="shared" si="47"/>
        <v>Trần Trọng Viết</v>
      </c>
    </row>
    <row r="1510" spans="12:20" x14ac:dyDescent="0.25">
      <c r="L1510">
        <v>20121175</v>
      </c>
      <c r="M1510" t="s">
        <v>162</v>
      </c>
      <c r="N1510" t="s">
        <v>385</v>
      </c>
      <c r="O1510" t="s">
        <v>233</v>
      </c>
      <c r="P1510" s="2" t="s">
        <v>1528</v>
      </c>
      <c r="Q1510" t="s">
        <v>100</v>
      </c>
      <c r="R1510">
        <v>571</v>
      </c>
      <c r="S1510" t="str">
        <f t="shared" si="46"/>
        <v>01/25/1994</v>
      </c>
      <c r="T1510" t="str">
        <f t="shared" si="47"/>
        <v>Nguyễn Viết An</v>
      </c>
    </row>
    <row r="1511" spans="12:20" x14ac:dyDescent="0.25">
      <c r="L1511">
        <v>20121259</v>
      </c>
      <c r="M1511" t="s">
        <v>162</v>
      </c>
      <c r="N1511" t="s">
        <v>1529</v>
      </c>
      <c r="O1511" t="s">
        <v>1530</v>
      </c>
      <c r="P1511" s="2" t="s">
        <v>1399</v>
      </c>
      <c r="Q1511" t="s">
        <v>100</v>
      </c>
      <c r="R1511">
        <v>571</v>
      </c>
      <c r="S1511" t="str">
        <f t="shared" si="46"/>
        <v>01/14/1994</v>
      </c>
      <c r="T1511" t="str">
        <f t="shared" si="47"/>
        <v>Nguyễn Bá Xuân Bảng</v>
      </c>
    </row>
    <row r="1512" spans="12:20" x14ac:dyDescent="0.25">
      <c r="L1512">
        <v>20124855</v>
      </c>
      <c r="M1512" t="s">
        <v>147</v>
      </c>
      <c r="N1512" t="s">
        <v>156</v>
      </c>
      <c r="O1512" t="s">
        <v>1180</v>
      </c>
      <c r="P1512" s="2" t="s">
        <v>1531</v>
      </c>
      <c r="Q1512" t="s">
        <v>100</v>
      </c>
      <c r="R1512">
        <v>571</v>
      </c>
      <c r="S1512" t="str">
        <f t="shared" si="46"/>
        <v>11/12/1994</v>
      </c>
      <c r="T1512" t="str">
        <f t="shared" si="47"/>
        <v>Lê Đức Cảnh</v>
      </c>
    </row>
    <row r="1513" spans="12:20" x14ac:dyDescent="0.25">
      <c r="L1513">
        <v>20121400</v>
      </c>
      <c r="M1513" t="s">
        <v>162</v>
      </c>
      <c r="N1513" t="s">
        <v>197</v>
      </c>
      <c r="O1513" t="s">
        <v>270</v>
      </c>
      <c r="P1513" s="2" t="s">
        <v>1532</v>
      </c>
      <c r="Q1513" t="s">
        <v>100</v>
      </c>
      <c r="R1513">
        <v>571</v>
      </c>
      <c r="S1513" t="str">
        <f t="shared" si="46"/>
        <v>03/08/1994</v>
      </c>
      <c r="T1513" t="str">
        <f t="shared" si="47"/>
        <v>Nguyễn Ngọc Duy</v>
      </c>
    </row>
    <row r="1514" spans="12:20" x14ac:dyDescent="0.25">
      <c r="L1514">
        <v>20121452</v>
      </c>
      <c r="M1514" t="s">
        <v>162</v>
      </c>
      <c r="N1514" t="s">
        <v>223</v>
      </c>
      <c r="O1514" t="s">
        <v>289</v>
      </c>
      <c r="P1514" s="2" t="s">
        <v>1295</v>
      </c>
      <c r="Q1514" t="s">
        <v>100</v>
      </c>
      <c r="R1514">
        <v>571</v>
      </c>
      <c r="S1514" t="str">
        <f t="shared" si="46"/>
        <v>08/02/1994</v>
      </c>
      <c r="T1514" t="str">
        <f t="shared" si="47"/>
        <v>Nguyễn Hải Dương</v>
      </c>
    </row>
    <row r="1515" spans="12:20" x14ac:dyDescent="0.25">
      <c r="L1515">
        <v>20121498</v>
      </c>
      <c r="M1515" t="s">
        <v>162</v>
      </c>
      <c r="N1515" t="s">
        <v>148</v>
      </c>
      <c r="O1515" t="s">
        <v>149</v>
      </c>
      <c r="P1515" s="2" t="s">
        <v>1337</v>
      </c>
      <c r="Q1515" t="s">
        <v>100</v>
      </c>
      <c r="R1515">
        <v>571</v>
      </c>
      <c r="S1515" t="str">
        <f t="shared" si="46"/>
        <v>01/26/1994</v>
      </c>
      <c r="T1515" t="str">
        <f t="shared" si="47"/>
        <v>Nguyễn Tiến Đạt</v>
      </c>
    </row>
    <row r="1516" spans="12:20" x14ac:dyDescent="0.25">
      <c r="L1516">
        <v>20121566</v>
      </c>
      <c r="M1516" t="s">
        <v>162</v>
      </c>
      <c r="N1516" t="s">
        <v>1533</v>
      </c>
      <c r="O1516" t="s">
        <v>156</v>
      </c>
      <c r="P1516" s="2" t="s">
        <v>1534</v>
      </c>
      <c r="Q1516" t="s">
        <v>100</v>
      </c>
      <c r="R1516">
        <v>571</v>
      </c>
      <c r="S1516" t="str">
        <f t="shared" si="46"/>
        <v>11/26/1994</v>
      </c>
      <c r="T1516" t="str">
        <f t="shared" si="47"/>
        <v>Nguyễn Thế Minh Đức</v>
      </c>
    </row>
    <row r="1517" spans="12:20" x14ac:dyDescent="0.25">
      <c r="L1517">
        <v>20121618</v>
      </c>
      <c r="M1517" t="s">
        <v>200</v>
      </c>
      <c r="N1517" t="s">
        <v>137</v>
      </c>
      <c r="O1517" t="s">
        <v>232</v>
      </c>
      <c r="P1517" s="2" t="s">
        <v>1527</v>
      </c>
      <c r="Q1517" t="s">
        <v>100</v>
      </c>
      <c r="R1517">
        <v>571</v>
      </c>
      <c r="S1517" t="str">
        <f t="shared" si="46"/>
        <v>08/24/1994</v>
      </c>
      <c r="T1517" t="str">
        <f t="shared" si="47"/>
        <v>Đỗ Quang Hà</v>
      </c>
    </row>
    <row r="1518" spans="12:20" x14ac:dyDescent="0.25">
      <c r="L1518">
        <v>20121628</v>
      </c>
      <c r="M1518" t="s">
        <v>282</v>
      </c>
      <c r="N1518" t="s">
        <v>320</v>
      </c>
      <c r="O1518" t="s">
        <v>1535</v>
      </c>
      <c r="P1518" s="2" t="s">
        <v>1343</v>
      </c>
      <c r="Q1518" t="s">
        <v>100</v>
      </c>
      <c r="R1518">
        <v>571</v>
      </c>
      <c r="S1518" t="str">
        <f t="shared" si="46"/>
        <v>03/10/1994</v>
      </c>
      <c r="T1518" t="str">
        <f t="shared" si="47"/>
        <v>Đặng Bá Hành</v>
      </c>
    </row>
    <row r="1519" spans="12:20" x14ac:dyDescent="0.25">
      <c r="L1519">
        <v>20121715</v>
      </c>
      <c r="M1519" t="s">
        <v>162</v>
      </c>
      <c r="N1519" t="s">
        <v>268</v>
      </c>
      <c r="O1519" t="s">
        <v>295</v>
      </c>
      <c r="P1519" s="2" t="s">
        <v>1536</v>
      </c>
      <c r="Q1519" t="s">
        <v>100</v>
      </c>
      <c r="R1519">
        <v>571</v>
      </c>
      <c r="S1519" t="str">
        <f t="shared" si="46"/>
        <v>05/09/1994</v>
      </c>
      <c r="T1519" t="str">
        <f t="shared" si="47"/>
        <v>Nguyễn Thọ Hiệp</v>
      </c>
    </row>
    <row r="1520" spans="12:20" x14ac:dyDescent="0.25">
      <c r="L1520">
        <v>20121678</v>
      </c>
      <c r="M1520" t="s">
        <v>167</v>
      </c>
      <c r="N1520" t="s">
        <v>152</v>
      </c>
      <c r="O1520" t="s">
        <v>160</v>
      </c>
      <c r="P1520" s="2" t="s">
        <v>1356</v>
      </c>
      <c r="Q1520" t="s">
        <v>100</v>
      </c>
      <c r="R1520">
        <v>571</v>
      </c>
      <c r="S1520" t="str">
        <f t="shared" si="46"/>
        <v>09/24/1994</v>
      </c>
      <c r="T1520" t="str">
        <f t="shared" si="47"/>
        <v>Hoàng Văn Hiếu</v>
      </c>
    </row>
    <row r="1521" spans="12:20" x14ac:dyDescent="0.25">
      <c r="L1521">
        <v>20121981</v>
      </c>
      <c r="M1521" t="s">
        <v>147</v>
      </c>
      <c r="N1521" t="s">
        <v>178</v>
      </c>
      <c r="O1521" t="s">
        <v>184</v>
      </c>
      <c r="P1521" s="2" t="s">
        <v>1537</v>
      </c>
      <c r="Q1521" t="s">
        <v>100</v>
      </c>
      <c r="R1521">
        <v>571</v>
      </c>
      <c r="S1521" t="str">
        <f t="shared" si="46"/>
        <v>07/24/1994</v>
      </c>
      <c r="T1521" t="str">
        <f t="shared" si="47"/>
        <v>Lê Khánh Linh</v>
      </c>
    </row>
    <row r="1522" spans="12:20" x14ac:dyDescent="0.25">
      <c r="L1522">
        <v>20121990</v>
      </c>
      <c r="M1522" t="s">
        <v>162</v>
      </c>
      <c r="N1522" t="s">
        <v>152</v>
      </c>
      <c r="O1522" t="s">
        <v>184</v>
      </c>
      <c r="P1522" s="2" t="s">
        <v>1445</v>
      </c>
      <c r="Q1522" t="s">
        <v>100</v>
      </c>
      <c r="R1522">
        <v>571</v>
      </c>
      <c r="S1522" t="str">
        <f t="shared" si="46"/>
        <v>08/05/1994</v>
      </c>
      <c r="T1522" t="str">
        <f t="shared" si="47"/>
        <v>Nguyễn Văn Linh</v>
      </c>
    </row>
    <row r="1523" spans="12:20" x14ac:dyDescent="0.25">
      <c r="L1523">
        <v>20122012</v>
      </c>
      <c r="M1523" t="s">
        <v>174</v>
      </c>
      <c r="N1523" t="s">
        <v>404</v>
      </c>
      <c r="O1523" t="s">
        <v>187</v>
      </c>
      <c r="P1523" s="2" t="s">
        <v>1538</v>
      </c>
      <c r="Q1523" t="s">
        <v>100</v>
      </c>
      <c r="R1523">
        <v>571</v>
      </c>
      <c r="S1523" t="str">
        <f t="shared" si="46"/>
        <v>09/01/1994</v>
      </c>
      <c r="T1523" t="str">
        <f t="shared" si="47"/>
        <v>Trần Bảo Long</v>
      </c>
    </row>
    <row r="1524" spans="12:20" x14ac:dyDescent="0.25">
      <c r="L1524">
        <v>20122056</v>
      </c>
      <c r="M1524" t="s">
        <v>162</v>
      </c>
      <c r="N1524" t="s">
        <v>156</v>
      </c>
      <c r="O1524" t="s">
        <v>547</v>
      </c>
      <c r="P1524" s="2" t="s">
        <v>1297</v>
      </c>
      <c r="Q1524" t="s">
        <v>100</v>
      </c>
      <c r="R1524">
        <v>571</v>
      </c>
      <c r="S1524" t="str">
        <f t="shared" si="46"/>
        <v>01/23/1994</v>
      </c>
      <c r="T1524" t="str">
        <f t="shared" si="47"/>
        <v>Nguyễn Đức Mạnh</v>
      </c>
    </row>
    <row r="1525" spans="12:20" x14ac:dyDescent="0.25">
      <c r="L1525">
        <v>20122058</v>
      </c>
      <c r="M1525" t="s">
        <v>162</v>
      </c>
      <c r="N1525" t="s">
        <v>194</v>
      </c>
      <c r="O1525" t="s">
        <v>547</v>
      </c>
      <c r="P1525" s="2" t="s">
        <v>1539</v>
      </c>
      <c r="Q1525" t="s">
        <v>100</v>
      </c>
      <c r="R1525">
        <v>571</v>
      </c>
      <c r="S1525" t="str">
        <f t="shared" si="46"/>
        <v>10/15/1994</v>
      </c>
      <c r="T1525" t="str">
        <f t="shared" si="47"/>
        <v>Nguyễn Hữu Mạnh</v>
      </c>
    </row>
    <row r="1526" spans="12:20" x14ac:dyDescent="0.25">
      <c r="L1526">
        <v>20120695</v>
      </c>
      <c r="M1526" t="s">
        <v>162</v>
      </c>
      <c r="N1526" t="s">
        <v>141</v>
      </c>
      <c r="O1526" t="s">
        <v>1540</v>
      </c>
      <c r="P1526" s="2" t="s">
        <v>1469</v>
      </c>
      <c r="Q1526" t="s">
        <v>100</v>
      </c>
      <c r="R1526">
        <v>571</v>
      </c>
      <c r="S1526" t="str">
        <f t="shared" si="46"/>
        <v>06/06/1994</v>
      </c>
      <c r="T1526" t="str">
        <f t="shared" si="47"/>
        <v>Nguyễn Thành Nhơn</v>
      </c>
    </row>
    <row r="1527" spans="12:20" x14ac:dyDescent="0.25">
      <c r="L1527">
        <v>20122362</v>
      </c>
      <c r="M1527" t="s">
        <v>136</v>
      </c>
      <c r="N1527" t="s">
        <v>152</v>
      </c>
      <c r="O1527" t="s">
        <v>261</v>
      </c>
      <c r="P1527" s="2" t="s">
        <v>1541</v>
      </c>
      <c r="Q1527" t="s">
        <v>100</v>
      </c>
      <c r="R1527">
        <v>571</v>
      </c>
      <c r="S1527" t="str">
        <f t="shared" si="46"/>
        <v>12/10/1994</v>
      </c>
      <c r="T1527" t="str">
        <f t="shared" si="47"/>
        <v>Phạm Văn Sơn</v>
      </c>
    </row>
    <row r="1528" spans="12:20" hidden="1" x14ac:dyDescent="0.25">
      <c r="L1528">
        <v>20124903</v>
      </c>
      <c r="M1528" t="s">
        <v>162</v>
      </c>
      <c r="N1528" t="s">
        <v>1542</v>
      </c>
      <c r="O1528" t="s">
        <v>327</v>
      </c>
      <c r="P1528" s="2" t="s">
        <v>1487</v>
      </c>
      <c r="Q1528" t="s">
        <v>100</v>
      </c>
      <c r="R1528">
        <v>754</v>
      </c>
      <c r="S1528" t="str">
        <f t="shared" si="46"/>
        <v>12/02/1994</v>
      </c>
      <c r="T1528" t="str">
        <f t="shared" si="47"/>
        <v>Nguyễn Đình Vĩnh Thanh</v>
      </c>
    </row>
    <row r="1529" spans="12:20" x14ac:dyDescent="0.25">
      <c r="L1529">
        <v>20122522</v>
      </c>
      <c r="M1529" t="s">
        <v>151</v>
      </c>
      <c r="N1529" t="s">
        <v>152</v>
      </c>
      <c r="O1529" t="s">
        <v>1543</v>
      </c>
      <c r="P1529" s="2" t="s">
        <v>1544</v>
      </c>
      <c r="Q1529" t="s">
        <v>100</v>
      </c>
      <c r="R1529">
        <v>571</v>
      </c>
      <c r="S1529" t="str">
        <f t="shared" si="46"/>
        <v>09/26/1994</v>
      </c>
      <c r="T1529" t="str">
        <f t="shared" si="47"/>
        <v>Phùng Văn Thông</v>
      </c>
    </row>
    <row r="1530" spans="12:20" x14ac:dyDescent="0.25">
      <c r="L1530">
        <v>20122606</v>
      </c>
      <c r="M1530" t="s">
        <v>162</v>
      </c>
      <c r="N1530" t="s">
        <v>152</v>
      </c>
      <c r="O1530" t="s">
        <v>175</v>
      </c>
      <c r="P1530" s="2" t="s">
        <v>1545</v>
      </c>
      <c r="Q1530" t="s">
        <v>100</v>
      </c>
      <c r="R1530">
        <v>571</v>
      </c>
      <c r="S1530" t="str">
        <f t="shared" si="46"/>
        <v>10/16/1994</v>
      </c>
      <c r="T1530" t="str">
        <f t="shared" si="47"/>
        <v>Nguyễn Văn Trọng</v>
      </c>
    </row>
    <row r="1531" spans="12:20" x14ac:dyDescent="0.25">
      <c r="L1531">
        <v>20122783</v>
      </c>
      <c r="M1531" t="s">
        <v>154</v>
      </c>
      <c r="N1531" t="s">
        <v>147</v>
      </c>
      <c r="O1531" t="s">
        <v>152</v>
      </c>
      <c r="P1531" s="2" t="s">
        <v>1546</v>
      </c>
      <c r="Q1531" t="s">
        <v>100</v>
      </c>
      <c r="R1531">
        <v>571</v>
      </c>
      <c r="S1531" t="str">
        <f t="shared" si="46"/>
        <v>05/11/1994</v>
      </c>
      <c r="T1531" t="str">
        <f t="shared" si="47"/>
        <v>Trương Lê Văn</v>
      </c>
    </row>
    <row r="1532" spans="12:20" x14ac:dyDescent="0.25">
      <c r="L1532">
        <v>20121265</v>
      </c>
      <c r="M1532" t="s">
        <v>289</v>
      </c>
      <c r="N1532" t="s">
        <v>156</v>
      </c>
      <c r="O1532" t="s">
        <v>411</v>
      </c>
      <c r="P1532" s="2" t="s">
        <v>1547</v>
      </c>
      <c r="Q1532" t="s">
        <v>101</v>
      </c>
      <c r="R1532">
        <v>571</v>
      </c>
      <c r="S1532" t="str">
        <f t="shared" si="46"/>
        <v>10/14/1994</v>
      </c>
      <c r="T1532" t="str">
        <f t="shared" si="47"/>
        <v>Dương Đức Bằng</v>
      </c>
    </row>
    <row r="1533" spans="12:20" x14ac:dyDescent="0.25">
      <c r="L1533">
        <v>20120194</v>
      </c>
      <c r="M1533" t="s">
        <v>838</v>
      </c>
      <c r="N1533" t="s">
        <v>159</v>
      </c>
      <c r="O1533" t="s">
        <v>145</v>
      </c>
      <c r="P1533" s="2" t="s">
        <v>1449</v>
      </c>
      <c r="Q1533" t="s">
        <v>101</v>
      </c>
      <c r="R1533">
        <v>571</v>
      </c>
      <c r="S1533" t="str">
        <f t="shared" si="46"/>
        <v>12/27/1994</v>
      </c>
      <c r="T1533" t="str">
        <f t="shared" si="47"/>
        <v>Tô Xuân Dũng</v>
      </c>
    </row>
    <row r="1534" spans="12:20" x14ac:dyDescent="0.25">
      <c r="L1534">
        <v>20121482</v>
      </c>
      <c r="M1534" t="s">
        <v>1023</v>
      </c>
      <c r="N1534" t="s">
        <v>175</v>
      </c>
      <c r="O1534" t="s">
        <v>149</v>
      </c>
      <c r="P1534" s="2" t="s">
        <v>1484</v>
      </c>
      <c r="Q1534" t="s">
        <v>101</v>
      </c>
      <c r="R1534">
        <v>571</v>
      </c>
      <c r="S1534" t="str">
        <f t="shared" si="46"/>
        <v>04/13/1994</v>
      </c>
      <c r="T1534" t="str">
        <f t="shared" si="47"/>
        <v>Doãn Trọng Đạt</v>
      </c>
    </row>
    <row r="1535" spans="12:20" x14ac:dyDescent="0.25">
      <c r="L1535">
        <v>20121506</v>
      </c>
      <c r="M1535" t="s">
        <v>174</v>
      </c>
      <c r="N1535" t="s">
        <v>148</v>
      </c>
      <c r="O1535" t="s">
        <v>149</v>
      </c>
      <c r="P1535" s="2" t="s">
        <v>1548</v>
      </c>
      <c r="Q1535" t="s">
        <v>101</v>
      </c>
      <c r="R1535">
        <v>571</v>
      </c>
      <c r="S1535" t="str">
        <f t="shared" si="46"/>
        <v>07/02/1994</v>
      </c>
      <c r="T1535" t="str">
        <f t="shared" si="47"/>
        <v>Trần Tiến Đạt</v>
      </c>
    </row>
    <row r="1536" spans="12:20" x14ac:dyDescent="0.25">
      <c r="L1536">
        <v>20121518</v>
      </c>
      <c r="M1536" t="s">
        <v>147</v>
      </c>
      <c r="N1536" t="s">
        <v>159</v>
      </c>
      <c r="O1536" t="s">
        <v>322</v>
      </c>
      <c r="P1536" s="2" t="s">
        <v>1471</v>
      </c>
      <c r="Q1536" t="s">
        <v>101</v>
      </c>
      <c r="R1536">
        <v>571</v>
      </c>
      <c r="S1536" t="str">
        <f t="shared" si="46"/>
        <v>10/23/1994</v>
      </c>
      <c r="T1536" t="str">
        <f t="shared" si="47"/>
        <v>Lê Xuân Định</v>
      </c>
    </row>
    <row r="1537" spans="12:20" hidden="1" x14ac:dyDescent="0.25">
      <c r="L1537">
        <v>20121599</v>
      </c>
      <c r="M1537" t="s">
        <v>147</v>
      </c>
      <c r="N1537" t="s">
        <v>156</v>
      </c>
      <c r="O1537" t="s">
        <v>614</v>
      </c>
      <c r="P1537" s="2" t="s">
        <v>1351</v>
      </c>
      <c r="Q1537" t="s">
        <v>101</v>
      </c>
      <c r="R1537">
        <v>576</v>
      </c>
      <c r="S1537" t="str">
        <f t="shared" si="46"/>
        <v>04/30/1994</v>
      </c>
      <c r="T1537" t="str">
        <f t="shared" si="47"/>
        <v>Lê Đức Giáp</v>
      </c>
    </row>
    <row r="1538" spans="12:20" hidden="1" x14ac:dyDescent="0.25">
      <c r="L1538">
        <v>20124863</v>
      </c>
      <c r="M1538" t="s">
        <v>330</v>
      </c>
      <c r="N1538" t="s">
        <v>197</v>
      </c>
      <c r="O1538" t="s">
        <v>223</v>
      </c>
      <c r="P1538" s="2" t="s">
        <v>1549</v>
      </c>
      <c r="Q1538" t="s">
        <v>101</v>
      </c>
      <c r="R1538">
        <v>574</v>
      </c>
      <c r="S1538" t="str">
        <f t="shared" si="46"/>
        <v>12/06/1994</v>
      </c>
      <c r="T1538" t="str">
        <f t="shared" si="47"/>
        <v>Đinh Ngọc Hải</v>
      </c>
    </row>
    <row r="1539" spans="12:20" hidden="1" x14ac:dyDescent="0.25">
      <c r="L1539">
        <v>20121701</v>
      </c>
      <c r="M1539" t="s">
        <v>165</v>
      </c>
      <c r="N1539" t="s">
        <v>159</v>
      </c>
      <c r="O1539" t="s">
        <v>427</v>
      </c>
      <c r="P1539" s="2" t="s">
        <v>1400</v>
      </c>
      <c r="Q1539" t="s">
        <v>101</v>
      </c>
      <c r="R1539">
        <v>574</v>
      </c>
      <c r="S1539" t="str">
        <f t="shared" ref="S1539:S1602" si="48">MID(P1539,4,2)&amp;"/"&amp;LEFT(P1539,2)&amp;"/"&amp;RIGHT(P1539,4)</f>
        <v>05/07/1994</v>
      </c>
      <c r="T1539" t="str">
        <f t="shared" ref="T1539:T1602" si="49">M1539&amp;" "&amp;N1539&amp;" "&amp;O1539</f>
        <v>Bùi Xuân Hiển</v>
      </c>
    </row>
    <row r="1540" spans="12:20" x14ac:dyDescent="0.25">
      <c r="L1540">
        <v>20121671</v>
      </c>
      <c r="M1540" t="s">
        <v>282</v>
      </c>
      <c r="N1540" t="s">
        <v>159</v>
      </c>
      <c r="O1540" t="s">
        <v>160</v>
      </c>
      <c r="P1540" s="2" t="s">
        <v>1550</v>
      </c>
      <c r="Q1540" t="s">
        <v>101</v>
      </c>
      <c r="R1540">
        <v>571</v>
      </c>
      <c r="S1540" t="str">
        <f t="shared" si="48"/>
        <v>08/25/1994</v>
      </c>
      <c r="T1540" t="str">
        <f t="shared" si="49"/>
        <v>Đặng Xuân Hiếu</v>
      </c>
    </row>
    <row r="1541" spans="12:20" x14ac:dyDescent="0.25">
      <c r="L1541">
        <v>20111086</v>
      </c>
      <c r="M1541" t="s">
        <v>162</v>
      </c>
      <c r="N1541" t="s">
        <v>169</v>
      </c>
      <c r="O1541" t="s">
        <v>1551</v>
      </c>
      <c r="P1541" s="2" t="s">
        <v>1552</v>
      </c>
      <c r="Q1541" t="s">
        <v>101</v>
      </c>
      <c r="R1541">
        <v>571</v>
      </c>
      <c r="S1541" t="str">
        <f t="shared" si="48"/>
        <v>06/06/1993</v>
      </c>
      <c r="T1541" t="str">
        <f t="shared" si="49"/>
        <v>Nguyễn Đình Hội</v>
      </c>
    </row>
    <row r="1542" spans="12:20" x14ac:dyDescent="0.25">
      <c r="L1542">
        <v>20121843</v>
      </c>
      <c r="M1542" t="s">
        <v>136</v>
      </c>
      <c r="N1542" t="s">
        <v>197</v>
      </c>
      <c r="O1542" t="s">
        <v>336</v>
      </c>
      <c r="P1542" s="2" t="s">
        <v>1307</v>
      </c>
      <c r="Q1542" t="s">
        <v>101</v>
      </c>
      <c r="R1542">
        <v>571</v>
      </c>
      <c r="S1542" t="str">
        <f t="shared" si="48"/>
        <v>10/24/1994</v>
      </c>
      <c r="T1542" t="str">
        <f t="shared" si="49"/>
        <v>Phạm Ngọc Hùng</v>
      </c>
    </row>
    <row r="1543" spans="12:20" x14ac:dyDescent="0.25">
      <c r="L1543">
        <v>20121800</v>
      </c>
      <c r="M1543" t="s">
        <v>162</v>
      </c>
      <c r="N1543" t="s">
        <v>137</v>
      </c>
      <c r="O1543" t="s">
        <v>166</v>
      </c>
      <c r="P1543" s="2" t="s">
        <v>1492</v>
      </c>
      <c r="Q1543" t="s">
        <v>101</v>
      </c>
      <c r="R1543">
        <v>571</v>
      </c>
      <c r="S1543" t="str">
        <f t="shared" si="48"/>
        <v>04/08/1994</v>
      </c>
      <c r="T1543" t="str">
        <f t="shared" si="49"/>
        <v>Nguyễn Quang Huy</v>
      </c>
    </row>
    <row r="1544" spans="12:20" x14ac:dyDescent="0.25">
      <c r="L1544">
        <v>20122013</v>
      </c>
      <c r="M1544" t="s">
        <v>174</v>
      </c>
      <c r="N1544" t="s">
        <v>475</v>
      </c>
      <c r="O1544" t="s">
        <v>187</v>
      </c>
      <c r="P1544" s="2" t="s">
        <v>1470</v>
      </c>
      <c r="Q1544" t="s">
        <v>101</v>
      </c>
      <c r="R1544">
        <v>571</v>
      </c>
      <c r="S1544" t="str">
        <f t="shared" si="48"/>
        <v>08/18/1994</v>
      </c>
      <c r="T1544" t="str">
        <f t="shared" si="49"/>
        <v>Trần Nhật Long</v>
      </c>
    </row>
    <row r="1545" spans="12:20" x14ac:dyDescent="0.25">
      <c r="L1545">
        <v>20122063</v>
      </c>
      <c r="M1545" t="s">
        <v>162</v>
      </c>
      <c r="N1545" t="s">
        <v>152</v>
      </c>
      <c r="O1545" t="s">
        <v>547</v>
      </c>
      <c r="P1545" s="2" t="s">
        <v>1286</v>
      </c>
      <c r="Q1545" t="s">
        <v>101</v>
      </c>
      <c r="R1545">
        <v>571</v>
      </c>
      <c r="S1545" t="str">
        <f t="shared" si="48"/>
        <v>06/09/1994</v>
      </c>
      <c r="T1545" t="str">
        <f t="shared" si="49"/>
        <v>Nguyễn Văn Mạnh</v>
      </c>
    </row>
    <row r="1546" spans="12:20" x14ac:dyDescent="0.25">
      <c r="L1546">
        <v>20124892</v>
      </c>
      <c r="M1546" t="s">
        <v>812</v>
      </c>
      <c r="N1546" t="s">
        <v>248</v>
      </c>
      <c r="O1546" t="s">
        <v>247</v>
      </c>
      <c r="P1546" s="2" t="s">
        <v>1494</v>
      </c>
      <c r="Q1546" t="s">
        <v>101</v>
      </c>
      <c r="R1546">
        <v>571</v>
      </c>
      <c r="S1546" t="str">
        <f t="shared" si="48"/>
        <v>12/11/1994</v>
      </c>
      <c r="T1546" t="str">
        <f t="shared" si="49"/>
        <v>Mạc Lưu Phong</v>
      </c>
    </row>
    <row r="1547" spans="12:20" x14ac:dyDescent="0.25">
      <c r="L1547">
        <v>20122319</v>
      </c>
      <c r="M1547" t="s">
        <v>162</v>
      </c>
      <c r="N1547" t="s">
        <v>385</v>
      </c>
      <c r="O1547" t="s">
        <v>397</v>
      </c>
      <c r="P1547" s="2" t="s">
        <v>1290</v>
      </c>
      <c r="Q1547" t="s">
        <v>101</v>
      </c>
      <c r="R1547">
        <v>571</v>
      </c>
      <c r="S1547" t="str">
        <f t="shared" si="48"/>
        <v>12/19/1994</v>
      </c>
      <c r="T1547" t="str">
        <f t="shared" si="49"/>
        <v>Nguyễn Viết Quý</v>
      </c>
    </row>
    <row r="1548" spans="12:20" x14ac:dyDescent="0.25">
      <c r="L1548">
        <v>20122557</v>
      </c>
      <c r="M1548" t="s">
        <v>136</v>
      </c>
      <c r="N1548" t="s">
        <v>152</v>
      </c>
      <c r="O1548" t="s">
        <v>148</v>
      </c>
      <c r="P1548" s="2" t="s">
        <v>1318</v>
      </c>
      <c r="Q1548" t="s">
        <v>101</v>
      </c>
      <c r="R1548">
        <v>571</v>
      </c>
      <c r="S1548" t="str">
        <f t="shared" si="48"/>
        <v>01/04/1994</v>
      </c>
      <c r="T1548" t="str">
        <f t="shared" si="49"/>
        <v>Phạm Văn Tiến</v>
      </c>
    </row>
    <row r="1549" spans="12:20" x14ac:dyDescent="0.25">
      <c r="L1549">
        <v>20122585</v>
      </c>
      <c r="M1549" t="s">
        <v>200</v>
      </c>
      <c r="N1549" t="s">
        <v>148</v>
      </c>
      <c r="O1549" t="s">
        <v>1360</v>
      </c>
      <c r="P1549" s="2" t="s">
        <v>1425</v>
      </c>
      <c r="Q1549" t="s">
        <v>101</v>
      </c>
      <c r="R1549">
        <v>571</v>
      </c>
      <c r="S1549" t="str">
        <f t="shared" si="48"/>
        <v>06/14/1994</v>
      </c>
      <c r="T1549" t="str">
        <f t="shared" si="49"/>
        <v>Đỗ Tiến Tới</v>
      </c>
    </row>
    <row r="1550" spans="12:20" x14ac:dyDescent="0.25">
      <c r="L1550">
        <v>20122696</v>
      </c>
      <c r="M1550" t="s">
        <v>162</v>
      </c>
      <c r="N1550" t="s">
        <v>547</v>
      </c>
      <c r="O1550" t="s">
        <v>206</v>
      </c>
      <c r="P1550" s="2" t="s">
        <v>1553</v>
      </c>
      <c r="Q1550" t="s">
        <v>101</v>
      </c>
      <c r="R1550">
        <v>571</v>
      </c>
      <c r="S1550" t="str">
        <f t="shared" si="48"/>
        <v>01/31/1994</v>
      </c>
      <c r="T1550" t="str">
        <f t="shared" si="49"/>
        <v>Nguyễn Mạnh Tuấn</v>
      </c>
    </row>
    <row r="1551" spans="12:20" x14ac:dyDescent="0.25">
      <c r="L1551">
        <v>20122706</v>
      </c>
      <c r="M1551" t="s">
        <v>162</v>
      </c>
      <c r="N1551" t="s">
        <v>1554</v>
      </c>
      <c r="O1551" t="s">
        <v>206</v>
      </c>
      <c r="P1551" s="2" t="s">
        <v>1555</v>
      </c>
      <c r="Q1551" t="s">
        <v>101</v>
      </c>
      <c r="R1551">
        <v>571</v>
      </c>
      <c r="S1551" t="str">
        <f t="shared" si="48"/>
        <v>06/26/1994</v>
      </c>
      <c r="T1551" t="str">
        <f t="shared" si="49"/>
        <v>Nguyễn Vũ Anh Tuấn</v>
      </c>
    </row>
    <row r="1552" spans="12:20" x14ac:dyDescent="0.25">
      <c r="L1552">
        <v>20122794</v>
      </c>
      <c r="M1552" t="s">
        <v>144</v>
      </c>
      <c r="N1552" t="s">
        <v>138</v>
      </c>
      <c r="O1552" t="s">
        <v>201</v>
      </c>
      <c r="P1552" s="2" t="s">
        <v>1556</v>
      </c>
      <c r="Q1552" t="s">
        <v>101</v>
      </c>
      <c r="R1552">
        <v>571</v>
      </c>
      <c r="S1552" t="str">
        <f t="shared" si="48"/>
        <v>10/25/1994</v>
      </c>
      <c r="T1552" t="str">
        <f t="shared" si="49"/>
        <v>Phan Anh Việt</v>
      </c>
    </row>
    <row r="1553" spans="12:20" x14ac:dyDescent="0.25">
      <c r="L1553">
        <v>20122833</v>
      </c>
      <c r="M1553" t="s">
        <v>174</v>
      </c>
      <c r="N1553" t="s">
        <v>169</v>
      </c>
      <c r="O1553" t="s">
        <v>1557</v>
      </c>
      <c r="P1553" s="2" t="s">
        <v>1323</v>
      </c>
      <c r="Q1553" t="s">
        <v>101</v>
      </c>
      <c r="R1553">
        <v>571</v>
      </c>
      <c r="S1553" t="str">
        <f t="shared" si="48"/>
        <v>06/22/1994</v>
      </c>
      <c r="T1553" t="str">
        <f t="shared" si="49"/>
        <v>Trần Đình Vững</v>
      </c>
    </row>
    <row r="1554" spans="12:20" x14ac:dyDescent="0.25">
      <c r="L1554">
        <v>20121176</v>
      </c>
      <c r="M1554" t="s">
        <v>165</v>
      </c>
      <c r="N1554" t="s">
        <v>206</v>
      </c>
      <c r="O1554" t="s">
        <v>138</v>
      </c>
      <c r="P1554" s="2" t="s">
        <v>1558</v>
      </c>
      <c r="Q1554" t="s">
        <v>102</v>
      </c>
      <c r="R1554">
        <v>571</v>
      </c>
      <c r="S1554" t="str">
        <f t="shared" si="48"/>
        <v>02/15/1994</v>
      </c>
      <c r="T1554" t="str">
        <f t="shared" si="49"/>
        <v>Bùi Tuấn Anh</v>
      </c>
    </row>
    <row r="1555" spans="12:20" x14ac:dyDescent="0.25">
      <c r="L1555">
        <v>20121178</v>
      </c>
      <c r="M1555" t="s">
        <v>158</v>
      </c>
      <c r="N1555" t="s">
        <v>206</v>
      </c>
      <c r="O1555" t="s">
        <v>138</v>
      </c>
      <c r="P1555" s="2" t="s">
        <v>1331</v>
      </c>
      <c r="Q1555" t="s">
        <v>102</v>
      </c>
      <c r="R1555">
        <v>571</v>
      </c>
      <c r="S1555" t="str">
        <f t="shared" si="48"/>
        <v>10/01/1994</v>
      </c>
      <c r="T1555" t="str">
        <f t="shared" si="49"/>
        <v>Đào Tuấn Anh</v>
      </c>
    </row>
    <row r="1556" spans="12:20" x14ac:dyDescent="0.25">
      <c r="L1556">
        <v>20121185</v>
      </c>
      <c r="M1556" t="s">
        <v>284</v>
      </c>
      <c r="N1556" t="s">
        <v>479</v>
      </c>
      <c r="O1556" t="s">
        <v>138</v>
      </c>
      <c r="P1556" s="2" t="s">
        <v>1559</v>
      </c>
      <c r="Q1556" t="s">
        <v>102</v>
      </c>
      <c r="R1556">
        <v>571</v>
      </c>
      <c r="S1556" t="str">
        <f t="shared" si="48"/>
        <v>10/20/1994</v>
      </c>
      <c r="T1556" t="str">
        <f t="shared" si="49"/>
        <v>Đoàn Tú Anh</v>
      </c>
    </row>
    <row r="1557" spans="12:20" x14ac:dyDescent="0.25">
      <c r="L1557">
        <v>20121236</v>
      </c>
      <c r="M1557" t="s">
        <v>136</v>
      </c>
      <c r="N1557" t="s">
        <v>206</v>
      </c>
      <c r="O1557" t="s">
        <v>138</v>
      </c>
      <c r="P1557" s="2" t="s">
        <v>1560</v>
      </c>
      <c r="Q1557" t="s">
        <v>102</v>
      </c>
      <c r="R1557">
        <v>571</v>
      </c>
      <c r="S1557" t="str">
        <f t="shared" si="48"/>
        <v>12/29/1994</v>
      </c>
      <c r="T1557" t="str">
        <f t="shared" si="49"/>
        <v>Phạm Tuấn Anh</v>
      </c>
    </row>
    <row r="1558" spans="12:20" x14ac:dyDescent="0.25">
      <c r="L1558">
        <v>20121305</v>
      </c>
      <c r="M1558" t="s">
        <v>147</v>
      </c>
      <c r="N1558" t="s">
        <v>152</v>
      </c>
      <c r="O1558" t="s">
        <v>473</v>
      </c>
      <c r="P1558" s="2" t="s">
        <v>1426</v>
      </c>
      <c r="Q1558" t="s">
        <v>102</v>
      </c>
      <c r="R1558">
        <v>571</v>
      </c>
      <c r="S1558" t="str">
        <f t="shared" si="48"/>
        <v>06/21/1994</v>
      </c>
      <c r="T1558" t="str">
        <f t="shared" si="49"/>
        <v>Lê Văn Chiến</v>
      </c>
    </row>
    <row r="1559" spans="12:20" hidden="1" x14ac:dyDescent="0.25">
      <c r="L1559">
        <v>20121803</v>
      </c>
      <c r="M1559" t="s">
        <v>162</v>
      </c>
      <c r="N1559" t="s">
        <v>159</v>
      </c>
      <c r="O1559" t="s">
        <v>166</v>
      </c>
      <c r="P1559" s="2" t="s">
        <v>1548</v>
      </c>
      <c r="Q1559" t="s">
        <v>102</v>
      </c>
      <c r="R1559">
        <v>574</v>
      </c>
      <c r="S1559" t="str">
        <f t="shared" si="48"/>
        <v>07/02/1994</v>
      </c>
      <c r="T1559" t="str">
        <f t="shared" si="49"/>
        <v>Nguyễn Xuân Huy</v>
      </c>
    </row>
    <row r="1560" spans="12:20" x14ac:dyDescent="0.25">
      <c r="L1560">
        <v>20122172</v>
      </c>
      <c r="M1560" t="s">
        <v>400</v>
      </c>
      <c r="N1560" t="s">
        <v>137</v>
      </c>
      <c r="O1560" t="s">
        <v>197</v>
      </c>
      <c r="P1560" s="2" t="s">
        <v>1338</v>
      </c>
      <c r="Q1560" t="s">
        <v>102</v>
      </c>
      <c r="R1560">
        <v>571</v>
      </c>
      <c r="S1560" t="str">
        <f t="shared" si="48"/>
        <v>01/05/1994</v>
      </c>
      <c r="T1560" t="str">
        <f t="shared" si="49"/>
        <v>Tạ Quang Ngọc</v>
      </c>
    </row>
    <row r="1561" spans="12:20" x14ac:dyDescent="0.25">
      <c r="L1561">
        <v>20122665</v>
      </c>
      <c r="M1561" t="s">
        <v>158</v>
      </c>
      <c r="N1561" t="s">
        <v>547</v>
      </c>
      <c r="O1561" t="s">
        <v>206</v>
      </c>
      <c r="P1561" s="2" t="s">
        <v>1291</v>
      </c>
      <c r="Q1561" t="s">
        <v>102</v>
      </c>
      <c r="R1561">
        <v>571</v>
      </c>
      <c r="S1561" t="str">
        <f t="shared" si="48"/>
        <v>11/09/1994</v>
      </c>
      <c r="T1561" t="str">
        <f t="shared" si="49"/>
        <v>Đào Mạnh Tuấn</v>
      </c>
    </row>
    <row r="1562" spans="12:20" x14ac:dyDescent="0.25">
      <c r="L1562">
        <v>20122667</v>
      </c>
      <c r="M1562" t="s">
        <v>330</v>
      </c>
      <c r="N1562" t="s">
        <v>166</v>
      </c>
      <c r="O1562" t="s">
        <v>206</v>
      </c>
      <c r="P1562" s="2" t="s">
        <v>1478</v>
      </c>
      <c r="Q1562" t="s">
        <v>102</v>
      </c>
      <c r="R1562">
        <v>571</v>
      </c>
      <c r="S1562" t="str">
        <f t="shared" si="48"/>
        <v>05/23/1994</v>
      </c>
      <c r="T1562" t="str">
        <f t="shared" si="49"/>
        <v>Đinh Huy Tuấn</v>
      </c>
    </row>
    <row r="1563" spans="12:20" x14ac:dyDescent="0.25">
      <c r="L1563">
        <v>20122679</v>
      </c>
      <c r="M1563" t="s">
        <v>147</v>
      </c>
      <c r="N1563" t="s">
        <v>152</v>
      </c>
      <c r="O1563" t="s">
        <v>206</v>
      </c>
      <c r="P1563" s="2" t="s">
        <v>1561</v>
      </c>
      <c r="Q1563" t="s">
        <v>102</v>
      </c>
      <c r="R1563">
        <v>571</v>
      </c>
      <c r="S1563" t="str">
        <f t="shared" si="48"/>
        <v>04/19/1994</v>
      </c>
      <c r="T1563" t="str">
        <f t="shared" si="49"/>
        <v>Lê Văn Tuấn</v>
      </c>
    </row>
    <row r="1564" spans="12:20" x14ac:dyDescent="0.25">
      <c r="L1564">
        <v>20124917</v>
      </c>
      <c r="M1564" t="s">
        <v>140</v>
      </c>
      <c r="N1564" t="s">
        <v>327</v>
      </c>
      <c r="O1564" t="s">
        <v>301</v>
      </c>
      <c r="P1564" s="2" t="s">
        <v>1513</v>
      </c>
      <c r="Q1564" t="s">
        <v>102</v>
      </c>
      <c r="R1564">
        <v>571</v>
      </c>
      <c r="S1564" t="str">
        <f t="shared" si="48"/>
        <v>05/18/1994</v>
      </c>
      <c r="T1564" t="str">
        <f t="shared" si="49"/>
        <v>Vũ Thanh Tùng</v>
      </c>
    </row>
    <row r="1565" spans="12:20" x14ac:dyDescent="0.25">
      <c r="L1565">
        <v>20122403</v>
      </c>
      <c r="M1565" t="s">
        <v>136</v>
      </c>
      <c r="N1565" t="s">
        <v>232</v>
      </c>
      <c r="O1565" t="s">
        <v>327</v>
      </c>
      <c r="P1565" s="2" t="s">
        <v>1301</v>
      </c>
      <c r="Q1565" t="s">
        <v>102</v>
      </c>
      <c r="R1565">
        <v>571</v>
      </c>
      <c r="S1565" t="str">
        <f t="shared" si="48"/>
        <v>03/13/1994</v>
      </c>
      <c r="T1565" t="str">
        <f t="shared" si="49"/>
        <v>Phạm Hà Thanh</v>
      </c>
    </row>
    <row r="1566" spans="12:20" hidden="1" x14ac:dyDescent="0.25">
      <c r="L1566">
        <v>20100004</v>
      </c>
      <c r="M1566" t="s">
        <v>400</v>
      </c>
      <c r="N1566" t="s">
        <v>156</v>
      </c>
      <c r="O1566" t="s">
        <v>141</v>
      </c>
      <c r="P1566" s="2" t="s">
        <v>1562</v>
      </c>
      <c r="Q1566" t="s">
        <v>102</v>
      </c>
      <c r="R1566">
        <v>574</v>
      </c>
      <c r="S1566" t="str">
        <f t="shared" si="48"/>
        <v>01/28/1992</v>
      </c>
      <c r="T1566" t="str">
        <f t="shared" si="49"/>
        <v>Tạ Đức Thành</v>
      </c>
    </row>
    <row r="1567" spans="12:20" x14ac:dyDescent="0.25">
      <c r="L1567">
        <v>20122450</v>
      </c>
      <c r="M1567" t="s">
        <v>284</v>
      </c>
      <c r="N1567" t="s">
        <v>1563</v>
      </c>
      <c r="O1567" t="s">
        <v>375</v>
      </c>
      <c r="P1567" s="2" t="s">
        <v>1564</v>
      </c>
      <c r="Q1567" t="s">
        <v>102</v>
      </c>
      <c r="R1567">
        <v>571</v>
      </c>
      <c r="S1567" t="str">
        <f t="shared" si="48"/>
        <v>07/22/1994</v>
      </c>
      <c r="T1567" t="str">
        <f t="shared" si="49"/>
        <v>Đoàn Thị Vân Thảo</v>
      </c>
    </row>
    <row r="1568" spans="12:20" x14ac:dyDescent="0.25">
      <c r="L1568">
        <v>20122455</v>
      </c>
      <c r="M1568" t="s">
        <v>147</v>
      </c>
      <c r="N1568" t="s">
        <v>175</v>
      </c>
      <c r="O1568" t="s">
        <v>375</v>
      </c>
      <c r="P1568" s="2" t="s">
        <v>1394</v>
      </c>
      <c r="Q1568" t="s">
        <v>102</v>
      </c>
      <c r="R1568">
        <v>571</v>
      </c>
      <c r="S1568" t="str">
        <f t="shared" si="48"/>
        <v>05/25/1994</v>
      </c>
      <c r="T1568" t="str">
        <f t="shared" si="49"/>
        <v>Lê Trọng Thảo</v>
      </c>
    </row>
    <row r="1569" spans="12:20" x14ac:dyDescent="0.25">
      <c r="L1569">
        <v>20121138</v>
      </c>
      <c r="M1569" t="s">
        <v>162</v>
      </c>
      <c r="N1569" t="s">
        <v>156</v>
      </c>
      <c r="O1569" t="s">
        <v>152</v>
      </c>
      <c r="P1569" s="2" t="s">
        <v>1565</v>
      </c>
      <c r="Q1569" t="s">
        <v>102</v>
      </c>
      <c r="R1569">
        <v>571</v>
      </c>
      <c r="S1569" t="str">
        <f t="shared" si="48"/>
        <v>04/27/1994</v>
      </c>
      <c r="T1569" t="str">
        <f t="shared" si="49"/>
        <v>Nguyễn Đức Văn</v>
      </c>
    </row>
    <row r="1570" spans="12:20" x14ac:dyDescent="0.25">
      <c r="L1570">
        <v>20122852</v>
      </c>
      <c r="M1570" t="s">
        <v>330</v>
      </c>
      <c r="N1570" t="s">
        <v>1234</v>
      </c>
      <c r="O1570" t="s">
        <v>138</v>
      </c>
      <c r="P1570" s="2" t="s">
        <v>1566</v>
      </c>
      <c r="Q1570" t="s">
        <v>103</v>
      </c>
      <c r="R1570">
        <v>571</v>
      </c>
      <c r="S1570" t="str">
        <f t="shared" si="48"/>
        <v>08/28/1994</v>
      </c>
      <c r="T1570" t="str">
        <f t="shared" si="49"/>
        <v>Đinh Đăng Tuấn Anh</v>
      </c>
    </row>
    <row r="1571" spans="12:20" x14ac:dyDescent="0.25">
      <c r="L1571">
        <v>20120041</v>
      </c>
      <c r="M1571" t="s">
        <v>136</v>
      </c>
      <c r="N1571" t="s">
        <v>1567</v>
      </c>
      <c r="O1571" t="s">
        <v>138</v>
      </c>
      <c r="P1571" s="2" t="s">
        <v>1467</v>
      </c>
      <c r="Q1571" t="s">
        <v>103</v>
      </c>
      <c r="R1571">
        <v>571</v>
      </c>
      <c r="S1571" t="str">
        <f t="shared" si="48"/>
        <v>10/10/1994</v>
      </c>
      <c r="T1571" t="str">
        <f t="shared" si="49"/>
        <v>Phạm Công Thế Anh</v>
      </c>
    </row>
    <row r="1572" spans="12:20" x14ac:dyDescent="0.25">
      <c r="L1572">
        <v>20122885</v>
      </c>
      <c r="M1572" t="s">
        <v>162</v>
      </c>
      <c r="N1572" t="s">
        <v>156</v>
      </c>
      <c r="O1572" t="s">
        <v>536</v>
      </c>
      <c r="P1572" s="2" t="s">
        <v>1347</v>
      </c>
      <c r="Q1572" t="s">
        <v>103</v>
      </c>
      <c r="R1572">
        <v>571</v>
      </c>
      <c r="S1572" t="str">
        <f t="shared" si="48"/>
        <v>04/28/1994</v>
      </c>
      <c r="T1572" t="str">
        <f t="shared" si="49"/>
        <v>Nguyễn Đức Bách</v>
      </c>
    </row>
    <row r="1573" spans="12:20" x14ac:dyDescent="0.25">
      <c r="L1573">
        <v>20120072</v>
      </c>
      <c r="M1573" t="s">
        <v>162</v>
      </c>
      <c r="N1573" t="s">
        <v>415</v>
      </c>
      <c r="O1573" t="s">
        <v>411</v>
      </c>
      <c r="P1573" s="2" t="s">
        <v>1334</v>
      </c>
      <c r="Q1573" t="s">
        <v>103</v>
      </c>
      <c r="R1573">
        <v>571</v>
      </c>
      <c r="S1573" t="str">
        <f t="shared" si="48"/>
        <v>10/18/1994</v>
      </c>
      <c r="T1573" t="str">
        <f t="shared" si="49"/>
        <v>Nguyễn Lương Bằng</v>
      </c>
    </row>
    <row r="1574" spans="12:20" x14ac:dyDescent="0.25">
      <c r="L1574">
        <v>20120095</v>
      </c>
      <c r="M1574" t="s">
        <v>167</v>
      </c>
      <c r="N1574" t="s">
        <v>436</v>
      </c>
      <c r="O1574" t="s">
        <v>473</v>
      </c>
      <c r="P1574" s="2" t="s">
        <v>1568</v>
      </c>
      <c r="Q1574" t="s">
        <v>103</v>
      </c>
      <c r="R1574">
        <v>571</v>
      </c>
      <c r="S1574" t="str">
        <f t="shared" si="48"/>
        <v>01/12/1994</v>
      </c>
      <c r="T1574" t="str">
        <f t="shared" si="49"/>
        <v>Hoàng Thế Chiến</v>
      </c>
    </row>
    <row r="1575" spans="12:20" x14ac:dyDescent="0.25">
      <c r="L1575">
        <v>20121379</v>
      </c>
      <c r="M1575" t="s">
        <v>334</v>
      </c>
      <c r="N1575" t="s">
        <v>137</v>
      </c>
      <c r="O1575" t="s">
        <v>1569</v>
      </c>
      <c r="P1575" s="2" t="s">
        <v>1570</v>
      </c>
      <c r="Q1575" t="s">
        <v>103</v>
      </c>
      <c r="R1575">
        <v>571</v>
      </c>
      <c r="S1575" t="str">
        <f t="shared" si="48"/>
        <v>03/17/1994</v>
      </c>
      <c r="T1575" t="str">
        <f t="shared" si="49"/>
        <v>Chu Quang Dần</v>
      </c>
    </row>
    <row r="1576" spans="12:20" x14ac:dyDescent="0.25">
      <c r="L1576">
        <v>20120214</v>
      </c>
      <c r="M1576" t="s">
        <v>174</v>
      </c>
      <c r="N1576" t="s">
        <v>270</v>
      </c>
      <c r="O1576" t="s">
        <v>289</v>
      </c>
      <c r="P1576" s="2" t="s">
        <v>1402</v>
      </c>
      <c r="Q1576" t="s">
        <v>103</v>
      </c>
      <c r="R1576">
        <v>571</v>
      </c>
      <c r="S1576" t="str">
        <f t="shared" si="48"/>
        <v>11/17/1994</v>
      </c>
      <c r="T1576" t="str">
        <f t="shared" si="49"/>
        <v>Trần Duy Dương</v>
      </c>
    </row>
    <row r="1577" spans="12:20" x14ac:dyDescent="0.25">
      <c r="L1577">
        <v>20121569</v>
      </c>
      <c r="M1577" t="s">
        <v>162</v>
      </c>
      <c r="N1577" t="s">
        <v>171</v>
      </c>
      <c r="O1577" t="s">
        <v>156</v>
      </c>
      <c r="P1577" s="2" t="s">
        <v>1393</v>
      </c>
      <c r="Q1577" t="s">
        <v>103</v>
      </c>
      <c r="R1577">
        <v>571</v>
      </c>
      <c r="S1577" t="str">
        <f t="shared" si="48"/>
        <v>04/29/1994</v>
      </c>
      <c r="T1577" t="str">
        <f t="shared" si="49"/>
        <v>Nguyễn Trung Đức</v>
      </c>
    </row>
    <row r="1578" spans="12:20" x14ac:dyDescent="0.25">
      <c r="L1578">
        <v>20120326</v>
      </c>
      <c r="M1578" t="s">
        <v>284</v>
      </c>
      <c r="N1578" t="s">
        <v>327</v>
      </c>
      <c r="O1578" t="s">
        <v>232</v>
      </c>
      <c r="P1578" s="2" t="s">
        <v>1571</v>
      </c>
      <c r="Q1578" t="s">
        <v>103</v>
      </c>
      <c r="R1578">
        <v>571</v>
      </c>
      <c r="S1578" t="str">
        <f t="shared" si="48"/>
        <v>11/08/1994</v>
      </c>
      <c r="T1578" t="str">
        <f t="shared" si="49"/>
        <v>Đoàn Thanh Hà</v>
      </c>
    </row>
    <row r="1579" spans="12:20" x14ac:dyDescent="0.25">
      <c r="L1579">
        <v>20123087</v>
      </c>
      <c r="M1579" t="s">
        <v>144</v>
      </c>
      <c r="N1579" t="s">
        <v>1572</v>
      </c>
      <c r="O1579" t="s">
        <v>490</v>
      </c>
      <c r="P1579" s="2" t="s">
        <v>1395</v>
      </c>
      <c r="Q1579" t="s">
        <v>103</v>
      </c>
      <c r="R1579">
        <v>571</v>
      </c>
      <c r="S1579" t="str">
        <f t="shared" si="48"/>
        <v>02/05/1994</v>
      </c>
      <c r="T1579" t="str">
        <f t="shared" si="49"/>
        <v>Phan Thị Thuý Hằng</v>
      </c>
    </row>
    <row r="1580" spans="12:20" x14ac:dyDescent="0.25">
      <c r="L1580">
        <v>20123105</v>
      </c>
      <c r="M1580" t="s">
        <v>200</v>
      </c>
      <c r="N1580" t="s">
        <v>300</v>
      </c>
      <c r="O1580" t="s">
        <v>160</v>
      </c>
      <c r="P1580" s="2" t="s">
        <v>1573</v>
      </c>
      <c r="Q1580" t="s">
        <v>103</v>
      </c>
      <c r="R1580">
        <v>571</v>
      </c>
      <c r="S1580" t="str">
        <f t="shared" si="48"/>
        <v>02/28/1994</v>
      </c>
      <c r="T1580" t="str">
        <f t="shared" si="49"/>
        <v>Đỗ Chí Hiếu</v>
      </c>
    </row>
    <row r="1581" spans="12:20" x14ac:dyDescent="0.25">
      <c r="L1581">
        <v>20121872</v>
      </c>
      <c r="M1581" t="s">
        <v>174</v>
      </c>
      <c r="N1581" t="s">
        <v>156</v>
      </c>
      <c r="O1581" t="s">
        <v>237</v>
      </c>
      <c r="P1581" s="2" t="s">
        <v>1402</v>
      </c>
      <c r="Q1581" t="s">
        <v>103</v>
      </c>
      <c r="R1581">
        <v>571</v>
      </c>
      <c r="S1581" t="str">
        <f t="shared" si="48"/>
        <v>11/17/1994</v>
      </c>
      <c r="T1581" t="str">
        <f t="shared" si="49"/>
        <v>Trần Đức Hưng</v>
      </c>
    </row>
    <row r="1582" spans="12:20" x14ac:dyDescent="0.25">
      <c r="L1582">
        <v>20123185</v>
      </c>
      <c r="M1582" t="s">
        <v>140</v>
      </c>
      <c r="N1582" t="s">
        <v>137</v>
      </c>
      <c r="O1582" t="s">
        <v>237</v>
      </c>
      <c r="P1582" s="2" t="s">
        <v>1478</v>
      </c>
      <c r="Q1582" t="s">
        <v>103</v>
      </c>
      <c r="R1582">
        <v>571</v>
      </c>
      <c r="S1582" t="str">
        <f t="shared" si="48"/>
        <v>05/23/1994</v>
      </c>
      <c r="T1582" t="str">
        <f t="shared" si="49"/>
        <v>Vũ Quang Hưng</v>
      </c>
    </row>
    <row r="1583" spans="12:20" x14ac:dyDescent="0.25">
      <c r="L1583">
        <v>20120503</v>
      </c>
      <c r="M1583" t="s">
        <v>162</v>
      </c>
      <c r="N1583" t="s">
        <v>177</v>
      </c>
      <c r="O1583" t="s">
        <v>178</v>
      </c>
      <c r="P1583" s="2" t="s">
        <v>1574</v>
      </c>
      <c r="Q1583" t="s">
        <v>103</v>
      </c>
      <c r="R1583">
        <v>571</v>
      </c>
      <c r="S1583" t="str">
        <f t="shared" si="48"/>
        <v>07/14/1994</v>
      </c>
      <c r="T1583" t="str">
        <f t="shared" si="49"/>
        <v>Nguyễn Quốc Khánh</v>
      </c>
    </row>
    <row r="1584" spans="12:20" hidden="1" x14ac:dyDescent="0.25">
      <c r="L1584">
        <v>20120617</v>
      </c>
      <c r="M1584" t="s">
        <v>162</v>
      </c>
      <c r="N1584" t="s">
        <v>475</v>
      </c>
      <c r="O1584" t="s">
        <v>163</v>
      </c>
      <c r="P1584" s="2" t="s">
        <v>1575</v>
      </c>
      <c r="Q1584" t="s">
        <v>103</v>
      </c>
      <c r="R1584">
        <v>573</v>
      </c>
      <c r="S1584" t="str">
        <f t="shared" si="48"/>
        <v>06/04/1994</v>
      </c>
      <c r="T1584" t="str">
        <f t="shared" si="49"/>
        <v>Nguyễn Nhật Minh</v>
      </c>
    </row>
    <row r="1585" spans="12:20" x14ac:dyDescent="0.25">
      <c r="L1585">
        <v>20120624</v>
      </c>
      <c r="M1585" t="s">
        <v>174</v>
      </c>
      <c r="N1585" t="s">
        <v>206</v>
      </c>
      <c r="O1585" t="s">
        <v>163</v>
      </c>
      <c r="P1585" s="2" t="s">
        <v>1576</v>
      </c>
      <c r="Q1585" t="s">
        <v>103</v>
      </c>
      <c r="R1585">
        <v>571</v>
      </c>
      <c r="S1585" t="str">
        <f t="shared" si="48"/>
        <v>09/21/1994</v>
      </c>
      <c r="T1585" t="str">
        <f t="shared" si="49"/>
        <v>Trần Tuấn Minh</v>
      </c>
    </row>
    <row r="1586" spans="12:20" x14ac:dyDescent="0.25">
      <c r="L1586">
        <v>20122097</v>
      </c>
      <c r="M1586" t="s">
        <v>263</v>
      </c>
      <c r="N1586" t="s">
        <v>327</v>
      </c>
      <c r="O1586" t="s">
        <v>254</v>
      </c>
      <c r="P1586" s="2" t="s">
        <v>1577</v>
      </c>
      <c r="Q1586" t="s">
        <v>103</v>
      </c>
      <c r="R1586">
        <v>571</v>
      </c>
      <c r="S1586" t="str">
        <f t="shared" si="48"/>
        <v>02/22/1994</v>
      </c>
      <c r="T1586" t="str">
        <f t="shared" si="49"/>
        <v>Cao Thanh Nam</v>
      </c>
    </row>
    <row r="1587" spans="12:20" x14ac:dyDescent="0.25">
      <c r="L1587">
        <v>20123458</v>
      </c>
      <c r="M1587" t="s">
        <v>162</v>
      </c>
      <c r="N1587" t="s">
        <v>1578</v>
      </c>
      <c r="O1587" t="s">
        <v>360</v>
      </c>
      <c r="P1587" s="2" t="s">
        <v>1347</v>
      </c>
      <c r="Q1587" t="s">
        <v>103</v>
      </c>
      <c r="R1587">
        <v>571</v>
      </c>
      <c r="S1587" t="str">
        <f t="shared" si="48"/>
        <v>04/28/1994</v>
      </c>
      <c r="T1587" t="str">
        <f t="shared" si="49"/>
        <v>Nguyễn Khả Quỳnh</v>
      </c>
    </row>
    <row r="1588" spans="12:20" x14ac:dyDescent="0.25">
      <c r="L1588">
        <v>20123493</v>
      </c>
      <c r="M1588" t="s">
        <v>136</v>
      </c>
      <c r="N1588" t="s">
        <v>156</v>
      </c>
      <c r="O1588" t="s">
        <v>213</v>
      </c>
      <c r="P1588" s="2" t="s">
        <v>1384</v>
      </c>
      <c r="Q1588" t="s">
        <v>103</v>
      </c>
      <c r="R1588">
        <v>571</v>
      </c>
      <c r="S1588" t="str">
        <f t="shared" si="48"/>
        <v>03/12/1994</v>
      </c>
      <c r="T1588" t="str">
        <f t="shared" si="49"/>
        <v>Phạm Đức Tân</v>
      </c>
    </row>
    <row r="1589" spans="12:20" x14ac:dyDescent="0.25">
      <c r="L1589">
        <v>20120886</v>
      </c>
      <c r="M1589" t="s">
        <v>373</v>
      </c>
      <c r="N1589" t="s">
        <v>385</v>
      </c>
      <c r="O1589" t="s">
        <v>402</v>
      </c>
      <c r="P1589" s="2" t="s">
        <v>1374</v>
      </c>
      <c r="Q1589" t="s">
        <v>103</v>
      </c>
      <c r="R1589">
        <v>571</v>
      </c>
      <c r="S1589" t="str">
        <f t="shared" si="48"/>
        <v>05/08/1994</v>
      </c>
      <c r="T1589" t="str">
        <f t="shared" si="49"/>
        <v>Đàm Viết Thắng</v>
      </c>
    </row>
    <row r="1590" spans="12:20" x14ac:dyDescent="0.25">
      <c r="L1590">
        <v>20123544</v>
      </c>
      <c r="M1590" t="s">
        <v>250</v>
      </c>
      <c r="N1590" t="s">
        <v>646</v>
      </c>
      <c r="O1590" t="s">
        <v>402</v>
      </c>
      <c r="P1590" s="2" t="s">
        <v>1505</v>
      </c>
      <c r="Q1590" t="s">
        <v>103</v>
      </c>
      <c r="R1590">
        <v>571</v>
      </c>
      <c r="S1590" t="str">
        <f t="shared" si="48"/>
        <v>01/06/1994</v>
      </c>
      <c r="T1590" t="str">
        <f t="shared" si="49"/>
        <v>Lại Quyết Thắng</v>
      </c>
    </row>
    <row r="1591" spans="12:20" x14ac:dyDescent="0.25">
      <c r="L1591">
        <v>20120860</v>
      </c>
      <c r="M1591" t="s">
        <v>162</v>
      </c>
      <c r="N1591" t="s">
        <v>152</v>
      </c>
      <c r="O1591" t="s">
        <v>141</v>
      </c>
      <c r="P1591" s="2" t="s">
        <v>1579</v>
      </c>
      <c r="Q1591" t="s">
        <v>103</v>
      </c>
      <c r="R1591">
        <v>571</v>
      </c>
      <c r="S1591" t="str">
        <f t="shared" si="48"/>
        <v>09/05/1994</v>
      </c>
      <c r="T1591" t="str">
        <f t="shared" si="49"/>
        <v>Nguyễn Văn Thành</v>
      </c>
    </row>
    <row r="1592" spans="12:20" x14ac:dyDescent="0.25">
      <c r="L1592">
        <v>20120947</v>
      </c>
      <c r="M1592" t="s">
        <v>200</v>
      </c>
      <c r="N1592" t="s">
        <v>1580</v>
      </c>
      <c r="O1592" t="s">
        <v>1016</v>
      </c>
      <c r="P1592" s="2" t="s">
        <v>1581</v>
      </c>
      <c r="Q1592" t="s">
        <v>103</v>
      </c>
      <c r="R1592">
        <v>571</v>
      </c>
      <c r="S1592" t="str">
        <f t="shared" si="48"/>
        <v>09/09/1994</v>
      </c>
      <c r="T1592" t="str">
        <f t="shared" si="49"/>
        <v>Đỗ Đức Thanh Thùy</v>
      </c>
    </row>
    <row r="1593" spans="12:20" x14ac:dyDescent="0.25">
      <c r="L1593">
        <v>20123620</v>
      </c>
      <c r="M1593" t="s">
        <v>282</v>
      </c>
      <c r="N1593" t="s">
        <v>232</v>
      </c>
      <c r="O1593" t="s">
        <v>505</v>
      </c>
      <c r="P1593" s="2" t="s">
        <v>1582</v>
      </c>
      <c r="Q1593" t="s">
        <v>103</v>
      </c>
      <c r="R1593">
        <v>571</v>
      </c>
      <c r="S1593" t="str">
        <f t="shared" si="48"/>
        <v>10/02/1994</v>
      </c>
      <c r="T1593" t="str">
        <f t="shared" si="49"/>
        <v>Đặng Hà Trang</v>
      </c>
    </row>
    <row r="1594" spans="12:20" hidden="1" x14ac:dyDescent="0.25">
      <c r="L1594">
        <v>20124093</v>
      </c>
      <c r="M1594" t="s">
        <v>162</v>
      </c>
      <c r="N1594" t="s">
        <v>820</v>
      </c>
      <c r="O1594" t="s">
        <v>505</v>
      </c>
      <c r="P1594" s="2" t="s">
        <v>1320</v>
      </c>
      <c r="Q1594" t="s">
        <v>103</v>
      </c>
      <c r="R1594">
        <v>574</v>
      </c>
      <c r="S1594" t="str">
        <f t="shared" si="48"/>
        <v>02/06/1994</v>
      </c>
      <c r="T1594" t="str">
        <f t="shared" si="49"/>
        <v>Nguyễn Thu Trang</v>
      </c>
    </row>
    <row r="1595" spans="12:20" x14ac:dyDescent="0.25">
      <c r="L1595">
        <v>20112527</v>
      </c>
      <c r="M1595" t="s">
        <v>351</v>
      </c>
      <c r="N1595" t="s">
        <v>279</v>
      </c>
      <c r="O1595" t="s">
        <v>138</v>
      </c>
      <c r="P1595" s="2" t="s">
        <v>1583</v>
      </c>
      <c r="Q1595" t="s">
        <v>1584</v>
      </c>
      <c r="R1595">
        <v>571</v>
      </c>
      <c r="S1595" t="str">
        <f t="shared" si="48"/>
        <v>02/18/1993</v>
      </c>
      <c r="T1595" t="str">
        <f t="shared" si="49"/>
        <v>Hồ Thị Anh</v>
      </c>
    </row>
    <row r="1596" spans="12:20" x14ac:dyDescent="0.25">
      <c r="L1596">
        <v>20102605</v>
      </c>
      <c r="M1596" t="s">
        <v>162</v>
      </c>
      <c r="N1596" t="s">
        <v>201</v>
      </c>
      <c r="O1596" t="s">
        <v>404</v>
      </c>
      <c r="P1596" s="2" t="s">
        <v>1585</v>
      </c>
      <c r="Q1596" t="s">
        <v>1584</v>
      </c>
      <c r="R1596">
        <v>571</v>
      </c>
      <c r="S1596" t="str">
        <f t="shared" si="48"/>
        <v>12/20/1992</v>
      </c>
      <c r="T1596" t="str">
        <f t="shared" si="49"/>
        <v>Nguyễn Việt Bảo</v>
      </c>
    </row>
    <row r="1597" spans="12:20" hidden="1" x14ac:dyDescent="0.25">
      <c r="L1597">
        <v>20111224</v>
      </c>
      <c r="M1597" t="s">
        <v>162</v>
      </c>
      <c r="N1597" t="s">
        <v>156</v>
      </c>
      <c r="O1597" t="s">
        <v>211</v>
      </c>
      <c r="P1597" s="2" t="s">
        <v>1586</v>
      </c>
      <c r="Q1597" t="s">
        <v>1584</v>
      </c>
      <c r="R1597">
        <v>573</v>
      </c>
      <c r="S1597" t="str">
        <f t="shared" si="48"/>
        <v>07/20/1993</v>
      </c>
      <c r="T1597" t="str">
        <f t="shared" si="49"/>
        <v>Nguyễn Đức Cường</v>
      </c>
    </row>
    <row r="1598" spans="12:20" x14ac:dyDescent="0.25">
      <c r="L1598">
        <v>20111336</v>
      </c>
      <c r="M1598" t="s">
        <v>478</v>
      </c>
      <c r="N1598" t="s">
        <v>1587</v>
      </c>
      <c r="O1598" t="s">
        <v>1588</v>
      </c>
      <c r="P1598" s="2" t="s">
        <v>1034</v>
      </c>
      <c r="Q1598" t="s">
        <v>1584</v>
      </c>
      <c r="R1598">
        <v>571</v>
      </c>
      <c r="S1598" t="str">
        <f t="shared" si="48"/>
        <v>11/04/1993</v>
      </c>
      <c r="T1598" t="str">
        <f t="shared" si="49"/>
        <v>Trịnh Thị Thùy Dung</v>
      </c>
    </row>
    <row r="1599" spans="12:20" x14ac:dyDescent="0.25">
      <c r="L1599">
        <v>20111503</v>
      </c>
      <c r="M1599" t="s">
        <v>151</v>
      </c>
      <c r="N1599" t="s">
        <v>279</v>
      </c>
      <c r="O1599" t="s">
        <v>490</v>
      </c>
      <c r="P1599" s="2" t="s">
        <v>1589</v>
      </c>
      <c r="Q1599" t="s">
        <v>1584</v>
      </c>
      <c r="R1599">
        <v>571</v>
      </c>
      <c r="S1599" t="str">
        <f t="shared" si="48"/>
        <v>05/27/1993</v>
      </c>
      <c r="T1599" t="str">
        <f t="shared" si="49"/>
        <v>Phùng Thị Hằng</v>
      </c>
    </row>
    <row r="1600" spans="12:20" hidden="1" x14ac:dyDescent="0.25">
      <c r="L1600">
        <v>20112588</v>
      </c>
      <c r="M1600" t="s">
        <v>147</v>
      </c>
      <c r="N1600" t="s">
        <v>159</v>
      </c>
      <c r="O1600" t="s">
        <v>429</v>
      </c>
      <c r="P1600" s="2" t="s">
        <v>1590</v>
      </c>
      <c r="Q1600" t="s">
        <v>1584</v>
      </c>
      <c r="R1600">
        <v>576</v>
      </c>
      <c r="S1600" t="str">
        <f t="shared" si="48"/>
        <v>05/16/1993</v>
      </c>
      <c r="T1600" t="str">
        <f t="shared" si="49"/>
        <v>Lê Xuân Hòa</v>
      </c>
    </row>
    <row r="1601" spans="12:20" x14ac:dyDescent="0.25">
      <c r="L1601">
        <v>20111509</v>
      </c>
      <c r="M1601" t="s">
        <v>162</v>
      </c>
      <c r="N1601" t="s">
        <v>156</v>
      </c>
      <c r="O1601" t="s">
        <v>1591</v>
      </c>
      <c r="P1601" s="2" t="s">
        <v>1592</v>
      </c>
      <c r="Q1601" t="s">
        <v>1584</v>
      </c>
      <c r="R1601">
        <v>571</v>
      </c>
      <c r="S1601" t="str">
        <f t="shared" si="48"/>
        <v>05/09/1993</v>
      </c>
      <c r="T1601" t="str">
        <f t="shared" si="49"/>
        <v>Nguyễn Đức Hợi</v>
      </c>
    </row>
    <row r="1602" spans="12:20" x14ac:dyDescent="0.25">
      <c r="L1602">
        <v>20111650</v>
      </c>
      <c r="M1602" t="s">
        <v>284</v>
      </c>
      <c r="N1602" t="s">
        <v>159</v>
      </c>
      <c r="O1602" t="s">
        <v>166</v>
      </c>
      <c r="P1602" s="2" t="s">
        <v>1593</v>
      </c>
      <c r="Q1602" t="s">
        <v>1584</v>
      </c>
      <c r="R1602">
        <v>571</v>
      </c>
      <c r="S1602" t="str">
        <f t="shared" si="48"/>
        <v>09/15/1993</v>
      </c>
      <c r="T1602" t="str">
        <f t="shared" si="49"/>
        <v>Đoàn Xuân Huy</v>
      </c>
    </row>
    <row r="1603" spans="12:20" x14ac:dyDescent="0.25">
      <c r="L1603">
        <v>20111646</v>
      </c>
      <c r="M1603" t="s">
        <v>162</v>
      </c>
      <c r="N1603" t="s">
        <v>385</v>
      </c>
      <c r="O1603" t="s">
        <v>674</v>
      </c>
      <c r="P1603" s="2" t="s">
        <v>1594</v>
      </c>
      <c r="Q1603" t="s">
        <v>1584</v>
      </c>
      <c r="R1603">
        <v>571</v>
      </c>
      <c r="S1603" t="str">
        <f t="shared" ref="S1603:S1666" si="50">MID(P1603,4,2)&amp;"/"&amp;LEFT(P1603,2)&amp;"/"&amp;RIGHT(P1603,4)</f>
        <v>05/13/1993</v>
      </c>
      <c r="T1603" t="str">
        <f t="shared" ref="T1603:T1666" si="51">M1603&amp;" "&amp;N1603&amp;" "&amp;O1603</f>
        <v>Nguyễn Viết Huỳnh</v>
      </c>
    </row>
    <row r="1604" spans="12:20" x14ac:dyDescent="0.25">
      <c r="L1604">
        <v>20111550</v>
      </c>
      <c r="M1604" t="s">
        <v>162</v>
      </c>
      <c r="N1604" t="s">
        <v>201</v>
      </c>
      <c r="O1604" t="s">
        <v>237</v>
      </c>
      <c r="P1604" s="2" t="s">
        <v>1595</v>
      </c>
      <c r="Q1604" t="s">
        <v>1584</v>
      </c>
      <c r="R1604">
        <v>571</v>
      </c>
      <c r="S1604" t="str">
        <f t="shared" si="50"/>
        <v>08/07/1993</v>
      </c>
      <c r="T1604" t="str">
        <f t="shared" si="51"/>
        <v>Nguyễn Việt Hưng</v>
      </c>
    </row>
    <row r="1605" spans="12:20" x14ac:dyDescent="0.25">
      <c r="L1605">
        <v>20111821</v>
      </c>
      <c r="M1605" t="s">
        <v>140</v>
      </c>
      <c r="N1605" t="s">
        <v>141</v>
      </c>
      <c r="O1605" t="s">
        <v>187</v>
      </c>
      <c r="P1605" s="2" t="s">
        <v>1596</v>
      </c>
      <c r="Q1605" t="s">
        <v>1584</v>
      </c>
      <c r="R1605">
        <v>571</v>
      </c>
      <c r="S1605" t="str">
        <f t="shared" si="50"/>
        <v>10/29/1993</v>
      </c>
      <c r="T1605" t="str">
        <f t="shared" si="51"/>
        <v>Vũ Thành Long</v>
      </c>
    </row>
    <row r="1606" spans="12:20" x14ac:dyDescent="0.25">
      <c r="L1606">
        <v>20111887</v>
      </c>
      <c r="M1606" t="s">
        <v>162</v>
      </c>
      <c r="N1606" t="s">
        <v>479</v>
      </c>
      <c r="O1606" t="s">
        <v>254</v>
      </c>
      <c r="P1606" s="2" t="s">
        <v>1597</v>
      </c>
      <c r="Q1606" t="s">
        <v>1584</v>
      </c>
      <c r="R1606">
        <v>571</v>
      </c>
      <c r="S1606" t="str">
        <f t="shared" si="50"/>
        <v>03/04/1993</v>
      </c>
      <c r="T1606" t="str">
        <f t="shared" si="51"/>
        <v>Nguyễn Tú Nam</v>
      </c>
    </row>
    <row r="1607" spans="12:20" x14ac:dyDescent="0.25">
      <c r="L1607">
        <v>20111916</v>
      </c>
      <c r="M1607" t="s">
        <v>162</v>
      </c>
      <c r="N1607" t="s">
        <v>327</v>
      </c>
      <c r="O1607" t="s">
        <v>642</v>
      </c>
      <c r="P1607" s="2" t="s">
        <v>1598</v>
      </c>
      <c r="Q1607" t="s">
        <v>1584</v>
      </c>
      <c r="R1607">
        <v>571</v>
      </c>
      <c r="S1607" t="str">
        <f t="shared" si="50"/>
        <v>10/15/1993</v>
      </c>
      <c r="T1607" t="str">
        <f t="shared" si="51"/>
        <v>Nguyễn Thanh Nga</v>
      </c>
    </row>
    <row r="1608" spans="12:20" x14ac:dyDescent="0.25">
      <c r="L1608">
        <v>20111939</v>
      </c>
      <c r="M1608" t="s">
        <v>158</v>
      </c>
      <c r="N1608" t="s">
        <v>270</v>
      </c>
      <c r="O1608" t="s">
        <v>1599</v>
      </c>
      <c r="P1608" s="2" t="s">
        <v>1600</v>
      </c>
      <c r="Q1608" t="s">
        <v>1584</v>
      </c>
      <c r="R1608">
        <v>571</v>
      </c>
      <c r="S1608" t="str">
        <f t="shared" si="50"/>
        <v>09/18/1993</v>
      </c>
      <c r="T1608" t="str">
        <f t="shared" si="51"/>
        <v>Đào Duy Nhẫn</v>
      </c>
    </row>
    <row r="1609" spans="12:20" x14ac:dyDescent="0.25">
      <c r="L1609">
        <v>20111967</v>
      </c>
      <c r="M1609" t="s">
        <v>162</v>
      </c>
      <c r="N1609" t="s">
        <v>156</v>
      </c>
      <c r="O1609" t="s">
        <v>183</v>
      </c>
      <c r="P1609" s="2" t="s">
        <v>1601</v>
      </c>
      <c r="Q1609" t="s">
        <v>1584</v>
      </c>
      <c r="R1609">
        <v>571</v>
      </c>
      <c r="S1609" t="str">
        <f t="shared" si="50"/>
        <v>09/04/1993</v>
      </c>
      <c r="T1609" t="str">
        <f t="shared" si="51"/>
        <v>Nguyễn Đức Phương</v>
      </c>
    </row>
    <row r="1610" spans="12:20" x14ac:dyDescent="0.25">
      <c r="L1610">
        <v>20112035</v>
      </c>
      <c r="M1610" t="s">
        <v>162</v>
      </c>
      <c r="N1610" t="s">
        <v>270</v>
      </c>
      <c r="O1610" t="s">
        <v>137</v>
      </c>
      <c r="P1610" s="2" t="s">
        <v>1602</v>
      </c>
      <c r="Q1610" t="s">
        <v>1584</v>
      </c>
      <c r="R1610">
        <v>571</v>
      </c>
      <c r="S1610" t="str">
        <f t="shared" si="50"/>
        <v>01/26/1993</v>
      </c>
      <c r="T1610" t="str">
        <f t="shared" si="51"/>
        <v>Nguyễn Duy Quang</v>
      </c>
    </row>
    <row r="1611" spans="12:20" x14ac:dyDescent="0.25">
      <c r="L1611">
        <v>20112045</v>
      </c>
      <c r="M1611" t="s">
        <v>1603</v>
      </c>
      <c r="N1611" t="s">
        <v>270</v>
      </c>
      <c r="O1611" t="s">
        <v>137</v>
      </c>
      <c r="P1611" s="2" t="s">
        <v>1604</v>
      </c>
      <c r="Q1611" t="s">
        <v>1584</v>
      </c>
      <c r="R1611">
        <v>571</v>
      </c>
      <c r="S1611" t="str">
        <f t="shared" si="50"/>
        <v>02/10/1993</v>
      </c>
      <c r="T1611" t="str">
        <f t="shared" si="51"/>
        <v>Vũ Đào Duy Quang</v>
      </c>
    </row>
    <row r="1612" spans="12:20" x14ac:dyDescent="0.25">
      <c r="L1612">
        <v>20111987</v>
      </c>
      <c r="M1612" t="s">
        <v>167</v>
      </c>
      <c r="N1612" t="s">
        <v>475</v>
      </c>
      <c r="O1612" t="s">
        <v>192</v>
      </c>
      <c r="P1612" s="2" t="s">
        <v>1605</v>
      </c>
      <c r="Q1612" t="s">
        <v>1584</v>
      </c>
      <c r="R1612">
        <v>571</v>
      </c>
      <c r="S1612" t="str">
        <f t="shared" si="50"/>
        <v>09/19/1993</v>
      </c>
      <c r="T1612" t="str">
        <f t="shared" si="51"/>
        <v>Hoàng Nhật Quân</v>
      </c>
    </row>
    <row r="1613" spans="12:20" x14ac:dyDescent="0.25">
      <c r="L1613">
        <v>20112011</v>
      </c>
      <c r="M1613" t="s">
        <v>167</v>
      </c>
      <c r="N1613" t="s">
        <v>197</v>
      </c>
      <c r="O1613" t="s">
        <v>397</v>
      </c>
      <c r="P1613" s="2" t="s">
        <v>1606</v>
      </c>
      <c r="Q1613" t="s">
        <v>1584</v>
      </c>
      <c r="R1613">
        <v>571</v>
      </c>
      <c r="S1613" t="str">
        <f t="shared" si="50"/>
        <v>11/29/1993</v>
      </c>
      <c r="T1613" t="str">
        <f t="shared" si="51"/>
        <v>Hoàng Ngọc Quý</v>
      </c>
    </row>
    <row r="1614" spans="12:20" x14ac:dyDescent="0.25">
      <c r="L1614">
        <v>20112024</v>
      </c>
      <c r="M1614" t="s">
        <v>162</v>
      </c>
      <c r="N1614" t="s">
        <v>152</v>
      </c>
      <c r="O1614" t="s">
        <v>397</v>
      </c>
      <c r="P1614" s="2" t="s">
        <v>1607</v>
      </c>
      <c r="Q1614" t="s">
        <v>1584</v>
      </c>
      <c r="R1614">
        <v>571</v>
      </c>
      <c r="S1614" t="str">
        <f t="shared" si="50"/>
        <v>02/28/1993</v>
      </c>
      <c r="T1614" t="str">
        <f t="shared" si="51"/>
        <v>Nguyễn Văn Quý</v>
      </c>
    </row>
    <row r="1615" spans="12:20" x14ac:dyDescent="0.25">
      <c r="L1615">
        <v>20112056</v>
      </c>
      <c r="M1615" t="s">
        <v>334</v>
      </c>
      <c r="N1615" t="s">
        <v>152</v>
      </c>
      <c r="O1615" t="s">
        <v>894</v>
      </c>
      <c r="P1615" s="2" t="s">
        <v>1608</v>
      </c>
      <c r="Q1615" t="s">
        <v>1584</v>
      </c>
      <c r="R1615">
        <v>571</v>
      </c>
      <c r="S1615" t="str">
        <f t="shared" si="50"/>
        <v>12/15/1989</v>
      </c>
      <c r="T1615" t="str">
        <f t="shared" si="51"/>
        <v>Chu Văn Sáng</v>
      </c>
    </row>
    <row r="1616" spans="12:20" x14ac:dyDescent="0.25">
      <c r="L1616">
        <v>20102091</v>
      </c>
      <c r="M1616" t="s">
        <v>147</v>
      </c>
      <c r="N1616" t="s">
        <v>277</v>
      </c>
      <c r="O1616" t="s">
        <v>261</v>
      </c>
      <c r="P1616" s="2" t="s">
        <v>1609</v>
      </c>
      <c r="Q1616" t="s">
        <v>1584</v>
      </c>
      <c r="R1616">
        <v>571</v>
      </c>
      <c r="S1616" t="str">
        <f t="shared" si="50"/>
        <v>12/23/1992</v>
      </c>
      <c r="T1616" t="str">
        <f t="shared" si="51"/>
        <v>Lê Hồng Sơn</v>
      </c>
    </row>
    <row r="1617" spans="12:20" x14ac:dyDescent="0.25">
      <c r="L1617">
        <v>20112338</v>
      </c>
      <c r="M1617" t="s">
        <v>162</v>
      </c>
      <c r="N1617" t="s">
        <v>152</v>
      </c>
      <c r="O1617" t="s">
        <v>368</v>
      </c>
      <c r="P1617" s="2" t="s">
        <v>1610</v>
      </c>
      <c r="Q1617" t="s">
        <v>1584</v>
      </c>
      <c r="R1617">
        <v>571</v>
      </c>
      <c r="S1617" t="str">
        <f t="shared" si="50"/>
        <v>10/22/1993</v>
      </c>
      <c r="T1617" t="str">
        <f t="shared" si="51"/>
        <v>Nguyễn Văn Toàn</v>
      </c>
    </row>
    <row r="1618" spans="12:20" x14ac:dyDescent="0.25">
      <c r="L1618">
        <v>20112419</v>
      </c>
      <c r="M1618" t="s">
        <v>167</v>
      </c>
      <c r="N1618" t="s">
        <v>152</v>
      </c>
      <c r="O1618" t="s">
        <v>206</v>
      </c>
      <c r="P1618" s="2" t="s">
        <v>1611</v>
      </c>
      <c r="Q1618" t="s">
        <v>1584</v>
      </c>
      <c r="R1618">
        <v>571</v>
      </c>
      <c r="S1618" t="str">
        <f t="shared" si="50"/>
        <v>12/04/1993</v>
      </c>
      <c r="T1618" t="str">
        <f t="shared" si="51"/>
        <v>Hoàng Văn Tuấn</v>
      </c>
    </row>
    <row r="1619" spans="12:20" x14ac:dyDescent="0.25">
      <c r="L1619">
        <v>20112433</v>
      </c>
      <c r="M1619" t="s">
        <v>162</v>
      </c>
      <c r="N1619" t="s">
        <v>270</v>
      </c>
      <c r="O1619" t="s">
        <v>206</v>
      </c>
      <c r="P1619" s="2" t="s">
        <v>1612</v>
      </c>
      <c r="Q1619" t="s">
        <v>1584</v>
      </c>
      <c r="R1619">
        <v>571</v>
      </c>
      <c r="S1619" t="str">
        <f t="shared" si="50"/>
        <v>09/03/1993</v>
      </c>
      <c r="T1619" t="str">
        <f t="shared" si="51"/>
        <v>Nguyễn Duy Tuấn</v>
      </c>
    </row>
    <row r="1620" spans="12:20" x14ac:dyDescent="0.25">
      <c r="L1620">
        <v>20112436</v>
      </c>
      <c r="M1620" t="s">
        <v>162</v>
      </c>
      <c r="N1620" t="s">
        <v>169</v>
      </c>
      <c r="O1620" t="s">
        <v>206</v>
      </c>
      <c r="P1620" s="2" t="s">
        <v>1613</v>
      </c>
      <c r="Q1620" t="s">
        <v>1584</v>
      </c>
      <c r="R1620">
        <v>571</v>
      </c>
      <c r="S1620" t="str">
        <f t="shared" si="50"/>
        <v>08/21/1993</v>
      </c>
      <c r="T1620" t="str">
        <f t="shared" si="51"/>
        <v>Nguyễn Đình Tuấn</v>
      </c>
    </row>
    <row r="1621" spans="12:20" x14ac:dyDescent="0.25">
      <c r="L1621">
        <v>20112438</v>
      </c>
      <c r="M1621" t="s">
        <v>162</v>
      </c>
      <c r="N1621" t="s">
        <v>166</v>
      </c>
      <c r="O1621" t="s">
        <v>206</v>
      </c>
      <c r="P1621" s="2" t="s">
        <v>791</v>
      </c>
      <c r="Q1621" t="s">
        <v>1584</v>
      </c>
      <c r="R1621">
        <v>571</v>
      </c>
      <c r="S1621" t="str">
        <f t="shared" si="50"/>
        <v>05/03/1993</v>
      </c>
      <c r="T1621" t="str">
        <f t="shared" si="51"/>
        <v>Nguyễn Huy Tuấn</v>
      </c>
    </row>
    <row r="1622" spans="12:20" x14ac:dyDescent="0.25">
      <c r="L1622">
        <v>20112400</v>
      </c>
      <c r="M1622" t="s">
        <v>461</v>
      </c>
      <c r="N1622" t="s">
        <v>197</v>
      </c>
      <c r="O1622" t="s">
        <v>371</v>
      </c>
      <c r="P1622" s="2" t="s">
        <v>1614</v>
      </c>
      <c r="Q1622" t="s">
        <v>1584</v>
      </c>
      <c r="R1622">
        <v>571</v>
      </c>
      <c r="S1622" t="str">
        <f t="shared" si="50"/>
        <v>07/08/1993</v>
      </c>
      <c r="T1622" t="str">
        <f t="shared" si="51"/>
        <v>Bạch Ngọc Tuân</v>
      </c>
    </row>
    <row r="1623" spans="12:20" x14ac:dyDescent="0.25">
      <c r="L1623">
        <v>20112172</v>
      </c>
      <c r="M1623" t="s">
        <v>162</v>
      </c>
      <c r="N1623" t="s">
        <v>547</v>
      </c>
      <c r="O1623" t="s">
        <v>1128</v>
      </c>
      <c r="P1623" s="2" t="s">
        <v>1615</v>
      </c>
      <c r="Q1623" t="s">
        <v>1584</v>
      </c>
      <c r="R1623">
        <v>571</v>
      </c>
      <c r="S1623" t="str">
        <f t="shared" si="50"/>
        <v>08/04/1993</v>
      </c>
      <c r="T1623" t="str">
        <f t="shared" si="51"/>
        <v>Nguyễn Mạnh Tưởng</v>
      </c>
    </row>
    <row r="1624" spans="12:20" x14ac:dyDescent="0.25">
      <c r="L1624">
        <v>20112218</v>
      </c>
      <c r="M1624" t="s">
        <v>415</v>
      </c>
      <c r="N1624" t="s">
        <v>279</v>
      </c>
      <c r="O1624" t="s">
        <v>1616</v>
      </c>
      <c r="P1624" s="2" t="s">
        <v>1617</v>
      </c>
      <c r="Q1624" t="s">
        <v>1584</v>
      </c>
      <c r="R1624">
        <v>571</v>
      </c>
      <c r="S1624" t="str">
        <f t="shared" si="50"/>
        <v>05/04/1993</v>
      </c>
      <c r="T1624" t="str">
        <f t="shared" si="51"/>
        <v>Lương Thị Thắm</v>
      </c>
    </row>
    <row r="1625" spans="12:20" x14ac:dyDescent="0.25">
      <c r="L1625">
        <v>20112272</v>
      </c>
      <c r="M1625" t="s">
        <v>162</v>
      </c>
      <c r="N1625" t="s">
        <v>381</v>
      </c>
      <c r="O1625" t="s">
        <v>327</v>
      </c>
      <c r="P1625" s="2" t="s">
        <v>1618</v>
      </c>
      <c r="Q1625" t="s">
        <v>1584</v>
      </c>
      <c r="R1625">
        <v>571</v>
      </c>
      <c r="S1625" t="str">
        <f t="shared" si="50"/>
        <v>10/10/1993</v>
      </c>
      <c r="T1625" t="str">
        <f t="shared" si="51"/>
        <v>Nguyễn Trường Thanh</v>
      </c>
    </row>
    <row r="1626" spans="12:20" hidden="1" x14ac:dyDescent="0.25">
      <c r="L1626">
        <v>20112204</v>
      </c>
      <c r="M1626" t="s">
        <v>140</v>
      </c>
      <c r="N1626" t="s">
        <v>148</v>
      </c>
      <c r="O1626" t="s">
        <v>141</v>
      </c>
      <c r="P1626" s="2" t="s">
        <v>1619</v>
      </c>
      <c r="Q1626" t="s">
        <v>1584</v>
      </c>
      <c r="R1626">
        <v>576</v>
      </c>
      <c r="S1626" t="str">
        <f t="shared" si="50"/>
        <v>08/28/1993</v>
      </c>
      <c r="T1626" t="str">
        <f t="shared" si="51"/>
        <v>Vũ Tiến Thành</v>
      </c>
    </row>
    <row r="1627" spans="12:20" x14ac:dyDescent="0.25">
      <c r="L1627">
        <v>20112214</v>
      </c>
      <c r="M1627" t="s">
        <v>144</v>
      </c>
      <c r="N1627" t="s">
        <v>279</v>
      </c>
      <c r="O1627" t="s">
        <v>375</v>
      </c>
      <c r="P1627" s="2" t="s">
        <v>1620</v>
      </c>
      <c r="Q1627" t="s">
        <v>1584</v>
      </c>
      <c r="R1627">
        <v>571</v>
      </c>
      <c r="S1627" t="str">
        <f t="shared" si="50"/>
        <v>01/03/1993</v>
      </c>
      <c r="T1627" t="str">
        <f t="shared" si="51"/>
        <v>Phan Thị Thảo</v>
      </c>
    </row>
    <row r="1628" spans="12:20" x14ac:dyDescent="0.25">
      <c r="L1628">
        <v>20102361</v>
      </c>
      <c r="M1628" t="s">
        <v>248</v>
      </c>
      <c r="N1628" t="s">
        <v>159</v>
      </c>
      <c r="O1628" t="s">
        <v>175</v>
      </c>
      <c r="P1628" s="2" t="s">
        <v>1609</v>
      </c>
      <c r="Q1628" t="s">
        <v>1584</v>
      </c>
      <c r="R1628">
        <v>571</v>
      </c>
      <c r="S1628" t="str">
        <f t="shared" si="50"/>
        <v>12/23/1992</v>
      </c>
      <c r="T1628" t="str">
        <f t="shared" si="51"/>
        <v>Lưu Xuân Trọng</v>
      </c>
    </row>
    <row r="1629" spans="12:20" x14ac:dyDescent="0.25">
      <c r="L1629">
        <v>20112381</v>
      </c>
      <c r="M1629" t="s">
        <v>162</v>
      </c>
      <c r="N1629" t="s">
        <v>156</v>
      </c>
      <c r="O1629" t="s">
        <v>171</v>
      </c>
      <c r="P1629" s="2" t="s">
        <v>1621</v>
      </c>
      <c r="Q1629" t="s">
        <v>1584</v>
      </c>
      <c r="R1629">
        <v>571</v>
      </c>
      <c r="S1629" t="str">
        <f t="shared" si="50"/>
        <v>07/03/1993</v>
      </c>
      <c r="T1629" t="str">
        <f t="shared" si="51"/>
        <v>Nguyễn Đức Trung</v>
      </c>
    </row>
    <row r="1630" spans="12:20" x14ac:dyDescent="0.25">
      <c r="L1630">
        <v>20102380</v>
      </c>
      <c r="M1630" t="s">
        <v>162</v>
      </c>
      <c r="N1630" t="s">
        <v>141</v>
      </c>
      <c r="O1630" t="s">
        <v>171</v>
      </c>
      <c r="P1630" s="2" t="s">
        <v>1622</v>
      </c>
      <c r="Q1630" t="s">
        <v>1584</v>
      </c>
      <c r="R1630">
        <v>571</v>
      </c>
      <c r="S1630" t="str">
        <f t="shared" si="50"/>
        <v>02/15/1992</v>
      </c>
      <c r="T1630" t="str">
        <f t="shared" si="51"/>
        <v>Nguyễn Thành Trung</v>
      </c>
    </row>
    <row r="1631" spans="12:20" x14ac:dyDescent="0.25">
      <c r="L1631">
        <v>20112383</v>
      </c>
      <c r="M1631" t="s">
        <v>162</v>
      </c>
      <c r="N1631" t="s">
        <v>141</v>
      </c>
      <c r="O1631" t="s">
        <v>171</v>
      </c>
      <c r="P1631" s="2" t="s">
        <v>1623</v>
      </c>
      <c r="Q1631" t="s">
        <v>1584</v>
      </c>
      <c r="R1631">
        <v>571</v>
      </c>
      <c r="S1631" t="str">
        <f t="shared" si="50"/>
        <v>06/08/1993</v>
      </c>
      <c r="T1631" t="str">
        <f t="shared" si="51"/>
        <v>Nguyễn Thành Trung</v>
      </c>
    </row>
    <row r="1632" spans="12:20" x14ac:dyDescent="0.25">
      <c r="L1632">
        <v>20112397</v>
      </c>
      <c r="M1632" t="s">
        <v>140</v>
      </c>
      <c r="N1632" t="s">
        <v>152</v>
      </c>
      <c r="O1632" t="s">
        <v>171</v>
      </c>
      <c r="P1632" s="2" t="s">
        <v>1624</v>
      </c>
      <c r="Q1632" t="s">
        <v>1584</v>
      </c>
      <c r="R1632">
        <v>571</v>
      </c>
      <c r="S1632" t="str">
        <f t="shared" si="50"/>
        <v>04/02/1993</v>
      </c>
      <c r="T1632" t="str">
        <f t="shared" si="51"/>
        <v>Vũ Văn Trung</v>
      </c>
    </row>
    <row r="1633" spans="12:20" x14ac:dyDescent="0.25">
      <c r="L1633">
        <v>20112493</v>
      </c>
      <c r="M1633" t="s">
        <v>165</v>
      </c>
      <c r="N1633" t="s">
        <v>177</v>
      </c>
      <c r="O1633" t="s">
        <v>201</v>
      </c>
      <c r="P1633" s="2" t="s">
        <v>1475</v>
      </c>
      <c r="Q1633" t="s">
        <v>1584</v>
      </c>
      <c r="R1633">
        <v>571</v>
      </c>
      <c r="S1633" t="str">
        <f t="shared" si="50"/>
        <v>05/23/1993</v>
      </c>
      <c r="T1633" t="str">
        <f t="shared" si="51"/>
        <v>Bùi Quốc Việt</v>
      </c>
    </row>
    <row r="1634" spans="12:20" x14ac:dyDescent="0.25">
      <c r="L1634">
        <v>20112501</v>
      </c>
      <c r="M1634" t="s">
        <v>1151</v>
      </c>
      <c r="N1634" t="s">
        <v>147</v>
      </c>
      <c r="O1634" t="s">
        <v>201</v>
      </c>
      <c r="P1634" s="2" t="s">
        <v>1625</v>
      </c>
      <c r="Q1634" t="s">
        <v>1584</v>
      </c>
      <c r="R1634">
        <v>571</v>
      </c>
      <c r="S1634" t="str">
        <f t="shared" si="50"/>
        <v>03/07/1993</v>
      </c>
      <c r="T1634" t="str">
        <f t="shared" si="51"/>
        <v>Kiều Lê Việt</v>
      </c>
    </row>
    <row r="1635" spans="12:20" x14ac:dyDescent="0.25">
      <c r="L1635">
        <v>20112503</v>
      </c>
      <c r="M1635" t="s">
        <v>147</v>
      </c>
      <c r="N1635" t="s">
        <v>163</v>
      </c>
      <c r="O1635" t="s">
        <v>201</v>
      </c>
      <c r="P1635" s="2" t="s">
        <v>1626</v>
      </c>
      <c r="Q1635" t="s">
        <v>1584</v>
      </c>
      <c r="R1635">
        <v>571</v>
      </c>
      <c r="S1635" t="str">
        <f t="shared" si="50"/>
        <v>01/18/1993</v>
      </c>
      <c r="T1635" t="str">
        <f t="shared" si="51"/>
        <v>Lê Minh Việt</v>
      </c>
    </row>
    <row r="1636" spans="12:20" x14ac:dyDescent="0.25">
      <c r="L1636">
        <v>20112476</v>
      </c>
      <c r="M1636" t="s">
        <v>232</v>
      </c>
      <c r="N1636" t="s">
        <v>137</v>
      </c>
      <c r="O1636" t="s">
        <v>140</v>
      </c>
      <c r="P1636" s="2" t="s">
        <v>1627</v>
      </c>
      <c r="Q1636" t="s">
        <v>1584</v>
      </c>
      <c r="R1636">
        <v>571</v>
      </c>
      <c r="S1636" t="str">
        <f t="shared" si="50"/>
        <v>08/01/1993</v>
      </c>
      <c r="T1636" t="str">
        <f t="shared" si="51"/>
        <v>Hà Quang Vũ</v>
      </c>
    </row>
    <row r="1637" spans="12:20" x14ac:dyDescent="0.25">
      <c r="L1637">
        <v>20111104</v>
      </c>
      <c r="M1637" t="s">
        <v>200</v>
      </c>
      <c r="N1637" t="s">
        <v>206</v>
      </c>
      <c r="O1637" t="s">
        <v>138</v>
      </c>
      <c r="P1637" s="2" t="s">
        <v>1628</v>
      </c>
      <c r="Q1637" t="s">
        <v>1629</v>
      </c>
      <c r="R1637">
        <v>571</v>
      </c>
      <c r="S1637" t="str">
        <f t="shared" si="50"/>
        <v>04/12/1993</v>
      </c>
      <c r="T1637" t="str">
        <f t="shared" si="51"/>
        <v>Đỗ Tuấn Anh</v>
      </c>
    </row>
    <row r="1638" spans="12:20" x14ac:dyDescent="0.25">
      <c r="L1638">
        <v>20111136</v>
      </c>
      <c r="M1638" t="s">
        <v>162</v>
      </c>
      <c r="N1638" t="s">
        <v>206</v>
      </c>
      <c r="O1638" t="s">
        <v>138</v>
      </c>
      <c r="P1638" s="2" t="s">
        <v>1630</v>
      </c>
      <c r="Q1638" t="s">
        <v>1629</v>
      </c>
      <c r="R1638">
        <v>571</v>
      </c>
      <c r="S1638" t="str">
        <f t="shared" si="50"/>
        <v>09/21/1993</v>
      </c>
      <c r="T1638" t="str">
        <f t="shared" si="51"/>
        <v>Nguyễn Tuấn Anh</v>
      </c>
    </row>
    <row r="1639" spans="12:20" hidden="1" x14ac:dyDescent="0.25">
      <c r="L1639">
        <v>20112536</v>
      </c>
      <c r="M1639" t="s">
        <v>174</v>
      </c>
      <c r="N1639" t="s">
        <v>206</v>
      </c>
      <c r="O1639" t="s">
        <v>138</v>
      </c>
      <c r="P1639" s="2" t="s">
        <v>1631</v>
      </c>
      <c r="Q1639" t="s">
        <v>1629</v>
      </c>
      <c r="R1639">
        <v>573</v>
      </c>
      <c r="S1639" t="str">
        <f t="shared" si="50"/>
        <v>09/20/1993</v>
      </c>
      <c r="T1639" t="str">
        <f t="shared" si="51"/>
        <v>Trần Tuấn Anh</v>
      </c>
    </row>
    <row r="1640" spans="12:20" x14ac:dyDescent="0.25">
      <c r="L1640">
        <v>20112545</v>
      </c>
      <c r="M1640" t="s">
        <v>162</v>
      </c>
      <c r="N1640" t="s">
        <v>163</v>
      </c>
      <c r="O1640" t="s">
        <v>1632</v>
      </c>
      <c r="P1640" s="2" t="s">
        <v>1633</v>
      </c>
      <c r="Q1640" t="s">
        <v>1629</v>
      </c>
      <c r="R1640">
        <v>571</v>
      </c>
      <c r="S1640" t="str">
        <f t="shared" si="50"/>
        <v>04/17/1993</v>
      </c>
      <c r="T1640" t="str">
        <f t="shared" si="51"/>
        <v>Nguyễn Minh Côi</v>
      </c>
    </row>
    <row r="1641" spans="12:20" x14ac:dyDescent="0.25">
      <c r="L1641">
        <v>20111198</v>
      </c>
      <c r="M1641" t="s">
        <v>174</v>
      </c>
      <c r="N1641" t="s">
        <v>166</v>
      </c>
      <c r="O1641" t="s">
        <v>142</v>
      </c>
      <c r="P1641" s="2" t="s">
        <v>1634</v>
      </c>
      <c r="Q1641" t="s">
        <v>1629</v>
      </c>
      <c r="R1641">
        <v>571</v>
      </c>
      <c r="S1641" t="str">
        <f t="shared" si="50"/>
        <v>05/12/1993</v>
      </c>
      <c r="T1641" t="str">
        <f t="shared" si="51"/>
        <v>Trần Huy Công</v>
      </c>
    </row>
    <row r="1642" spans="12:20" x14ac:dyDescent="0.25">
      <c r="L1642">
        <v>20111298</v>
      </c>
      <c r="M1642" t="s">
        <v>174</v>
      </c>
      <c r="N1642" t="s">
        <v>201</v>
      </c>
      <c r="O1642" t="s">
        <v>145</v>
      </c>
      <c r="P1642" s="2" t="s">
        <v>1604</v>
      </c>
      <c r="Q1642" t="s">
        <v>1629</v>
      </c>
      <c r="R1642">
        <v>571</v>
      </c>
      <c r="S1642" t="str">
        <f t="shared" si="50"/>
        <v>02/10/1993</v>
      </c>
      <c r="T1642" t="str">
        <f t="shared" si="51"/>
        <v>Trần Việt Dũng</v>
      </c>
    </row>
    <row r="1643" spans="12:20" x14ac:dyDescent="0.25">
      <c r="L1643">
        <v>20111301</v>
      </c>
      <c r="M1643" t="s">
        <v>140</v>
      </c>
      <c r="N1643" t="s">
        <v>148</v>
      </c>
      <c r="O1643" t="s">
        <v>145</v>
      </c>
      <c r="P1643" s="2" t="s">
        <v>1635</v>
      </c>
      <c r="Q1643" t="s">
        <v>1629</v>
      </c>
      <c r="R1643">
        <v>571</v>
      </c>
      <c r="S1643" t="str">
        <f t="shared" si="50"/>
        <v>04/18/1993</v>
      </c>
      <c r="T1643" t="str">
        <f t="shared" si="51"/>
        <v>Vũ Tiến Dũng</v>
      </c>
    </row>
    <row r="1644" spans="12:20" x14ac:dyDescent="0.25">
      <c r="L1644">
        <v>20111342</v>
      </c>
      <c r="M1644" t="s">
        <v>1636</v>
      </c>
      <c r="N1644" t="s">
        <v>152</v>
      </c>
      <c r="O1644" t="s">
        <v>270</v>
      </c>
      <c r="P1644" s="2" t="s">
        <v>1637</v>
      </c>
      <c r="Q1644" t="s">
        <v>1629</v>
      </c>
      <c r="R1644">
        <v>571</v>
      </c>
      <c r="S1644" t="str">
        <f t="shared" si="50"/>
        <v>08/06/1993</v>
      </c>
      <c r="T1644" t="str">
        <f t="shared" si="51"/>
        <v>Mưu Văn Duy</v>
      </c>
    </row>
    <row r="1645" spans="12:20" x14ac:dyDescent="0.25">
      <c r="L1645">
        <v>20111389</v>
      </c>
      <c r="M1645" t="s">
        <v>140</v>
      </c>
      <c r="N1645" t="s">
        <v>156</v>
      </c>
      <c r="O1645" t="s">
        <v>149</v>
      </c>
      <c r="P1645" s="2" t="s">
        <v>1638</v>
      </c>
      <c r="Q1645" t="s">
        <v>1629</v>
      </c>
      <c r="R1645">
        <v>571</v>
      </c>
      <c r="S1645" t="str">
        <f t="shared" si="50"/>
        <v>05/17/1993</v>
      </c>
      <c r="T1645" t="str">
        <f t="shared" si="51"/>
        <v>Vũ Đức Đạt</v>
      </c>
    </row>
    <row r="1646" spans="12:20" x14ac:dyDescent="0.25">
      <c r="L1646">
        <v>20111439</v>
      </c>
      <c r="M1646" t="s">
        <v>174</v>
      </c>
      <c r="N1646" t="s">
        <v>159</v>
      </c>
      <c r="O1646" t="s">
        <v>1639</v>
      </c>
      <c r="P1646" s="2" t="s">
        <v>1179</v>
      </c>
      <c r="Q1646" t="s">
        <v>1629</v>
      </c>
      <c r="R1646">
        <v>571</v>
      </c>
      <c r="S1646" t="str">
        <f t="shared" si="50"/>
        <v>10/11/1993</v>
      </c>
      <c r="T1646" t="str">
        <f t="shared" si="51"/>
        <v>Trần Xuân Điển</v>
      </c>
    </row>
    <row r="1647" spans="12:20" x14ac:dyDescent="0.25">
      <c r="L1647">
        <v>20111419</v>
      </c>
      <c r="M1647" t="s">
        <v>204</v>
      </c>
      <c r="N1647" t="s">
        <v>152</v>
      </c>
      <c r="O1647" t="s">
        <v>156</v>
      </c>
      <c r="P1647" s="2" t="s">
        <v>1640</v>
      </c>
      <c r="Q1647" t="s">
        <v>1629</v>
      </c>
      <c r="R1647">
        <v>571</v>
      </c>
      <c r="S1647" t="str">
        <f t="shared" si="50"/>
        <v>07/12/1993</v>
      </c>
      <c r="T1647" t="str">
        <f t="shared" si="51"/>
        <v>Mai Văn Đức</v>
      </c>
    </row>
    <row r="1648" spans="12:20" x14ac:dyDescent="0.25">
      <c r="L1648">
        <v>20111463</v>
      </c>
      <c r="M1648" t="s">
        <v>136</v>
      </c>
      <c r="N1648" t="s">
        <v>167</v>
      </c>
      <c r="O1648" t="s">
        <v>232</v>
      </c>
      <c r="P1648" s="2" t="s">
        <v>1641</v>
      </c>
      <c r="Q1648" t="s">
        <v>1629</v>
      </c>
      <c r="R1648">
        <v>571</v>
      </c>
      <c r="S1648" t="str">
        <f t="shared" si="50"/>
        <v>10/16/1993</v>
      </c>
      <c r="T1648" t="str">
        <f t="shared" si="51"/>
        <v>Phạm Hoàng Hà</v>
      </c>
    </row>
    <row r="1649" spans="12:20" x14ac:dyDescent="0.25">
      <c r="L1649">
        <v>20111562</v>
      </c>
      <c r="M1649" t="s">
        <v>282</v>
      </c>
      <c r="N1649" t="s">
        <v>174</v>
      </c>
      <c r="O1649" t="s">
        <v>160</v>
      </c>
      <c r="P1649" s="2" t="s">
        <v>1642</v>
      </c>
      <c r="Q1649" t="s">
        <v>1629</v>
      </c>
      <c r="R1649">
        <v>571</v>
      </c>
      <c r="S1649" t="str">
        <f t="shared" si="50"/>
        <v>03/19/1993</v>
      </c>
      <c r="T1649" t="str">
        <f t="shared" si="51"/>
        <v>Đặng Trần Hiếu</v>
      </c>
    </row>
    <row r="1650" spans="12:20" x14ac:dyDescent="0.25">
      <c r="L1650">
        <v>20111629</v>
      </c>
      <c r="M1650" t="s">
        <v>162</v>
      </c>
      <c r="N1650" t="s">
        <v>169</v>
      </c>
      <c r="O1650" t="s">
        <v>1377</v>
      </c>
      <c r="P1650" s="2" t="s">
        <v>1630</v>
      </c>
      <c r="Q1650" t="s">
        <v>1629</v>
      </c>
      <c r="R1650">
        <v>571</v>
      </c>
      <c r="S1650" t="str">
        <f t="shared" si="50"/>
        <v>09/21/1993</v>
      </c>
      <c r="T1650" t="str">
        <f t="shared" si="51"/>
        <v>Nguyễn Đình Hoạt</v>
      </c>
    </row>
    <row r="1651" spans="12:20" x14ac:dyDescent="0.25">
      <c r="L1651">
        <v>20111653</v>
      </c>
      <c r="M1651" t="s">
        <v>147</v>
      </c>
      <c r="N1651" t="s">
        <v>152</v>
      </c>
      <c r="O1651" t="s">
        <v>166</v>
      </c>
      <c r="P1651" s="2" t="s">
        <v>1604</v>
      </c>
      <c r="Q1651" t="s">
        <v>1629</v>
      </c>
      <c r="R1651">
        <v>571</v>
      </c>
      <c r="S1651" t="str">
        <f t="shared" si="50"/>
        <v>02/10/1993</v>
      </c>
      <c r="T1651" t="str">
        <f t="shared" si="51"/>
        <v>Lê Văn Huy</v>
      </c>
    </row>
    <row r="1652" spans="12:20" x14ac:dyDescent="0.25">
      <c r="L1652">
        <v>20111664</v>
      </c>
      <c r="M1652" t="s">
        <v>144</v>
      </c>
      <c r="N1652" t="s">
        <v>152</v>
      </c>
      <c r="O1652" t="s">
        <v>166</v>
      </c>
      <c r="P1652" s="2" t="s">
        <v>1643</v>
      </c>
      <c r="Q1652" t="s">
        <v>1629</v>
      </c>
      <c r="R1652">
        <v>571</v>
      </c>
      <c r="S1652" t="str">
        <f t="shared" si="50"/>
        <v>06/05/1993</v>
      </c>
      <c r="T1652" t="str">
        <f t="shared" si="51"/>
        <v>Phan Văn Huy</v>
      </c>
    </row>
    <row r="1653" spans="12:20" x14ac:dyDescent="0.25">
      <c r="L1653">
        <v>20111710</v>
      </c>
      <c r="M1653" t="s">
        <v>162</v>
      </c>
      <c r="N1653" t="s">
        <v>221</v>
      </c>
      <c r="O1653" t="s">
        <v>493</v>
      </c>
      <c r="P1653" s="2" t="s">
        <v>1644</v>
      </c>
      <c r="Q1653" t="s">
        <v>1629</v>
      </c>
      <c r="R1653">
        <v>571</v>
      </c>
      <c r="S1653" t="str">
        <f t="shared" si="50"/>
        <v>05/11/1993</v>
      </c>
      <c r="T1653" t="str">
        <f t="shared" si="51"/>
        <v>Nguyễn Đăng Khoa</v>
      </c>
    </row>
    <row r="1654" spans="12:20" x14ac:dyDescent="0.25">
      <c r="L1654">
        <v>20111749</v>
      </c>
      <c r="M1654" t="s">
        <v>140</v>
      </c>
      <c r="N1654" t="s">
        <v>159</v>
      </c>
      <c r="O1654" t="s">
        <v>181</v>
      </c>
      <c r="P1654" s="2" t="s">
        <v>1410</v>
      </c>
      <c r="Q1654" t="s">
        <v>1629</v>
      </c>
      <c r="R1654">
        <v>571</v>
      </c>
      <c r="S1654" t="str">
        <f t="shared" si="50"/>
        <v>12/25/1993</v>
      </c>
      <c r="T1654" t="str">
        <f t="shared" si="51"/>
        <v>Vũ Xuân Lâm</v>
      </c>
    </row>
    <row r="1655" spans="12:20" hidden="1" x14ac:dyDescent="0.25">
      <c r="L1655">
        <v>20111849</v>
      </c>
      <c r="M1655" t="s">
        <v>147</v>
      </c>
      <c r="N1655" t="s">
        <v>279</v>
      </c>
      <c r="O1655" t="s">
        <v>204</v>
      </c>
      <c r="P1655" s="2" t="s">
        <v>650</v>
      </c>
      <c r="Q1655" t="s">
        <v>1629</v>
      </c>
      <c r="R1655">
        <v>574</v>
      </c>
      <c r="S1655" t="str">
        <f t="shared" si="50"/>
        <v>09/09/1993</v>
      </c>
      <c r="T1655" t="str">
        <f t="shared" si="51"/>
        <v>Lê Thị Mai</v>
      </c>
    </row>
    <row r="1656" spans="12:20" x14ac:dyDescent="0.25">
      <c r="L1656">
        <v>20111834</v>
      </c>
      <c r="M1656" t="s">
        <v>162</v>
      </c>
      <c r="N1656" t="s">
        <v>194</v>
      </c>
      <c r="O1656" t="s">
        <v>547</v>
      </c>
      <c r="P1656" s="2" t="s">
        <v>1643</v>
      </c>
      <c r="Q1656" t="s">
        <v>1629</v>
      </c>
      <c r="R1656">
        <v>571</v>
      </c>
      <c r="S1656" t="str">
        <f t="shared" si="50"/>
        <v>06/05/1993</v>
      </c>
      <c r="T1656" t="str">
        <f t="shared" si="51"/>
        <v>Nguyễn Hữu Mạnh</v>
      </c>
    </row>
    <row r="1657" spans="12:20" x14ac:dyDescent="0.25">
      <c r="L1657">
        <v>20111879</v>
      </c>
      <c r="M1657" t="s">
        <v>147</v>
      </c>
      <c r="N1657" t="s">
        <v>152</v>
      </c>
      <c r="O1657" t="s">
        <v>254</v>
      </c>
      <c r="P1657" s="2" t="s">
        <v>1645</v>
      </c>
      <c r="Q1657" t="s">
        <v>1629</v>
      </c>
      <c r="R1657">
        <v>571</v>
      </c>
      <c r="S1657" t="str">
        <f t="shared" si="50"/>
        <v>04/09/1993</v>
      </c>
      <c r="T1657" t="str">
        <f t="shared" si="51"/>
        <v>Lê Văn Nam</v>
      </c>
    </row>
    <row r="1658" spans="12:20" x14ac:dyDescent="0.25">
      <c r="L1658">
        <v>20111889</v>
      </c>
      <c r="M1658" t="s">
        <v>162</v>
      </c>
      <c r="N1658" t="s">
        <v>141</v>
      </c>
      <c r="O1658" t="s">
        <v>254</v>
      </c>
      <c r="P1658" s="2" t="s">
        <v>1646</v>
      </c>
      <c r="Q1658" t="s">
        <v>1629</v>
      </c>
      <c r="R1658">
        <v>571</v>
      </c>
      <c r="S1658" t="str">
        <f t="shared" si="50"/>
        <v>10/14/1993</v>
      </c>
      <c r="T1658" t="str">
        <f t="shared" si="51"/>
        <v>Nguyễn Thành Nam</v>
      </c>
    </row>
    <row r="1659" spans="12:20" x14ac:dyDescent="0.25">
      <c r="L1659">
        <v>20111948</v>
      </c>
      <c r="M1659" t="s">
        <v>162</v>
      </c>
      <c r="N1659" t="s">
        <v>223</v>
      </c>
      <c r="O1659" t="s">
        <v>689</v>
      </c>
      <c r="P1659" s="2" t="s">
        <v>1647</v>
      </c>
      <c r="Q1659" t="s">
        <v>1629</v>
      </c>
      <c r="R1659">
        <v>571</v>
      </c>
      <c r="S1659" t="str">
        <f t="shared" si="50"/>
        <v>03/31/1993</v>
      </c>
      <c r="T1659" t="str">
        <f t="shared" si="51"/>
        <v>Nguyễn Hải Ninh</v>
      </c>
    </row>
    <row r="1660" spans="12:20" hidden="1" x14ac:dyDescent="0.25">
      <c r="L1660">
        <v>20111963</v>
      </c>
      <c r="M1660" t="s">
        <v>162</v>
      </c>
      <c r="N1660" t="s">
        <v>289</v>
      </c>
      <c r="O1660" t="s">
        <v>1493</v>
      </c>
      <c r="P1660" s="2" t="s">
        <v>1648</v>
      </c>
      <c r="Q1660" t="s">
        <v>1629</v>
      </c>
      <c r="R1660">
        <v>574</v>
      </c>
      <c r="S1660" t="str">
        <f t="shared" si="50"/>
        <v>07/27/1993</v>
      </c>
      <c r="T1660" t="str">
        <f t="shared" si="51"/>
        <v>Nguyễn Dương Phụng</v>
      </c>
    </row>
    <row r="1661" spans="12:20" x14ac:dyDescent="0.25">
      <c r="L1661">
        <v>20112010</v>
      </c>
      <c r="M1661" t="s">
        <v>232</v>
      </c>
      <c r="N1661" t="s">
        <v>156</v>
      </c>
      <c r="O1661" t="s">
        <v>397</v>
      </c>
      <c r="P1661" s="2" t="s">
        <v>1617</v>
      </c>
      <c r="Q1661" t="s">
        <v>1629</v>
      </c>
      <c r="R1661">
        <v>571</v>
      </c>
      <c r="S1661" t="str">
        <f t="shared" si="50"/>
        <v>05/04/1993</v>
      </c>
      <c r="T1661" t="str">
        <f t="shared" si="51"/>
        <v>Hà Đức Quý</v>
      </c>
    </row>
    <row r="1662" spans="12:20" x14ac:dyDescent="0.25">
      <c r="L1662">
        <v>20112028</v>
      </c>
      <c r="M1662" t="s">
        <v>174</v>
      </c>
      <c r="N1662" t="s">
        <v>197</v>
      </c>
      <c r="O1662" t="s">
        <v>397</v>
      </c>
      <c r="P1662" s="2" t="s">
        <v>1649</v>
      </c>
      <c r="Q1662" t="s">
        <v>1629</v>
      </c>
      <c r="R1662">
        <v>571</v>
      </c>
      <c r="S1662" t="str">
        <f t="shared" si="50"/>
        <v>10/05/1993</v>
      </c>
      <c r="T1662" t="str">
        <f t="shared" si="51"/>
        <v>Trần Ngọc Quý</v>
      </c>
    </row>
    <row r="1663" spans="12:20" x14ac:dyDescent="0.25">
      <c r="L1663">
        <v>20112059</v>
      </c>
      <c r="M1663" t="s">
        <v>415</v>
      </c>
      <c r="N1663" t="s">
        <v>148</v>
      </c>
      <c r="O1663" t="s">
        <v>352</v>
      </c>
      <c r="P1663" s="2" t="s">
        <v>1650</v>
      </c>
      <c r="Q1663" t="s">
        <v>1629</v>
      </c>
      <c r="R1663">
        <v>571</v>
      </c>
      <c r="S1663" t="str">
        <f t="shared" si="50"/>
        <v>07/18/1993</v>
      </c>
      <c r="T1663" t="str">
        <f t="shared" si="51"/>
        <v>Lương Tiến Sỹ</v>
      </c>
    </row>
    <row r="1664" spans="12:20" x14ac:dyDescent="0.25">
      <c r="L1664">
        <v>20112107</v>
      </c>
      <c r="M1664" t="s">
        <v>174</v>
      </c>
      <c r="N1664" t="s">
        <v>194</v>
      </c>
      <c r="O1664" t="s">
        <v>364</v>
      </c>
      <c r="P1664" s="2" t="s">
        <v>1651</v>
      </c>
      <c r="Q1664" t="s">
        <v>1629</v>
      </c>
      <c r="R1664">
        <v>571</v>
      </c>
      <c r="S1664" t="str">
        <f t="shared" si="50"/>
        <v>07/28/1993</v>
      </c>
      <c r="T1664" t="str">
        <f t="shared" si="51"/>
        <v>Trần Hữu Tài</v>
      </c>
    </row>
    <row r="1665" spans="12:20" x14ac:dyDescent="0.25">
      <c r="L1665">
        <v>20112314</v>
      </c>
      <c r="M1665" t="s">
        <v>147</v>
      </c>
      <c r="N1665" t="s">
        <v>152</v>
      </c>
      <c r="O1665" t="s">
        <v>148</v>
      </c>
      <c r="P1665" s="2" t="s">
        <v>1652</v>
      </c>
      <c r="Q1665" t="s">
        <v>1629</v>
      </c>
      <c r="R1665">
        <v>571</v>
      </c>
      <c r="S1665" t="str">
        <f t="shared" si="50"/>
        <v>03/22/1993</v>
      </c>
      <c r="T1665" t="str">
        <f t="shared" si="51"/>
        <v>Lê Văn Tiến</v>
      </c>
    </row>
    <row r="1666" spans="12:20" x14ac:dyDescent="0.25">
      <c r="L1666">
        <v>20112440</v>
      </c>
      <c r="M1666" t="s">
        <v>162</v>
      </c>
      <c r="N1666" t="s">
        <v>547</v>
      </c>
      <c r="O1666" t="s">
        <v>206</v>
      </c>
      <c r="P1666" s="2" t="s">
        <v>1653</v>
      </c>
      <c r="Q1666" t="s">
        <v>1629</v>
      </c>
      <c r="R1666">
        <v>571</v>
      </c>
      <c r="S1666" t="str">
        <f t="shared" si="50"/>
        <v>01/07/1993</v>
      </c>
      <c r="T1666" t="str">
        <f t="shared" si="51"/>
        <v>Nguyễn Mạnh Tuấn</v>
      </c>
    </row>
    <row r="1667" spans="12:20" x14ac:dyDescent="0.25">
      <c r="L1667">
        <v>20112464</v>
      </c>
      <c r="M1667" t="s">
        <v>162</v>
      </c>
      <c r="N1667" t="s">
        <v>138</v>
      </c>
      <c r="O1667" t="s">
        <v>440</v>
      </c>
      <c r="P1667" s="2" t="s">
        <v>1654</v>
      </c>
      <c r="Q1667" t="s">
        <v>1629</v>
      </c>
      <c r="R1667">
        <v>571</v>
      </c>
      <c r="S1667" t="str">
        <f t="shared" ref="S1667:S1730" si="52">MID(P1667,4,2)&amp;"/"&amp;LEFT(P1667,2)&amp;"/"&amp;RIGHT(P1667,4)</f>
        <v>12/15/1993</v>
      </c>
      <c r="T1667" t="str">
        <f t="shared" ref="T1667:T1730" si="53">M1667&amp;" "&amp;N1667&amp;" "&amp;O1667</f>
        <v>Nguyễn Anh Tuyến</v>
      </c>
    </row>
    <row r="1668" spans="12:20" x14ac:dyDescent="0.25">
      <c r="L1668">
        <v>20112188</v>
      </c>
      <c r="M1668" t="s">
        <v>162</v>
      </c>
      <c r="N1668" t="s">
        <v>148</v>
      </c>
      <c r="O1668" t="s">
        <v>141</v>
      </c>
      <c r="P1668" s="2" t="s">
        <v>1655</v>
      </c>
      <c r="Q1668" t="s">
        <v>1629</v>
      </c>
      <c r="R1668">
        <v>571</v>
      </c>
      <c r="S1668" t="str">
        <f t="shared" si="52"/>
        <v>10/06/1993</v>
      </c>
      <c r="T1668" t="str">
        <f t="shared" si="53"/>
        <v>Nguyễn Tiến Thành</v>
      </c>
    </row>
    <row r="1669" spans="12:20" x14ac:dyDescent="0.25">
      <c r="L1669">
        <v>20112289</v>
      </c>
      <c r="M1669" t="s">
        <v>158</v>
      </c>
      <c r="N1669" t="s">
        <v>277</v>
      </c>
      <c r="O1669" t="s">
        <v>1133</v>
      </c>
      <c r="P1669" s="2" t="s">
        <v>1656</v>
      </c>
      <c r="Q1669" t="s">
        <v>1629</v>
      </c>
      <c r="R1669">
        <v>571</v>
      </c>
      <c r="S1669" t="str">
        <f t="shared" si="52"/>
        <v>11/22/1993</v>
      </c>
      <c r="T1669" t="str">
        <f t="shared" si="53"/>
        <v>Đào Hồng Thuận</v>
      </c>
    </row>
    <row r="1670" spans="12:20" x14ac:dyDescent="0.25">
      <c r="L1670">
        <v>20112350</v>
      </c>
      <c r="M1670" t="s">
        <v>439</v>
      </c>
      <c r="N1670" t="s">
        <v>163</v>
      </c>
      <c r="O1670" t="s">
        <v>271</v>
      </c>
      <c r="P1670" s="2" t="s">
        <v>650</v>
      </c>
      <c r="Q1670" t="s">
        <v>1629</v>
      </c>
      <c r="R1670">
        <v>571</v>
      </c>
      <c r="S1670" t="str">
        <f t="shared" si="52"/>
        <v>09/09/1993</v>
      </c>
      <c r="T1670" t="str">
        <f t="shared" si="53"/>
        <v>Khổng Minh Trí</v>
      </c>
    </row>
    <row r="1671" spans="12:20" hidden="1" x14ac:dyDescent="0.25">
      <c r="L1671">
        <v>20112506</v>
      </c>
      <c r="M1671" t="s">
        <v>162</v>
      </c>
      <c r="N1671" t="s">
        <v>394</v>
      </c>
      <c r="O1671" t="s">
        <v>201</v>
      </c>
      <c r="P1671" s="2" t="s">
        <v>1657</v>
      </c>
      <c r="Q1671" t="s">
        <v>1629</v>
      </c>
      <c r="R1671">
        <v>576</v>
      </c>
      <c r="S1671" t="str">
        <f t="shared" si="52"/>
        <v>07/17/1993</v>
      </c>
      <c r="T1671" t="str">
        <f t="shared" si="53"/>
        <v>Nguyễn Phúc Việt</v>
      </c>
    </row>
    <row r="1672" spans="12:20" x14ac:dyDescent="0.25">
      <c r="L1672">
        <v>20112523</v>
      </c>
      <c r="M1672" t="s">
        <v>1658</v>
      </c>
      <c r="N1672" t="s">
        <v>327</v>
      </c>
      <c r="O1672" t="s">
        <v>159</v>
      </c>
      <c r="P1672" s="2" t="s">
        <v>1659</v>
      </c>
      <c r="Q1672" t="s">
        <v>1629</v>
      </c>
      <c r="R1672">
        <v>571</v>
      </c>
      <c r="S1672" t="str">
        <f t="shared" si="52"/>
        <v>10/23/1993</v>
      </c>
      <c r="T1672" t="str">
        <f t="shared" si="53"/>
        <v>Trần Thị Thanh Xuân</v>
      </c>
    </row>
    <row r="1673" spans="12:20" x14ac:dyDescent="0.25">
      <c r="L1673">
        <v>20111102</v>
      </c>
      <c r="M1673" t="s">
        <v>282</v>
      </c>
      <c r="N1673" t="s">
        <v>201</v>
      </c>
      <c r="O1673" t="s">
        <v>138</v>
      </c>
      <c r="P1673" s="2" t="s">
        <v>1660</v>
      </c>
      <c r="Q1673" t="s">
        <v>1661</v>
      </c>
      <c r="R1673">
        <v>571</v>
      </c>
      <c r="S1673" t="str">
        <f t="shared" si="52"/>
        <v>11/19/1993</v>
      </c>
      <c r="T1673" t="str">
        <f t="shared" si="53"/>
        <v>Đặng Việt Anh</v>
      </c>
    </row>
    <row r="1674" spans="12:20" x14ac:dyDescent="0.25">
      <c r="L1674">
        <v>20111132</v>
      </c>
      <c r="M1674" t="s">
        <v>162</v>
      </c>
      <c r="N1674" t="s">
        <v>206</v>
      </c>
      <c r="O1674" t="s">
        <v>138</v>
      </c>
      <c r="P1674" s="2" t="s">
        <v>1662</v>
      </c>
      <c r="Q1674" t="s">
        <v>1661</v>
      </c>
      <c r="R1674">
        <v>571</v>
      </c>
      <c r="S1674" t="str">
        <f t="shared" si="52"/>
        <v>04/07/1993</v>
      </c>
      <c r="T1674" t="str">
        <f t="shared" si="53"/>
        <v>Nguyễn Tuấn Anh</v>
      </c>
    </row>
    <row r="1675" spans="12:20" x14ac:dyDescent="0.25">
      <c r="L1675">
        <v>20111131</v>
      </c>
      <c r="M1675" t="s">
        <v>162</v>
      </c>
      <c r="N1675" t="s">
        <v>206</v>
      </c>
      <c r="O1675" t="s">
        <v>138</v>
      </c>
      <c r="P1675" s="2" t="s">
        <v>1663</v>
      </c>
      <c r="Q1675" t="s">
        <v>1661</v>
      </c>
      <c r="R1675">
        <v>571</v>
      </c>
      <c r="S1675" t="str">
        <f t="shared" si="52"/>
        <v>12/03/1993</v>
      </c>
      <c r="T1675" t="str">
        <f t="shared" si="53"/>
        <v>Nguyễn Tuấn Anh</v>
      </c>
    </row>
    <row r="1676" spans="12:20" hidden="1" x14ac:dyDescent="0.25">
      <c r="L1676">
        <v>20111161</v>
      </c>
      <c r="M1676" t="s">
        <v>162</v>
      </c>
      <c r="N1676" t="s">
        <v>159</v>
      </c>
      <c r="O1676" t="s">
        <v>411</v>
      </c>
      <c r="P1676" s="2" t="s">
        <v>1664</v>
      </c>
      <c r="Q1676" t="s">
        <v>1661</v>
      </c>
      <c r="R1676">
        <v>576</v>
      </c>
      <c r="S1676" t="str">
        <f t="shared" si="52"/>
        <v>02/25/1993</v>
      </c>
      <c r="T1676" t="str">
        <f t="shared" si="53"/>
        <v>Nguyễn Xuân Bằng</v>
      </c>
    </row>
    <row r="1677" spans="12:20" x14ac:dyDescent="0.25">
      <c r="L1677">
        <v>20111180</v>
      </c>
      <c r="M1677" t="s">
        <v>140</v>
      </c>
      <c r="N1677" t="s">
        <v>197</v>
      </c>
      <c r="O1677" t="s">
        <v>846</v>
      </c>
      <c r="P1677" s="2" t="s">
        <v>1665</v>
      </c>
      <c r="Q1677" t="s">
        <v>1661</v>
      </c>
      <c r="R1677">
        <v>571</v>
      </c>
      <c r="S1677" t="str">
        <f t="shared" si="52"/>
        <v>07/10/1993</v>
      </c>
      <c r="T1677" t="str">
        <f t="shared" si="53"/>
        <v>Vũ Ngọc Bích</v>
      </c>
    </row>
    <row r="1678" spans="12:20" x14ac:dyDescent="0.25">
      <c r="L1678">
        <v>20111164</v>
      </c>
      <c r="M1678" t="s">
        <v>282</v>
      </c>
      <c r="N1678" t="s">
        <v>159</v>
      </c>
      <c r="O1678" t="s">
        <v>252</v>
      </c>
      <c r="P1678" s="2" t="s">
        <v>1666</v>
      </c>
      <c r="Q1678" t="s">
        <v>1661</v>
      </c>
      <c r="R1678">
        <v>571</v>
      </c>
      <c r="S1678" t="str">
        <f t="shared" si="52"/>
        <v>01/01/1993</v>
      </c>
      <c r="T1678" t="str">
        <f t="shared" si="53"/>
        <v>Đặng Xuân Bình</v>
      </c>
    </row>
    <row r="1679" spans="12:20" x14ac:dyDescent="0.25">
      <c r="L1679">
        <v>20111193</v>
      </c>
      <c r="M1679" t="s">
        <v>162</v>
      </c>
      <c r="N1679" t="s">
        <v>163</v>
      </c>
      <c r="O1679" t="s">
        <v>142</v>
      </c>
      <c r="P1679" s="2" t="s">
        <v>1667</v>
      </c>
      <c r="Q1679" t="s">
        <v>1661</v>
      </c>
      <c r="R1679">
        <v>571</v>
      </c>
      <c r="S1679" t="str">
        <f t="shared" si="52"/>
        <v>03/05/1993</v>
      </c>
      <c r="T1679" t="str">
        <f t="shared" si="53"/>
        <v>Nguyễn Minh Công</v>
      </c>
    </row>
    <row r="1680" spans="12:20" x14ac:dyDescent="0.25">
      <c r="L1680">
        <v>20111294</v>
      </c>
      <c r="M1680" t="s">
        <v>136</v>
      </c>
      <c r="N1680" t="s">
        <v>148</v>
      </c>
      <c r="O1680" t="s">
        <v>145</v>
      </c>
      <c r="P1680" s="2" t="s">
        <v>1668</v>
      </c>
      <c r="Q1680" t="s">
        <v>1661</v>
      </c>
      <c r="R1680">
        <v>571</v>
      </c>
      <c r="S1680" t="str">
        <f t="shared" si="52"/>
        <v>03/11/1993</v>
      </c>
      <c r="T1680" t="str">
        <f t="shared" si="53"/>
        <v>Phạm Tiến Dũng</v>
      </c>
    </row>
    <row r="1681" spans="12:20" hidden="1" x14ac:dyDescent="0.25">
      <c r="L1681">
        <v>20111310</v>
      </c>
      <c r="M1681" t="s">
        <v>147</v>
      </c>
      <c r="N1681" t="s">
        <v>201</v>
      </c>
      <c r="O1681" t="s">
        <v>289</v>
      </c>
      <c r="P1681" s="2" t="s">
        <v>1669</v>
      </c>
      <c r="Q1681" t="s">
        <v>1661</v>
      </c>
      <c r="R1681">
        <v>576</v>
      </c>
      <c r="S1681" t="str">
        <f t="shared" si="52"/>
        <v>07/11/1993</v>
      </c>
      <c r="T1681" t="str">
        <f t="shared" si="53"/>
        <v>Lê Việt Dương</v>
      </c>
    </row>
    <row r="1682" spans="12:20" x14ac:dyDescent="0.25">
      <c r="L1682">
        <v>20111366</v>
      </c>
      <c r="M1682" t="s">
        <v>165</v>
      </c>
      <c r="N1682" t="s">
        <v>177</v>
      </c>
      <c r="O1682" t="s">
        <v>149</v>
      </c>
      <c r="P1682" s="2" t="s">
        <v>1670</v>
      </c>
      <c r="Q1682" t="s">
        <v>1661</v>
      </c>
      <c r="R1682">
        <v>571</v>
      </c>
      <c r="S1682" t="str">
        <f t="shared" si="52"/>
        <v>08/16/1993</v>
      </c>
      <c r="T1682" t="str">
        <f t="shared" si="53"/>
        <v>Bùi Quốc Đạt</v>
      </c>
    </row>
    <row r="1683" spans="12:20" x14ac:dyDescent="0.25">
      <c r="L1683">
        <v>20111431</v>
      </c>
      <c r="M1683" t="s">
        <v>1671</v>
      </c>
      <c r="N1683" t="s">
        <v>201</v>
      </c>
      <c r="O1683" t="s">
        <v>156</v>
      </c>
      <c r="P1683" s="2" t="s">
        <v>1672</v>
      </c>
      <c r="Q1683" t="s">
        <v>1661</v>
      </c>
      <c r="R1683">
        <v>571</v>
      </c>
      <c r="S1683" t="str">
        <f t="shared" si="52"/>
        <v>07/31/1993</v>
      </c>
      <c r="T1683" t="str">
        <f t="shared" si="53"/>
        <v>Phan Nguyễn Việt Đức</v>
      </c>
    </row>
    <row r="1684" spans="12:20" x14ac:dyDescent="0.25">
      <c r="L1684">
        <v>20111495</v>
      </c>
      <c r="M1684" t="s">
        <v>165</v>
      </c>
      <c r="N1684" t="s">
        <v>156</v>
      </c>
      <c r="O1684" t="s">
        <v>1673</v>
      </c>
      <c r="P1684" s="2" t="s">
        <v>1674</v>
      </c>
      <c r="Q1684" t="s">
        <v>1661</v>
      </c>
      <c r="R1684">
        <v>571</v>
      </c>
      <c r="S1684" t="str">
        <f t="shared" si="52"/>
        <v>08/29/1993</v>
      </c>
      <c r="T1684" t="str">
        <f t="shared" si="53"/>
        <v>Bùi Đức Hạnh</v>
      </c>
    </row>
    <row r="1685" spans="12:20" x14ac:dyDescent="0.25">
      <c r="L1685">
        <v>20112587</v>
      </c>
      <c r="M1685" t="s">
        <v>144</v>
      </c>
      <c r="N1685" t="s">
        <v>152</v>
      </c>
      <c r="O1685" t="s">
        <v>542</v>
      </c>
      <c r="P1685" s="2" t="s">
        <v>1675</v>
      </c>
      <c r="Q1685" t="s">
        <v>1661</v>
      </c>
      <c r="R1685">
        <v>571</v>
      </c>
      <c r="S1685" t="str">
        <f t="shared" si="52"/>
        <v>11/08/1993</v>
      </c>
      <c r="T1685" t="str">
        <f t="shared" si="53"/>
        <v>Phan Văn Hậu</v>
      </c>
    </row>
    <row r="1686" spans="12:20" x14ac:dyDescent="0.25">
      <c r="L1686">
        <v>20112596</v>
      </c>
      <c r="M1686" t="s">
        <v>147</v>
      </c>
      <c r="N1686" t="s">
        <v>152</v>
      </c>
      <c r="O1686" t="s">
        <v>427</v>
      </c>
      <c r="P1686" s="2" t="s">
        <v>1676</v>
      </c>
      <c r="Q1686" t="s">
        <v>1661</v>
      </c>
      <c r="R1686">
        <v>571</v>
      </c>
      <c r="S1686" t="str">
        <f t="shared" si="52"/>
        <v>06/17/1993</v>
      </c>
      <c r="T1686" t="str">
        <f t="shared" si="53"/>
        <v>Lê Văn Hiển</v>
      </c>
    </row>
    <row r="1687" spans="12:20" x14ac:dyDescent="0.25">
      <c r="L1687">
        <v>20112599</v>
      </c>
      <c r="M1687" t="s">
        <v>162</v>
      </c>
      <c r="N1687" t="s">
        <v>229</v>
      </c>
      <c r="O1687" t="s">
        <v>295</v>
      </c>
      <c r="P1687" s="2" t="s">
        <v>1677</v>
      </c>
      <c r="Q1687" t="s">
        <v>1661</v>
      </c>
      <c r="R1687">
        <v>571</v>
      </c>
      <c r="S1687" t="str">
        <f t="shared" si="52"/>
        <v>04/30/1993</v>
      </c>
      <c r="T1687" t="str">
        <f t="shared" si="53"/>
        <v>Nguyễn Phi Hiệp</v>
      </c>
    </row>
    <row r="1688" spans="12:20" x14ac:dyDescent="0.25">
      <c r="L1688">
        <v>20111617</v>
      </c>
      <c r="M1688" t="s">
        <v>162</v>
      </c>
      <c r="N1688" t="s">
        <v>166</v>
      </c>
      <c r="O1688" t="s">
        <v>167</v>
      </c>
      <c r="P1688" s="2" t="s">
        <v>1678</v>
      </c>
      <c r="Q1688" t="s">
        <v>1661</v>
      </c>
      <c r="R1688">
        <v>571</v>
      </c>
      <c r="S1688" t="str">
        <f t="shared" si="52"/>
        <v>04/24/1993</v>
      </c>
      <c r="T1688" t="str">
        <f t="shared" si="53"/>
        <v>Nguyễn Huy Hoàng</v>
      </c>
    </row>
    <row r="1689" spans="12:20" x14ac:dyDescent="0.25">
      <c r="L1689">
        <v>20112589</v>
      </c>
      <c r="M1689" t="s">
        <v>158</v>
      </c>
      <c r="N1689" t="s">
        <v>152</v>
      </c>
      <c r="O1689" t="s">
        <v>336</v>
      </c>
      <c r="P1689" s="2" t="s">
        <v>1679</v>
      </c>
      <c r="Q1689" t="s">
        <v>1661</v>
      </c>
      <c r="R1689">
        <v>571</v>
      </c>
      <c r="S1689" t="str">
        <f t="shared" si="52"/>
        <v>07/02/1993</v>
      </c>
      <c r="T1689" t="str">
        <f t="shared" si="53"/>
        <v>Đào Văn Hùng</v>
      </c>
    </row>
    <row r="1690" spans="12:20" x14ac:dyDescent="0.25">
      <c r="L1690">
        <v>20111669</v>
      </c>
      <c r="M1690" t="s">
        <v>140</v>
      </c>
      <c r="N1690" t="s">
        <v>177</v>
      </c>
      <c r="O1690" t="s">
        <v>166</v>
      </c>
      <c r="P1690" s="2" t="s">
        <v>1680</v>
      </c>
      <c r="Q1690" t="s">
        <v>1661</v>
      </c>
      <c r="R1690">
        <v>571</v>
      </c>
      <c r="S1690" t="str">
        <f t="shared" si="52"/>
        <v>08/10/1993</v>
      </c>
      <c r="T1690" t="str">
        <f t="shared" si="53"/>
        <v>Vũ Quốc Huy</v>
      </c>
    </row>
    <row r="1691" spans="12:20" x14ac:dyDescent="0.25">
      <c r="L1691">
        <v>20111683</v>
      </c>
      <c r="M1691" t="s">
        <v>1681</v>
      </c>
      <c r="N1691" t="s">
        <v>404</v>
      </c>
      <c r="O1691" t="s">
        <v>178</v>
      </c>
      <c r="P1691" s="2" t="s">
        <v>1682</v>
      </c>
      <c r="Q1691" t="s">
        <v>1661</v>
      </c>
      <c r="R1691">
        <v>571</v>
      </c>
      <c r="S1691" t="str">
        <f t="shared" si="52"/>
        <v>01/28/1993</v>
      </c>
      <c r="T1691" t="str">
        <f t="shared" si="53"/>
        <v>Lê Văn Bảo Khánh</v>
      </c>
    </row>
    <row r="1692" spans="12:20" x14ac:dyDescent="0.25">
      <c r="L1692">
        <v>20112618</v>
      </c>
      <c r="M1692" t="s">
        <v>162</v>
      </c>
      <c r="N1692" t="s">
        <v>547</v>
      </c>
      <c r="O1692" t="s">
        <v>184</v>
      </c>
      <c r="P1692" s="2" t="s">
        <v>1601</v>
      </c>
      <c r="Q1692" t="s">
        <v>1661</v>
      </c>
      <c r="R1692">
        <v>571</v>
      </c>
      <c r="S1692" t="str">
        <f t="shared" si="52"/>
        <v>09/04/1993</v>
      </c>
      <c r="T1692" t="str">
        <f t="shared" si="53"/>
        <v>Nguyễn Mạnh Linh</v>
      </c>
    </row>
    <row r="1693" spans="12:20" x14ac:dyDescent="0.25">
      <c r="L1693">
        <v>20111818</v>
      </c>
      <c r="M1693" t="s">
        <v>174</v>
      </c>
      <c r="N1693" t="s">
        <v>167</v>
      </c>
      <c r="O1693" t="s">
        <v>187</v>
      </c>
      <c r="P1693" s="2" t="s">
        <v>1683</v>
      </c>
      <c r="Q1693" t="s">
        <v>1661</v>
      </c>
      <c r="R1693">
        <v>571</v>
      </c>
      <c r="S1693" t="str">
        <f t="shared" si="52"/>
        <v>12/28/1993</v>
      </c>
      <c r="T1693" t="str">
        <f t="shared" si="53"/>
        <v>Trần Hoàng Long</v>
      </c>
    </row>
    <row r="1694" spans="12:20" x14ac:dyDescent="0.25">
      <c r="L1694">
        <v>20111823</v>
      </c>
      <c r="M1694" t="s">
        <v>162</v>
      </c>
      <c r="N1694" t="s">
        <v>141</v>
      </c>
      <c r="O1694" t="s">
        <v>1305</v>
      </c>
      <c r="P1694" s="2" t="s">
        <v>1684</v>
      </c>
      <c r="Q1694" t="s">
        <v>1661</v>
      </c>
      <c r="R1694">
        <v>571</v>
      </c>
      <c r="S1694" t="str">
        <f t="shared" si="52"/>
        <v>02/03/1993</v>
      </c>
      <c r="T1694" t="str">
        <f t="shared" si="53"/>
        <v>Nguyễn Thành Luân</v>
      </c>
    </row>
    <row r="1695" spans="12:20" x14ac:dyDescent="0.25">
      <c r="L1695">
        <v>20111765</v>
      </c>
      <c r="M1695" t="s">
        <v>165</v>
      </c>
      <c r="N1695" t="s">
        <v>156</v>
      </c>
      <c r="O1695" t="s">
        <v>415</v>
      </c>
      <c r="P1695" s="2" t="s">
        <v>1685</v>
      </c>
      <c r="Q1695" t="s">
        <v>1661</v>
      </c>
      <c r="R1695">
        <v>571</v>
      </c>
      <c r="S1695" t="str">
        <f t="shared" si="52"/>
        <v>10/28/1992</v>
      </c>
      <c r="T1695" t="str">
        <f t="shared" si="53"/>
        <v>Bùi Đức Lương</v>
      </c>
    </row>
    <row r="1696" spans="12:20" x14ac:dyDescent="0.25">
      <c r="L1696">
        <v>20111866</v>
      </c>
      <c r="M1696" t="s">
        <v>136</v>
      </c>
      <c r="N1696" t="s">
        <v>156</v>
      </c>
      <c r="O1696" t="s">
        <v>163</v>
      </c>
      <c r="P1696" s="2" t="s">
        <v>1644</v>
      </c>
      <c r="Q1696" t="s">
        <v>1661</v>
      </c>
      <c r="R1696">
        <v>571</v>
      </c>
      <c r="S1696" t="str">
        <f t="shared" si="52"/>
        <v>05/11/1993</v>
      </c>
      <c r="T1696" t="str">
        <f t="shared" si="53"/>
        <v>Phạm Đức Minh</v>
      </c>
    </row>
    <row r="1697" spans="12:20" x14ac:dyDescent="0.25">
      <c r="L1697">
        <v>20112032</v>
      </c>
      <c r="M1697" t="s">
        <v>165</v>
      </c>
      <c r="N1697" t="s">
        <v>152</v>
      </c>
      <c r="O1697" t="s">
        <v>137</v>
      </c>
      <c r="P1697" s="2" t="s">
        <v>1686</v>
      </c>
      <c r="Q1697" t="s">
        <v>1661</v>
      </c>
      <c r="R1697">
        <v>571</v>
      </c>
      <c r="S1697" t="str">
        <f t="shared" si="52"/>
        <v>07/21/1993</v>
      </c>
      <c r="T1697" t="str">
        <f t="shared" si="53"/>
        <v>Bùi Văn Quang</v>
      </c>
    </row>
    <row r="1698" spans="12:20" x14ac:dyDescent="0.25">
      <c r="L1698">
        <v>20112031</v>
      </c>
      <c r="M1698" t="s">
        <v>140</v>
      </c>
      <c r="N1698" t="s">
        <v>156</v>
      </c>
      <c r="O1698" t="s">
        <v>397</v>
      </c>
      <c r="P1698" s="2" t="s">
        <v>1687</v>
      </c>
      <c r="Q1698" t="s">
        <v>1661</v>
      </c>
      <c r="R1698">
        <v>571</v>
      </c>
      <c r="S1698" t="str">
        <f t="shared" si="52"/>
        <v>10/13/1993</v>
      </c>
      <c r="T1698" t="str">
        <f t="shared" si="53"/>
        <v>Vũ Đức Quý</v>
      </c>
    </row>
    <row r="1699" spans="12:20" x14ac:dyDescent="0.25">
      <c r="L1699">
        <v>20112085</v>
      </c>
      <c r="M1699" t="s">
        <v>174</v>
      </c>
      <c r="N1699" t="s">
        <v>156</v>
      </c>
      <c r="O1699" t="s">
        <v>261</v>
      </c>
      <c r="P1699" s="2" t="s">
        <v>1688</v>
      </c>
      <c r="Q1699" t="s">
        <v>1661</v>
      </c>
      <c r="R1699">
        <v>571</v>
      </c>
      <c r="S1699" t="str">
        <f t="shared" si="52"/>
        <v>06/25/1993</v>
      </c>
      <c r="T1699" t="str">
        <f t="shared" si="53"/>
        <v>Trần Đức Sơn</v>
      </c>
    </row>
    <row r="1700" spans="12:20" x14ac:dyDescent="0.25">
      <c r="L1700">
        <v>20112120</v>
      </c>
      <c r="M1700" t="s">
        <v>165</v>
      </c>
      <c r="N1700" t="s">
        <v>289</v>
      </c>
      <c r="O1700" t="s">
        <v>804</v>
      </c>
      <c r="P1700" s="2" t="s">
        <v>1689</v>
      </c>
      <c r="Q1700" t="s">
        <v>1661</v>
      </c>
      <c r="R1700">
        <v>571</v>
      </c>
      <c r="S1700" t="str">
        <f t="shared" si="52"/>
        <v>10/11/1992</v>
      </c>
      <c r="T1700" t="str">
        <f t="shared" si="53"/>
        <v>Bùi Dương Tấn</v>
      </c>
    </row>
    <row r="1701" spans="12:20" x14ac:dyDescent="0.25">
      <c r="L1701">
        <v>20112693</v>
      </c>
      <c r="M1701" t="s">
        <v>167</v>
      </c>
      <c r="N1701" t="s">
        <v>436</v>
      </c>
      <c r="O1701" t="s">
        <v>368</v>
      </c>
      <c r="P1701" s="2" t="s">
        <v>1690</v>
      </c>
      <c r="Q1701" t="s">
        <v>1661</v>
      </c>
      <c r="R1701">
        <v>571</v>
      </c>
      <c r="S1701" t="str">
        <f t="shared" si="52"/>
        <v>05/15/1993</v>
      </c>
      <c r="T1701" t="str">
        <f t="shared" si="53"/>
        <v>Hoàng Thế Toàn</v>
      </c>
    </row>
    <row r="1702" spans="12:20" x14ac:dyDescent="0.25">
      <c r="L1702">
        <v>20112695</v>
      </c>
      <c r="M1702" t="s">
        <v>144</v>
      </c>
      <c r="N1702" t="s">
        <v>156</v>
      </c>
      <c r="O1702" t="s">
        <v>368</v>
      </c>
      <c r="P1702" s="2" t="s">
        <v>1691</v>
      </c>
      <c r="Q1702" t="s">
        <v>1661</v>
      </c>
      <c r="R1702">
        <v>571</v>
      </c>
      <c r="S1702" t="str">
        <f t="shared" si="52"/>
        <v>05/20/1993</v>
      </c>
      <c r="T1702" t="str">
        <f t="shared" si="53"/>
        <v>Phan Đức Toàn</v>
      </c>
    </row>
    <row r="1703" spans="12:20" x14ac:dyDescent="0.25">
      <c r="L1703">
        <v>20112166</v>
      </c>
      <c r="M1703" t="s">
        <v>162</v>
      </c>
      <c r="N1703" t="s">
        <v>152</v>
      </c>
      <c r="O1703" t="s">
        <v>479</v>
      </c>
      <c r="P1703" s="2" t="s">
        <v>1034</v>
      </c>
      <c r="Q1703" t="s">
        <v>1661</v>
      </c>
      <c r="R1703">
        <v>571</v>
      </c>
      <c r="S1703" t="str">
        <f t="shared" si="52"/>
        <v>11/04/1993</v>
      </c>
      <c r="T1703" t="str">
        <f t="shared" si="53"/>
        <v>Nguyễn Văn Tú</v>
      </c>
    </row>
    <row r="1704" spans="12:20" x14ac:dyDescent="0.25">
      <c r="L1704">
        <v>20112171</v>
      </c>
      <c r="M1704" t="s">
        <v>167</v>
      </c>
      <c r="N1704" t="s">
        <v>197</v>
      </c>
      <c r="O1704" t="s">
        <v>917</v>
      </c>
      <c r="P1704" s="2" t="s">
        <v>1692</v>
      </c>
      <c r="Q1704" t="s">
        <v>1661</v>
      </c>
      <c r="R1704">
        <v>571</v>
      </c>
      <c r="S1704" t="str">
        <f t="shared" si="52"/>
        <v>10/09/1993</v>
      </c>
      <c r="T1704" t="str">
        <f t="shared" si="53"/>
        <v>Hoàng Ngọc Tường</v>
      </c>
    </row>
    <row r="1705" spans="12:20" x14ac:dyDescent="0.25">
      <c r="L1705">
        <v>20112675</v>
      </c>
      <c r="M1705" t="s">
        <v>162</v>
      </c>
      <c r="N1705" t="s">
        <v>169</v>
      </c>
      <c r="O1705" t="s">
        <v>604</v>
      </c>
      <c r="P1705" s="2" t="s">
        <v>1693</v>
      </c>
      <c r="Q1705" t="s">
        <v>1661</v>
      </c>
      <c r="R1705">
        <v>571</v>
      </c>
      <c r="S1705" t="str">
        <f t="shared" si="52"/>
        <v>12/31/1993</v>
      </c>
      <c r="T1705" t="str">
        <f t="shared" si="53"/>
        <v>Nguyễn Đình Thạch</v>
      </c>
    </row>
    <row r="1706" spans="12:20" x14ac:dyDescent="0.25">
      <c r="L1706">
        <v>20112227</v>
      </c>
      <c r="M1706" t="s">
        <v>248</v>
      </c>
      <c r="N1706" t="s">
        <v>156</v>
      </c>
      <c r="O1706" t="s">
        <v>402</v>
      </c>
      <c r="P1706" s="2" t="s">
        <v>1694</v>
      </c>
      <c r="Q1706" t="s">
        <v>1661</v>
      </c>
      <c r="R1706">
        <v>571</v>
      </c>
      <c r="S1706" t="str">
        <f t="shared" si="52"/>
        <v>07/28/1992</v>
      </c>
      <c r="T1706" t="str">
        <f t="shared" si="53"/>
        <v>Lưu Đức Thắng</v>
      </c>
    </row>
    <row r="1707" spans="12:20" hidden="1" x14ac:dyDescent="0.25">
      <c r="L1707">
        <v>20112233</v>
      </c>
      <c r="M1707" t="s">
        <v>136</v>
      </c>
      <c r="N1707" t="s">
        <v>142</v>
      </c>
      <c r="O1707" t="s">
        <v>402</v>
      </c>
      <c r="P1707" s="2" t="s">
        <v>1656</v>
      </c>
      <c r="Q1707" t="s">
        <v>1661</v>
      </c>
      <c r="R1707">
        <v>574</v>
      </c>
      <c r="S1707" t="str">
        <f t="shared" si="52"/>
        <v>11/22/1993</v>
      </c>
      <c r="T1707" t="str">
        <f t="shared" si="53"/>
        <v>Phạm Công Thắng</v>
      </c>
    </row>
    <row r="1708" spans="12:20" x14ac:dyDescent="0.25">
      <c r="L1708">
        <v>20112186</v>
      </c>
      <c r="M1708" t="s">
        <v>162</v>
      </c>
      <c r="N1708" t="s">
        <v>352</v>
      </c>
      <c r="O1708" t="s">
        <v>141</v>
      </c>
      <c r="P1708" s="2" t="s">
        <v>1695</v>
      </c>
      <c r="Q1708" t="s">
        <v>1661</v>
      </c>
      <c r="R1708">
        <v>571</v>
      </c>
      <c r="S1708" t="str">
        <f t="shared" si="52"/>
        <v>12/16/1993</v>
      </c>
      <c r="T1708" t="str">
        <f t="shared" si="53"/>
        <v>Nguyễn Sỹ Thành</v>
      </c>
    </row>
    <row r="1709" spans="12:20" x14ac:dyDescent="0.25">
      <c r="L1709">
        <v>20112195</v>
      </c>
      <c r="M1709" t="s">
        <v>136</v>
      </c>
      <c r="N1709" t="s">
        <v>163</v>
      </c>
      <c r="O1709" t="s">
        <v>141</v>
      </c>
      <c r="P1709" s="2" t="s">
        <v>1675</v>
      </c>
      <c r="Q1709" t="s">
        <v>1661</v>
      </c>
      <c r="R1709">
        <v>571</v>
      </c>
      <c r="S1709" t="str">
        <f t="shared" si="52"/>
        <v>11/08/1993</v>
      </c>
      <c r="T1709" t="str">
        <f t="shared" si="53"/>
        <v>Phạm Minh Thành</v>
      </c>
    </row>
    <row r="1710" spans="12:20" x14ac:dyDescent="0.25">
      <c r="L1710">
        <v>20112294</v>
      </c>
      <c r="M1710" t="s">
        <v>162</v>
      </c>
      <c r="N1710" t="s">
        <v>152</v>
      </c>
      <c r="O1710" t="s">
        <v>1133</v>
      </c>
      <c r="P1710" s="2" t="s">
        <v>1359</v>
      </c>
      <c r="Q1710" t="s">
        <v>1661</v>
      </c>
      <c r="R1710">
        <v>571</v>
      </c>
      <c r="S1710" t="str">
        <f t="shared" si="52"/>
        <v>07/26/1993</v>
      </c>
      <c r="T1710" t="str">
        <f t="shared" si="53"/>
        <v>Nguyễn Văn Thuận</v>
      </c>
    </row>
    <row r="1711" spans="12:20" hidden="1" x14ac:dyDescent="0.25">
      <c r="L1711">
        <v>20112374</v>
      </c>
      <c r="M1711" t="s">
        <v>282</v>
      </c>
      <c r="N1711" t="s">
        <v>156</v>
      </c>
      <c r="O1711" t="s">
        <v>171</v>
      </c>
      <c r="P1711" s="2" t="s">
        <v>1687</v>
      </c>
      <c r="Q1711" t="s">
        <v>1661</v>
      </c>
      <c r="R1711">
        <v>576</v>
      </c>
      <c r="S1711" t="str">
        <f t="shared" si="52"/>
        <v>10/13/1993</v>
      </c>
      <c r="T1711" t="str">
        <f t="shared" si="53"/>
        <v>Đặng Đức Trung</v>
      </c>
    </row>
    <row r="1712" spans="12:20" hidden="1" x14ac:dyDescent="0.25">
      <c r="L1712">
        <v>20112382</v>
      </c>
      <c r="M1712" t="s">
        <v>162</v>
      </c>
      <c r="N1712" t="s">
        <v>141</v>
      </c>
      <c r="O1712" t="s">
        <v>171</v>
      </c>
      <c r="P1712" s="2" t="s">
        <v>1662</v>
      </c>
      <c r="Q1712" t="s">
        <v>1661</v>
      </c>
      <c r="R1712">
        <v>576</v>
      </c>
      <c r="S1712" t="str">
        <f t="shared" si="52"/>
        <v>04/07/1993</v>
      </c>
      <c r="T1712" t="str">
        <f t="shared" si="53"/>
        <v>Nguyễn Thành Trung</v>
      </c>
    </row>
    <row r="1713" spans="12:20" x14ac:dyDescent="0.25">
      <c r="L1713">
        <v>20112735</v>
      </c>
      <c r="M1713" t="s">
        <v>162</v>
      </c>
      <c r="N1713" t="s">
        <v>159</v>
      </c>
      <c r="O1713" t="s">
        <v>233</v>
      </c>
      <c r="P1713" s="2" t="s">
        <v>1696</v>
      </c>
      <c r="Q1713" t="s">
        <v>81</v>
      </c>
      <c r="R1713">
        <v>571</v>
      </c>
      <c r="S1713" t="str">
        <f t="shared" si="52"/>
        <v>01/27/1993</v>
      </c>
      <c r="T1713" t="str">
        <f t="shared" si="53"/>
        <v>Nguyễn Xuân An</v>
      </c>
    </row>
    <row r="1714" spans="12:20" x14ac:dyDescent="0.25">
      <c r="L1714">
        <v>20110056</v>
      </c>
      <c r="M1714" t="s">
        <v>165</v>
      </c>
      <c r="N1714" t="s">
        <v>159</v>
      </c>
      <c r="O1714" t="s">
        <v>536</v>
      </c>
      <c r="P1714" s="2" t="s">
        <v>1697</v>
      </c>
      <c r="Q1714" t="s">
        <v>81</v>
      </c>
      <c r="R1714">
        <v>571</v>
      </c>
      <c r="S1714" t="str">
        <f t="shared" si="52"/>
        <v>01/29/1993</v>
      </c>
      <c r="T1714" t="str">
        <f t="shared" si="53"/>
        <v>Bùi Xuân Bách</v>
      </c>
    </row>
    <row r="1715" spans="12:20" x14ac:dyDescent="0.25">
      <c r="L1715">
        <v>20110058</v>
      </c>
      <c r="M1715" t="s">
        <v>330</v>
      </c>
      <c r="N1715" t="s">
        <v>239</v>
      </c>
      <c r="O1715" t="s">
        <v>404</v>
      </c>
      <c r="P1715" s="2" t="s">
        <v>1667</v>
      </c>
      <c r="Q1715" t="s">
        <v>81</v>
      </c>
      <c r="R1715">
        <v>571</v>
      </c>
      <c r="S1715" t="str">
        <f t="shared" si="52"/>
        <v>03/05/1993</v>
      </c>
      <c r="T1715" t="str">
        <f t="shared" si="53"/>
        <v>Đinh Thái Bảo</v>
      </c>
    </row>
    <row r="1716" spans="12:20" x14ac:dyDescent="0.25">
      <c r="L1716">
        <v>20110107</v>
      </c>
      <c r="M1716" t="s">
        <v>136</v>
      </c>
      <c r="N1716" t="s">
        <v>169</v>
      </c>
      <c r="O1716" t="s">
        <v>211</v>
      </c>
      <c r="P1716" s="2" t="s">
        <v>1698</v>
      </c>
      <c r="Q1716" t="s">
        <v>81</v>
      </c>
      <c r="R1716">
        <v>571</v>
      </c>
      <c r="S1716" t="str">
        <f t="shared" si="52"/>
        <v>08/14/1993</v>
      </c>
      <c r="T1716" t="str">
        <f t="shared" si="53"/>
        <v>Phạm Đình Cường</v>
      </c>
    </row>
    <row r="1717" spans="12:20" x14ac:dyDescent="0.25">
      <c r="L1717">
        <v>20110149</v>
      </c>
      <c r="M1717" t="s">
        <v>174</v>
      </c>
      <c r="N1717" t="s">
        <v>201</v>
      </c>
      <c r="O1717" t="s">
        <v>145</v>
      </c>
      <c r="P1717" s="2" t="s">
        <v>1699</v>
      </c>
      <c r="Q1717" t="s">
        <v>81</v>
      </c>
      <c r="R1717">
        <v>571</v>
      </c>
      <c r="S1717" t="str">
        <f t="shared" si="52"/>
        <v>08/22/1993</v>
      </c>
      <c r="T1717" t="str">
        <f t="shared" si="53"/>
        <v>Trần Việt Dũng</v>
      </c>
    </row>
    <row r="1718" spans="12:20" x14ac:dyDescent="0.25">
      <c r="L1718">
        <v>20111337</v>
      </c>
      <c r="M1718" t="s">
        <v>282</v>
      </c>
      <c r="N1718" t="s">
        <v>197</v>
      </c>
      <c r="O1718" t="s">
        <v>270</v>
      </c>
      <c r="P1718" s="2" t="s">
        <v>1700</v>
      </c>
      <c r="Q1718" t="s">
        <v>81</v>
      </c>
      <c r="R1718">
        <v>571</v>
      </c>
      <c r="S1718" t="str">
        <f t="shared" si="52"/>
        <v>04/11/1993</v>
      </c>
      <c r="T1718" t="str">
        <f t="shared" si="53"/>
        <v>Đặng Ngọc Duy</v>
      </c>
    </row>
    <row r="1719" spans="12:20" x14ac:dyDescent="0.25">
      <c r="L1719">
        <v>20110234</v>
      </c>
      <c r="M1719" t="s">
        <v>174</v>
      </c>
      <c r="N1719" t="s">
        <v>159</v>
      </c>
      <c r="O1719" t="s">
        <v>156</v>
      </c>
      <c r="P1719" s="2" t="s">
        <v>1701</v>
      </c>
      <c r="Q1719" t="s">
        <v>81</v>
      </c>
      <c r="R1719">
        <v>571</v>
      </c>
      <c r="S1719" t="str">
        <f t="shared" si="52"/>
        <v>08/31/1993</v>
      </c>
      <c r="T1719" t="str">
        <f t="shared" si="53"/>
        <v>Trần Xuân Đức</v>
      </c>
    </row>
    <row r="1720" spans="12:20" x14ac:dyDescent="0.25">
      <c r="L1720">
        <v>20110348</v>
      </c>
      <c r="M1720" t="s">
        <v>140</v>
      </c>
      <c r="N1720" t="s">
        <v>169</v>
      </c>
      <c r="O1720" t="s">
        <v>1702</v>
      </c>
      <c r="P1720" s="2" t="s">
        <v>1703</v>
      </c>
      <c r="Q1720" t="s">
        <v>81</v>
      </c>
      <c r="R1720">
        <v>571</v>
      </c>
      <c r="S1720" t="str">
        <f t="shared" si="52"/>
        <v>01/17/1993</v>
      </c>
      <c r="T1720" t="str">
        <f t="shared" si="53"/>
        <v>Vũ Đình Hinh</v>
      </c>
    </row>
    <row r="1721" spans="12:20" x14ac:dyDescent="0.25">
      <c r="L1721">
        <v>20110357</v>
      </c>
      <c r="M1721" t="s">
        <v>1023</v>
      </c>
      <c r="N1721" t="s">
        <v>163</v>
      </c>
      <c r="O1721" t="s">
        <v>167</v>
      </c>
      <c r="P1721" s="2" t="s">
        <v>1704</v>
      </c>
      <c r="Q1721" t="s">
        <v>81</v>
      </c>
      <c r="R1721">
        <v>571</v>
      </c>
      <c r="S1721" t="str">
        <f t="shared" si="52"/>
        <v>12/14/1993</v>
      </c>
      <c r="T1721" t="str">
        <f t="shared" si="53"/>
        <v>Doãn Minh Hoàng</v>
      </c>
    </row>
    <row r="1722" spans="12:20" x14ac:dyDescent="0.25">
      <c r="L1722">
        <v>20110307</v>
      </c>
      <c r="M1722" t="s">
        <v>162</v>
      </c>
      <c r="N1722" t="s">
        <v>436</v>
      </c>
      <c r="O1722" t="s">
        <v>237</v>
      </c>
      <c r="P1722" s="2" t="s">
        <v>1705</v>
      </c>
      <c r="Q1722" t="s">
        <v>81</v>
      </c>
      <c r="R1722">
        <v>571</v>
      </c>
      <c r="S1722" t="str">
        <f t="shared" si="52"/>
        <v>12/06/1993</v>
      </c>
      <c r="T1722" t="str">
        <f t="shared" si="53"/>
        <v>Nguyễn Thế Hưng</v>
      </c>
    </row>
    <row r="1723" spans="12:20" x14ac:dyDescent="0.25">
      <c r="L1723">
        <v>20110477</v>
      </c>
      <c r="M1723" t="s">
        <v>162</v>
      </c>
      <c r="N1723" t="s">
        <v>148</v>
      </c>
      <c r="O1723" t="s">
        <v>187</v>
      </c>
      <c r="P1723" s="2" t="s">
        <v>1706</v>
      </c>
      <c r="Q1723" t="s">
        <v>81</v>
      </c>
      <c r="R1723">
        <v>571</v>
      </c>
      <c r="S1723" t="str">
        <f t="shared" si="52"/>
        <v>08/05/1993</v>
      </c>
      <c r="T1723" t="str">
        <f t="shared" si="53"/>
        <v>Nguyễn Tiến Long</v>
      </c>
    </row>
    <row r="1724" spans="12:20" hidden="1" x14ac:dyDescent="0.25">
      <c r="L1724">
        <v>20113154</v>
      </c>
      <c r="M1724" t="s">
        <v>174</v>
      </c>
      <c r="N1724" t="s">
        <v>142</v>
      </c>
      <c r="O1724" t="s">
        <v>163</v>
      </c>
      <c r="P1724" s="2" t="s">
        <v>1669</v>
      </c>
      <c r="Q1724" t="s">
        <v>81</v>
      </c>
      <c r="R1724">
        <v>572</v>
      </c>
      <c r="S1724" t="str">
        <f t="shared" si="52"/>
        <v>07/11/1993</v>
      </c>
      <c r="T1724" t="str">
        <f t="shared" si="53"/>
        <v>Trần Công Minh</v>
      </c>
    </row>
    <row r="1725" spans="12:20" x14ac:dyDescent="0.25">
      <c r="L1725">
        <v>20110572</v>
      </c>
      <c r="M1725" t="s">
        <v>162</v>
      </c>
      <c r="N1725" t="s">
        <v>169</v>
      </c>
      <c r="O1725" t="s">
        <v>1707</v>
      </c>
      <c r="P1725" s="2" t="s">
        <v>1708</v>
      </c>
      <c r="Q1725" t="s">
        <v>81</v>
      </c>
      <c r="R1725">
        <v>571</v>
      </c>
      <c r="S1725" t="str">
        <f t="shared" si="52"/>
        <v>08/26/1993</v>
      </c>
      <c r="T1725" t="str">
        <f t="shared" si="53"/>
        <v>Nguyễn Đình Nguyện</v>
      </c>
    </row>
    <row r="1726" spans="12:20" x14ac:dyDescent="0.25">
      <c r="L1726">
        <v>20111047</v>
      </c>
      <c r="M1726" t="s">
        <v>147</v>
      </c>
      <c r="N1726" t="s">
        <v>152</v>
      </c>
      <c r="O1726" t="s">
        <v>229</v>
      </c>
      <c r="P1726" s="2" t="s">
        <v>1709</v>
      </c>
      <c r="Q1726" t="s">
        <v>81</v>
      </c>
      <c r="R1726">
        <v>571</v>
      </c>
      <c r="S1726" t="str">
        <f t="shared" si="52"/>
        <v>01/19/1993</v>
      </c>
      <c r="T1726" t="str">
        <f t="shared" si="53"/>
        <v>Lê Văn Phi</v>
      </c>
    </row>
    <row r="1727" spans="12:20" x14ac:dyDescent="0.25">
      <c r="L1727">
        <v>20110603</v>
      </c>
      <c r="M1727" t="s">
        <v>162</v>
      </c>
      <c r="N1727" t="s">
        <v>277</v>
      </c>
      <c r="O1727" t="s">
        <v>247</v>
      </c>
      <c r="P1727" s="2" t="s">
        <v>1710</v>
      </c>
      <c r="Q1727" t="s">
        <v>81</v>
      </c>
      <c r="R1727">
        <v>571</v>
      </c>
      <c r="S1727" t="str">
        <f t="shared" si="52"/>
        <v>01/16/1993</v>
      </c>
      <c r="T1727" t="str">
        <f t="shared" si="53"/>
        <v>Nguyễn Hồng Phong</v>
      </c>
    </row>
    <row r="1728" spans="12:20" x14ac:dyDescent="0.25">
      <c r="L1728">
        <v>20110592</v>
      </c>
      <c r="M1728" t="s">
        <v>162</v>
      </c>
      <c r="N1728" t="s">
        <v>277</v>
      </c>
      <c r="O1728" t="s">
        <v>394</v>
      </c>
      <c r="P1728" s="2" t="s">
        <v>1711</v>
      </c>
      <c r="Q1728" t="s">
        <v>81</v>
      </c>
      <c r="R1728">
        <v>571</v>
      </c>
      <c r="S1728" t="str">
        <f t="shared" si="52"/>
        <v>10/03/1993</v>
      </c>
      <c r="T1728" t="str">
        <f t="shared" si="53"/>
        <v>Nguyễn Hồng Phúc</v>
      </c>
    </row>
    <row r="1729" spans="12:20" x14ac:dyDescent="0.25">
      <c r="L1729">
        <v>20113211</v>
      </c>
      <c r="M1729" t="s">
        <v>162</v>
      </c>
      <c r="N1729" t="s">
        <v>206</v>
      </c>
      <c r="O1729" t="s">
        <v>183</v>
      </c>
      <c r="P1729" s="2" t="s">
        <v>1712</v>
      </c>
      <c r="Q1729" t="s">
        <v>81</v>
      </c>
      <c r="R1729">
        <v>571</v>
      </c>
      <c r="S1729" t="str">
        <f t="shared" si="52"/>
        <v>06/02/1993</v>
      </c>
      <c r="T1729" t="str">
        <f t="shared" si="53"/>
        <v>Nguyễn Tuấn Phương</v>
      </c>
    </row>
    <row r="1730" spans="12:20" x14ac:dyDescent="0.25">
      <c r="L1730">
        <v>20112036</v>
      </c>
      <c r="M1730" t="s">
        <v>162</v>
      </c>
      <c r="N1730" t="s">
        <v>221</v>
      </c>
      <c r="O1730" t="s">
        <v>137</v>
      </c>
      <c r="P1730" s="2" t="s">
        <v>1713</v>
      </c>
      <c r="Q1730" t="s">
        <v>81</v>
      </c>
      <c r="R1730">
        <v>571</v>
      </c>
      <c r="S1730" t="str">
        <f t="shared" si="52"/>
        <v>01/05/1993</v>
      </c>
      <c r="T1730" t="str">
        <f t="shared" si="53"/>
        <v>Nguyễn Đăng Quang</v>
      </c>
    </row>
    <row r="1731" spans="12:20" x14ac:dyDescent="0.25">
      <c r="L1731">
        <v>20110626</v>
      </c>
      <c r="M1731" t="s">
        <v>162</v>
      </c>
      <c r="N1731" t="s">
        <v>156</v>
      </c>
      <c r="O1731" t="s">
        <v>397</v>
      </c>
      <c r="P1731" s="2" t="s">
        <v>1714</v>
      </c>
      <c r="Q1731" t="s">
        <v>81</v>
      </c>
      <c r="R1731">
        <v>571</v>
      </c>
      <c r="S1731" t="str">
        <f t="shared" ref="S1731:S1794" si="54">MID(P1731,4,2)&amp;"/"&amp;LEFT(P1731,2)&amp;"/"&amp;RIGHT(P1731,4)</f>
        <v>08/08/1993</v>
      </c>
      <c r="T1731" t="str">
        <f t="shared" ref="T1731:T1794" si="55">M1731&amp;" "&amp;N1731&amp;" "&amp;O1731</f>
        <v>Nguyễn Đức Quý</v>
      </c>
    </row>
    <row r="1732" spans="12:20" x14ac:dyDescent="0.25">
      <c r="L1732">
        <v>20110737</v>
      </c>
      <c r="M1732" t="s">
        <v>174</v>
      </c>
      <c r="N1732" t="s">
        <v>138</v>
      </c>
      <c r="O1732" t="s">
        <v>479</v>
      </c>
      <c r="P1732" s="2" t="s">
        <v>1589</v>
      </c>
      <c r="Q1732" t="s">
        <v>81</v>
      </c>
      <c r="R1732">
        <v>571</v>
      </c>
      <c r="S1732" t="str">
        <f t="shared" si="54"/>
        <v>05/27/1993</v>
      </c>
      <c r="T1732" t="str">
        <f t="shared" si="55"/>
        <v>Trần Anh Tú</v>
      </c>
    </row>
    <row r="1733" spans="12:20" x14ac:dyDescent="0.25">
      <c r="L1733">
        <v>20110723</v>
      </c>
      <c r="M1733" t="s">
        <v>162</v>
      </c>
      <c r="N1733" t="s">
        <v>152</v>
      </c>
      <c r="O1733" t="s">
        <v>301</v>
      </c>
      <c r="P1733" s="2" t="s">
        <v>1715</v>
      </c>
      <c r="Q1733" t="s">
        <v>81</v>
      </c>
      <c r="R1733">
        <v>571</v>
      </c>
      <c r="S1733" t="str">
        <f t="shared" si="54"/>
        <v>08/02/1993</v>
      </c>
      <c r="T1733" t="str">
        <f t="shared" si="55"/>
        <v>Nguyễn Văn Tùng</v>
      </c>
    </row>
    <row r="1734" spans="12:20" x14ac:dyDescent="0.25">
      <c r="L1734">
        <v>20110779</v>
      </c>
      <c r="M1734" t="s">
        <v>334</v>
      </c>
      <c r="N1734" t="s">
        <v>368</v>
      </c>
      <c r="O1734" t="s">
        <v>402</v>
      </c>
      <c r="P1734" s="2" t="s">
        <v>1716</v>
      </c>
      <c r="Q1734" t="s">
        <v>81</v>
      </c>
      <c r="R1734">
        <v>571</v>
      </c>
      <c r="S1734" t="str">
        <f t="shared" si="54"/>
        <v>02/07/1993</v>
      </c>
      <c r="T1734" t="str">
        <f t="shared" si="55"/>
        <v>Chu Toàn Thắng</v>
      </c>
    </row>
    <row r="1735" spans="12:20" x14ac:dyDescent="0.25">
      <c r="L1735">
        <v>20110815</v>
      </c>
      <c r="M1735" t="s">
        <v>162</v>
      </c>
      <c r="N1735" t="s">
        <v>156</v>
      </c>
      <c r="O1735" t="s">
        <v>327</v>
      </c>
      <c r="P1735" s="2" t="s">
        <v>1717</v>
      </c>
      <c r="Q1735" t="s">
        <v>81</v>
      </c>
      <c r="R1735">
        <v>571</v>
      </c>
      <c r="S1735" t="str">
        <f t="shared" si="54"/>
        <v>06/20/1993</v>
      </c>
      <c r="T1735" t="str">
        <f t="shared" si="55"/>
        <v>Nguyễn Đức Thanh</v>
      </c>
    </row>
    <row r="1736" spans="12:20" x14ac:dyDescent="0.25">
      <c r="L1736">
        <v>20110758</v>
      </c>
      <c r="M1736" t="s">
        <v>162</v>
      </c>
      <c r="N1736" t="s">
        <v>148</v>
      </c>
      <c r="O1736" t="s">
        <v>141</v>
      </c>
      <c r="P1736" s="2" t="s">
        <v>1718</v>
      </c>
      <c r="Q1736" t="s">
        <v>81</v>
      </c>
      <c r="R1736">
        <v>571</v>
      </c>
      <c r="S1736" t="str">
        <f t="shared" si="54"/>
        <v>11/23/1993</v>
      </c>
      <c r="T1736" t="str">
        <f t="shared" si="55"/>
        <v>Nguyễn Tiến Thành</v>
      </c>
    </row>
    <row r="1737" spans="12:20" x14ac:dyDescent="0.25">
      <c r="L1737">
        <v>20110034</v>
      </c>
      <c r="M1737" t="s">
        <v>162</v>
      </c>
      <c r="N1737" t="s">
        <v>206</v>
      </c>
      <c r="O1737" t="s">
        <v>138</v>
      </c>
      <c r="P1737" s="2" t="s">
        <v>1719</v>
      </c>
      <c r="Q1737" t="s">
        <v>82</v>
      </c>
      <c r="R1737">
        <v>571</v>
      </c>
      <c r="S1737" t="str">
        <f t="shared" si="54"/>
        <v>03/15/1993</v>
      </c>
      <c r="T1737" t="str">
        <f t="shared" si="55"/>
        <v>Nguyễn Tuấn Anh</v>
      </c>
    </row>
    <row r="1738" spans="12:20" x14ac:dyDescent="0.25">
      <c r="L1738">
        <v>20113895</v>
      </c>
      <c r="M1738" t="s">
        <v>1720</v>
      </c>
      <c r="N1738" t="s">
        <v>223</v>
      </c>
      <c r="O1738" t="s">
        <v>138</v>
      </c>
      <c r="P1738" s="2" t="s">
        <v>1721</v>
      </c>
      <c r="Q1738" t="s">
        <v>82</v>
      </c>
      <c r="R1738">
        <v>571</v>
      </c>
      <c r="S1738" t="str">
        <f t="shared" si="54"/>
        <v>08/06/1990</v>
      </c>
      <c r="T1738" t="str">
        <f t="shared" si="55"/>
        <v>Trương Tạ Hải Anh</v>
      </c>
    </row>
    <row r="1739" spans="12:20" x14ac:dyDescent="0.25">
      <c r="L1739">
        <v>20112785</v>
      </c>
      <c r="M1739" t="s">
        <v>162</v>
      </c>
      <c r="N1739" t="s">
        <v>166</v>
      </c>
      <c r="O1739" t="s">
        <v>422</v>
      </c>
      <c r="P1739" s="2" t="s">
        <v>1607</v>
      </c>
      <c r="Q1739" t="s">
        <v>82</v>
      </c>
      <c r="R1739">
        <v>571</v>
      </c>
      <c r="S1739" t="str">
        <f t="shared" si="54"/>
        <v>02/28/1993</v>
      </c>
      <c r="T1739" t="str">
        <f t="shared" si="55"/>
        <v>Nguyễn Huy Bắc</v>
      </c>
    </row>
    <row r="1740" spans="12:20" x14ac:dyDescent="0.25">
      <c r="L1740">
        <v>20110087</v>
      </c>
      <c r="M1740" t="s">
        <v>292</v>
      </c>
      <c r="N1740" t="s">
        <v>163</v>
      </c>
      <c r="O1740" t="s">
        <v>142</v>
      </c>
      <c r="P1740" s="2" t="s">
        <v>1695</v>
      </c>
      <c r="Q1740" t="s">
        <v>82</v>
      </c>
      <c r="R1740">
        <v>571</v>
      </c>
      <c r="S1740" t="str">
        <f t="shared" si="54"/>
        <v>12/16/1993</v>
      </c>
      <c r="T1740" t="str">
        <f t="shared" si="55"/>
        <v>Lã Minh Công</v>
      </c>
    </row>
    <row r="1741" spans="12:20" x14ac:dyDescent="0.25">
      <c r="L1741">
        <v>20111005</v>
      </c>
      <c r="M1741" t="s">
        <v>154</v>
      </c>
      <c r="N1741" t="s">
        <v>141</v>
      </c>
      <c r="O1741" t="s">
        <v>142</v>
      </c>
      <c r="P1741" s="2" t="s">
        <v>1676</v>
      </c>
      <c r="Q1741" t="s">
        <v>82</v>
      </c>
      <c r="R1741">
        <v>571</v>
      </c>
      <c r="S1741" t="str">
        <f t="shared" si="54"/>
        <v>06/17/1993</v>
      </c>
      <c r="T1741" t="str">
        <f t="shared" si="55"/>
        <v>Trương Thành Công</v>
      </c>
    </row>
    <row r="1742" spans="12:20" hidden="1" x14ac:dyDescent="0.25">
      <c r="L1742">
        <v>20110145</v>
      </c>
      <c r="M1742" t="s">
        <v>174</v>
      </c>
      <c r="N1742" t="s">
        <v>156</v>
      </c>
      <c r="O1742" t="s">
        <v>145</v>
      </c>
      <c r="P1742" s="2" t="s">
        <v>1722</v>
      </c>
      <c r="Q1742" t="s">
        <v>82</v>
      </c>
      <c r="R1742">
        <v>574</v>
      </c>
      <c r="S1742" t="str">
        <f t="shared" si="54"/>
        <v>12/12/1993</v>
      </c>
      <c r="T1742" t="str">
        <f t="shared" si="55"/>
        <v>Trần Đức Dũng</v>
      </c>
    </row>
    <row r="1743" spans="12:20" x14ac:dyDescent="0.25">
      <c r="L1743">
        <v>20110191</v>
      </c>
      <c r="M1743" t="s">
        <v>147</v>
      </c>
      <c r="N1743" t="s">
        <v>159</v>
      </c>
      <c r="O1743" t="s">
        <v>149</v>
      </c>
      <c r="P1743" s="2" t="s">
        <v>1723</v>
      </c>
      <c r="Q1743" t="s">
        <v>82</v>
      </c>
      <c r="R1743">
        <v>571</v>
      </c>
      <c r="S1743" t="str">
        <f t="shared" si="54"/>
        <v>08/27/1993</v>
      </c>
      <c r="T1743" t="str">
        <f t="shared" si="55"/>
        <v>Lê Xuân Đạt</v>
      </c>
    </row>
    <row r="1744" spans="12:20" x14ac:dyDescent="0.25">
      <c r="L1744">
        <v>20110246</v>
      </c>
      <c r="M1744" t="s">
        <v>162</v>
      </c>
      <c r="N1744" t="s">
        <v>167</v>
      </c>
      <c r="O1744" t="s">
        <v>446</v>
      </c>
      <c r="P1744" s="2" t="s">
        <v>1724</v>
      </c>
      <c r="Q1744" t="s">
        <v>82</v>
      </c>
      <c r="R1744">
        <v>571</v>
      </c>
      <c r="S1744" t="str">
        <f t="shared" si="54"/>
        <v>09/05/1993</v>
      </c>
      <c r="T1744" t="str">
        <f t="shared" si="55"/>
        <v>Nguyễn Hoàng Giang</v>
      </c>
    </row>
    <row r="1745" spans="12:20" x14ac:dyDescent="0.25">
      <c r="L1745">
        <v>20110272</v>
      </c>
      <c r="M1745" t="s">
        <v>136</v>
      </c>
      <c r="N1745" t="s">
        <v>152</v>
      </c>
      <c r="O1745" t="s">
        <v>223</v>
      </c>
      <c r="P1745" s="2" t="s">
        <v>1725</v>
      </c>
      <c r="Q1745" t="s">
        <v>82</v>
      </c>
      <c r="R1745">
        <v>571</v>
      </c>
      <c r="S1745" t="str">
        <f t="shared" si="54"/>
        <v>06/27/1993</v>
      </c>
      <c r="T1745" t="str">
        <f t="shared" si="55"/>
        <v>Phạm Văn Hải</v>
      </c>
    </row>
    <row r="1746" spans="12:20" x14ac:dyDescent="0.25">
      <c r="L1746">
        <v>20110368</v>
      </c>
      <c r="M1746" t="s">
        <v>174</v>
      </c>
      <c r="N1746" t="s">
        <v>277</v>
      </c>
      <c r="O1746" t="s">
        <v>167</v>
      </c>
      <c r="P1746" s="2" t="s">
        <v>1726</v>
      </c>
      <c r="Q1746" t="s">
        <v>82</v>
      </c>
      <c r="R1746">
        <v>571</v>
      </c>
      <c r="S1746" t="str">
        <f t="shared" si="54"/>
        <v>12/30/1993</v>
      </c>
      <c r="T1746" t="str">
        <f t="shared" si="55"/>
        <v>Trần Hồng Hoàng</v>
      </c>
    </row>
    <row r="1747" spans="12:20" x14ac:dyDescent="0.25">
      <c r="L1747">
        <v>20110287</v>
      </c>
      <c r="M1747" t="s">
        <v>330</v>
      </c>
      <c r="N1747" t="s">
        <v>436</v>
      </c>
      <c r="O1747" t="s">
        <v>336</v>
      </c>
      <c r="P1747" s="2" t="s">
        <v>1695</v>
      </c>
      <c r="Q1747" t="s">
        <v>82</v>
      </c>
      <c r="R1747">
        <v>571</v>
      </c>
      <c r="S1747" t="str">
        <f t="shared" si="54"/>
        <v>12/16/1993</v>
      </c>
      <c r="T1747" t="str">
        <f t="shared" si="55"/>
        <v>Đinh Thế Hùng</v>
      </c>
    </row>
    <row r="1748" spans="12:20" x14ac:dyDescent="0.25">
      <c r="L1748">
        <v>20110398</v>
      </c>
      <c r="M1748" t="s">
        <v>162</v>
      </c>
      <c r="N1748" t="s">
        <v>194</v>
      </c>
      <c r="O1748" t="s">
        <v>178</v>
      </c>
      <c r="P1748" s="2" t="s">
        <v>1612</v>
      </c>
      <c r="Q1748" t="s">
        <v>82</v>
      </c>
      <c r="R1748">
        <v>571</v>
      </c>
      <c r="S1748" t="str">
        <f t="shared" si="54"/>
        <v>09/03/1993</v>
      </c>
      <c r="T1748" t="str">
        <f t="shared" si="55"/>
        <v>Nguyễn Hữu Khánh</v>
      </c>
    </row>
    <row r="1749" spans="12:20" x14ac:dyDescent="0.25">
      <c r="L1749">
        <v>20110462</v>
      </c>
      <c r="M1749" t="s">
        <v>162</v>
      </c>
      <c r="N1749" t="s">
        <v>167</v>
      </c>
      <c r="O1749" t="s">
        <v>184</v>
      </c>
      <c r="P1749" s="2" t="s">
        <v>1727</v>
      </c>
      <c r="Q1749" t="s">
        <v>82</v>
      </c>
      <c r="R1749">
        <v>571</v>
      </c>
      <c r="S1749" t="str">
        <f t="shared" si="54"/>
        <v>04/28/1993</v>
      </c>
      <c r="T1749" t="str">
        <f t="shared" si="55"/>
        <v>Nguyễn Hoàng Linh</v>
      </c>
    </row>
    <row r="1750" spans="12:20" x14ac:dyDescent="0.25">
      <c r="L1750">
        <v>20110518</v>
      </c>
      <c r="M1750" t="s">
        <v>162</v>
      </c>
      <c r="N1750" t="s">
        <v>206</v>
      </c>
      <c r="O1750" t="s">
        <v>163</v>
      </c>
      <c r="P1750" s="2" t="s">
        <v>1728</v>
      </c>
      <c r="Q1750" t="s">
        <v>82</v>
      </c>
      <c r="R1750">
        <v>571</v>
      </c>
      <c r="S1750" t="str">
        <f t="shared" si="54"/>
        <v>05/22/1993</v>
      </c>
      <c r="T1750" t="str">
        <f t="shared" si="55"/>
        <v>Nguyễn Tuấn Minh</v>
      </c>
    </row>
    <row r="1751" spans="12:20" x14ac:dyDescent="0.25">
      <c r="L1751">
        <v>20110531</v>
      </c>
      <c r="M1751" t="s">
        <v>167</v>
      </c>
      <c r="O1751" t="s">
        <v>254</v>
      </c>
      <c r="P1751" s="2" t="s">
        <v>1729</v>
      </c>
      <c r="Q1751" t="s">
        <v>82</v>
      </c>
      <c r="R1751">
        <v>571</v>
      </c>
      <c r="S1751" t="str">
        <f t="shared" si="54"/>
        <v>06/15/1993</v>
      </c>
      <c r="T1751" t="str">
        <f t="shared" si="55"/>
        <v>Hoàng  Nam</v>
      </c>
    </row>
    <row r="1752" spans="12:20" x14ac:dyDescent="0.25">
      <c r="L1752">
        <v>20110646</v>
      </c>
      <c r="M1752" t="s">
        <v>204</v>
      </c>
      <c r="N1752" t="s">
        <v>152</v>
      </c>
      <c r="O1752" t="s">
        <v>646</v>
      </c>
      <c r="P1752" s="2" t="s">
        <v>1730</v>
      </c>
      <c r="Q1752" t="s">
        <v>82</v>
      </c>
      <c r="R1752">
        <v>571</v>
      </c>
      <c r="S1752" t="str">
        <f t="shared" si="54"/>
        <v>03/25/1993</v>
      </c>
      <c r="T1752" t="str">
        <f t="shared" si="55"/>
        <v>Mai Văn Quyết</v>
      </c>
    </row>
    <row r="1753" spans="12:20" x14ac:dyDescent="0.25">
      <c r="L1753">
        <v>20110735</v>
      </c>
      <c r="M1753" t="s">
        <v>147</v>
      </c>
      <c r="N1753" t="s">
        <v>159</v>
      </c>
      <c r="O1753" t="s">
        <v>479</v>
      </c>
      <c r="P1753" s="2" t="s">
        <v>1731</v>
      </c>
      <c r="Q1753" t="s">
        <v>82</v>
      </c>
      <c r="R1753">
        <v>571</v>
      </c>
      <c r="S1753" t="str">
        <f t="shared" si="54"/>
        <v>05/20/1992</v>
      </c>
      <c r="T1753" t="str">
        <f t="shared" si="55"/>
        <v>Lê Xuân Tú</v>
      </c>
    </row>
    <row r="1754" spans="12:20" x14ac:dyDescent="0.25">
      <c r="L1754">
        <v>20110725</v>
      </c>
      <c r="M1754" t="s">
        <v>136</v>
      </c>
      <c r="N1754" t="s">
        <v>327</v>
      </c>
      <c r="O1754" t="s">
        <v>301</v>
      </c>
      <c r="P1754" s="2" t="s">
        <v>1732</v>
      </c>
      <c r="Q1754" t="s">
        <v>82</v>
      </c>
      <c r="R1754">
        <v>571</v>
      </c>
      <c r="S1754" t="str">
        <f t="shared" si="54"/>
        <v>02/06/1993</v>
      </c>
      <c r="T1754" t="str">
        <f t="shared" si="55"/>
        <v>Phạm Thanh Tùng</v>
      </c>
    </row>
    <row r="1755" spans="12:20" x14ac:dyDescent="0.25">
      <c r="L1755">
        <v>20110902</v>
      </c>
      <c r="M1755" t="s">
        <v>147</v>
      </c>
      <c r="N1755" t="s">
        <v>436</v>
      </c>
      <c r="O1755" t="s">
        <v>171</v>
      </c>
      <c r="P1755" s="2" t="s">
        <v>1733</v>
      </c>
      <c r="Q1755" t="s">
        <v>82</v>
      </c>
      <c r="R1755">
        <v>571</v>
      </c>
      <c r="S1755" t="str">
        <f t="shared" si="54"/>
        <v>09/14/1993</v>
      </c>
      <c r="T1755" t="str">
        <f t="shared" si="55"/>
        <v>Lê Thế Trung</v>
      </c>
    </row>
    <row r="1756" spans="12:20" x14ac:dyDescent="0.25">
      <c r="L1756">
        <v>20110905</v>
      </c>
      <c r="M1756" t="s">
        <v>162</v>
      </c>
      <c r="N1756" t="s">
        <v>137</v>
      </c>
      <c r="O1756" t="s">
        <v>171</v>
      </c>
      <c r="P1756" s="2" t="s">
        <v>1734</v>
      </c>
      <c r="Q1756" t="s">
        <v>82</v>
      </c>
      <c r="R1756">
        <v>571</v>
      </c>
      <c r="S1756" t="str">
        <f t="shared" si="54"/>
        <v>11/30/1993</v>
      </c>
      <c r="T1756" t="str">
        <f t="shared" si="55"/>
        <v>Nguyễn Quang Trung</v>
      </c>
    </row>
    <row r="1757" spans="12:20" hidden="1" x14ac:dyDescent="0.25">
      <c r="L1757">
        <v>20110889</v>
      </c>
      <c r="M1757" t="s">
        <v>174</v>
      </c>
      <c r="N1757" t="s">
        <v>159</v>
      </c>
      <c r="O1757" t="s">
        <v>381</v>
      </c>
      <c r="P1757" s="2" t="s">
        <v>1735</v>
      </c>
      <c r="Q1757" t="s">
        <v>82</v>
      </c>
      <c r="R1757">
        <v>572</v>
      </c>
      <c r="S1757" t="str">
        <f t="shared" si="54"/>
        <v>02/05/1993</v>
      </c>
      <c r="T1757" t="str">
        <f t="shared" si="55"/>
        <v>Trần Xuân Trường</v>
      </c>
    </row>
    <row r="1758" spans="12:20" x14ac:dyDescent="0.25">
      <c r="L1758">
        <v>20110974</v>
      </c>
      <c r="M1758" t="s">
        <v>282</v>
      </c>
      <c r="N1758" t="s">
        <v>177</v>
      </c>
      <c r="O1758" t="s">
        <v>201</v>
      </c>
      <c r="P1758" s="2" t="s">
        <v>1688</v>
      </c>
      <c r="Q1758" t="s">
        <v>82</v>
      </c>
      <c r="R1758">
        <v>571</v>
      </c>
      <c r="S1758" t="str">
        <f t="shared" si="54"/>
        <v>06/25/1993</v>
      </c>
      <c r="T1758" t="str">
        <f t="shared" si="55"/>
        <v>Đặng Quốc Việt</v>
      </c>
    </row>
    <row r="1759" spans="12:20" x14ac:dyDescent="0.25">
      <c r="L1759">
        <v>20110965</v>
      </c>
      <c r="M1759" t="s">
        <v>162</v>
      </c>
      <c r="N1759" t="s">
        <v>159</v>
      </c>
      <c r="O1759" t="s">
        <v>565</v>
      </c>
      <c r="P1759" s="2" t="s">
        <v>1736</v>
      </c>
      <c r="Q1759" t="s">
        <v>82</v>
      </c>
      <c r="R1759">
        <v>571</v>
      </c>
      <c r="S1759" t="str">
        <f t="shared" si="54"/>
        <v>05/08/1993</v>
      </c>
      <c r="T1759" t="str">
        <f t="shared" si="55"/>
        <v>Nguyễn Xuân Vương</v>
      </c>
    </row>
    <row r="1760" spans="12:20" hidden="1" x14ac:dyDescent="0.25">
      <c r="L1760">
        <v>20111380</v>
      </c>
      <c r="M1760" t="s">
        <v>162</v>
      </c>
      <c r="N1760" t="s">
        <v>148</v>
      </c>
      <c r="O1760" t="s">
        <v>149</v>
      </c>
      <c r="P1760" s="2" t="s">
        <v>1737</v>
      </c>
      <c r="Q1760" t="s">
        <v>83</v>
      </c>
      <c r="R1760">
        <v>574</v>
      </c>
      <c r="S1760" t="str">
        <f t="shared" si="54"/>
        <v>02/15/1993</v>
      </c>
      <c r="T1760" t="str">
        <f t="shared" si="55"/>
        <v>Nguyễn Tiến Đạt</v>
      </c>
    </row>
    <row r="1761" spans="12:20" hidden="1" x14ac:dyDescent="0.25">
      <c r="L1761">
        <v>20111695</v>
      </c>
      <c r="M1761" t="s">
        <v>263</v>
      </c>
      <c r="N1761" t="s">
        <v>138</v>
      </c>
      <c r="O1761" t="s">
        <v>495</v>
      </c>
      <c r="P1761" s="2" t="s">
        <v>1738</v>
      </c>
      <c r="Q1761" t="s">
        <v>83</v>
      </c>
      <c r="R1761">
        <v>572</v>
      </c>
      <c r="S1761" t="str">
        <f t="shared" si="54"/>
        <v>11/27/1993</v>
      </c>
      <c r="T1761" t="str">
        <f t="shared" si="55"/>
        <v>Cao Anh Khôi</v>
      </c>
    </row>
    <row r="1762" spans="12:20" x14ac:dyDescent="0.25">
      <c r="L1762">
        <v>20111097</v>
      </c>
      <c r="M1762" t="s">
        <v>1739</v>
      </c>
      <c r="N1762" t="s">
        <v>206</v>
      </c>
      <c r="O1762" t="s">
        <v>138</v>
      </c>
      <c r="P1762" s="2" t="s">
        <v>1740</v>
      </c>
      <c r="Q1762" t="s">
        <v>84</v>
      </c>
      <c r="R1762">
        <v>571</v>
      </c>
      <c r="S1762" t="str">
        <f t="shared" si="54"/>
        <v>04/06/1993</v>
      </c>
      <c r="T1762" t="str">
        <f t="shared" si="55"/>
        <v>Cấn Tuấn Anh</v>
      </c>
    </row>
    <row r="1763" spans="12:20" x14ac:dyDescent="0.25">
      <c r="L1763">
        <v>20111105</v>
      </c>
      <c r="M1763" t="s">
        <v>1741</v>
      </c>
      <c r="N1763" t="s">
        <v>277</v>
      </c>
      <c r="O1763" t="s">
        <v>138</v>
      </c>
      <c r="P1763" s="2" t="s">
        <v>1742</v>
      </c>
      <c r="Q1763" t="s">
        <v>84</v>
      </c>
      <c r="R1763">
        <v>571</v>
      </c>
      <c r="S1763" t="str">
        <f t="shared" si="54"/>
        <v>05/31/1993</v>
      </c>
      <c r="T1763" t="str">
        <f t="shared" si="55"/>
        <v>Đường Hồng Anh</v>
      </c>
    </row>
    <row r="1764" spans="12:20" x14ac:dyDescent="0.25">
      <c r="L1764">
        <v>20111123</v>
      </c>
      <c r="M1764" t="s">
        <v>162</v>
      </c>
      <c r="N1764" t="s">
        <v>437</v>
      </c>
      <c r="O1764" t="s">
        <v>138</v>
      </c>
      <c r="P1764" s="2" t="s">
        <v>1638</v>
      </c>
      <c r="Q1764" t="s">
        <v>84</v>
      </c>
      <c r="R1764">
        <v>571</v>
      </c>
      <c r="S1764" t="str">
        <f t="shared" si="54"/>
        <v>05/17/1993</v>
      </c>
      <c r="T1764" t="str">
        <f t="shared" si="55"/>
        <v>Nguyễn Quyền Anh</v>
      </c>
    </row>
    <row r="1765" spans="12:20" x14ac:dyDescent="0.25">
      <c r="L1765">
        <v>20112752</v>
      </c>
      <c r="M1765" t="s">
        <v>1743</v>
      </c>
      <c r="N1765" t="s">
        <v>197</v>
      </c>
      <c r="O1765" t="s">
        <v>138</v>
      </c>
      <c r="P1765" s="2" t="s">
        <v>1744</v>
      </c>
      <c r="Q1765" t="s">
        <v>84</v>
      </c>
      <c r="R1765">
        <v>571</v>
      </c>
      <c r="S1765" t="str">
        <f t="shared" si="54"/>
        <v>04/08/1993</v>
      </c>
      <c r="T1765" t="str">
        <f t="shared" si="55"/>
        <v>Nguyễn Hoàng Ngọc Anh</v>
      </c>
    </row>
    <row r="1766" spans="12:20" x14ac:dyDescent="0.25">
      <c r="L1766">
        <v>20111346</v>
      </c>
      <c r="M1766" t="s">
        <v>136</v>
      </c>
      <c r="N1766" t="s">
        <v>156</v>
      </c>
      <c r="O1766" t="s">
        <v>270</v>
      </c>
      <c r="P1766" s="2" t="s">
        <v>1745</v>
      </c>
      <c r="Q1766" t="s">
        <v>84</v>
      </c>
      <c r="R1766">
        <v>571</v>
      </c>
      <c r="S1766" t="str">
        <f t="shared" si="54"/>
        <v>06/28/1992</v>
      </c>
      <c r="T1766" t="str">
        <f t="shared" si="55"/>
        <v>Phạm Đức Duy</v>
      </c>
    </row>
    <row r="1767" spans="12:20" x14ac:dyDescent="0.25">
      <c r="L1767">
        <v>20110154</v>
      </c>
      <c r="M1767" t="s">
        <v>284</v>
      </c>
      <c r="N1767" t="s">
        <v>152</v>
      </c>
      <c r="O1767" t="s">
        <v>289</v>
      </c>
      <c r="P1767" s="2" t="s">
        <v>1746</v>
      </c>
      <c r="Q1767" t="s">
        <v>84</v>
      </c>
      <c r="R1767">
        <v>571</v>
      </c>
      <c r="S1767" t="str">
        <f t="shared" si="54"/>
        <v>12/11/1993</v>
      </c>
      <c r="T1767" t="str">
        <f t="shared" si="55"/>
        <v>Đoàn Văn Dương</v>
      </c>
    </row>
    <row r="1768" spans="12:20" x14ac:dyDescent="0.25">
      <c r="L1768">
        <v>20111450</v>
      </c>
      <c r="M1768" t="s">
        <v>415</v>
      </c>
      <c r="N1768" t="s">
        <v>159</v>
      </c>
      <c r="O1768" t="s">
        <v>446</v>
      </c>
      <c r="P1768" s="2" t="s">
        <v>1696</v>
      </c>
      <c r="Q1768" t="s">
        <v>84</v>
      </c>
      <c r="R1768">
        <v>571</v>
      </c>
      <c r="S1768" t="str">
        <f t="shared" si="54"/>
        <v>01/27/1993</v>
      </c>
      <c r="T1768" t="str">
        <f t="shared" si="55"/>
        <v>Lương Xuân Giang</v>
      </c>
    </row>
    <row r="1769" spans="12:20" x14ac:dyDescent="0.25">
      <c r="L1769">
        <v>20111021</v>
      </c>
      <c r="M1769" t="s">
        <v>174</v>
      </c>
      <c r="N1769" t="s">
        <v>277</v>
      </c>
      <c r="O1769" t="s">
        <v>223</v>
      </c>
      <c r="P1769" s="2" t="s">
        <v>1747</v>
      </c>
      <c r="Q1769" t="s">
        <v>84</v>
      </c>
      <c r="R1769">
        <v>571</v>
      </c>
      <c r="S1769" t="str">
        <f t="shared" si="54"/>
        <v>05/14/1993</v>
      </c>
      <c r="T1769" t="str">
        <f t="shared" si="55"/>
        <v>Trần Hồng Hải</v>
      </c>
    </row>
    <row r="1770" spans="12:20" x14ac:dyDescent="0.25">
      <c r="L1770">
        <v>20111611</v>
      </c>
      <c r="M1770" t="s">
        <v>162</v>
      </c>
      <c r="N1770" t="s">
        <v>156</v>
      </c>
      <c r="O1770" t="s">
        <v>167</v>
      </c>
      <c r="P1770" s="2" t="s">
        <v>1748</v>
      </c>
      <c r="Q1770" t="s">
        <v>84</v>
      </c>
      <c r="R1770">
        <v>571</v>
      </c>
      <c r="S1770" t="str">
        <f t="shared" si="54"/>
        <v>11/26/1993</v>
      </c>
      <c r="T1770" t="str">
        <f t="shared" si="55"/>
        <v>Nguyễn Đức Hoàng</v>
      </c>
    </row>
    <row r="1771" spans="12:20" x14ac:dyDescent="0.25">
      <c r="L1771">
        <v>20111620</v>
      </c>
      <c r="M1771" t="s">
        <v>162</v>
      </c>
      <c r="N1771" t="s">
        <v>163</v>
      </c>
      <c r="O1771" t="s">
        <v>167</v>
      </c>
      <c r="P1771" s="2" t="s">
        <v>1710</v>
      </c>
      <c r="Q1771" t="s">
        <v>84</v>
      </c>
      <c r="R1771">
        <v>571</v>
      </c>
      <c r="S1771" t="str">
        <f t="shared" si="54"/>
        <v>01/16/1993</v>
      </c>
      <c r="T1771" t="str">
        <f t="shared" si="55"/>
        <v>Nguyễn Minh Hoàng</v>
      </c>
    </row>
    <row r="1772" spans="12:20" x14ac:dyDescent="0.25">
      <c r="L1772">
        <v>20111718</v>
      </c>
      <c r="M1772" t="s">
        <v>147</v>
      </c>
      <c r="N1772" t="s">
        <v>171</v>
      </c>
      <c r="O1772" t="s">
        <v>172</v>
      </c>
      <c r="P1772" s="2" t="s">
        <v>1749</v>
      </c>
      <c r="Q1772" t="s">
        <v>84</v>
      </c>
      <c r="R1772">
        <v>571</v>
      </c>
      <c r="S1772" t="str">
        <f t="shared" si="54"/>
        <v>11/24/1993</v>
      </c>
      <c r="T1772" t="str">
        <f t="shared" si="55"/>
        <v>Lê Trung Kiên</v>
      </c>
    </row>
    <row r="1773" spans="12:20" x14ac:dyDescent="0.25">
      <c r="L1773">
        <v>20111712</v>
      </c>
      <c r="M1773" t="s">
        <v>174</v>
      </c>
      <c r="N1773" t="s">
        <v>169</v>
      </c>
      <c r="O1773" t="s">
        <v>493</v>
      </c>
      <c r="P1773" s="2" t="s">
        <v>1424</v>
      </c>
      <c r="Q1773" t="s">
        <v>84</v>
      </c>
      <c r="R1773">
        <v>571</v>
      </c>
      <c r="S1773" t="str">
        <f t="shared" si="54"/>
        <v>03/27/1994</v>
      </c>
      <c r="T1773" t="str">
        <f t="shared" si="55"/>
        <v>Trần Đình Khoa</v>
      </c>
    </row>
    <row r="1774" spans="12:20" x14ac:dyDescent="0.25">
      <c r="L1774">
        <v>20111740</v>
      </c>
      <c r="M1774" t="s">
        <v>1750</v>
      </c>
      <c r="N1774" t="s">
        <v>301</v>
      </c>
      <c r="O1774" t="s">
        <v>181</v>
      </c>
      <c r="P1774" s="2" t="s">
        <v>1751</v>
      </c>
      <c r="Q1774" t="s">
        <v>84</v>
      </c>
      <c r="R1774">
        <v>571</v>
      </c>
      <c r="S1774" t="str">
        <f t="shared" si="54"/>
        <v>02/11/1993</v>
      </c>
      <c r="T1774" t="str">
        <f t="shared" si="55"/>
        <v>Nguyễn Đức Tùng Lâm</v>
      </c>
    </row>
    <row r="1775" spans="12:20" x14ac:dyDescent="0.25">
      <c r="L1775">
        <v>20111808</v>
      </c>
      <c r="M1775" t="s">
        <v>162</v>
      </c>
      <c r="N1775" t="s">
        <v>404</v>
      </c>
      <c r="O1775" t="s">
        <v>187</v>
      </c>
      <c r="P1775" s="2" t="s">
        <v>1740</v>
      </c>
      <c r="Q1775" t="s">
        <v>84</v>
      </c>
      <c r="R1775">
        <v>571</v>
      </c>
      <c r="S1775" t="str">
        <f t="shared" si="54"/>
        <v>04/06/1993</v>
      </c>
      <c r="T1775" t="str">
        <f t="shared" si="55"/>
        <v>Nguyễn Bảo Long</v>
      </c>
    </row>
    <row r="1776" spans="12:20" x14ac:dyDescent="0.25">
      <c r="L1776">
        <v>20111851</v>
      </c>
      <c r="M1776" t="s">
        <v>158</v>
      </c>
      <c r="N1776" t="s">
        <v>175</v>
      </c>
      <c r="O1776" t="s">
        <v>163</v>
      </c>
      <c r="P1776" s="2" t="s">
        <v>1752</v>
      </c>
      <c r="Q1776" t="s">
        <v>84</v>
      </c>
      <c r="R1776">
        <v>571</v>
      </c>
      <c r="S1776" t="str">
        <f t="shared" si="54"/>
        <v>04/26/1993</v>
      </c>
      <c r="T1776" t="str">
        <f t="shared" si="55"/>
        <v>Đào Trọng Minh</v>
      </c>
    </row>
    <row r="1777" spans="12:20" x14ac:dyDescent="0.25">
      <c r="L1777">
        <v>20111873</v>
      </c>
      <c r="M1777" t="s">
        <v>140</v>
      </c>
      <c r="N1777" t="s">
        <v>475</v>
      </c>
      <c r="O1777" t="s">
        <v>163</v>
      </c>
      <c r="P1777" s="2" t="s">
        <v>1753</v>
      </c>
      <c r="Q1777" t="s">
        <v>84</v>
      </c>
      <c r="R1777">
        <v>571</v>
      </c>
      <c r="S1777" t="str">
        <f t="shared" si="54"/>
        <v>01/21/1993</v>
      </c>
      <c r="T1777" t="str">
        <f t="shared" si="55"/>
        <v>Vũ Nhật Minh</v>
      </c>
    </row>
    <row r="1778" spans="12:20" x14ac:dyDescent="0.25">
      <c r="L1778">
        <v>20111981</v>
      </c>
      <c r="M1778" t="s">
        <v>144</v>
      </c>
      <c r="N1778" t="s">
        <v>223</v>
      </c>
      <c r="O1778" t="s">
        <v>247</v>
      </c>
      <c r="P1778" s="2" t="s">
        <v>1754</v>
      </c>
      <c r="Q1778" t="s">
        <v>84</v>
      </c>
      <c r="R1778">
        <v>571</v>
      </c>
      <c r="S1778" t="str">
        <f t="shared" si="54"/>
        <v>12/09/1993</v>
      </c>
      <c r="T1778" t="str">
        <f t="shared" si="55"/>
        <v>Phan Hải Phong</v>
      </c>
    </row>
    <row r="1779" spans="12:20" x14ac:dyDescent="0.25">
      <c r="L1779">
        <v>20111961</v>
      </c>
      <c r="M1779" t="s">
        <v>162</v>
      </c>
      <c r="N1779" t="s">
        <v>436</v>
      </c>
      <c r="O1779" t="s">
        <v>394</v>
      </c>
      <c r="P1779" s="2" t="s">
        <v>1703</v>
      </c>
      <c r="Q1779" t="s">
        <v>84</v>
      </c>
      <c r="R1779">
        <v>571</v>
      </c>
      <c r="S1779" t="str">
        <f t="shared" si="54"/>
        <v>01/17/1993</v>
      </c>
      <c r="T1779" t="str">
        <f t="shared" si="55"/>
        <v>Nguyễn Thế Phúc</v>
      </c>
    </row>
    <row r="1780" spans="12:20" x14ac:dyDescent="0.25">
      <c r="L1780">
        <v>20112001</v>
      </c>
      <c r="M1780" t="s">
        <v>140</v>
      </c>
      <c r="N1780" t="s">
        <v>167</v>
      </c>
      <c r="O1780" t="s">
        <v>192</v>
      </c>
      <c r="P1780" s="2" t="s">
        <v>1589</v>
      </c>
      <c r="Q1780" t="s">
        <v>84</v>
      </c>
      <c r="R1780">
        <v>571</v>
      </c>
      <c r="S1780" t="str">
        <f t="shared" si="54"/>
        <v>05/27/1993</v>
      </c>
      <c r="T1780" t="str">
        <f t="shared" si="55"/>
        <v>Vũ Hoàng Quân</v>
      </c>
    </row>
    <row r="1781" spans="12:20" x14ac:dyDescent="0.25">
      <c r="L1781">
        <v>20112013</v>
      </c>
      <c r="M1781" t="s">
        <v>147</v>
      </c>
      <c r="N1781" t="s">
        <v>138</v>
      </c>
      <c r="O1781" t="s">
        <v>397</v>
      </c>
      <c r="P1781" s="2" t="s">
        <v>1755</v>
      </c>
      <c r="Q1781" t="s">
        <v>84</v>
      </c>
      <c r="R1781">
        <v>571</v>
      </c>
      <c r="S1781" t="str">
        <f t="shared" si="54"/>
        <v>10/12/1993</v>
      </c>
      <c r="T1781" t="str">
        <f t="shared" si="55"/>
        <v>Lê Anh Quý</v>
      </c>
    </row>
    <row r="1782" spans="12:20" x14ac:dyDescent="0.25">
      <c r="L1782">
        <v>20110643</v>
      </c>
      <c r="M1782" t="s">
        <v>282</v>
      </c>
      <c r="N1782" t="s">
        <v>263</v>
      </c>
      <c r="O1782" t="s">
        <v>437</v>
      </c>
      <c r="P1782" s="2" t="s">
        <v>1756</v>
      </c>
      <c r="Q1782" t="s">
        <v>84</v>
      </c>
      <c r="R1782">
        <v>571</v>
      </c>
      <c r="S1782" t="str">
        <f t="shared" si="54"/>
        <v>04/16/1993</v>
      </c>
      <c r="T1782" t="str">
        <f t="shared" si="55"/>
        <v>Đặng Cao Quyền</v>
      </c>
    </row>
    <row r="1783" spans="12:20" x14ac:dyDescent="0.25">
      <c r="L1783">
        <v>20112119</v>
      </c>
      <c r="M1783" t="s">
        <v>174</v>
      </c>
      <c r="N1783" t="s">
        <v>152</v>
      </c>
      <c r="O1783" t="s">
        <v>213</v>
      </c>
      <c r="P1783" s="2" t="s">
        <v>1757</v>
      </c>
      <c r="Q1783" t="s">
        <v>84</v>
      </c>
      <c r="R1783">
        <v>571</v>
      </c>
      <c r="S1783" t="str">
        <f t="shared" si="54"/>
        <v>04/05/1993</v>
      </c>
      <c r="T1783" t="str">
        <f t="shared" si="55"/>
        <v>Trần Văn Tân</v>
      </c>
    </row>
    <row r="1784" spans="12:20" x14ac:dyDescent="0.25">
      <c r="L1784">
        <v>20112324</v>
      </c>
      <c r="M1784" t="s">
        <v>162</v>
      </c>
      <c r="N1784" t="s">
        <v>221</v>
      </c>
      <c r="O1784" t="s">
        <v>1758</v>
      </c>
      <c r="P1784" s="2" t="s">
        <v>1726</v>
      </c>
      <c r="Q1784" t="s">
        <v>84</v>
      </c>
      <c r="R1784">
        <v>571</v>
      </c>
      <c r="S1784" t="str">
        <f t="shared" si="54"/>
        <v>12/30/1993</v>
      </c>
      <c r="T1784" t="str">
        <f t="shared" si="55"/>
        <v>Nguyễn Đăng Tiệp</v>
      </c>
    </row>
    <row r="1785" spans="12:20" x14ac:dyDescent="0.25">
      <c r="L1785">
        <v>20112162</v>
      </c>
      <c r="M1785" t="s">
        <v>162</v>
      </c>
      <c r="N1785" t="s">
        <v>197</v>
      </c>
      <c r="O1785" t="s">
        <v>479</v>
      </c>
      <c r="P1785" s="2" t="s">
        <v>1595</v>
      </c>
      <c r="Q1785" t="s">
        <v>84</v>
      </c>
      <c r="R1785">
        <v>571</v>
      </c>
      <c r="S1785" t="str">
        <f t="shared" si="54"/>
        <v>08/07/1993</v>
      </c>
      <c r="T1785" t="str">
        <f t="shared" si="55"/>
        <v>Nguyễn Ngọc Tú</v>
      </c>
    </row>
    <row r="1786" spans="12:20" x14ac:dyDescent="0.25">
      <c r="L1786">
        <v>20112128</v>
      </c>
      <c r="M1786" t="s">
        <v>463</v>
      </c>
      <c r="N1786" t="s">
        <v>169</v>
      </c>
      <c r="O1786" t="s">
        <v>301</v>
      </c>
      <c r="P1786" s="2" t="s">
        <v>1759</v>
      </c>
      <c r="Q1786" t="s">
        <v>84</v>
      </c>
      <c r="R1786">
        <v>571</v>
      </c>
      <c r="S1786" t="str">
        <f t="shared" si="54"/>
        <v>10/26/1993</v>
      </c>
      <c r="T1786" t="str">
        <f t="shared" si="55"/>
        <v>Dư Đình Tùng</v>
      </c>
    </row>
    <row r="1787" spans="12:20" x14ac:dyDescent="0.25">
      <c r="L1787">
        <v>20112133</v>
      </c>
      <c r="M1787" t="s">
        <v>200</v>
      </c>
      <c r="N1787" t="s">
        <v>327</v>
      </c>
      <c r="O1787" t="s">
        <v>301</v>
      </c>
      <c r="P1787" s="2" t="s">
        <v>1760</v>
      </c>
      <c r="Q1787" t="s">
        <v>84</v>
      </c>
      <c r="R1787">
        <v>571</v>
      </c>
      <c r="S1787" t="str">
        <f t="shared" si="54"/>
        <v>12/22/1993</v>
      </c>
      <c r="T1787" t="str">
        <f t="shared" si="55"/>
        <v>Đỗ Thanh Tùng</v>
      </c>
    </row>
    <row r="1788" spans="12:20" x14ac:dyDescent="0.25">
      <c r="L1788">
        <v>20112229</v>
      </c>
      <c r="M1788" t="s">
        <v>162</v>
      </c>
      <c r="N1788" t="s">
        <v>270</v>
      </c>
      <c r="O1788" t="s">
        <v>402</v>
      </c>
      <c r="P1788" s="2" t="s">
        <v>1761</v>
      </c>
      <c r="Q1788" t="s">
        <v>84</v>
      </c>
      <c r="R1788">
        <v>571</v>
      </c>
      <c r="S1788" t="str">
        <f t="shared" si="54"/>
        <v>01/25/1993</v>
      </c>
      <c r="T1788" t="str">
        <f t="shared" si="55"/>
        <v>Nguyễn Duy Thắng</v>
      </c>
    </row>
    <row r="1789" spans="12:20" x14ac:dyDescent="0.25">
      <c r="L1789">
        <v>20112185</v>
      </c>
      <c r="M1789" t="s">
        <v>162</v>
      </c>
      <c r="N1789" t="s">
        <v>163</v>
      </c>
      <c r="O1789" t="s">
        <v>141</v>
      </c>
      <c r="P1789" s="2" t="s">
        <v>1761</v>
      </c>
      <c r="Q1789" t="s">
        <v>84</v>
      </c>
      <c r="R1789">
        <v>571</v>
      </c>
      <c r="S1789" t="str">
        <f t="shared" si="54"/>
        <v>01/25/1993</v>
      </c>
      <c r="T1789" t="str">
        <f t="shared" si="55"/>
        <v>Nguyễn Minh Thành</v>
      </c>
    </row>
    <row r="1790" spans="12:20" x14ac:dyDescent="0.25">
      <c r="L1790">
        <v>20112291</v>
      </c>
      <c r="M1790" t="s">
        <v>284</v>
      </c>
      <c r="N1790" t="s">
        <v>152</v>
      </c>
      <c r="O1790" t="s">
        <v>1133</v>
      </c>
      <c r="P1790" s="2" t="s">
        <v>1613</v>
      </c>
      <c r="Q1790" t="s">
        <v>84</v>
      </c>
      <c r="R1790">
        <v>571</v>
      </c>
      <c r="S1790" t="str">
        <f t="shared" si="54"/>
        <v>08/21/1993</v>
      </c>
      <c r="T1790" t="str">
        <f t="shared" si="55"/>
        <v>Đoàn Văn Thuận</v>
      </c>
    </row>
    <row r="1791" spans="12:20" hidden="1" x14ac:dyDescent="0.25">
      <c r="L1791">
        <v>20112396</v>
      </c>
      <c r="M1791" t="s">
        <v>140</v>
      </c>
      <c r="N1791" t="s">
        <v>141</v>
      </c>
      <c r="O1791" t="s">
        <v>171</v>
      </c>
      <c r="P1791" s="2" t="s">
        <v>1552</v>
      </c>
      <c r="Q1791" t="s">
        <v>84</v>
      </c>
      <c r="R1791">
        <v>572</v>
      </c>
      <c r="S1791" t="str">
        <f t="shared" si="54"/>
        <v>06/06/1993</v>
      </c>
      <c r="T1791" t="str">
        <f t="shared" si="55"/>
        <v>Vũ Thành Trung</v>
      </c>
    </row>
    <row r="1792" spans="12:20" x14ac:dyDescent="0.25">
      <c r="L1792">
        <v>20110972</v>
      </c>
      <c r="M1792" t="s">
        <v>165</v>
      </c>
      <c r="N1792" t="s">
        <v>159</v>
      </c>
      <c r="O1792" t="s">
        <v>201</v>
      </c>
      <c r="P1792" s="2" t="s">
        <v>1762</v>
      </c>
      <c r="Q1792" t="s">
        <v>84</v>
      </c>
      <c r="R1792">
        <v>571</v>
      </c>
      <c r="S1792" t="str">
        <f t="shared" si="54"/>
        <v>04/27/1993</v>
      </c>
      <c r="T1792" t="str">
        <f t="shared" si="55"/>
        <v>Bùi Xuân Việt</v>
      </c>
    </row>
    <row r="1793" spans="12:20" x14ac:dyDescent="0.25">
      <c r="L1793">
        <v>20111163</v>
      </c>
      <c r="M1793" t="s">
        <v>334</v>
      </c>
      <c r="N1793" t="s">
        <v>156</v>
      </c>
      <c r="O1793" t="s">
        <v>252</v>
      </c>
      <c r="P1793" s="2" t="s">
        <v>1627</v>
      </c>
      <c r="Q1793" t="s">
        <v>85</v>
      </c>
      <c r="R1793">
        <v>571</v>
      </c>
      <c r="S1793" t="str">
        <f t="shared" si="54"/>
        <v>08/01/1993</v>
      </c>
      <c r="T1793" t="str">
        <f t="shared" si="55"/>
        <v>Chu Đức Bình</v>
      </c>
    </row>
    <row r="1794" spans="12:20" x14ac:dyDescent="0.25">
      <c r="L1794">
        <v>20111170</v>
      </c>
      <c r="M1794" t="s">
        <v>162</v>
      </c>
      <c r="N1794" t="s">
        <v>148</v>
      </c>
      <c r="O1794" t="s">
        <v>252</v>
      </c>
      <c r="P1794" s="2" t="s">
        <v>1715</v>
      </c>
      <c r="Q1794" t="s">
        <v>85</v>
      </c>
      <c r="R1794">
        <v>571</v>
      </c>
      <c r="S1794" t="str">
        <f t="shared" si="54"/>
        <v>08/02/1993</v>
      </c>
      <c r="T1794" t="str">
        <f t="shared" si="55"/>
        <v>Nguyễn Tiến Bình</v>
      </c>
    </row>
    <row r="1795" spans="12:20" x14ac:dyDescent="0.25">
      <c r="L1795">
        <v>20112547</v>
      </c>
      <c r="M1795" t="s">
        <v>167</v>
      </c>
      <c r="N1795" t="s">
        <v>547</v>
      </c>
      <c r="O1795" t="s">
        <v>211</v>
      </c>
      <c r="P1795" s="2" t="s">
        <v>1763</v>
      </c>
      <c r="Q1795" t="s">
        <v>85</v>
      </c>
      <c r="R1795">
        <v>571</v>
      </c>
      <c r="S1795" t="str">
        <f t="shared" ref="S1795:S1858" si="56">MID(P1795,4,2)&amp;"/"&amp;LEFT(P1795,2)&amp;"/"&amp;RIGHT(P1795,4)</f>
        <v>03/01/1993</v>
      </c>
      <c r="T1795" t="str">
        <f t="shared" ref="T1795:T1858" si="57">M1795&amp;" "&amp;N1795&amp;" "&amp;O1795</f>
        <v>Hoàng Mạnh Cường</v>
      </c>
    </row>
    <row r="1796" spans="12:20" hidden="1" x14ac:dyDescent="0.25">
      <c r="L1796">
        <v>20112858</v>
      </c>
      <c r="M1796" t="s">
        <v>162</v>
      </c>
      <c r="N1796" t="s">
        <v>388</v>
      </c>
      <c r="O1796" t="s">
        <v>270</v>
      </c>
      <c r="P1796" s="2" t="s">
        <v>1764</v>
      </c>
      <c r="Q1796" t="s">
        <v>85</v>
      </c>
      <c r="R1796">
        <v>576</v>
      </c>
      <c r="S1796" t="str">
        <f t="shared" si="56"/>
        <v>12/18/1993</v>
      </c>
      <c r="T1796" t="str">
        <f t="shared" si="57"/>
        <v>Nguyễn Phú Duy</v>
      </c>
    </row>
    <row r="1797" spans="12:20" x14ac:dyDescent="0.25">
      <c r="L1797">
        <v>20111304</v>
      </c>
      <c r="M1797" t="s">
        <v>165</v>
      </c>
      <c r="N1797" t="s">
        <v>175</v>
      </c>
      <c r="O1797" t="s">
        <v>289</v>
      </c>
      <c r="P1797" s="2" t="s">
        <v>1695</v>
      </c>
      <c r="Q1797" t="s">
        <v>85</v>
      </c>
      <c r="R1797">
        <v>571</v>
      </c>
      <c r="S1797" t="str">
        <f t="shared" si="56"/>
        <v>12/16/1993</v>
      </c>
      <c r="T1797" t="str">
        <f t="shared" si="57"/>
        <v>Bùi Trọng Dương</v>
      </c>
    </row>
    <row r="1798" spans="12:20" x14ac:dyDescent="0.25">
      <c r="L1798">
        <v>20110193</v>
      </c>
      <c r="M1798" t="s">
        <v>162</v>
      </c>
      <c r="N1798" t="s">
        <v>169</v>
      </c>
      <c r="O1798" t="s">
        <v>149</v>
      </c>
      <c r="P1798" s="2" t="s">
        <v>1612</v>
      </c>
      <c r="Q1798" t="s">
        <v>85</v>
      </c>
      <c r="R1798">
        <v>571</v>
      </c>
      <c r="S1798" t="str">
        <f t="shared" si="56"/>
        <v>09/03/1993</v>
      </c>
      <c r="T1798" t="str">
        <f t="shared" si="57"/>
        <v>Nguyễn Đình Đạt</v>
      </c>
    </row>
    <row r="1799" spans="12:20" x14ac:dyDescent="0.25">
      <c r="L1799">
        <v>20112601</v>
      </c>
      <c r="M1799" t="s">
        <v>862</v>
      </c>
      <c r="N1799" t="s">
        <v>229</v>
      </c>
      <c r="O1799" t="s">
        <v>679</v>
      </c>
      <c r="P1799" s="2" t="s">
        <v>1701</v>
      </c>
      <c r="Q1799" t="s">
        <v>85</v>
      </c>
      <c r="R1799">
        <v>571</v>
      </c>
      <c r="S1799" t="str">
        <f t="shared" si="56"/>
        <v>08/31/1993</v>
      </c>
      <c r="T1799" t="str">
        <f t="shared" si="57"/>
        <v>Đậu Phi Hoàn</v>
      </c>
    </row>
    <row r="1800" spans="12:20" x14ac:dyDescent="0.25">
      <c r="L1800">
        <v>20111619</v>
      </c>
      <c r="M1800" t="s">
        <v>162</v>
      </c>
      <c r="N1800" t="s">
        <v>163</v>
      </c>
      <c r="O1800" t="s">
        <v>167</v>
      </c>
      <c r="P1800" s="2" t="s">
        <v>1765</v>
      </c>
      <c r="Q1800" t="s">
        <v>85</v>
      </c>
      <c r="R1800">
        <v>571</v>
      </c>
      <c r="S1800" t="str">
        <f t="shared" si="56"/>
        <v>07/07/1993</v>
      </c>
      <c r="T1800" t="str">
        <f t="shared" si="57"/>
        <v>Nguyễn Minh Hoàng</v>
      </c>
    </row>
    <row r="1801" spans="12:20" x14ac:dyDescent="0.25">
      <c r="L1801">
        <v>20111547</v>
      </c>
      <c r="M1801" t="s">
        <v>162</v>
      </c>
      <c r="N1801" t="s">
        <v>177</v>
      </c>
      <c r="O1801" t="s">
        <v>237</v>
      </c>
      <c r="P1801" s="2" t="s">
        <v>1595</v>
      </c>
      <c r="Q1801" t="s">
        <v>85</v>
      </c>
      <c r="R1801">
        <v>571</v>
      </c>
      <c r="S1801" t="str">
        <f t="shared" si="56"/>
        <v>08/07/1993</v>
      </c>
      <c r="T1801" t="str">
        <f t="shared" si="57"/>
        <v>Nguyễn Quốc Hưng</v>
      </c>
    </row>
    <row r="1802" spans="12:20" x14ac:dyDescent="0.25">
      <c r="L1802">
        <v>20111730</v>
      </c>
      <c r="M1802" t="s">
        <v>162</v>
      </c>
      <c r="N1802" t="s">
        <v>547</v>
      </c>
      <c r="O1802" t="s">
        <v>1766</v>
      </c>
      <c r="P1802" s="2" t="s">
        <v>1767</v>
      </c>
      <c r="Q1802" t="s">
        <v>85</v>
      </c>
      <c r="R1802">
        <v>571</v>
      </c>
      <c r="S1802" t="str">
        <f t="shared" si="56"/>
        <v>09/06/1993</v>
      </c>
      <c r="T1802" t="str">
        <f t="shared" si="57"/>
        <v>Nguyễn Mạnh Kiểm</v>
      </c>
    </row>
    <row r="1803" spans="12:20" x14ac:dyDescent="0.25">
      <c r="L1803">
        <v>20111743</v>
      </c>
      <c r="M1803" t="s">
        <v>162</v>
      </c>
      <c r="N1803" t="s">
        <v>148</v>
      </c>
      <c r="O1803" t="s">
        <v>181</v>
      </c>
      <c r="P1803" s="2" t="s">
        <v>1768</v>
      </c>
      <c r="Q1803" t="s">
        <v>85</v>
      </c>
      <c r="R1803">
        <v>571</v>
      </c>
      <c r="S1803" t="str">
        <f t="shared" si="56"/>
        <v>02/13/1993</v>
      </c>
      <c r="T1803" t="str">
        <f t="shared" si="57"/>
        <v>Nguyễn Tiến Lâm</v>
      </c>
    </row>
    <row r="1804" spans="12:20" x14ac:dyDescent="0.25">
      <c r="L1804">
        <v>20111779</v>
      </c>
      <c r="M1804" t="s">
        <v>147</v>
      </c>
      <c r="N1804" t="s">
        <v>1578</v>
      </c>
      <c r="O1804" t="s">
        <v>184</v>
      </c>
      <c r="P1804" s="2" t="s">
        <v>1690</v>
      </c>
      <c r="Q1804" t="s">
        <v>85</v>
      </c>
      <c r="R1804">
        <v>571</v>
      </c>
      <c r="S1804" t="str">
        <f t="shared" si="56"/>
        <v>05/15/1993</v>
      </c>
      <c r="T1804" t="str">
        <f t="shared" si="57"/>
        <v>Lê Khả Linh</v>
      </c>
    </row>
    <row r="1805" spans="12:20" x14ac:dyDescent="0.25">
      <c r="L1805">
        <v>20111876</v>
      </c>
      <c r="M1805" t="s">
        <v>1769</v>
      </c>
      <c r="N1805" t="s">
        <v>141</v>
      </c>
      <c r="O1805" t="s">
        <v>254</v>
      </c>
      <c r="P1805" s="2" t="s">
        <v>1669</v>
      </c>
      <c r="Q1805" t="s">
        <v>85</v>
      </c>
      <c r="R1805">
        <v>571</v>
      </c>
      <c r="S1805" t="str">
        <f t="shared" si="56"/>
        <v>07/11/1993</v>
      </c>
      <c r="T1805" t="str">
        <f t="shared" si="57"/>
        <v>Đinh Trần Thành Nam</v>
      </c>
    </row>
    <row r="1806" spans="12:20" x14ac:dyDescent="0.25">
      <c r="L1806">
        <v>20111924</v>
      </c>
      <c r="M1806" t="s">
        <v>162</v>
      </c>
      <c r="N1806" t="s">
        <v>152</v>
      </c>
      <c r="O1806" t="s">
        <v>434</v>
      </c>
      <c r="P1806" s="2" t="s">
        <v>1678</v>
      </c>
      <c r="Q1806" t="s">
        <v>85</v>
      </c>
      <c r="R1806">
        <v>571</v>
      </c>
      <c r="S1806" t="str">
        <f t="shared" si="56"/>
        <v>04/24/1993</v>
      </c>
      <c r="T1806" t="str">
        <f t="shared" si="57"/>
        <v>Nguyễn Văn Nghĩa</v>
      </c>
    </row>
    <row r="1807" spans="12:20" x14ac:dyDescent="0.25">
      <c r="L1807">
        <v>20112668</v>
      </c>
      <c r="M1807" t="s">
        <v>503</v>
      </c>
      <c r="N1807" t="s">
        <v>152</v>
      </c>
      <c r="O1807" t="s">
        <v>479</v>
      </c>
      <c r="P1807" s="2" t="s">
        <v>1649</v>
      </c>
      <c r="Q1807" t="s">
        <v>85</v>
      </c>
      <c r="R1807">
        <v>571</v>
      </c>
      <c r="S1807" t="str">
        <f t="shared" si="56"/>
        <v>10/05/1993</v>
      </c>
      <c r="T1807" t="str">
        <f t="shared" si="57"/>
        <v>Võ Văn Tú</v>
      </c>
    </row>
    <row r="1808" spans="12:20" x14ac:dyDescent="0.25">
      <c r="L1808">
        <v>20112271</v>
      </c>
      <c r="M1808" t="s">
        <v>162</v>
      </c>
      <c r="N1808" t="s">
        <v>177</v>
      </c>
      <c r="O1808" t="s">
        <v>327</v>
      </c>
      <c r="P1808" s="2" t="s">
        <v>1744</v>
      </c>
      <c r="Q1808" t="s">
        <v>85</v>
      </c>
      <c r="R1808">
        <v>571</v>
      </c>
      <c r="S1808" t="str">
        <f t="shared" si="56"/>
        <v>04/08/1993</v>
      </c>
      <c r="T1808" t="str">
        <f t="shared" si="57"/>
        <v>Nguyễn Quốc Thanh</v>
      </c>
    </row>
    <row r="1809" spans="12:20" x14ac:dyDescent="0.25">
      <c r="L1809">
        <v>20112177</v>
      </c>
      <c r="M1809" t="s">
        <v>334</v>
      </c>
      <c r="N1809" t="s">
        <v>156</v>
      </c>
      <c r="O1809" t="s">
        <v>141</v>
      </c>
      <c r="P1809" s="2" t="s">
        <v>1770</v>
      </c>
      <c r="Q1809" t="s">
        <v>85</v>
      </c>
      <c r="R1809">
        <v>571</v>
      </c>
      <c r="S1809" t="str">
        <f t="shared" si="56"/>
        <v>08/11/1993</v>
      </c>
      <c r="T1809" t="str">
        <f t="shared" si="57"/>
        <v>Chu Đức Thành</v>
      </c>
    </row>
    <row r="1810" spans="12:20" x14ac:dyDescent="0.25">
      <c r="L1810">
        <v>20112187</v>
      </c>
      <c r="M1810" t="s">
        <v>162</v>
      </c>
      <c r="N1810" t="s">
        <v>148</v>
      </c>
      <c r="O1810" t="s">
        <v>141</v>
      </c>
      <c r="P1810" s="2" t="s">
        <v>1597</v>
      </c>
      <c r="Q1810" t="s">
        <v>85</v>
      </c>
      <c r="R1810">
        <v>571</v>
      </c>
      <c r="S1810" t="str">
        <f t="shared" si="56"/>
        <v>03/04/1993</v>
      </c>
      <c r="T1810" t="str">
        <f t="shared" si="57"/>
        <v>Nguyễn Tiến Thành</v>
      </c>
    </row>
    <row r="1811" spans="12:20" x14ac:dyDescent="0.25">
      <c r="L1811">
        <v>20112477</v>
      </c>
      <c r="M1811" t="s">
        <v>167</v>
      </c>
      <c r="N1811" t="s">
        <v>206</v>
      </c>
      <c r="O1811" t="s">
        <v>140</v>
      </c>
      <c r="P1811" s="2" t="s">
        <v>1771</v>
      </c>
      <c r="Q1811" t="s">
        <v>85</v>
      </c>
      <c r="R1811">
        <v>571</v>
      </c>
      <c r="S1811" t="str">
        <f t="shared" si="56"/>
        <v>06/30/1993</v>
      </c>
      <c r="T1811" t="str">
        <f t="shared" si="57"/>
        <v>Hoàng Tuấn Vũ</v>
      </c>
    </row>
    <row r="1812" spans="12:20" x14ac:dyDescent="0.25">
      <c r="L1812">
        <v>20112490</v>
      </c>
      <c r="M1812" t="s">
        <v>461</v>
      </c>
      <c r="N1812" t="s">
        <v>152</v>
      </c>
      <c r="O1812" t="s">
        <v>1557</v>
      </c>
      <c r="P1812" s="2" t="s">
        <v>1657</v>
      </c>
      <c r="Q1812" t="s">
        <v>85</v>
      </c>
      <c r="R1812">
        <v>571</v>
      </c>
      <c r="S1812" t="str">
        <f t="shared" si="56"/>
        <v>07/17/1993</v>
      </c>
      <c r="T1812" t="str">
        <f t="shared" si="57"/>
        <v>Bạch Văn Vững</v>
      </c>
    </row>
    <row r="1813" spans="12:20" x14ac:dyDescent="0.25">
      <c r="L1813">
        <v>20112779</v>
      </c>
      <c r="M1813" t="s">
        <v>162</v>
      </c>
      <c r="N1813" t="s">
        <v>159</v>
      </c>
      <c r="O1813" t="s">
        <v>536</v>
      </c>
      <c r="P1813" s="2" t="s">
        <v>1772</v>
      </c>
      <c r="Q1813" t="s">
        <v>86</v>
      </c>
      <c r="R1813">
        <v>571</v>
      </c>
      <c r="S1813" t="str">
        <f t="shared" si="56"/>
        <v>06/29/1993</v>
      </c>
      <c r="T1813" t="str">
        <f t="shared" si="57"/>
        <v>Nguyễn Xuân Bách</v>
      </c>
    </row>
    <row r="1814" spans="12:20" hidden="1" x14ac:dyDescent="0.25">
      <c r="L1814">
        <v>20110061</v>
      </c>
      <c r="M1814" t="s">
        <v>200</v>
      </c>
      <c r="N1814" t="s">
        <v>142</v>
      </c>
      <c r="O1814" t="s">
        <v>411</v>
      </c>
      <c r="P1814" s="2" t="s">
        <v>1773</v>
      </c>
      <c r="Q1814" t="s">
        <v>86</v>
      </c>
      <c r="R1814">
        <v>572</v>
      </c>
      <c r="S1814" t="str">
        <f t="shared" si="56"/>
        <v>07/30/1993</v>
      </c>
      <c r="T1814" t="str">
        <f t="shared" si="57"/>
        <v>Đỗ Công Bằng</v>
      </c>
    </row>
    <row r="1815" spans="12:20" x14ac:dyDescent="0.25">
      <c r="L1815">
        <v>20111409</v>
      </c>
      <c r="M1815" t="s">
        <v>204</v>
      </c>
      <c r="N1815" t="s">
        <v>152</v>
      </c>
      <c r="O1815" t="s">
        <v>293</v>
      </c>
      <c r="P1815" s="2" t="s">
        <v>1756</v>
      </c>
      <c r="Q1815" t="s">
        <v>86</v>
      </c>
      <c r="R1815">
        <v>571</v>
      </c>
      <c r="S1815" t="str">
        <f t="shared" si="56"/>
        <v>04/16/1993</v>
      </c>
      <c r="T1815" t="str">
        <f t="shared" si="57"/>
        <v>Mai Văn Đông</v>
      </c>
    </row>
    <row r="1816" spans="12:20" x14ac:dyDescent="0.25">
      <c r="L1816">
        <v>20111435</v>
      </c>
      <c r="M1816" t="s">
        <v>174</v>
      </c>
      <c r="N1816" t="s">
        <v>171</v>
      </c>
      <c r="O1816" t="s">
        <v>156</v>
      </c>
      <c r="P1816" s="2" t="s">
        <v>1719</v>
      </c>
      <c r="Q1816" t="s">
        <v>86</v>
      </c>
      <c r="R1816">
        <v>571</v>
      </c>
      <c r="S1816" t="str">
        <f t="shared" si="56"/>
        <v>03/15/1993</v>
      </c>
      <c r="T1816" t="str">
        <f t="shared" si="57"/>
        <v>Trần Trung Đức</v>
      </c>
    </row>
    <row r="1817" spans="12:20" x14ac:dyDescent="0.25">
      <c r="L1817">
        <v>20111575</v>
      </c>
      <c r="M1817" t="s">
        <v>136</v>
      </c>
      <c r="N1817" t="s">
        <v>152</v>
      </c>
      <c r="O1817" t="s">
        <v>160</v>
      </c>
      <c r="P1817" s="2" t="s">
        <v>1774</v>
      </c>
      <c r="Q1817" t="s">
        <v>86</v>
      </c>
      <c r="R1817">
        <v>571</v>
      </c>
      <c r="S1817" t="str">
        <f t="shared" si="56"/>
        <v>02/17/1993</v>
      </c>
      <c r="T1817" t="str">
        <f t="shared" si="57"/>
        <v>Phạm Văn Hiếu</v>
      </c>
    </row>
    <row r="1818" spans="12:20" x14ac:dyDescent="0.25">
      <c r="L1818">
        <v>20111618</v>
      </c>
      <c r="M1818" t="s">
        <v>162</v>
      </c>
      <c r="N1818" t="s">
        <v>166</v>
      </c>
      <c r="O1818" t="s">
        <v>167</v>
      </c>
      <c r="P1818" s="2" t="s">
        <v>1775</v>
      </c>
      <c r="Q1818" t="s">
        <v>86</v>
      </c>
      <c r="R1818">
        <v>571</v>
      </c>
      <c r="S1818" t="str">
        <f t="shared" si="56"/>
        <v>03/28/1993</v>
      </c>
      <c r="T1818" t="str">
        <f t="shared" si="57"/>
        <v>Nguyễn Huy Hoàng</v>
      </c>
    </row>
    <row r="1819" spans="12:20" x14ac:dyDescent="0.25">
      <c r="L1819">
        <v>20111638</v>
      </c>
      <c r="M1819" t="s">
        <v>415</v>
      </c>
      <c r="N1819" t="s">
        <v>137</v>
      </c>
      <c r="O1819" t="s">
        <v>1261</v>
      </c>
      <c r="P1819" s="2" t="s">
        <v>1776</v>
      </c>
      <c r="Q1819" t="s">
        <v>86</v>
      </c>
      <c r="R1819">
        <v>571</v>
      </c>
      <c r="S1819" t="str">
        <f t="shared" si="56"/>
        <v>09/30/1993</v>
      </c>
      <c r="T1819" t="str">
        <f t="shared" si="57"/>
        <v>Lương Quang Huân</v>
      </c>
    </row>
    <row r="1820" spans="12:20" x14ac:dyDescent="0.25">
      <c r="L1820">
        <v>20111670</v>
      </c>
      <c r="M1820" t="s">
        <v>140</v>
      </c>
      <c r="N1820" t="s">
        <v>159</v>
      </c>
      <c r="O1820" t="s">
        <v>166</v>
      </c>
      <c r="P1820" s="2" t="s">
        <v>1777</v>
      </c>
      <c r="Q1820" t="s">
        <v>86</v>
      </c>
      <c r="R1820">
        <v>571</v>
      </c>
      <c r="S1820" t="str">
        <f t="shared" si="56"/>
        <v>11/15/1993</v>
      </c>
      <c r="T1820" t="str">
        <f t="shared" si="57"/>
        <v>Vũ Xuân Huy</v>
      </c>
    </row>
    <row r="1821" spans="12:20" x14ac:dyDescent="0.25">
      <c r="L1821">
        <v>20111777</v>
      </c>
      <c r="M1821" t="s">
        <v>136</v>
      </c>
      <c r="N1821" t="s">
        <v>404</v>
      </c>
      <c r="O1821" t="s">
        <v>883</v>
      </c>
      <c r="P1821" s="2" t="s">
        <v>1712</v>
      </c>
      <c r="Q1821" t="s">
        <v>86</v>
      </c>
      <c r="R1821">
        <v>571</v>
      </c>
      <c r="S1821" t="str">
        <f t="shared" si="56"/>
        <v>06/02/1993</v>
      </c>
      <c r="T1821" t="str">
        <f t="shared" si="57"/>
        <v>Phạm Bảo Liêm</v>
      </c>
    </row>
    <row r="1822" spans="12:20" x14ac:dyDescent="0.25">
      <c r="L1822">
        <v>20111796</v>
      </c>
      <c r="M1822" t="s">
        <v>174</v>
      </c>
      <c r="N1822" t="s">
        <v>152</v>
      </c>
      <c r="O1822" t="s">
        <v>184</v>
      </c>
      <c r="P1822" s="2" t="s">
        <v>1778</v>
      </c>
      <c r="Q1822" t="s">
        <v>86</v>
      </c>
      <c r="R1822">
        <v>571</v>
      </c>
      <c r="S1822" t="str">
        <f t="shared" si="56"/>
        <v>04/01/1993</v>
      </c>
      <c r="T1822" t="str">
        <f t="shared" si="57"/>
        <v>Trần Văn Linh</v>
      </c>
    </row>
    <row r="1823" spans="12:20" x14ac:dyDescent="0.25">
      <c r="L1823">
        <v>20110466</v>
      </c>
      <c r="M1823" t="s">
        <v>165</v>
      </c>
      <c r="N1823" t="s">
        <v>159</v>
      </c>
      <c r="O1823" t="s">
        <v>187</v>
      </c>
      <c r="P1823" s="2" t="s">
        <v>1692</v>
      </c>
      <c r="Q1823" t="s">
        <v>86</v>
      </c>
      <c r="R1823">
        <v>571</v>
      </c>
      <c r="S1823" t="str">
        <f t="shared" si="56"/>
        <v>10/09/1993</v>
      </c>
      <c r="T1823" t="str">
        <f t="shared" si="57"/>
        <v>Bùi Xuân Long</v>
      </c>
    </row>
    <row r="1824" spans="12:20" x14ac:dyDescent="0.25">
      <c r="L1824">
        <v>20110487</v>
      </c>
      <c r="M1824" t="s">
        <v>140</v>
      </c>
      <c r="N1824" t="s">
        <v>197</v>
      </c>
      <c r="O1824" t="s">
        <v>187</v>
      </c>
      <c r="P1824" s="2" t="s">
        <v>1666</v>
      </c>
      <c r="Q1824" t="s">
        <v>86</v>
      </c>
      <c r="R1824">
        <v>571</v>
      </c>
      <c r="S1824" t="str">
        <f t="shared" si="56"/>
        <v>01/01/1993</v>
      </c>
      <c r="T1824" t="str">
        <f t="shared" si="57"/>
        <v>Vũ Ngọc Long</v>
      </c>
    </row>
    <row r="1825" spans="12:20" x14ac:dyDescent="0.25">
      <c r="L1825">
        <v>20111858</v>
      </c>
      <c r="M1825" t="s">
        <v>147</v>
      </c>
      <c r="N1825" t="s">
        <v>152</v>
      </c>
      <c r="O1825" t="s">
        <v>163</v>
      </c>
      <c r="P1825" s="2" t="s">
        <v>1714</v>
      </c>
      <c r="Q1825" t="s">
        <v>86</v>
      </c>
      <c r="R1825">
        <v>571</v>
      </c>
      <c r="S1825" t="str">
        <f t="shared" si="56"/>
        <v>08/08/1993</v>
      </c>
      <c r="T1825" t="str">
        <f t="shared" si="57"/>
        <v>Lê Văn Minh</v>
      </c>
    </row>
    <row r="1826" spans="12:20" x14ac:dyDescent="0.25">
      <c r="L1826">
        <v>20111966</v>
      </c>
      <c r="M1826" t="s">
        <v>167</v>
      </c>
      <c r="N1826" t="s">
        <v>163</v>
      </c>
      <c r="O1826" t="s">
        <v>183</v>
      </c>
      <c r="P1826" s="2" t="s">
        <v>1779</v>
      </c>
      <c r="Q1826" t="s">
        <v>86</v>
      </c>
      <c r="R1826">
        <v>571</v>
      </c>
      <c r="S1826" t="str">
        <f t="shared" si="56"/>
        <v>09/22/1993</v>
      </c>
      <c r="T1826" t="str">
        <f t="shared" si="57"/>
        <v>Hoàng Minh Phương</v>
      </c>
    </row>
    <row r="1827" spans="12:20" x14ac:dyDescent="0.25">
      <c r="L1827">
        <v>20113245</v>
      </c>
      <c r="M1827" t="s">
        <v>1780</v>
      </c>
      <c r="N1827" t="s">
        <v>388</v>
      </c>
      <c r="O1827" t="s">
        <v>137</v>
      </c>
      <c r="P1827" s="2" t="s">
        <v>1781</v>
      </c>
      <c r="Q1827" t="s">
        <v>86</v>
      </c>
      <c r="R1827">
        <v>571</v>
      </c>
      <c r="S1827" t="str">
        <f t="shared" si="56"/>
        <v>12/19/1993</v>
      </c>
      <c r="T1827" t="str">
        <f t="shared" si="57"/>
        <v>Phạm Đức Phú Quang</v>
      </c>
    </row>
    <row r="1828" spans="12:20" x14ac:dyDescent="0.25">
      <c r="L1828">
        <v>20112176</v>
      </c>
      <c r="M1828" t="s">
        <v>165</v>
      </c>
      <c r="N1828" t="s">
        <v>152</v>
      </c>
      <c r="O1828" t="s">
        <v>141</v>
      </c>
      <c r="P1828" s="2" t="s">
        <v>1628</v>
      </c>
      <c r="Q1828" t="s">
        <v>86</v>
      </c>
      <c r="R1828">
        <v>571</v>
      </c>
      <c r="S1828" t="str">
        <f t="shared" si="56"/>
        <v>04/12/1993</v>
      </c>
      <c r="T1828" t="str">
        <f t="shared" si="57"/>
        <v>Bùi Văn Thành</v>
      </c>
    </row>
    <row r="1829" spans="12:20" hidden="1" x14ac:dyDescent="0.25">
      <c r="L1829">
        <v>20111111</v>
      </c>
      <c r="M1829" t="s">
        <v>167</v>
      </c>
      <c r="N1829" t="s">
        <v>206</v>
      </c>
      <c r="O1829" t="s">
        <v>138</v>
      </c>
      <c r="P1829" s="2" t="s">
        <v>1782</v>
      </c>
      <c r="Q1829" t="s">
        <v>87</v>
      </c>
      <c r="R1829">
        <v>576</v>
      </c>
      <c r="S1829" t="str">
        <f t="shared" si="56"/>
        <v>08/24/1993</v>
      </c>
      <c r="T1829" t="str">
        <f t="shared" si="57"/>
        <v>Hoàng Tuấn Anh</v>
      </c>
    </row>
    <row r="1830" spans="12:20" x14ac:dyDescent="0.25">
      <c r="L1830">
        <v>20110028</v>
      </c>
      <c r="M1830" t="s">
        <v>1453</v>
      </c>
      <c r="N1830" t="s">
        <v>565</v>
      </c>
      <c r="O1830" t="s">
        <v>138</v>
      </c>
      <c r="P1830" s="2" t="s">
        <v>1783</v>
      </c>
      <c r="Q1830" t="s">
        <v>87</v>
      </c>
      <c r="R1830">
        <v>571</v>
      </c>
      <c r="S1830" t="str">
        <f t="shared" si="56"/>
        <v>01/08/1993</v>
      </c>
      <c r="T1830" t="str">
        <f t="shared" si="57"/>
        <v>Nguyễn Quốc Vương Anh</v>
      </c>
    </row>
    <row r="1831" spans="12:20" x14ac:dyDescent="0.25">
      <c r="L1831">
        <v>20112538</v>
      </c>
      <c r="M1831" t="s">
        <v>162</v>
      </c>
      <c r="N1831" t="s">
        <v>927</v>
      </c>
      <c r="O1831" t="s">
        <v>404</v>
      </c>
      <c r="P1831" s="2" t="s">
        <v>1784</v>
      </c>
      <c r="Q1831" t="s">
        <v>87</v>
      </c>
      <c r="R1831">
        <v>571</v>
      </c>
      <c r="S1831" t="str">
        <f t="shared" si="56"/>
        <v>10/24/1993</v>
      </c>
      <c r="T1831" t="str">
        <f t="shared" si="57"/>
        <v>Nguyễn Diên Bảo</v>
      </c>
    </row>
    <row r="1832" spans="12:20" x14ac:dyDescent="0.25">
      <c r="L1832">
        <v>20111276</v>
      </c>
      <c r="M1832" t="s">
        <v>191</v>
      </c>
      <c r="N1832" t="s">
        <v>148</v>
      </c>
      <c r="O1832" t="s">
        <v>145</v>
      </c>
      <c r="P1832" s="2" t="s">
        <v>1706</v>
      </c>
      <c r="Q1832" t="s">
        <v>87</v>
      </c>
      <c r="R1832">
        <v>571</v>
      </c>
      <c r="S1832" t="str">
        <f t="shared" si="56"/>
        <v>08/05/1993</v>
      </c>
      <c r="T1832" t="str">
        <f t="shared" si="57"/>
        <v>Ngô Tiến Dũng</v>
      </c>
    </row>
    <row r="1833" spans="12:20" x14ac:dyDescent="0.25">
      <c r="L1833">
        <v>20111299</v>
      </c>
      <c r="M1833" t="s">
        <v>154</v>
      </c>
      <c r="N1833" t="s">
        <v>138</v>
      </c>
      <c r="O1833" t="s">
        <v>145</v>
      </c>
      <c r="P1833" s="2" t="s">
        <v>1785</v>
      </c>
      <c r="Q1833" t="s">
        <v>87</v>
      </c>
      <c r="R1833">
        <v>571</v>
      </c>
      <c r="S1833" t="str">
        <f t="shared" si="56"/>
        <v>10/08/1993</v>
      </c>
      <c r="T1833" t="str">
        <f t="shared" si="57"/>
        <v>Trương Anh Dũng</v>
      </c>
    </row>
    <row r="1834" spans="12:20" x14ac:dyDescent="0.25">
      <c r="L1834">
        <v>20112570</v>
      </c>
      <c r="M1834" t="s">
        <v>136</v>
      </c>
      <c r="N1834" t="s">
        <v>320</v>
      </c>
      <c r="O1834" t="s">
        <v>149</v>
      </c>
      <c r="P1834" s="2" t="s">
        <v>1786</v>
      </c>
      <c r="Q1834" t="s">
        <v>87</v>
      </c>
      <c r="R1834">
        <v>571</v>
      </c>
      <c r="S1834" t="str">
        <f t="shared" si="56"/>
        <v>04/23/1993</v>
      </c>
      <c r="T1834" t="str">
        <f t="shared" si="57"/>
        <v>Phạm Bá Đạt</v>
      </c>
    </row>
    <row r="1835" spans="12:20" x14ac:dyDescent="0.25">
      <c r="L1835">
        <v>20111447</v>
      </c>
      <c r="M1835" t="s">
        <v>158</v>
      </c>
      <c r="N1835" t="s">
        <v>279</v>
      </c>
      <c r="O1835" t="s">
        <v>446</v>
      </c>
      <c r="P1835" s="2" t="s">
        <v>1787</v>
      </c>
      <c r="Q1835" t="s">
        <v>87</v>
      </c>
      <c r="R1835">
        <v>571</v>
      </c>
      <c r="S1835" t="str">
        <f t="shared" si="56"/>
        <v>07/25/1993</v>
      </c>
      <c r="T1835" t="str">
        <f t="shared" si="57"/>
        <v>Đào Thị Giang</v>
      </c>
    </row>
    <row r="1836" spans="12:20" x14ac:dyDescent="0.25">
      <c r="L1836">
        <v>20111569</v>
      </c>
      <c r="M1836" t="s">
        <v>162</v>
      </c>
      <c r="N1836" t="s">
        <v>320</v>
      </c>
      <c r="O1836" t="s">
        <v>160</v>
      </c>
      <c r="P1836" s="2" t="s">
        <v>1615</v>
      </c>
      <c r="Q1836" t="s">
        <v>87</v>
      </c>
      <c r="R1836">
        <v>571</v>
      </c>
      <c r="S1836" t="str">
        <f t="shared" si="56"/>
        <v>08/04/1993</v>
      </c>
      <c r="T1836" t="str">
        <f t="shared" si="57"/>
        <v>Nguyễn Bá Hiếu</v>
      </c>
    </row>
    <row r="1837" spans="12:20" x14ac:dyDescent="0.25">
      <c r="L1837">
        <v>20111535</v>
      </c>
      <c r="M1837" t="s">
        <v>140</v>
      </c>
      <c r="N1837" t="s">
        <v>148</v>
      </c>
      <c r="O1837" t="s">
        <v>336</v>
      </c>
      <c r="P1837" s="2" t="s">
        <v>1771</v>
      </c>
      <c r="Q1837" t="s">
        <v>87</v>
      </c>
      <c r="R1837">
        <v>571</v>
      </c>
      <c r="S1837" t="str">
        <f t="shared" si="56"/>
        <v>06/30/1993</v>
      </c>
      <c r="T1837" t="str">
        <f t="shared" si="57"/>
        <v>Vũ Tiến Hùng</v>
      </c>
    </row>
    <row r="1838" spans="12:20" x14ac:dyDescent="0.25">
      <c r="L1838">
        <v>20111649</v>
      </c>
      <c r="M1838" t="s">
        <v>330</v>
      </c>
      <c r="N1838" t="s">
        <v>152</v>
      </c>
      <c r="O1838" t="s">
        <v>166</v>
      </c>
      <c r="P1838" s="2" t="s">
        <v>1788</v>
      </c>
      <c r="Q1838" t="s">
        <v>87</v>
      </c>
      <c r="R1838">
        <v>571</v>
      </c>
      <c r="S1838" t="str">
        <f t="shared" si="56"/>
        <v>05/24/1993</v>
      </c>
      <c r="T1838" t="str">
        <f t="shared" si="57"/>
        <v>Đinh Văn Huy</v>
      </c>
    </row>
    <row r="1839" spans="12:20" x14ac:dyDescent="0.25">
      <c r="L1839">
        <v>20111555</v>
      </c>
      <c r="M1839" t="s">
        <v>140</v>
      </c>
      <c r="N1839" t="s">
        <v>206</v>
      </c>
      <c r="O1839" t="s">
        <v>237</v>
      </c>
      <c r="P1839" s="2" t="s">
        <v>1789</v>
      </c>
      <c r="Q1839" t="s">
        <v>87</v>
      </c>
      <c r="R1839">
        <v>571</v>
      </c>
      <c r="S1839" t="str">
        <f t="shared" si="56"/>
        <v>08/19/1993</v>
      </c>
      <c r="T1839" t="str">
        <f t="shared" si="57"/>
        <v>Vũ Tuấn Hưng</v>
      </c>
    </row>
    <row r="1840" spans="12:20" x14ac:dyDescent="0.25">
      <c r="L1840">
        <v>20111912</v>
      </c>
      <c r="M1840" t="s">
        <v>162</v>
      </c>
      <c r="N1840" t="s">
        <v>194</v>
      </c>
      <c r="O1840" t="s">
        <v>197</v>
      </c>
      <c r="P1840" s="2" t="s">
        <v>1679</v>
      </c>
      <c r="Q1840" t="s">
        <v>87</v>
      </c>
      <c r="R1840">
        <v>571</v>
      </c>
      <c r="S1840" t="str">
        <f t="shared" si="56"/>
        <v>07/02/1993</v>
      </c>
      <c r="T1840" t="str">
        <f t="shared" si="57"/>
        <v>Nguyễn Hữu Ngọc</v>
      </c>
    </row>
    <row r="1841" spans="12:20" x14ac:dyDescent="0.25">
      <c r="L1841">
        <v>20112648</v>
      </c>
      <c r="M1841" t="s">
        <v>162</v>
      </c>
      <c r="N1841" t="s">
        <v>655</v>
      </c>
      <c r="O1841" t="s">
        <v>360</v>
      </c>
      <c r="P1841" s="2" t="s">
        <v>743</v>
      </c>
      <c r="Q1841" t="s">
        <v>87</v>
      </c>
      <c r="R1841">
        <v>571</v>
      </c>
      <c r="S1841" t="str">
        <f t="shared" si="56"/>
        <v>11/14/1993</v>
      </c>
      <c r="T1841" t="str">
        <f t="shared" si="57"/>
        <v>Nguyễn Như Quỳnh</v>
      </c>
    </row>
    <row r="1842" spans="12:20" x14ac:dyDescent="0.25">
      <c r="L1842">
        <v>20112101</v>
      </c>
      <c r="M1842" t="s">
        <v>162</v>
      </c>
      <c r="N1842" t="s">
        <v>279</v>
      </c>
      <c r="O1842" t="s">
        <v>1790</v>
      </c>
      <c r="P1842" s="2" t="s">
        <v>1620</v>
      </c>
      <c r="Q1842" t="s">
        <v>87</v>
      </c>
      <c r="R1842">
        <v>571</v>
      </c>
      <c r="S1842" t="str">
        <f t="shared" si="56"/>
        <v>01/03/1993</v>
      </c>
      <c r="T1842" t="str">
        <f t="shared" si="57"/>
        <v>Nguyễn Thị Son</v>
      </c>
    </row>
    <row r="1843" spans="12:20" x14ac:dyDescent="0.25">
      <c r="L1843">
        <v>20112378</v>
      </c>
      <c r="M1843" t="s">
        <v>674</v>
      </c>
      <c r="N1843" t="s">
        <v>141</v>
      </c>
      <c r="O1843" t="s">
        <v>171</v>
      </c>
      <c r="P1843" s="2" t="s">
        <v>1592</v>
      </c>
      <c r="Q1843" t="s">
        <v>87</v>
      </c>
      <c r="R1843">
        <v>571</v>
      </c>
      <c r="S1843" t="str">
        <f t="shared" si="56"/>
        <v>05/09/1993</v>
      </c>
      <c r="T1843" t="str">
        <f t="shared" si="57"/>
        <v>Huỳnh Thành Trung</v>
      </c>
    </row>
    <row r="1844" spans="12:20" x14ac:dyDescent="0.25">
      <c r="L1844">
        <v>20111376</v>
      </c>
      <c r="M1844" t="s">
        <v>162</v>
      </c>
      <c r="N1844" t="s">
        <v>169</v>
      </c>
      <c r="O1844" t="s">
        <v>149</v>
      </c>
      <c r="P1844" s="2" t="s">
        <v>1791</v>
      </c>
      <c r="Q1844" t="s">
        <v>88</v>
      </c>
      <c r="R1844">
        <v>571</v>
      </c>
      <c r="S1844" t="str">
        <f t="shared" si="56"/>
        <v>11/01/1993</v>
      </c>
      <c r="T1844" t="str">
        <f t="shared" si="57"/>
        <v>Nguyễn Đình Đạt</v>
      </c>
    </row>
    <row r="1845" spans="12:20" x14ac:dyDescent="0.25">
      <c r="L1845">
        <v>20111398</v>
      </c>
      <c r="M1845" t="s">
        <v>140</v>
      </c>
      <c r="N1845" t="s">
        <v>223</v>
      </c>
      <c r="O1845" t="s">
        <v>221</v>
      </c>
      <c r="P1845" s="2" t="s">
        <v>1792</v>
      </c>
      <c r="Q1845" t="s">
        <v>88</v>
      </c>
      <c r="R1845">
        <v>571</v>
      </c>
      <c r="S1845" t="str">
        <f t="shared" si="56"/>
        <v>09/07/1993</v>
      </c>
      <c r="T1845" t="str">
        <f t="shared" si="57"/>
        <v>Vũ Hải Đăng</v>
      </c>
    </row>
    <row r="1846" spans="12:20" x14ac:dyDescent="0.25">
      <c r="L1846">
        <v>20111607</v>
      </c>
      <c r="M1846" t="s">
        <v>140</v>
      </c>
      <c r="N1846" t="s">
        <v>159</v>
      </c>
      <c r="O1846" t="s">
        <v>679</v>
      </c>
      <c r="P1846" s="2" t="s">
        <v>1737</v>
      </c>
      <c r="Q1846" t="s">
        <v>88</v>
      </c>
      <c r="R1846">
        <v>571</v>
      </c>
      <c r="S1846" t="str">
        <f t="shared" si="56"/>
        <v>02/15/1993</v>
      </c>
      <c r="T1846" t="str">
        <f t="shared" si="57"/>
        <v>Vũ Xuân Hoàn</v>
      </c>
    </row>
    <row r="1847" spans="12:20" x14ac:dyDescent="0.25">
      <c r="L1847">
        <v>20111640</v>
      </c>
      <c r="M1847" t="s">
        <v>162</v>
      </c>
      <c r="N1847" t="s">
        <v>655</v>
      </c>
      <c r="O1847" t="s">
        <v>1261</v>
      </c>
      <c r="P1847" s="2" t="s">
        <v>1719</v>
      </c>
      <c r="Q1847" t="s">
        <v>88</v>
      </c>
      <c r="R1847">
        <v>571</v>
      </c>
      <c r="S1847" t="str">
        <f t="shared" si="56"/>
        <v>03/15/1993</v>
      </c>
      <c r="T1847" t="str">
        <f t="shared" si="57"/>
        <v>Nguyễn Như Huân</v>
      </c>
    </row>
    <row r="1848" spans="12:20" x14ac:dyDescent="0.25">
      <c r="L1848">
        <v>20111724</v>
      </c>
      <c r="M1848" t="s">
        <v>162</v>
      </c>
      <c r="N1848" t="s">
        <v>171</v>
      </c>
      <c r="O1848" t="s">
        <v>172</v>
      </c>
      <c r="P1848" s="2" t="s">
        <v>1607</v>
      </c>
      <c r="Q1848" t="s">
        <v>88</v>
      </c>
      <c r="R1848">
        <v>571</v>
      </c>
      <c r="S1848" t="str">
        <f t="shared" si="56"/>
        <v>02/28/1993</v>
      </c>
      <c r="T1848" t="str">
        <f t="shared" si="57"/>
        <v>Nguyễn Trung Kiên</v>
      </c>
    </row>
    <row r="1849" spans="12:20" x14ac:dyDescent="0.25">
      <c r="L1849">
        <v>20112662</v>
      </c>
      <c r="M1849" t="s">
        <v>162</v>
      </c>
      <c r="N1849" t="s">
        <v>159</v>
      </c>
      <c r="O1849" t="s">
        <v>697</v>
      </c>
      <c r="P1849" s="2" t="s">
        <v>1621</v>
      </c>
      <c r="Q1849" t="s">
        <v>88</v>
      </c>
      <c r="R1849">
        <v>571</v>
      </c>
      <c r="S1849" t="str">
        <f t="shared" si="56"/>
        <v>07/03/1993</v>
      </c>
      <c r="T1849" t="str">
        <f t="shared" si="57"/>
        <v>Nguyễn Xuân Tình</v>
      </c>
    </row>
    <row r="1850" spans="12:20" x14ac:dyDescent="0.25">
      <c r="L1850">
        <v>20112343</v>
      </c>
      <c r="M1850" t="s">
        <v>174</v>
      </c>
      <c r="N1850" t="s">
        <v>320</v>
      </c>
      <c r="O1850" t="s">
        <v>368</v>
      </c>
      <c r="P1850" s="2" t="s">
        <v>1793</v>
      </c>
      <c r="Q1850" t="s">
        <v>88</v>
      </c>
      <c r="R1850">
        <v>571</v>
      </c>
      <c r="S1850" t="str">
        <f t="shared" si="56"/>
        <v>02/08/1993</v>
      </c>
      <c r="T1850" t="str">
        <f t="shared" si="57"/>
        <v>Trần Bá Toàn</v>
      </c>
    </row>
    <row r="1851" spans="12:20" hidden="1" x14ac:dyDescent="0.25">
      <c r="L1851">
        <v>20112437</v>
      </c>
      <c r="M1851" t="s">
        <v>1750</v>
      </c>
      <c r="N1851" t="s">
        <v>547</v>
      </c>
      <c r="O1851" t="s">
        <v>206</v>
      </c>
      <c r="P1851" s="2" t="s">
        <v>1737</v>
      </c>
      <c r="Q1851" t="s">
        <v>88</v>
      </c>
      <c r="R1851">
        <v>576</v>
      </c>
      <c r="S1851" t="str">
        <f t="shared" si="56"/>
        <v>02/15/1993</v>
      </c>
      <c r="T1851" t="str">
        <f t="shared" si="57"/>
        <v>Nguyễn Đức Mạnh Tuấn</v>
      </c>
    </row>
    <row r="1852" spans="12:20" x14ac:dyDescent="0.25">
      <c r="L1852">
        <v>20112403</v>
      </c>
      <c r="M1852" t="s">
        <v>162</v>
      </c>
      <c r="N1852" t="s">
        <v>152</v>
      </c>
      <c r="O1852" t="s">
        <v>371</v>
      </c>
      <c r="P1852" s="2" t="s">
        <v>1794</v>
      </c>
      <c r="Q1852" t="s">
        <v>88</v>
      </c>
      <c r="R1852">
        <v>571</v>
      </c>
      <c r="S1852" t="str">
        <f t="shared" si="56"/>
        <v>10/02/1993</v>
      </c>
      <c r="T1852" t="str">
        <f t="shared" si="57"/>
        <v>Nguyễn Văn Tuân</v>
      </c>
    </row>
    <row r="1853" spans="12:20" x14ac:dyDescent="0.25">
      <c r="L1853">
        <v>20112142</v>
      </c>
      <c r="M1853" t="s">
        <v>162</v>
      </c>
      <c r="N1853" t="s">
        <v>327</v>
      </c>
      <c r="O1853" t="s">
        <v>301</v>
      </c>
      <c r="P1853" s="2" t="s">
        <v>1795</v>
      </c>
      <c r="Q1853" t="s">
        <v>88</v>
      </c>
      <c r="R1853">
        <v>571</v>
      </c>
      <c r="S1853" t="str">
        <f t="shared" si="56"/>
        <v>01/22/1993</v>
      </c>
      <c r="T1853" t="str">
        <f t="shared" si="57"/>
        <v>Nguyễn Thanh Tùng</v>
      </c>
    </row>
    <row r="1854" spans="12:20" x14ac:dyDescent="0.25">
      <c r="L1854">
        <v>20112353</v>
      </c>
      <c r="M1854" t="s">
        <v>167</v>
      </c>
      <c r="N1854" t="s">
        <v>404</v>
      </c>
      <c r="O1854" t="s">
        <v>175</v>
      </c>
      <c r="P1854" s="2" t="s">
        <v>1796</v>
      </c>
      <c r="Q1854" t="s">
        <v>88</v>
      </c>
      <c r="R1854">
        <v>571</v>
      </c>
      <c r="S1854" t="str">
        <f t="shared" si="56"/>
        <v>06/09/1993</v>
      </c>
      <c r="T1854" t="str">
        <f t="shared" si="57"/>
        <v>Hoàng Bảo Trọng</v>
      </c>
    </row>
    <row r="1855" spans="12:20" x14ac:dyDescent="0.25">
      <c r="L1855">
        <v>20112514</v>
      </c>
      <c r="M1855" t="s">
        <v>140</v>
      </c>
      <c r="N1855" t="s">
        <v>167</v>
      </c>
      <c r="O1855" t="s">
        <v>201</v>
      </c>
      <c r="P1855" s="2" t="s">
        <v>1797</v>
      </c>
      <c r="Q1855" t="s">
        <v>88</v>
      </c>
      <c r="R1855">
        <v>571</v>
      </c>
      <c r="S1855" t="str">
        <f t="shared" si="56"/>
        <v>09/28/1993</v>
      </c>
      <c r="T1855" t="str">
        <f t="shared" si="57"/>
        <v>Vũ Hoàng Việt</v>
      </c>
    </row>
    <row r="1856" spans="12:20" x14ac:dyDescent="0.25">
      <c r="L1856">
        <v>20111119</v>
      </c>
      <c r="M1856" t="s">
        <v>162</v>
      </c>
      <c r="N1856" t="s">
        <v>156</v>
      </c>
      <c r="O1856" t="s">
        <v>138</v>
      </c>
      <c r="P1856" s="2" t="s">
        <v>1712</v>
      </c>
      <c r="Q1856" t="s">
        <v>89</v>
      </c>
      <c r="R1856">
        <v>571</v>
      </c>
      <c r="S1856" t="str">
        <f t="shared" si="56"/>
        <v>06/02/1993</v>
      </c>
      <c r="T1856" t="str">
        <f t="shared" si="57"/>
        <v>Nguyễn Đức Anh</v>
      </c>
    </row>
    <row r="1857" spans="12:20" x14ac:dyDescent="0.25">
      <c r="L1857">
        <v>20111253</v>
      </c>
      <c r="M1857" t="s">
        <v>151</v>
      </c>
      <c r="N1857" t="s">
        <v>152</v>
      </c>
      <c r="O1857" t="s">
        <v>473</v>
      </c>
      <c r="P1857" s="2" t="s">
        <v>1727</v>
      </c>
      <c r="Q1857" t="s">
        <v>89</v>
      </c>
      <c r="R1857">
        <v>571</v>
      </c>
      <c r="S1857" t="str">
        <f t="shared" si="56"/>
        <v>04/28/1993</v>
      </c>
      <c r="T1857" t="str">
        <f t="shared" si="57"/>
        <v>Phùng Văn Chiến</v>
      </c>
    </row>
    <row r="1858" spans="12:20" x14ac:dyDescent="0.25">
      <c r="L1858">
        <v>20111290</v>
      </c>
      <c r="M1858" t="s">
        <v>162</v>
      </c>
      <c r="N1858" t="s">
        <v>152</v>
      </c>
      <c r="O1858" t="s">
        <v>145</v>
      </c>
      <c r="P1858" s="2" t="s">
        <v>1798</v>
      </c>
      <c r="Q1858" t="s">
        <v>89</v>
      </c>
      <c r="R1858">
        <v>571</v>
      </c>
      <c r="S1858" t="str">
        <f t="shared" si="56"/>
        <v>06/12/1993</v>
      </c>
      <c r="T1858" t="str">
        <f t="shared" si="57"/>
        <v>Nguyễn Văn Dũng</v>
      </c>
    </row>
    <row r="1859" spans="12:20" hidden="1" x14ac:dyDescent="0.25">
      <c r="L1859">
        <v>20111369</v>
      </c>
      <c r="M1859" t="s">
        <v>200</v>
      </c>
      <c r="N1859" t="s">
        <v>177</v>
      </c>
      <c r="O1859" t="s">
        <v>149</v>
      </c>
      <c r="P1859" s="2" t="s">
        <v>1595</v>
      </c>
      <c r="Q1859" t="s">
        <v>89</v>
      </c>
      <c r="R1859">
        <v>576</v>
      </c>
      <c r="S1859" t="str">
        <f t="shared" ref="S1859:S1922" si="58">MID(P1859,4,2)&amp;"/"&amp;LEFT(P1859,2)&amp;"/"&amp;RIGHT(P1859,4)</f>
        <v>08/07/1993</v>
      </c>
      <c r="T1859" t="str">
        <f t="shared" ref="T1859:T1922" si="59">M1859&amp;" "&amp;N1859&amp;" "&amp;O1859</f>
        <v>Đỗ Quốc Đạt</v>
      </c>
    </row>
    <row r="1860" spans="12:20" x14ac:dyDescent="0.25">
      <c r="L1860">
        <v>20111399</v>
      </c>
      <c r="M1860" t="s">
        <v>136</v>
      </c>
      <c r="N1860" t="s">
        <v>152</v>
      </c>
      <c r="O1860" t="s">
        <v>169</v>
      </c>
      <c r="P1860" s="2" t="s">
        <v>1646</v>
      </c>
      <c r="Q1860" t="s">
        <v>89</v>
      </c>
      <c r="R1860">
        <v>571</v>
      </c>
      <c r="S1860" t="str">
        <f t="shared" si="58"/>
        <v>10/14/1993</v>
      </c>
      <c r="T1860" t="str">
        <f t="shared" si="59"/>
        <v>Phạm Văn Đình</v>
      </c>
    </row>
    <row r="1861" spans="12:20" x14ac:dyDescent="0.25">
      <c r="L1861">
        <v>20111482</v>
      </c>
      <c r="M1861" t="s">
        <v>162</v>
      </c>
      <c r="N1861" t="s">
        <v>167</v>
      </c>
      <c r="O1861" t="s">
        <v>223</v>
      </c>
      <c r="P1861" s="2" t="s">
        <v>1799</v>
      </c>
      <c r="Q1861" t="s">
        <v>89</v>
      </c>
      <c r="R1861">
        <v>571</v>
      </c>
      <c r="S1861" t="str">
        <f t="shared" si="58"/>
        <v>11/12/1993</v>
      </c>
      <c r="T1861" t="str">
        <f t="shared" si="59"/>
        <v>Nguyễn Hoàng Hải</v>
      </c>
    </row>
    <row r="1862" spans="12:20" hidden="1" x14ac:dyDescent="0.25">
      <c r="L1862">
        <v>20112929</v>
      </c>
      <c r="M1862" t="s">
        <v>478</v>
      </c>
      <c r="N1862" t="s">
        <v>327</v>
      </c>
      <c r="O1862" t="s">
        <v>223</v>
      </c>
      <c r="P1862" s="2" t="s">
        <v>791</v>
      </c>
      <c r="Q1862" t="s">
        <v>89</v>
      </c>
      <c r="R1862">
        <v>574</v>
      </c>
      <c r="S1862" t="str">
        <f t="shared" si="58"/>
        <v>05/03/1993</v>
      </c>
      <c r="T1862" t="str">
        <f t="shared" si="59"/>
        <v>Trịnh Thanh Hải</v>
      </c>
    </row>
    <row r="1863" spans="12:20" x14ac:dyDescent="0.25">
      <c r="L1863">
        <v>20112595</v>
      </c>
      <c r="M1863" t="s">
        <v>162</v>
      </c>
      <c r="N1863" t="s">
        <v>152</v>
      </c>
      <c r="O1863" t="s">
        <v>160</v>
      </c>
      <c r="P1863" s="2" t="s">
        <v>1800</v>
      </c>
      <c r="Q1863" t="s">
        <v>89</v>
      </c>
      <c r="R1863">
        <v>571</v>
      </c>
      <c r="S1863" t="str">
        <f t="shared" si="58"/>
        <v>03/06/1993</v>
      </c>
      <c r="T1863" t="str">
        <f t="shared" si="59"/>
        <v>Nguyễn Văn Hiếu</v>
      </c>
    </row>
    <row r="1864" spans="12:20" x14ac:dyDescent="0.25">
      <c r="L1864">
        <v>20111643</v>
      </c>
      <c r="M1864" t="s">
        <v>162</v>
      </c>
      <c r="N1864" t="s">
        <v>169</v>
      </c>
      <c r="O1864" t="s">
        <v>1801</v>
      </c>
      <c r="P1864" s="2" t="s">
        <v>1602</v>
      </c>
      <c r="Q1864" t="s">
        <v>89</v>
      </c>
      <c r="R1864">
        <v>571</v>
      </c>
      <c r="S1864" t="str">
        <f t="shared" si="58"/>
        <v>01/26/1993</v>
      </c>
      <c r="T1864" t="str">
        <f t="shared" si="59"/>
        <v>Nguyễn Đình Huệ</v>
      </c>
    </row>
    <row r="1865" spans="12:20" x14ac:dyDescent="0.25">
      <c r="L1865">
        <v>20111869</v>
      </c>
      <c r="M1865" t="s">
        <v>151</v>
      </c>
      <c r="N1865" t="s">
        <v>152</v>
      </c>
      <c r="O1865" t="s">
        <v>163</v>
      </c>
      <c r="P1865" s="2" t="s">
        <v>1643</v>
      </c>
      <c r="Q1865" t="s">
        <v>89</v>
      </c>
      <c r="R1865">
        <v>571</v>
      </c>
      <c r="S1865" t="str">
        <f t="shared" si="58"/>
        <v>06/05/1993</v>
      </c>
      <c r="T1865" t="str">
        <f t="shared" si="59"/>
        <v>Phùng Văn Minh</v>
      </c>
    </row>
    <row r="1866" spans="12:20" x14ac:dyDescent="0.25">
      <c r="L1866">
        <v>20111940</v>
      </c>
      <c r="M1866" t="s">
        <v>162</v>
      </c>
      <c r="N1866" t="s">
        <v>277</v>
      </c>
      <c r="O1866" t="s">
        <v>475</v>
      </c>
      <c r="P1866" s="2" t="s">
        <v>1802</v>
      </c>
      <c r="Q1866" t="s">
        <v>89</v>
      </c>
      <c r="R1866">
        <v>571</v>
      </c>
      <c r="S1866" t="str">
        <f t="shared" si="58"/>
        <v>07/22/1993</v>
      </c>
      <c r="T1866" t="str">
        <f t="shared" si="59"/>
        <v>Nguyễn Hồng Nhật</v>
      </c>
    </row>
    <row r="1867" spans="12:20" x14ac:dyDescent="0.25">
      <c r="L1867">
        <v>20112037</v>
      </c>
      <c r="M1867" t="s">
        <v>162</v>
      </c>
      <c r="N1867" t="s">
        <v>156</v>
      </c>
      <c r="O1867" t="s">
        <v>137</v>
      </c>
      <c r="P1867" s="2" t="s">
        <v>1757</v>
      </c>
      <c r="Q1867" t="s">
        <v>89</v>
      </c>
      <c r="R1867">
        <v>571</v>
      </c>
      <c r="S1867" t="str">
        <f t="shared" si="58"/>
        <v>04/05/1993</v>
      </c>
      <c r="T1867" t="str">
        <f t="shared" si="59"/>
        <v>Nguyễn Đức Quang</v>
      </c>
    </row>
    <row r="1868" spans="12:20" x14ac:dyDescent="0.25">
      <c r="L1868">
        <v>20112025</v>
      </c>
      <c r="M1868" t="s">
        <v>162</v>
      </c>
      <c r="N1868" t="s">
        <v>140</v>
      </c>
      <c r="O1868" t="s">
        <v>397</v>
      </c>
      <c r="P1868" s="2" t="s">
        <v>1664</v>
      </c>
      <c r="Q1868" t="s">
        <v>89</v>
      </c>
      <c r="R1868">
        <v>571</v>
      </c>
      <c r="S1868" t="str">
        <f t="shared" si="58"/>
        <v>02/25/1993</v>
      </c>
      <c r="T1868" t="str">
        <f t="shared" si="59"/>
        <v>Nguyễn Vũ Quý</v>
      </c>
    </row>
    <row r="1869" spans="12:20" x14ac:dyDescent="0.25">
      <c r="L1869">
        <v>20112065</v>
      </c>
      <c r="M1869" t="s">
        <v>147</v>
      </c>
      <c r="N1869" t="s">
        <v>268</v>
      </c>
      <c r="O1869" t="s">
        <v>261</v>
      </c>
      <c r="P1869" s="2" t="s">
        <v>1649</v>
      </c>
      <c r="Q1869" t="s">
        <v>89</v>
      </c>
      <c r="R1869">
        <v>571</v>
      </c>
      <c r="S1869" t="str">
        <f t="shared" si="58"/>
        <v>10/05/1993</v>
      </c>
      <c r="T1869" t="str">
        <f t="shared" si="59"/>
        <v>Lê Thọ Sơn</v>
      </c>
    </row>
    <row r="1870" spans="12:20" x14ac:dyDescent="0.25">
      <c r="L1870">
        <v>20112112</v>
      </c>
      <c r="M1870" t="s">
        <v>162</v>
      </c>
      <c r="N1870" t="s">
        <v>327</v>
      </c>
      <c r="O1870" t="s">
        <v>399</v>
      </c>
      <c r="P1870" s="2" t="s">
        <v>1359</v>
      </c>
      <c r="Q1870" t="s">
        <v>89</v>
      </c>
      <c r="R1870">
        <v>571</v>
      </c>
      <c r="S1870" t="str">
        <f t="shared" si="58"/>
        <v>07/26/1993</v>
      </c>
      <c r="T1870" t="str">
        <f t="shared" si="59"/>
        <v>Nguyễn Thanh Tâm</v>
      </c>
    </row>
    <row r="1871" spans="12:20" x14ac:dyDescent="0.25">
      <c r="L1871">
        <v>20112170</v>
      </c>
      <c r="M1871" t="s">
        <v>140</v>
      </c>
      <c r="N1871" t="s">
        <v>152</v>
      </c>
      <c r="O1871" t="s">
        <v>479</v>
      </c>
      <c r="P1871" s="2" t="s">
        <v>1803</v>
      </c>
      <c r="Q1871" t="s">
        <v>89</v>
      </c>
      <c r="R1871">
        <v>571</v>
      </c>
      <c r="S1871" t="str">
        <f t="shared" si="58"/>
        <v>11/09/1993</v>
      </c>
      <c r="T1871" t="str">
        <f t="shared" si="59"/>
        <v>Vũ Văn Tú</v>
      </c>
    </row>
    <row r="1872" spans="12:20" hidden="1" x14ac:dyDescent="0.25">
      <c r="L1872">
        <v>20102741</v>
      </c>
      <c r="M1872" t="s">
        <v>152</v>
      </c>
      <c r="N1872" t="s">
        <v>156</v>
      </c>
      <c r="O1872" t="s">
        <v>239</v>
      </c>
      <c r="P1872" s="2" t="s">
        <v>1804</v>
      </c>
      <c r="Q1872" t="s">
        <v>89</v>
      </c>
      <c r="R1872">
        <v>576</v>
      </c>
      <c r="S1872" t="str">
        <f t="shared" si="58"/>
        <v>01/19/1992</v>
      </c>
      <c r="T1872" t="str">
        <f t="shared" si="59"/>
        <v>Văn Đức Thái</v>
      </c>
    </row>
    <row r="1873" spans="12:20" x14ac:dyDescent="0.25">
      <c r="L1873">
        <v>20112191</v>
      </c>
      <c r="M1873" t="s">
        <v>162</v>
      </c>
      <c r="N1873" t="s">
        <v>152</v>
      </c>
      <c r="O1873" t="s">
        <v>141</v>
      </c>
      <c r="P1873" s="2" t="s">
        <v>1805</v>
      </c>
      <c r="Q1873" t="s">
        <v>89</v>
      </c>
      <c r="R1873">
        <v>571</v>
      </c>
      <c r="S1873" t="str">
        <f t="shared" si="58"/>
        <v>03/03/1993</v>
      </c>
      <c r="T1873" t="str">
        <f t="shared" si="59"/>
        <v>Nguyễn Văn Thành</v>
      </c>
    </row>
    <row r="1874" spans="12:20" hidden="1" x14ac:dyDescent="0.25">
      <c r="L1874">
        <v>20112731</v>
      </c>
      <c r="M1874" t="s">
        <v>162</v>
      </c>
      <c r="N1874" t="s">
        <v>152</v>
      </c>
      <c r="O1874" t="s">
        <v>436</v>
      </c>
      <c r="P1874" s="2" t="s">
        <v>1806</v>
      </c>
      <c r="Q1874" t="s">
        <v>89</v>
      </c>
      <c r="R1874">
        <v>574</v>
      </c>
      <c r="S1874" t="str">
        <f t="shared" si="58"/>
        <v>02/04/1993</v>
      </c>
      <c r="T1874" t="str">
        <f t="shared" si="59"/>
        <v>Nguyễn Văn Thế</v>
      </c>
    </row>
    <row r="1875" spans="12:20" x14ac:dyDescent="0.25">
      <c r="L1875">
        <v>20112282</v>
      </c>
      <c r="M1875" t="s">
        <v>162</v>
      </c>
      <c r="N1875" t="s">
        <v>152</v>
      </c>
      <c r="O1875" t="s">
        <v>195</v>
      </c>
      <c r="P1875" s="2" t="s">
        <v>1794</v>
      </c>
      <c r="Q1875" t="s">
        <v>89</v>
      </c>
      <c r="R1875">
        <v>571</v>
      </c>
      <c r="S1875" t="str">
        <f t="shared" si="58"/>
        <v>10/02/1993</v>
      </c>
      <c r="T1875" t="str">
        <f t="shared" si="59"/>
        <v>Nguyễn Văn Thiện</v>
      </c>
    </row>
    <row r="1876" spans="12:20" hidden="1" x14ac:dyDescent="0.25">
      <c r="L1876">
        <v>20112258</v>
      </c>
      <c r="M1876" t="s">
        <v>140</v>
      </c>
      <c r="N1876" t="s">
        <v>152</v>
      </c>
      <c r="O1876" t="s">
        <v>706</v>
      </c>
      <c r="P1876" s="2" t="s">
        <v>1807</v>
      </c>
      <c r="Q1876" t="s">
        <v>89</v>
      </c>
      <c r="R1876">
        <v>574</v>
      </c>
      <c r="S1876" t="str">
        <f t="shared" si="58"/>
        <v>10/27/1993</v>
      </c>
      <c r="T1876" t="str">
        <f t="shared" si="59"/>
        <v>Vũ Văn Thưởng</v>
      </c>
    </row>
    <row r="1877" spans="12:20" x14ac:dyDescent="0.25">
      <c r="L1877">
        <v>20112361</v>
      </c>
      <c r="M1877" t="s">
        <v>136</v>
      </c>
      <c r="N1877" t="s">
        <v>547</v>
      </c>
      <c r="O1877" t="s">
        <v>381</v>
      </c>
      <c r="P1877" s="2" t="s">
        <v>1808</v>
      </c>
      <c r="Q1877" t="s">
        <v>89</v>
      </c>
      <c r="R1877">
        <v>571</v>
      </c>
      <c r="S1877" t="str">
        <f t="shared" si="58"/>
        <v>06/01/1993</v>
      </c>
      <c r="T1877" t="str">
        <f t="shared" si="59"/>
        <v>Phạm Mạnh Trường</v>
      </c>
    </row>
    <row r="1878" spans="12:20" x14ac:dyDescent="0.25">
      <c r="L1878">
        <v>20112512</v>
      </c>
      <c r="M1878" t="s">
        <v>136</v>
      </c>
      <c r="N1878" t="s">
        <v>152</v>
      </c>
      <c r="O1878" t="s">
        <v>201</v>
      </c>
      <c r="P1878" s="2" t="s">
        <v>1809</v>
      </c>
      <c r="Q1878" t="s">
        <v>89</v>
      </c>
      <c r="R1878">
        <v>571</v>
      </c>
      <c r="S1878" t="str">
        <f t="shared" si="58"/>
        <v>10/25/1993</v>
      </c>
      <c r="T1878" t="str">
        <f t="shared" si="59"/>
        <v>Phạm Văn Việt</v>
      </c>
    </row>
    <row r="1879" spans="12:20" x14ac:dyDescent="0.25">
      <c r="L1879">
        <v>20112478</v>
      </c>
      <c r="M1879" t="s">
        <v>147</v>
      </c>
      <c r="N1879" t="s">
        <v>138</v>
      </c>
      <c r="O1879" t="s">
        <v>140</v>
      </c>
      <c r="P1879" s="2" t="s">
        <v>1706</v>
      </c>
      <c r="Q1879" t="s">
        <v>89</v>
      </c>
      <c r="R1879">
        <v>571</v>
      </c>
      <c r="S1879" t="str">
        <f t="shared" si="58"/>
        <v>08/05/1993</v>
      </c>
      <c r="T1879" t="str">
        <f t="shared" si="59"/>
        <v>Lê Anh Vũ</v>
      </c>
    </row>
    <row r="1880" spans="12:20" x14ac:dyDescent="0.25">
      <c r="L1880">
        <v>20111261</v>
      </c>
      <c r="M1880" t="s">
        <v>200</v>
      </c>
      <c r="N1880" t="s">
        <v>138</v>
      </c>
      <c r="O1880" t="s">
        <v>1810</v>
      </c>
      <c r="P1880" s="2" t="s">
        <v>1593</v>
      </c>
      <c r="Q1880" t="s">
        <v>90</v>
      </c>
      <c r="R1880">
        <v>571</v>
      </c>
      <c r="S1880" t="str">
        <f t="shared" si="58"/>
        <v>09/15/1993</v>
      </c>
      <c r="T1880" t="str">
        <f t="shared" si="59"/>
        <v>Đỗ Anh Dân</v>
      </c>
    </row>
    <row r="1881" spans="12:20" x14ac:dyDescent="0.25">
      <c r="L1881">
        <v>20112561</v>
      </c>
      <c r="M1881" t="s">
        <v>162</v>
      </c>
      <c r="N1881" t="s">
        <v>320</v>
      </c>
      <c r="O1881" t="s">
        <v>145</v>
      </c>
      <c r="P1881" s="2" t="s">
        <v>1811</v>
      </c>
      <c r="Q1881" t="s">
        <v>90</v>
      </c>
      <c r="R1881">
        <v>571</v>
      </c>
      <c r="S1881" t="str">
        <f t="shared" si="58"/>
        <v>03/13/1993</v>
      </c>
      <c r="T1881" t="str">
        <f t="shared" si="59"/>
        <v>Nguyễn Bá Dũng</v>
      </c>
    </row>
    <row r="1882" spans="12:20" x14ac:dyDescent="0.25">
      <c r="L1882">
        <v>20112562</v>
      </c>
      <c r="M1882" t="s">
        <v>162</v>
      </c>
      <c r="N1882" t="s">
        <v>1812</v>
      </c>
      <c r="O1882" t="s">
        <v>145</v>
      </c>
      <c r="P1882" s="2" t="s">
        <v>1756</v>
      </c>
      <c r="Q1882" t="s">
        <v>90</v>
      </c>
      <c r="R1882">
        <v>571</v>
      </c>
      <c r="S1882" t="str">
        <f t="shared" si="58"/>
        <v>04/16/1993</v>
      </c>
      <c r="T1882" t="str">
        <f t="shared" si="59"/>
        <v>Nguyễn Mậu Dũng</v>
      </c>
    </row>
    <row r="1883" spans="12:20" x14ac:dyDescent="0.25">
      <c r="L1883">
        <v>20111483</v>
      </c>
      <c r="M1883" t="s">
        <v>162</v>
      </c>
      <c r="N1883" t="s">
        <v>197</v>
      </c>
      <c r="O1883" t="s">
        <v>223</v>
      </c>
      <c r="P1883" s="2" t="s">
        <v>1624</v>
      </c>
      <c r="Q1883" t="s">
        <v>90</v>
      </c>
      <c r="R1883">
        <v>571</v>
      </c>
      <c r="S1883" t="str">
        <f t="shared" si="58"/>
        <v>04/02/1993</v>
      </c>
      <c r="T1883" t="str">
        <f t="shared" si="59"/>
        <v>Nguyễn Ngọc Hải</v>
      </c>
    </row>
    <row r="1884" spans="12:20" x14ac:dyDescent="0.25">
      <c r="L1884">
        <v>20112728</v>
      </c>
      <c r="M1884" t="s">
        <v>162</v>
      </c>
      <c r="N1884" t="s">
        <v>171</v>
      </c>
      <c r="O1884" t="s">
        <v>237</v>
      </c>
      <c r="P1884" s="2" t="s">
        <v>1813</v>
      </c>
      <c r="Q1884" t="s">
        <v>90</v>
      </c>
      <c r="R1884">
        <v>571</v>
      </c>
      <c r="S1884" t="str">
        <f t="shared" si="58"/>
        <v>06/28/1993</v>
      </c>
      <c r="T1884" t="str">
        <f t="shared" si="59"/>
        <v>Nguyễn Trung Hưng</v>
      </c>
    </row>
    <row r="1885" spans="12:20" x14ac:dyDescent="0.25">
      <c r="L1885">
        <v>20111679</v>
      </c>
      <c r="M1885" t="s">
        <v>282</v>
      </c>
      <c r="N1885" t="s">
        <v>254</v>
      </c>
      <c r="O1885" t="s">
        <v>178</v>
      </c>
      <c r="P1885" s="2" t="s">
        <v>1814</v>
      </c>
      <c r="Q1885" t="s">
        <v>90</v>
      </c>
      <c r="R1885">
        <v>571</v>
      </c>
      <c r="S1885" t="str">
        <f t="shared" si="58"/>
        <v>03/20/1993</v>
      </c>
      <c r="T1885" t="str">
        <f t="shared" si="59"/>
        <v>Đặng Nam Khánh</v>
      </c>
    </row>
    <row r="1886" spans="12:20" x14ac:dyDescent="0.25">
      <c r="L1886">
        <v>20111780</v>
      </c>
      <c r="M1886" t="s">
        <v>147</v>
      </c>
      <c r="N1886" t="s">
        <v>197</v>
      </c>
      <c r="O1886" t="s">
        <v>184</v>
      </c>
      <c r="P1886" s="2" t="s">
        <v>1815</v>
      </c>
      <c r="Q1886" t="s">
        <v>90</v>
      </c>
      <c r="R1886">
        <v>571</v>
      </c>
      <c r="S1886" t="str">
        <f t="shared" si="58"/>
        <v>11/17/1993</v>
      </c>
      <c r="T1886" t="str">
        <f t="shared" si="59"/>
        <v>Lê Ngọc Linh</v>
      </c>
    </row>
    <row r="1887" spans="12:20" x14ac:dyDescent="0.25">
      <c r="L1887">
        <v>20111827</v>
      </c>
      <c r="M1887" t="s">
        <v>174</v>
      </c>
      <c r="N1887" t="s">
        <v>166</v>
      </c>
      <c r="O1887" t="s">
        <v>386</v>
      </c>
      <c r="P1887" s="2" t="s">
        <v>1816</v>
      </c>
      <c r="Q1887" t="s">
        <v>90</v>
      </c>
      <c r="R1887">
        <v>571</v>
      </c>
      <c r="S1887" t="str">
        <f t="shared" si="58"/>
        <v>04/04/1993</v>
      </c>
      <c r="T1887" t="str">
        <f t="shared" si="59"/>
        <v>Trần Huy Luyện</v>
      </c>
    </row>
    <row r="1888" spans="12:20" x14ac:dyDescent="0.25">
      <c r="L1888">
        <v>20112633</v>
      </c>
      <c r="M1888" t="s">
        <v>162</v>
      </c>
      <c r="N1888" t="s">
        <v>404</v>
      </c>
      <c r="O1888" t="s">
        <v>254</v>
      </c>
      <c r="P1888" s="2" t="s">
        <v>1817</v>
      </c>
      <c r="Q1888" t="s">
        <v>90</v>
      </c>
      <c r="R1888">
        <v>571</v>
      </c>
      <c r="S1888" t="str">
        <f t="shared" si="58"/>
        <v>02/21/1993</v>
      </c>
      <c r="T1888" t="str">
        <f t="shared" si="59"/>
        <v>Nguyễn Bảo Nam</v>
      </c>
    </row>
    <row r="1889" spans="12:20" x14ac:dyDescent="0.25">
      <c r="L1889">
        <v>20111965</v>
      </c>
      <c r="M1889" t="s">
        <v>167</v>
      </c>
      <c r="N1889" t="s">
        <v>138</v>
      </c>
      <c r="O1889" t="s">
        <v>183</v>
      </c>
      <c r="P1889" s="2" t="s">
        <v>1619</v>
      </c>
      <c r="Q1889" t="s">
        <v>90</v>
      </c>
      <c r="R1889">
        <v>571</v>
      </c>
      <c r="S1889" t="str">
        <f t="shared" si="58"/>
        <v>08/28/1993</v>
      </c>
      <c r="T1889" t="str">
        <f t="shared" si="59"/>
        <v>Hoàng Anh Phương</v>
      </c>
    </row>
    <row r="1890" spans="12:20" x14ac:dyDescent="0.25">
      <c r="L1890">
        <v>20112040</v>
      </c>
      <c r="M1890" t="s">
        <v>162</v>
      </c>
      <c r="N1890" t="s">
        <v>197</v>
      </c>
      <c r="O1890" t="s">
        <v>137</v>
      </c>
      <c r="P1890" s="2" t="s">
        <v>1818</v>
      </c>
      <c r="Q1890" t="s">
        <v>90</v>
      </c>
      <c r="R1890">
        <v>571</v>
      </c>
      <c r="S1890" t="str">
        <f t="shared" si="58"/>
        <v>10/20/1993</v>
      </c>
      <c r="T1890" t="str">
        <f t="shared" si="59"/>
        <v>Nguyễn Ngọc Quang</v>
      </c>
    </row>
    <row r="1891" spans="12:20" x14ac:dyDescent="0.25">
      <c r="L1891">
        <v>20112084</v>
      </c>
      <c r="M1891" t="s">
        <v>409</v>
      </c>
      <c r="N1891" t="s">
        <v>336</v>
      </c>
      <c r="O1891" t="s">
        <v>261</v>
      </c>
      <c r="P1891" s="2" t="s">
        <v>1819</v>
      </c>
      <c r="Q1891" t="s">
        <v>90</v>
      </c>
      <c r="R1891">
        <v>571</v>
      </c>
      <c r="S1891" t="str">
        <f t="shared" si="58"/>
        <v>01/20/1993</v>
      </c>
      <c r="T1891" t="str">
        <f t="shared" si="59"/>
        <v>Tống Hùng Sơn</v>
      </c>
    </row>
    <row r="1892" spans="12:20" x14ac:dyDescent="0.25">
      <c r="L1892">
        <v>20112106</v>
      </c>
      <c r="M1892" t="s">
        <v>151</v>
      </c>
      <c r="N1892" t="s">
        <v>169</v>
      </c>
      <c r="O1892" t="s">
        <v>364</v>
      </c>
      <c r="P1892" s="2" t="s">
        <v>1820</v>
      </c>
      <c r="Q1892" t="s">
        <v>90</v>
      </c>
      <c r="R1892">
        <v>571</v>
      </c>
      <c r="S1892" t="str">
        <f t="shared" si="58"/>
        <v>03/02/1993</v>
      </c>
      <c r="T1892" t="str">
        <f t="shared" si="59"/>
        <v>Phùng Đình Tài</v>
      </c>
    </row>
    <row r="1893" spans="12:20" x14ac:dyDescent="0.25">
      <c r="L1893">
        <v>20112316</v>
      </c>
      <c r="M1893" t="s">
        <v>197</v>
      </c>
      <c r="N1893" t="s">
        <v>201</v>
      </c>
      <c r="O1893" t="s">
        <v>148</v>
      </c>
      <c r="P1893" s="2" t="s">
        <v>1821</v>
      </c>
      <c r="Q1893" t="s">
        <v>90</v>
      </c>
      <c r="R1893">
        <v>571</v>
      </c>
      <c r="S1893" t="str">
        <f t="shared" si="58"/>
        <v>08/17/1993</v>
      </c>
      <c r="T1893" t="str">
        <f t="shared" si="59"/>
        <v>Ngọc Việt Tiến</v>
      </c>
    </row>
    <row r="1894" spans="12:20" x14ac:dyDescent="0.25">
      <c r="L1894">
        <v>20112665</v>
      </c>
      <c r="M1894" t="s">
        <v>330</v>
      </c>
      <c r="N1894" t="s">
        <v>385</v>
      </c>
      <c r="O1894" t="s">
        <v>479</v>
      </c>
      <c r="P1894" s="2" t="s">
        <v>1822</v>
      </c>
      <c r="Q1894" t="s">
        <v>90</v>
      </c>
      <c r="R1894">
        <v>571</v>
      </c>
      <c r="S1894" t="str">
        <f t="shared" si="58"/>
        <v>04/13/1993</v>
      </c>
      <c r="T1894" t="str">
        <f t="shared" si="59"/>
        <v>Đinh Viết Tú</v>
      </c>
    </row>
    <row r="1895" spans="12:20" x14ac:dyDescent="0.25">
      <c r="L1895">
        <v>20112238</v>
      </c>
      <c r="M1895" t="s">
        <v>140</v>
      </c>
      <c r="N1895" t="s">
        <v>152</v>
      </c>
      <c r="O1895" t="s">
        <v>402</v>
      </c>
      <c r="P1895" s="2" t="s">
        <v>1723</v>
      </c>
      <c r="Q1895" t="s">
        <v>90</v>
      </c>
      <c r="R1895">
        <v>571</v>
      </c>
      <c r="S1895" t="str">
        <f t="shared" si="58"/>
        <v>08/27/1993</v>
      </c>
      <c r="T1895" t="str">
        <f t="shared" si="59"/>
        <v>Vũ Văn Thắng</v>
      </c>
    </row>
    <row r="1896" spans="12:20" x14ac:dyDescent="0.25">
      <c r="L1896">
        <v>20112288</v>
      </c>
      <c r="M1896" t="s">
        <v>162</v>
      </c>
      <c r="N1896" t="s">
        <v>279</v>
      </c>
      <c r="O1896" t="s">
        <v>820</v>
      </c>
      <c r="P1896" s="2" t="s">
        <v>1823</v>
      </c>
      <c r="Q1896" t="s">
        <v>90</v>
      </c>
      <c r="R1896">
        <v>571</v>
      </c>
      <c r="S1896" t="str">
        <f t="shared" si="58"/>
        <v>06/07/1993</v>
      </c>
      <c r="T1896" t="str">
        <f t="shared" si="59"/>
        <v>Nguyễn Thị Thu</v>
      </c>
    </row>
    <row r="1897" spans="12:20" x14ac:dyDescent="0.25">
      <c r="L1897">
        <v>20112494</v>
      </c>
      <c r="M1897" t="s">
        <v>165</v>
      </c>
      <c r="N1897" t="s">
        <v>152</v>
      </c>
      <c r="O1897" t="s">
        <v>201</v>
      </c>
      <c r="P1897" s="2" t="s">
        <v>1737</v>
      </c>
      <c r="Q1897" t="s">
        <v>90</v>
      </c>
      <c r="R1897">
        <v>571</v>
      </c>
      <c r="S1897" t="str">
        <f t="shared" si="58"/>
        <v>02/15/1993</v>
      </c>
      <c r="T1897" t="str">
        <f t="shared" si="59"/>
        <v>Bùi Văn Việt</v>
      </c>
    </row>
    <row r="1898" spans="12:20" x14ac:dyDescent="0.25">
      <c r="L1898">
        <v>20111120</v>
      </c>
      <c r="M1898" t="s">
        <v>162</v>
      </c>
      <c r="N1898" t="s">
        <v>156</v>
      </c>
      <c r="O1898" t="s">
        <v>138</v>
      </c>
      <c r="P1898" s="2" t="s">
        <v>1695</v>
      </c>
      <c r="Q1898" t="s">
        <v>91</v>
      </c>
      <c r="R1898">
        <v>571</v>
      </c>
      <c r="S1898" t="str">
        <f t="shared" si="58"/>
        <v>12/16/1993</v>
      </c>
      <c r="T1898" t="str">
        <f t="shared" si="59"/>
        <v>Nguyễn Đức Anh</v>
      </c>
    </row>
    <row r="1899" spans="12:20" hidden="1" x14ac:dyDescent="0.25">
      <c r="L1899">
        <v>20111157</v>
      </c>
      <c r="M1899" t="s">
        <v>174</v>
      </c>
      <c r="N1899" t="s">
        <v>152</v>
      </c>
      <c r="O1899" t="s">
        <v>1824</v>
      </c>
      <c r="P1899" s="2" t="s">
        <v>1667</v>
      </c>
      <c r="Q1899" t="s">
        <v>91</v>
      </c>
      <c r="R1899">
        <v>574</v>
      </c>
      <c r="S1899" t="str">
        <f t="shared" si="58"/>
        <v>03/05/1993</v>
      </c>
      <c r="T1899" t="str">
        <f t="shared" si="59"/>
        <v>Trần Văn Báu</v>
      </c>
    </row>
    <row r="1900" spans="12:20" x14ac:dyDescent="0.25">
      <c r="L1900">
        <v>20111227</v>
      </c>
      <c r="M1900" t="s">
        <v>162</v>
      </c>
      <c r="N1900" t="s">
        <v>177</v>
      </c>
      <c r="O1900" t="s">
        <v>211</v>
      </c>
      <c r="P1900" s="2" t="s">
        <v>1617</v>
      </c>
      <c r="Q1900" t="s">
        <v>91</v>
      </c>
      <c r="R1900">
        <v>571</v>
      </c>
      <c r="S1900" t="str">
        <f t="shared" si="58"/>
        <v>05/04/1993</v>
      </c>
      <c r="T1900" t="str">
        <f t="shared" si="59"/>
        <v>Nguyễn Quốc Cường</v>
      </c>
    </row>
    <row r="1901" spans="12:20" hidden="1" x14ac:dyDescent="0.25">
      <c r="L1901">
        <v>20112729</v>
      </c>
      <c r="M1901" t="s">
        <v>162</v>
      </c>
      <c r="N1901" t="s">
        <v>166</v>
      </c>
      <c r="O1901" t="s">
        <v>167</v>
      </c>
      <c r="P1901" s="2" t="s">
        <v>1825</v>
      </c>
      <c r="Q1901" t="s">
        <v>91</v>
      </c>
      <c r="R1901">
        <v>574</v>
      </c>
      <c r="S1901" t="str">
        <f t="shared" si="58"/>
        <v>02/23/1993</v>
      </c>
      <c r="T1901" t="str">
        <f t="shared" si="59"/>
        <v>Nguyễn Huy Hoàng</v>
      </c>
    </row>
    <row r="1902" spans="12:20" x14ac:dyDescent="0.25">
      <c r="L1902">
        <v>20112608</v>
      </c>
      <c r="M1902" t="s">
        <v>167</v>
      </c>
      <c r="N1902" t="s">
        <v>163</v>
      </c>
      <c r="O1902" t="s">
        <v>725</v>
      </c>
      <c r="P1902" s="2" t="s">
        <v>1772</v>
      </c>
      <c r="Q1902" t="s">
        <v>91</v>
      </c>
      <c r="R1902">
        <v>571</v>
      </c>
      <c r="S1902" t="str">
        <f t="shared" si="58"/>
        <v>06/29/1993</v>
      </c>
      <c r="T1902" t="str">
        <f t="shared" si="59"/>
        <v>Hoàng Minh Huấn</v>
      </c>
    </row>
    <row r="1903" spans="12:20" x14ac:dyDescent="0.25">
      <c r="L1903">
        <v>20112591</v>
      </c>
      <c r="M1903" t="s">
        <v>351</v>
      </c>
      <c r="N1903" t="s">
        <v>175</v>
      </c>
      <c r="O1903" t="s">
        <v>336</v>
      </c>
      <c r="P1903" s="2" t="s">
        <v>1826</v>
      </c>
      <c r="Q1903" t="s">
        <v>91</v>
      </c>
      <c r="R1903">
        <v>571</v>
      </c>
      <c r="S1903" t="str">
        <f t="shared" si="58"/>
        <v>08/12/1993</v>
      </c>
      <c r="T1903" t="str">
        <f t="shared" si="59"/>
        <v>Hồ Trọng Hùng</v>
      </c>
    </row>
    <row r="1904" spans="12:20" hidden="1" x14ac:dyDescent="0.25">
      <c r="L1904">
        <v>20112612</v>
      </c>
      <c r="M1904" t="s">
        <v>1827</v>
      </c>
      <c r="N1904" t="s">
        <v>197</v>
      </c>
      <c r="O1904" t="s">
        <v>178</v>
      </c>
      <c r="P1904" s="2" t="s">
        <v>1783</v>
      </c>
      <c r="Q1904" t="s">
        <v>91</v>
      </c>
      <c r="R1904">
        <v>574</v>
      </c>
      <c r="S1904" t="str">
        <f t="shared" si="58"/>
        <v>01/08/1993</v>
      </c>
      <c r="T1904" t="str">
        <f t="shared" si="59"/>
        <v>Nguyễn Kim Ngọc Khánh</v>
      </c>
    </row>
    <row r="1905" spans="12:20" x14ac:dyDescent="0.25">
      <c r="L1905">
        <v>20111698</v>
      </c>
      <c r="M1905" t="s">
        <v>263</v>
      </c>
      <c r="N1905" t="s">
        <v>197</v>
      </c>
      <c r="O1905" t="s">
        <v>649</v>
      </c>
      <c r="P1905" s="2" t="s">
        <v>1791</v>
      </c>
      <c r="Q1905" t="s">
        <v>91</v>
      </c>
      <c r="R1905">
        <v>571</v>
      </c>
      <c r="S1905" t="str">
        <f t="shared" si="58"/>
        <v>11/01/1993</v>
      </c>
      <c r="T1905" t="str">
        <f t="shared" si="59"/>
        <v>Cao Ngọc Khương</v>
      </c>
    </row>
    <row r="1906" spans="12:20" x14ac:dyDescent="0.25">
      <c r="L1906">
        <v>20110640</v>
      </c>
      <c r="M1906" t="s">
        <v>162</v>
      </c>
      <c r="N1906" t="s">
        <v>152</v>
      </c>
      <c r="O1906" t="s">
        <v>137</v>
      </c>
      <c r="P1906" s="2" t="s">
        <v>1596</v>
      </c>
      <c r="Q1906" t="s">
        <v>91</v>
      </c>
      <c r="R1906">
        <v>571</v>
      </c>
      <c r="S1906" t="str">
        <f t="shared" si="58"/>
        <v>10/29/1993</v>
      </c>
      <c r="T1906" t="str">
        <f t="shared" si="59"/>
        <v>Nguyễn Văn Quang</v>
      </c>
    </row>
    <row r="1907" spans="12:20" x14ac:dyDescent="0.25">
      <c r="L1907">
        <v>20111997</v>
      </c>
      <c r="M1907" t="s">
        <v>136</v>
      </c>
      <c r="N1907" t="s">
        <v>197</v>
      </c>
      <c r="O1907" t="s">
        <v>192</v>
      </c>
      <c r="P1907" s="2" t="s">
        <v>1828</v>
      </c>
      <c r="Q1907" t="s">
        <v>91</v>
      </c>
      <c r="R1907">
        <v>571</v>
      </c>
      <c r="S1907" t="str">
        <f t="shared" si="58"/>
        <v>07/13/1993</v>
      </c>
      <c r="T1907" t="str">
        <f t="shared" si="59"/>
        <v>Phạm Ngọc Quân</v>
      </c>
    </row>
    <row r="1908" spans="12:20" hidden="1" x14ac:dyDescent="0.25">
      <c r="L1908">
        <v>20112014</v>
      </c>
      <c r="M1908" t="s">
        <v>147</v>
      </c>
      <c r="N1908" t="s">
        <v>159</v>
      </c>
      <c r="O1908" t="s">
        <v>397</v>
      </c>
      <c r="P1908" s="2" t="s">
        <v>1829</v>
      </c>
      <c r="Q1908" t="s">
        <v>91</v>
      </c>
      <c r="R1908">
        <v>572</v>
      </c>
      <c r="S1908" t="str">
        <f t="shared" si="58"/>
        <v>11/20/1993</v>
      </c>
      <c r="T1908" t="str">
        <f t="shared" si="59"/>
        <v>Lê Xuân Quý</v>
      </c>
    </row>
    <row r="1909" spans="12:20" x14ac:dyDescent="0.25">
      <c r="L1909">
        <v>20112015</v>
      </c>
      <c r="M1909" t="s">
        <v>248</v>
      </c>
      <c r="N1909" t="s">
        <v>655</v>
      </c>
      <c r="O1909" t="s">
        <v>397</v>
      </c>
      <c r="P1909" s="2" t="s">
        <v>1606</v>
      </c>
      <c r="Q1909" t="s">
        <v>91</v>
      </c>
      <c r="R1909">
        <v>571</v>
      </c>
      <c r="S1909" t="str">
        <f t="shared" si="58"/>
        <v>11/29/1993</v>
      </c>
      <c r="T1909" t="str">
        <f t="shared" si="59"/>
        <v>Lưu Như Quý</v>
      </c>
    </row>
    <row r="1910" spans="12:20" x14ac:dyDescent="0.25">
      <c r="L1910">
        <v>20112346</v>
      </c>
      <c r="M1910" t="s">
        <v>162</v>
      </c>
      <c r="N1910" t="s">
        <v>169</v>
      </c>
      <c r="O1910" t="s">
        <v>1830</v>
      </c>
      <c r="P1910" s="2" t="s">
        <v>1798</v>
      </c>
      <c r="Q1910" t="s">
        <v>91</v>
      </c>
      <c r="R1910">
        <v>571</v>
      </c>
      <c r="S1910" t="str">
        <f t="shared" si="58"/>
        <v>06/12/1993</v>
      </c>
      <c r="T1910" t="str">
        <f t="shared" si="59"/>
        <v>Nguyễn Đình Toản</v>
      </c>
    </row>
    <row r="1911" spans="12:20" x14ac:dyDescent="0.25">
      <c r="L1911">
        <v>20110708</v>
      </c>
      <c r="M1911" t="s">
        <v>330</v>
      </c>
      <c r="N1911" t="s">
        <v>327</v>
      </c>
      <c r="O1911" t="s">
        <v>301</v>
      </c>
      <c r="P1911" s="2" t="s">
        <v>1831</v>
      </c>
      <c r="Q1911" t="s">
        <v>91</v>
      </c>
      <c r="R1911">
        <v>571</v>
      </c>
      <c r="S1911" t="str">
        <f t="shared" si="58"/>
        <v>02/01/1989</v>
      </c>
      <c r="T1911" t="str">
        <f t="shared" si="59"/>
        <v>Đinh Thanh Tùng</v>
      </c>
    </row>
    <row r="1912" spans="12:20" x14ac:dyDescent="0.25">
      <c r="L1912">
        <v>20112681</v>
      </c>
      <c r="M1912" t="s">
        <v>144</v>
      </c>
      <c r="N1912" t="s">
        <v>142</v>
      </c>
      <c r="O1912" t="s">
        <v>402</v>
      </c>
      <c r="P1912" s="2" t="s">
        <v>1796</v>
      </c>
      <c r="Q1912" t="s">
        <v>91</v>
      </c>
      <c r="R1912">
        <v>571</v>
      </c>
      <c r="S1912" t="str">
        <f t="shared" si="58"/>
        <v>06/09/1993</v>
      </c>
      <c r="T1912" t="str">
        <f t="shared" si="59"/>
        <v>Phan Công Thắng</v>
      </c>
    </row>
    <row r="1913" spans="12:20" x14ac:dyDescent="0.25">
      <c r="L1913">
        <v>20112237</v>
      </c>
      <c r="M1913" t="s">
        <v>140</v>
      </c>
      <c r="N1913" t="s">
        <v>368</v>
      </c>
      <c r="O1913" t="s">
        <v>402</v>
      </c>
      <c r="P1913" s="2" t="s">
        <v>1832</v>
      </c>
      <c r="Q1913" t="s">
        <v>91</v>
      </c>
      <c r="R1913">
        <v>571</v>
      </c>
      <c r="S1913" t="str">
        <f t="shared" si="58"/>
        <v>03/26/1993</v>
      </c>
      <c r="T1913" t="str">
        <f t="shared" si="59"/>
        <v>Vũ Toàn Thắng</v>
      </c>
    </row>
    <row r="1914" spans="12:20" x14ac:dyDescent="0.25">
      <c r="L1914">
        <v>20112203</v>
      </c>
      <c r="M1914" t="s">
        <v>140</v>
      </c>
      <c r="N1914" t="s">
        <v>148</v>
      </c>
      <c r="O1914" t="s">
        <v>141</v>
      </c>
      <c r="P1914" s="2" t="s">
        <v>1767</v>
      </c>
      <c r="Q1914" t="s">
        <v>91</v>
      </c>
      <c r="R1914">
        <v>571</v>
      </c>
      <c r="S1914" t="str">
        <f t="shared" si="58"/>
        <v>09/06/1993</v>
      </c>
      <c r="T1914" t="str">
        <f t="shared" si="59"/>
        <v>Vũ Tiến Thành</v>
      </c>
    </row>
    <row r="1915" spans="12:20" x14ac:dyDescent="0.25">
      <c r="L1915">
        <v>20112687</v>
      </c>
      <c r="M1915" t="s">
        <v>351</v>
      </c>
      <c r="N1915" t="s">
        <v>136</v>
      </c>
      <c r="O1915" t="s">
        <v>468</v>
      </c>
      <c r="P1915" s="2" t="s">
        <v>1833</v>
      </c>
      <c r="Q1915" t="s">
        <v>91</v>
      </c>
      <c r="R1915">
        <v>571</v>
      </c>
      <c r="S1915" t="str">
        <f t="shared" si="58"/>
        <v>10/21/1993</v>
      </c>
      <c r="T1915" t="str">
        <f t="shared" si="59"/>
        <v>Hồ Phạm Thiều</v>
      </c>
    </row>
    <row r="1916" spans="12:20" x14ac:dyDescent="0.25">
      <c r="L1916">
        <v>20113612</v>
      </c>
      <c r="M1916" t="s">
        <v>478</v>
      </c>
      <c r="N1916" t="s">
        <v>152</v>
      </c>
      <c r="O1916" t="s">
        <v>320</v>
      </c>
      <c r="P1916" s="2" t="s">
        <v>1834</v>
      </c>
      <c r="Q1916" t="s">
        <v>92</v>
      </c>
      <c r="R1916">
        <v>571</v>
      </c>
      <c r="S1916" t="str">
        <f t="shared" si="58"/>
        <v>12/20/1993</v>
      </c>
      <c r="T1916" t="str">
        <f t="shared" si="59"/>
        <v>Trịnh Văn Bá</v>
      </c>
    </row>
    <row r="1917" spans="12:20" x14ac:dyDescent="0.25">
      <c r="L1917">
        <v>20113903</v>
      </c>
      <c r="M1917" t="s">
        <v>330</v>
      </c>
      <c r="N1917" t="s">
        <v>152</v>
      </c>
      <c r="O1917" t="s">
        <v>142</v>
      </c>
      <c r="P1917" s="2" t="s">
        <v>1679</v>
      </c>
      <c r="Q1917" t="s">
        <v>92</v>
      </c>
      <c r="R1917">
        <v>571</v>
      </c>
      <c r="S1917" t="str">
        <f t="shared" si="58"/>
        <v>07/02/1993</v>
      </c>
      <c r="T1917" t="str">
        <f t="shared" si="59"/>
        <v>Đinh Văn Công</v>
      </c>
    </row>
    <row r="1918" spans="12:20" x14ac:dyDescent="0.25">
      <c r="L1918">
        <v>20113628</v>
      </c>
      <c r="M1918" t="s">
        <v>415</v>
      </c>
      <c r="N1918" t="s">
        <v>385</v>
      </c>
      <c r="O1918" t="s">
        <v>211</v>
      </c>
      <c r="P1918" s="2" t="s">
        <v>1835</v>
      </c>
      <c r="Q1918" t="s">
        <v>92</v>
      </c>
      <c r="R1918">
        <v>571</v>
      </c>
      <c r="S1918" t="str">
        <f t="shared" si="58"/>
        <v>09/12/1993</v>
      </c>
      <c r="T1918" t="str">
        <f t="shared" si="59"/>
        <v>Lương Viết Cường</v>
      </c>
    </row>
    <row r="1919" spans="12:20" x14ac:dyDescent="0.25">
      <c r="L1919">
        <v>20113708</v>
      </c>
      <c r="M1919" t="s">
        <v>162</v>
      </c>
      <c r="N1919" t="s">
        <v>163</v>
      </c>
      <c r="O1919" t="s">
        <v>167</v>
      </c>
      <c r="P1919" s="2" t="s">
        <v>1836</v>
      </c>
      <c r="Q1919" t="s">
        <v>92</v>
      </c>
      <c r="R1919">
        <v>571</v>
      </c>
      <c r="S1919" t="str">
        <f t="shared" si="58"/>
        <v>06/21/1993</v>
      </c>
      <c r="T1919" t="str">
        <f t="shared" si="59"/>
        <v>Nguyễn Minh Hoàng</v>
      </c>
    </row>
    <row r="1920" spans="12:20" x14ac:dyDescent="0.25">
      <c r="L1920">
        <v>20112944</v>
      </c>
      <c r="M1920" t="s">
        <v>1837</v>
      </c>
      <c r="N1920" t="s">
        <v>201</v>
      </c>
      <c r="O1920" t="s">
        <v>336</v>
      </c>
      <c r="P1920" s="2" t="s">
        <v>1797</v>
      </c>
      <c r="Q1920" t="s">
        <v>92</v>
      </c>
      <c r="R1920">
        <v>571</v>
      </c>
      <c r="S1920" t="str">
        <f t="shared" si="58"/>
        <v>09/28/1993</v>
      </c>
      <c r="T1920" t="str">
        <f t="shared" si="59"/>
        <v>Lê Đỗ Việt Hùng</v>
      </c>
    </row>
    <row r="1921" spans="12:20" x14ac:dyDescent="0.25">
      <c r="L1921">
        <v>20113684</v>
      </c>
      <c r="M1921" t="s">
        <v>140</v>
      </c>
      <c r="N1921" t="s">
        <v>159</v>
      </c>
      <c r="O1921" t="s">
        <v>336</v>
      </c>
      <c r="P1921" s="2" t="s">
        <v>1728</v>
      </c>
      <c r="Q1921" t="s">
        <v>92</v>
      </c>
      <c r="R1921">
        <v>571</v>
      </c>
      <c r="S1921" t="str">
        <f t="shared" si="58"/>
        <v>05/22/1993</v>
      </c>
      <c r="T1921" t="str">
        <f t="shared" si="59"/>
        <v>Vũ Xuân Hùng</v>
      </c>
    </row>
    <row r="1922" spans="12:20" x14ac:dyDescent="0.25">
      <c r="L1922">
        <v>20113038</v>
      </c>
      <c r="M1922" t="s">
        <v>136</v>
      </c>
      <c r="N1922" t="s">
        <v>197</v>
      </c>
      <c r="O1922" t="s">
        <v>236</v>
      </c>
      <c r="P1922" s="2" t="s">
        <v>1838</v>
      </c>
      <c r="Q1922" t="s">
        <v>92</v>
      </c>
      <c r="R1922">
        <v>571</v>
      </c>
      <c r="S1922" t="str">
        <f t="shared" si="58"/>
        <v>07/01/1992</v>
      </c>
      <c r="T1922" t="str">
        <f t="shared" si="59"/>
        <v>Phạm Ngọc Huyền</v>
      </c>
    </row>
    <row r="1923" spans="12:20" x14ac:dyDescent="0.25">
      <c r="L1923">
        <v>20113738</v>
      </c>
      <c r="M1923" t="s">
        <v>162</v>
      </c>
      <c r="N1923" t="s">
        <v>197</v>
      </c>
      <c r="O1923" t="s">
        <v>184</v>
      </c>
      <c r="P1923" s="2" t="s">
        <v>1659</v>
      </c>
      <c r="Q1923" t="s">
        <v>92</v>
      </c>
      <c r="R1923">
        <v>571</v>
      </c>
      <c r="S1923" t="str">
        <f t="shared" ref="S1923:S1933" si="60">MID(P1923,4,2)&amp;"/"&amp;LEFT(P1923,2)&amp;"/"&amp;RIGHT(P1923,4)</f>
        <v>10/23/1993</v>
      </c>
      <c r="T1923" t="str">
        <f t="shared" ref="T1923:T1933" si="61">M1923&amp;" "&amp;N1923&amp;" "&amp;O1923</f>
        <v>Nguyễn Ngọc Linh</v>
      </c>
    </row>
    <row r="1924" spans="12:20" x14ac:dyDescent="0.25">
      <c r="L1924">
        <v>20113882</v>
      </c>
      <c r="M1924" t="s">
        <v>1839</v>
      </c>
      <c r="N1924" t="s">
        <v>1840</v>
      </c>
      <c r="O1924" t="s">
        <v>356</v>
      </c>
      <c r="P1924" s="2" t="s">
        <v>1046</v>
      </c>
      <c r="Q1924" t="s">
        <v>92</v>
      </c>
      <c r="R1924">
        <v>571</v>
      </c>
      <c r="S1924" t="str">
        <f t="shared" si="60"/>
        <v>12/10/1993</v>
      </c>
      <c r="T1924" t="str">
        <f t="shared" si="61"/>
        <v>Nguyễn Thị Ánh Nguyệt</v>
      </c>
    </row>
    <row r="1925" spans="12:20" x14ac:dyDescent="0.25">
      <c r="L1925">
        <v>20113980</v>
      </c>
      <c r="M1925" t="s">
        <v>1839</v>
      </c>
      <c r="N1925" t="s">
        <v>1841</v>
      </c>
      <c r="O1925" t="s">
        <v>1842</v>
      </c>
      <c r="P1925" s="2" t="s">
        <v>1714</v>
      </c>
      <c r="Q1925" t="s">
        <v>92</v>
      </c>
      <c r="R1925">
        <v>571</v>
      </c>
      <c r="S1925" t="str">
        <f t="shared" si="60"/>
        <v>08/08/1993</v>
      </c>
      <c r="T1925" t="str">
        <f t="shared" si="61"/>
        <v>Nguyễn Thị Cẩm Nhung</v>
      </c>
    </row>
    <row r="1926" spans="12:20" x14ac:dyDescent="0.25">
      <c r="L1926">
        <v>20110621</v>
      </c>
      <c r="M1926" t="s">
        <v>136</v>
      </c>
      <c r="N1926" t="s">
        <v>277</v>
      </c>
      <c r="O1926" t="s">
        <v>192</v>
      </c>
      <c r="P1926" s="2" t="s">
        <v>1674</v>
      </c>
      <c r="Q1926" t="s">
        <v>92</v>
      </c>
      <c r="R1926">
        <v>571</v>
      </c>
      <c r="S1926" t="str">
        <f t="shared" si="60"/>
        <v>08/29/1993</v>
      </c>
      <c r="T1926" t="str">
        <f t="shared" si="61"/>
        <v>Phạm Hồng Quân</v>
      </c>
    </row>
    <row r="1927" spans="12:20" x14ac:dyDescent="0.25">
      <c r="L1927">
        <v>20114035</v>
      </c>
      <c r="M1927" t="s">
        <v>351</v>
      </c>
      <c r="N1927" t="s">
        <v>137</v>
      </c>
      <c r="O1927" t="s">
        <v>894</v>
      </c>
      <c r="P1927" s="2" t="s">
        <v>1638</v>
      </c>
      <c r="Q1927" t="s">
        <v>92</v>
      </c>
      <c r="R1927">
        <v>571</v>
      </c>
      <c r="S1927" t="str">
        <f t="shared" si="60"/>
        <v>05/17/1993</v>
      </c>
      <c r="T1927" t="str">
        <f t="shared" si="61"/>
        <v>Hồ Quang Sáng</v>
      </c>
    </row>
    <row r="1928" spans="12:20" x14ac:dyDescent="0.25">
      <c r="L1928">
        <v>20113349</v>
      </c>
      <c r="M1928" t="s">
        <v>140</v>
      </c>
      <c r="N1928" t="s">
        <v>169</v>
      </c>
      <c r="O1928" t="s">
        <v>402</v>
      </c>
      <c r="P1928" s="2" t="s">
        <v>1767</v>
      </c>
      <c r="Q1928" t="s">
        <v>92</v>
      </c>
      <c r="R1928">
        <v>571</v>
      </c>
      <c r="S1928" t="str">
        <f t="shared" si="60"/>
        <v>09/06/1993</v>
      </c>
      <c r="T1928" t="str">
        <f t="shared" si="61"/>
        <v>Vũ Đình Thắng</v>
      </c>
    </row>
    <row r="1929" spans="12:20" x14ac:dyDescent="0.25">
      <c r="L1929">
        <v>20113316</v>
      </c>
      <c r="M1929" t="s">
        <v>165</v>
      </c>
      <c r="N1929" t="s">
        <v>138</v>
      </c>
      <c r="O1929" t="s">
        <v>141</v>
      </c>
      <c r="P1929" s="2" t="s">
        <v>1843</v>
      </c>
      <c r="Q1929" t="s">
        <v>92</v>
      </c>
      <c r="R1929">
        <v>571</v>
      </c>
      <c r="S1929" t="str">
        <f t="shared" si="60"/>
        <v>07/15/1993</v>
      </c>
      <c r="T1929" t="str">
        <f t="shared" si="61"/>
        <v>Bùi Anh Thành</v>
      </c>
    </row>
    <row r="1930" spans="12:20" x14ac:dyDescent="0.25">
      <c r="L1930">
        <v>20110807</v>
      </c>
      <c r="M1930" t="s">
        <v>200</v>
      </c>
      <c r="N1930" t="s">
        <v>327</v>
      </c>
      <c r="O1930" t="s">
        <v>882</v>
      </c>
      <c r="P1930" s="2" t="s">
        <v>1659</v>
      </c>
      <c r="Q1930" t="s">
        <v>92</v>
      </c>
      <c r="R1930">
        <v>571</v>
      </c>
      <c r="S1930" t="str">
        <f t="shared" si="60"/>
        <v>10/23/1993</v>
      </c>
      <c r="T1930" t="str">
        <f t="shared" si="61"/>
        <v>Đỗ Thanh Thượng</v>
      </c>
    </row>
    <row r="1931" spans="12:20" x14ac:dyDescent="0.25">
      <c r="L1931">
        <v>20110882</v>
      </c>
      <c r="M1931" t="s">
        <v>162</v>
      </c>
      <c r="N1931" t="s">
        <v>221</v>
      </c>
      <c r="O1931" t="s">
        <v>1844</v>
      </c>
      <c r="P1931" s="2" t="s">
        <v>1845</v>
      </c>
      <c r="Q1931" t="s">
        <v>92</v>
      </c>
      <c r="R1931">
        <v>571</v>
      </c>
      <c r="S1931" t="str">
        <f t="shared" si="60"/>
        <v>01/24/1993</v>
      </c>
      <c r="T1931" t="str">
        <f t="shared" si="61"/>
        <v>Nguyễn Đăng Trụ</v>
      </c>
    </row>
    <row r="1932" spans="12:20" x14ac:dyDescent="0.25">
      <c r="L1932">
        <v>20113410</v>
      </c>
      <c r="M1932" t="s">
        <v>162</v>
      </c>
      <c r="N1932" t="s">
        <v>163</v>
      </c>
      <c r="O1932" t="s">
        <v>1846</v>
      </c>
      <c r="P1932" s="2" t="s">
        <v>1656</v>
      </c>
      <c r="Q1932" t="s">
        <v>92</v>
      </c>
      <c r="R1932">
        <v>571</v>
      </c>
      <c r="S1932" t="str">
        <f t="shared" si="60"/>
        <v>11/22/1993</v>
      </c>
      <c r="T1932" t="str">
        <f t="shared" si="61"/>
        <v>Nguyễn Minh Trực</v>
      </c>
    </row>
    <row r="1933" spans="12:20" x14ac:dyDescent="0.25">
      <c r="L1933">
        <v>20113430</v>
      </c>
      <c r="M1933" t="s">
        <v>284</v>
      </c>
      <c r="N1933" t="s">
        <v>141</v>
      </c>
      <c r="O1933" t="s">
        <v>171</v>
      </c>
      <c r="P1933" s="2" t="s">
        <v>1847</v>
      </c>
      <c r="Q1933" t="s">
        <v>92</v>
      </c>
      <c r="R1933">
        <v>571</v>
      </c>
      <c r="S1933" t="str">
        <f t="shared" si="60"/>
        <v>07/23/1993</v>
      </c>
      <c r="T1933" t="str">
        <f t="shared" si="61"/>
        <v>Đoàn Thành Trung</v>
      </c>
    </row>
  </sheetData>
  <autoFilter ref="L2:T1933">
    <filterColumn colId="6">
      <filters>
        <filter val="571"/>
      </filters>
    </filterColumn>
  </autoFilter>
  <mergeCells count="1"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2"/>
  <sheetViews>
    <sheetView topLeftCell="I1" workbookViewId="0">
      <selection activeCell="Q3" sqref="Q3"/>
    </sheetView>
  </sheetViews>
  <sheetFormatPr defaultRowHeight="15" x14ac:dyDescent="0.25"/>
  <cols>
    <col min="3" max="3" width="17" bestFit="1" customWidth="1"/>
    <col min="4" max="4" width="45.85546875" bestFit="1" customWidth="1"/>
    <col min="8" max="8" width="45.85546875" bestFit="1" customWidth="1"/>
    <col min="14" max="14" width="31.7109375" bestFit="1" customWidth="1"/>
    <col min="16" max="16" width="15.85546875" bestFit="1" customWidth="1"/>
    <col min="17" max="17" width="28.7109375" bestFit="1" customWidth="1"/>
    <col min="18" max="18" width="13.85546875" bestFit="1" customWidth="1"/>
  </cols>
  <sheetData>
    <row r="2" spans="2:18" x14ac:dyDescent="0.25">
      <c r="B2" t="s">
        <v>1</v>
      </c>
      <c r="C2" t="s">
        <v>10</v>
      </c>
      <c r="D2" t="s">
        <v>11</v>
      </c>
      <c r="M2" t="s">
        <v>1</v>
      </c>
      <c r="N2" t="s">
        <v>58</v>
      </c>
      <c r="O2" t="s">
        <v>4</v>
      </c>
      <c r="P2" t="s">
        <v>5</v>
      </c>
      <c r="Q2" t="s">
        <v>59</v>
      </c>
      <c r="R2" t="s">
        <v>64</v>
      </c>
    </row>
    <row r="3" spans="2:18" x14ac:dyDescent="0.25">
      <c r="B3">
        <v>1</v>
      </c>
      <c r="C3" t="s">
        <v>14</v>
      </c>
      <c r="D3" t="s">
        <v>13</v>
      </c>
      <c r="H3" t="s">
        <v>13</v>
      </c>
      <c r="I3">
        <v>1</v>
      </c>
      <c r="N3" t="s">
        <v>69</v>
      </c>
      <c r="O3" t="s">
        <v>75</v>
      </c>
      <c r="P3">
        <v>23</v>
      </c>
      <c r="R3">
        <v>1</v>
      </c>
    </row>
    <row r="4" spans="2:18" x14ac:dyDescent="0.25">
      <c r="B4">
        <v>2</v>
      </c>
      <c r="C4" t="s">
        <v>16</v>
      </c>
      <c r="D4" t="s">
        <v>15</v>
      </c>
      <c r="H4" t="s">
        <v>15</v>
      </c>
      <c r="I4">
        <v>2</v>
      </c>
      <c r="N4" t="s">
        <v>70</v>
      </c>
      <c r="O4" t="s">
        <v>75</v>
      </c>
      <c r="P4">
        <v>23</v>
      </c>
      <c r="R4">
        <v>1</v>
      </c>
    </row>
    <row r="5" spans="2:18" x14ac:dyDescent="0.25">
      <c r="B5">
        <v>3</v>
      </c>
      <c r="C5" t="s">
        <v>18</v>
      </c>
      <c r="D5" t="s">
        <v>17</v>
      </c>
      <c r="H5" t="s">
        <v>17</v>
      </c>
      <c r="I5">
        <v>3</v>
      </c>
      <c r="N5" t="s">
        <v>71</v>
      </c>
      <c r="O5" t="s">
        <v>75</v>
      </c>
      <c r="P5">
        <v>23</v>
      </c>
      <c r="R5">
        <v>1</v>
      </c>
    </row>
    <row r="6" spans="2:18" x14ac:dyDescent="0.25">
      <c r="B6">
        <v>4</v>
      </c>
      <c r="C6" t="s">
        <v>20</v>
      </c>
      <c r="D6" t="s">
        <v>19</v>
      </c>
      <c r="H6" t="s">
        <v>19</v>
      </c>
      <c r="I6">
        <v>4</v>
      </c>
      <c r="N6" t="s">
        <v>72</v>
      </c>
      <c r="O6" t="s">
        <v>76</v>
      </c>
      <c r="P6">
        <v>23</v>
      </c>
      <c r="R6">
        <v>1</v>
      </c>
    </row>
    <row r="7" spans="2:18" x14ac:dyDescent="0.25">
      <c r="B7">
        <v>5</v>
      </c>
      <c r="C7" t="s">
        <v>22</v>
      </c>
      <c r="D7" t="s">
        <v>21</v>
      </c>
      <c r="H7" t="s">
        <v>21</v>
      </c>
      <c r="I7">
        <v>5</v>
      </c>
      <c r="N7" t="s">
        <v>73</v>
      </c>
      <c r="O7" t="s">
        <v>76</v>
      </c>
      <c r="P7">
        <v>23</v>
      </c>
      <c r="R7">
        <v>1</v>
      </c>
    </row>
    <row r="8" spans="2:18" x14ac:dyDescent="0.25">
      <c r="B8">
        <v>6</v>
      </c>
      <c r="C8" t="s">
        <v>23</v>
      </c>
      <c r="D8" t="s">
        <v>24</v>
      </c>
      <c r="H8" t="s">
        <v>24</v>
      </c>
      <c r="I8">
        <v>6</v>
      </c>
      <c r="N8" t="s">
        <v>74</v>
      </c>
      <c r="O8" t="s">
        <v>76</v>
      </c>
      <c r="P8">
        <v>23</v>
      </c>
      <c r="R8">
        <v>1</v>
      </c>
    </row>
    <row r="9" spans="2:18" x14ac:dyDescent="0.25">
      <c r="B9">
        <v>7</v>
      </c>
      <c r="C9" t="s">
        <v>26</v>
      </c>
      <c r="D9" t="s">
        <v>25</v>
      </c>
      <c r="H9" t="s">
        <v>25</v>
      </c>
      <c r="I9">
        <v>7</v>
      </c>
      <c r="N9" t="s">
        <v>78</v>
      </c>
      <c r="O9" t="s">
        <v>77</v>
      </c>
      <c r="P9">
        <v>23</v>
      </c>
      <c r="R9">
        <v>1</v>
      </c>
    </row>
    <row r="10" spans="2:18" x14ac:dyDescent="0.25">
      <c r="B10">
        <v>8</v>
      </c>
      <c r="C10" t="s">
        <v>28</v>
      </c>
      <c r="D10" t="s">
        <v>27</v>
      </c>
      <c r="H10" t="s">
        <v>27</v>
      </c>
      <c r="I10">
        <v>8</v>
      </c>
      <c r="N10" t="s">
        <v>79</v>
      </c>
      <c r="O10" t="s">
        <v>77</v>
      </c>
      <c r="P10">
        <v>23</v>
      </c>
      <c r="R10">
        <v>1</v>
      </c>
    </row>
    <row r="11" spans="2:18" x14ac:dyDescent="0.25">
      <c r="B11">
        <v>9</v>
      </c>
      <c r="C11" t="s">
        <v>29</v>
      </c>
      <c r="D11" t="s">
        <v>30</v>
      </c>
      <c r="H11" t="s">
        <v>30</v>
      </c>
      <c r="I11">
        <v>9</v>
      </c>
      <c r="N11" t="s">
        <v>80</v>
      </c>
      <c r="O11" t="s">
        <v>77</v>
      </c>
      <c r="P11">
        <v>23</v>
      </c>
      <c r="R11">
        <v>1</v>
      </c>
    </row>
    <row r="12" spans="2:18" x14ac:dyDescent="0.25">
      <c r="B12">
        <v>10</v>
      </c>
      <c r="C12" t="s">
        <v>32</v>
      </c>
      <c r="D12" t="s">
        <v>31</v>
      </c>
      <c r="H12" t="s">
        <v>31</v>
      </c>
      <c r="I12">
        <v>10</v>
      </c>
      <c r="N12" t="s">
        <v>66</v>
      </c>
      <c r="O12" t="s">
        <v>65</v>
      </c>
      <c r="P12">
        <v>23</v>
      </c>
      <c r="R12">
        <v>1</v>
      </c>
    </row>
    <row r="13" spans="2:18" x14ac:dyDescent="0.25">
      <c r="B13">
        <v>11</v>
      </c>
      <c r="C13" t="s">
        <v>34</v>
      </c>
      <c r="D13" t="s">
        <v>33</v>
      </c>
      <c r="H13" t="s">
        <v>33</v>
      </c>
      <c r="I13">
        <v>11</v>
      </c>
      <c r="N13" t="s">
        <v>67</v>
      </c>
      <c r="O13" t="s">
        <v>65</v>
      </c>
      <c r="P13">
        <v>23</v>
      </c>
      <c r="R13">
        <v>1</v>
      </c>
    </row>
    <row r="14" spans="2:18" x14ac:dyDescent="0.25">
      <c r="B14">
        <v>12</v>
      </c>
      <c r="C14" t="s">
        <v>36</v>
      </c>
      <c r="D14" t="s">
        <v>35</v>
      </c>
      <c r="H14" t="s">
        <v>35</v>
      </c>
      <c r="I14">
        <v>12</v>
      </c>
      <c r="N14" t="s">
        <v>68</v>
      </c>
      <c r="O14" t="s">
        <v>65</v>
      </c>
      <c r="P14">
        <v>23</v>
      </c>
      <c r="R14">
        <v>1</v>
      </c>
    </row>
    <row r="15" spans="2:18" x14ac:dyDescent="0.25">
      <c r="B15">
        <v>13</v>
      </c>
      <c r="C15" t="s">
        <v>38</v>
      </c>
      <c r="D15" t="s">
        <v>37</v>
      </c>
      <c r="H15" t="s">
        <v>37</v>
      </c>
      <c r="I15">
        <v>13</v>
      </c>
      <c r="N15" t="s">
        <v>60</v>
      </c>
      <c r="O15" t="s">
        <v>63</v>
      </c>
      <c r="P15">
        <v>23</v>
      </c>
      <c r="R15">
        <v>1</v>
      </c>
    </row>
    <row r="16" spans="2:18" x14ac:dyDescent="0.25">
      <c r="B16">
        <v>14</v>
      </c>
      <c r="C16" t="s">
        <v>39</v>
      </c>
      <c r="D16" t="s">
        <v>40</v>
      </c>
      <c r="H16" t="s">
        <v>40</v>
      </c>
      <c r="I16">
        <v>14</v>
      </c>
      <c r="N16" t="s">
        <v>61</v>
      </c>
      <c r="O16" t="s">
        <v>63</v>
      </c>
      <c r="P16">
        <v>23</v>
      </c>
      <c r="R16">
        <v>1</v>
      </c>
    </row>
    <row r="17" spans="2:18" x14ac:dyDescent="0.25">
      <c r="B17">
        <v>15</v>
      </c>
      <c r="C17" t="s">
        <v>42</v>
      </c>
      <c r="D17" t="s">
        <v>41</v>
      </c>
      <c r="H17" t="s">
        <v>41</v>
      </c>
      <c r="I17">
        <v>15</v>
      </c>
      <c r="N17" t="s">
        <v>62</v>
      </c>
      <c r="O17" t="s">
        <v>63</v>
      </c>
      <c r="P17">
        <v>23</v>
      </c>
      <c r="R17">
        <v>1</v>
      </c>
    </row>
    <row r="18" spans="2:18" x14ac:dyDescent="0.25">
      <c r="B18">
        <v>16</v>
      </c>
      <c r="C18" t="s">
        <v>44</v>
      </c>
      <c r="D18" t="s">
        <v>43</v>
      </c>
      <c r="H18" t="s">
        <v>43</v>
      </c>
      <c r="I18">
        <v>16</v>
      </c>
      <c r="N18" t="s">
        <v>81</v>
      </c>
      <c r="O18" t="s">
        <v>75</v>
      </c>
      <c r="P18">
        <v>22</v>
      </c>
      <c r="R18">
        <v>1</v>
      </c>
    </row>
    <row r="19" spans="2:18" x14ac:dyDescent="0.25">
      <c r="B19">
        <v>17</v>
      </c>
      <c r="C19" t="s">
        <v>46</v>
      </c>
      <c r="D19" t="s">
        <v>45</v>
      </c>
      <c r="H19" t="s">
        <v>45</v>
      </c>
      <c r="I19">
        <v>17</v>
      </c>
      <c r="N19" t="s">
        <v>82</v>
      </c>
      <c r="O19" t="s">
        <v>75</v>
      </c>
      <c r="P19">
        <v>22</v>
      </c>
      <c r="R19">
        <v>1</v>
      </c>
    </row>
    <row r="20" spans="2:18" x14ac:dyDescent="0.25">
      <c r="B20">
        <v>18</v>
      </c>
      <c r="C20" t="s">
        <v>48</v>
      </c>
      <c r="D20" t="s">
        <v>47</v>
      </c>
      <c r="H20" t="s">
        <v>47</v>
      </c>
      <c r="I20">
        <v>18</v>
      </c>
      <c r="N20" t="s">
        <v>83</v>
      </c>
      <c r="O20" t="s">
        <v>75</v>
      </c>
      <c r="P20">
        <v>22</v>
      </c>
      <c r="R20">
        <v>1</v>
      </c>
    </row>
    <row r="21" spans="2:18" x14ac:dyDescent="0.25">
      <c r="B21">
        <v>19</v>
      </c>
      <c r="C21" t="s">
        <v>49</v>
      </c>
      <c r="D21" t="s">
        <v>50</v>
      </c>
      <c r="H21" t="s">
        <v>50</v>
      </c>
      <c r="I21">
        <v>19</v>
      </c>
      <c r="N21" t="s">
        <v>84</v>
      </c>
      <c r="O21" t="s">
        <v>75</v>
      </c>
      <c r="P21">
        <v>22</v>
      </c>
      <c r="R21">
        <v>1</v>
      </c>
    </row>
    <row r="22" spans="2:18" x14ac:dyDescent="0.25">
      <c r="B22">
        <v>20</v>
      </c>
      <c r="C22" t="s">
        <v>52</v>
      </c>
      <c r="D22" t="s">
        <v>51</v>
      </c>
      <c r="H22" t="s">
        <v>51</v>
      </c>
      <c r="I22">
        <v>20</v>
      </c>
      <c r="N22" t="s">
        <v>85</v>
      </c>
      <c r="O22" t="s">
        <v>75</v>
      </c>
      <c r="P22">
        <v>22</v>
      </c>
      <c r="R22">
        <v>1</v>
      </c>
    </row>
    <row r="23" spans="2:18" x14ac:dyDescent="0.25">
      <c r="B23">
        <v>21</v>
      </c>
      <c r="C23" t="s">
        <v>54</v>
      </c>
      <c r="D23" t="s">
        <v>53</v>
      </c>
      <c r="H23" t="s">
        <v>53</v>
      </c>
      <c r="I23">
        <v>21</v>
      </c>
      <c r="N23" t="s">
        <v>86</v>
      </c>
      <c r="O23" t="s">
        <v>75</v>
      </c>
      <c r="P23">
        <v>22</v>
      </c>
      <c r="R23">
        <v>1</v>
      </c>
    </row>
    <row r="24" spans="2:18" x14ac:dyDescent="0.25">
      <c r="H24" t="s">
        <v>56</v>
      </c>
      <c r="I24">
        <v>22</v>
      </c>
      <c r="N24" t="s">
        <v>87</v>
      </c>
      <c r="O24" t="s">
        <v>75</v>
      </c>
      <c r="P24">
        <v>22</v>
      </c>
      <c r="R24">
        <v>1</v>
      </c>
    </row>
    <row r="25" spans="2:18" x14ac:dyDescent="0.25">
      <c r="H25" t="s">
        <v>57</v>
      </c>
      <c r="I25">
        <v>23</v>
      </c>
      <c r="N25" t="s">
        <v>88</v>
      </c>
      <c r="O25" t="s">
        <v>75</v>
      </c>
      <c r="P25">
        <v>22</v>
      </c>
      <c r="R25">
        <v>1</v>
      </c>
    </row>
    <row r="26" spans="2:18" x14ac:dyDescent="0.25">
      <c r="N26" t="s">
        <v>89</v>
      </c>
      <c r="O26" t="s">
        <v>75</v>
      </c>
      <c r="P26">
        <v>22</v>
      </c>
      <c r="R26">
        <v>1</v>
      </c>
    </row>
    <row r="27" spans="2:18" x14ac:dyDescent="0.25">
      <c r="N27" t="s">
        <v>90</v>
      </c>
      <c r="O27" t="s">
        <v>75</v>
      </c>
      <c r="P27">
        <v>22</v>
      </c>
      <c r="R27">
        <v>1</v>
      </c>
    </row>
    <row r="28" spans="2:18" x14ac:dyDescent="0.25">
      <c r="N28" t="s">
        <v>91</v>
      </c>
      <c r="O28" t="s">
        <v>75</v>
      </c>
      <c r="P28">
        <v>22</v>
      </c>
      <c r="R28">
        <v>1</v>
      </c>
    </row>
    <row r="29" spans="2:18" x14ac:dyDescent="0.25">
      <c r="N29" t="s">
        <v>92</v>
      </c>
      <c r="O29" t="s">
        <v>75</v>
      </c>
      <c r="P29">
        <v>22</v>
      </c>
      <c r="R29">
        <v>1</v>
      </c>
    </row>
    <row r="30" spans="2:18" x14ac:dyDescent="0.25">
      <c r="N30" t="s">
        <v>93</v>
      </c>
      <c r="O30" t="s">
        <v>76</v>
      </c>
      <c r="P30">
        <v>22</v>
      </c>
      <c r="R30">
        <v>1</v>
      </c>
    </row>
    <row r="31" spans="2:18" x14ac:dyDescent="0.25">
      <c r="N31" t="s">
        <v>94</v>
      </c>
      <c r="O31" t="s">
        <v>76</v>
      </c>
      <c r="P31">
        <v>22</v>
      </c>
      <c r="R31">
        <v>1</v>
      </c>
    </row>
    <row r="32" spans="2:18" x14ac:dyDescent="0.25">
      <c r="N32" t="s">
        <v>95</v>
      </c>
      <c r="O32" t="s">
        <v>76</v>
      </c>
      <c r="P32">
        <v>22</v>
      </c>
      <c r="R32">
        <v>1</v>
      </c>
    </row>
    <row r="33" spans="14:18" x14ac:dyDescent="0.25">
      <c r="N33" t="s">
        <v>96</v>
      </c>
      <c r="O33" t="s">
        <v>76</v>
      </c>
      <c r="P33">
        <v>22</v>
      </c>
      <c r="R33">
        <v>1</v>
      </c>
    </row>
    <row r="34" spans="14:18" x14ac:dyDescent="0.25">
      <c r="N34" t="s">
        <v>97</v>
      </c>
      <c r="O34" t="s">
        <v>76</v>
      </c>
      <c r="P34">
        <v>22</v>
      </c>
      <c r="R34">
        <v>1</v>
      </c>
    </row>
    <row r="35" spans="14:18" x14ac:dyDescent="0.25">
      <c r="N35" t="s">
        <v>98</v>
      </c>
      <c r="O35" t="s">
        <v>76</v>
      </c>
      <c r="P35">
        <v>22</v>
      </c>
      <c r="R35">
        <v>1</v>
      </c>
    </row>
    <row r="36" spans="14:18" x14ac:dyDescent="0.25">
      <c r="N36" t="s">
        <v>99</v>
      </c>
      <c r="O36" t="s">
        <v>76</v>
      </c>
      <c r="P36">
        <v>22</v>
      </c>
      <c r="R36">
        <v>1</v>
      </c>
    </row>
    <row r="37" spans="14:18" x14ac:dyDescent="0.25">
      <c r="N37" t="s">
        <v>100</v>
      </c>
      <c r="O37" t="s">
        <v>76</v>
      </c>
      <c r="P37">
        <v>22</v>
      </c>
      <c r="R37">
        <v>1</v>
      </c>
    </row>
    <row r="38" spans="14:18" x14ac:dyDescent="0.25">
      <c r="N38" t="s">
        <v>101</v>
      </c>
      <c r="O38" t="s">
        <v>76</v>
      </c>
      <c r="P38">
        <v>22</v>
      </c>
      <c r="R38">
        <v>1</v>
      </c>
    </row>
    <row r="39" spans="14:18" x14ac:dyDescent="0.25">
      <c r="N39" t="s">
        <v>102</v>
      </c>
      <c r="O39" t="s">
        <v>76</v>
      </c>
      <c r="P39">
        <v>22</v>
      </c>
      <c r="R39">
        <v>1</v>
      </c>
    </row>
    <row r="40" spans="14:18" x14ac:dyDescent="0.25">
      <c r="N40" t="s">
        <v>103</v>
      </c>
      <c r="O40" t="s">
        <v>76</v>
      </c>
      <c r="P40">
        <v>22</v>
      </c>
      <c r="R40">
        <v>1</v>
      </c>
    </row>
    <row r="41" spans="14:18" x14ac:dyDescent="0.25">
      <c r="N41" t="s">
        <v>104</v>
      </c>
      <c r="O41" t="s">
        <v>77</v>
      </c>
      <c r="P41">
        <v>22</v>
      </c>
      <c r="R41">
        <v>1</v>
      </c>
    </row>
    <row r="42" spans="14:18" x14ac:dyDescent="0.25">
      <c r="N42" t="s">
        <v>105</v>
      </c>
      <c r="O42" t="s">
        <v>77</v>
      </c>
      <c r="P42">
        <v>22</v>
      </c>
      <c r="R42">
        <v>1</v>
      </c>
    </row>
    <row r="43" spans="14:18" x14ac:dyDescent="0.25">
      <c r="N43" t="s">
        <v>106</v>
      </c>
      <c r="O43" t="s">
        <v>77</v>
      </c>
      <c r="P43">
        <v>22</v>
      </c>
      <c r="R43">
        <v>1</v>
      </c>
    </row>
    <row r="44" spans="14:18" x14ac:dyDescent="0.25">
      <c r="N44" t="s">
        <v>107</v>
      </c>
      <c r="O44" t="s">
        <v>77</v>
      </c>
      <c r="P44">
        <v>22</v>
      </c>
      <c r="R44">
        <v>1</v>
      </c>
    </row>
    <row r="45" spans="14:18" x14ac:dyDescent="0.25">
      <c r="N45" t="s">
        <v>108</v>
      </c>
      <c r="O45" t="s">
        <v>77</v>
      </c>
      <c r="P45">
        <v>22</v>
      </c>
      <c r="R45">
        <v>1</v>
      </c>
    </row>
    <row r="46" spans="14:18" x14ac:dyDescent="0.25">
      <c r="N46" t="s">
        <v>109</v>
      </c>
      <c r="O46" t="s">
        <v>77</v>
      </c>
      <c r="P46">
        <v>22</v>
      </c>
      <c r="R46">
        <v>1</v>
      </c>
    </row>
    <row r="47" spans="14:18" x14ac:dyDescent="0.25">
      <c r="N47" t="s">
        <v>110</v>
      </c>
      <c r="O47" t="s">
        <v>77</v>
      </c>
      <c r="P47">
        <v>22</v>
      </c>
      <c r="R47">
        <v>1</v>
      </c>
    </row>
    <row r="48" spans="14:18" x14ac:dyDescent="0.25">
      <c r="N48" t="s">
        <v>111</v>
      </c>
      <c r="O48" t="s">
        <v>77</v>
      </c>
      <c r="P48">
        <v>22</v>
      </c>
      <c r="R48">
        <v>1</v>
      </c>
    </row>
    <row r="49" spans="14:18" x14ac:dyDescent="0.25">
      <c r="N49" t="s">
        <v>112</v>
      </c>
      <c r="O49" t="s">
        <v>77</v>
      </c>
      <c r="P49">
        <v>22</v>
      </c>
      <c r="R49">
        <v>1</v>
      </c>
    </row>
    <row r="50" spans="14:18" x14ac:dyDescent="0.25">
      <c r="N50" t="s">
        <v>113</v>
      </c>
      <c r="O50" t="s">
        <v>77</v>
      </c>
      <c r="P50">
        <v>22</v>
      </c>
      <c r="R50">
        <v>1</v>
      </c>
    </row>
    <row r="51" spans="14:18" x14ac:dyDescent="0.25">
      <c r="N51" t="s">
        <v>114</v>
      </c>
      <c r="O51" t="s">
        <v>77</v>
      </c>
      <c r="P51">
        <v>22</v>
      </c>
      <c r="R51">
        <v>1</v>
      </c>
    </row>
    <row r="52" spans="14:18" x14ac:dyDescent="0.25">
      <c r="N52" t="s">
        <v>115</v>
      </c>
      <c r="O52" t="s">
        <v>77</v>
      </c>
      <c r="P52">
        <v>22</v>
      </c>
      <c r="R52">
        <v>1</v>
      </c>
    </row>
    <row r="53" spans="14:18" x14ac:dyDescent="0.25">
      <c r="N53" t="s">
        <v>116</v>
      </c>
      <c r="O53" t="s">
        <v>65</v>
      </c>
      <c r="P53">
        <v>22</v>
      </c>
      <c r="R53">
        <v>1</v>
      </c>
    </row>
    <row r="54" spans="14:18" x14ac:dyDescent="0.25">
      <c r="N54" t="s">
        <v>117</v>
      </c>
      <c r="O54" t="s">
        <v>65</v>
      </c>
      <c r="P54">
        <v>22</v>
      </c>
      <c r="R54">
        <v>1</v>
      </c>
    </row>
    <row r="55" spans="14:18" x14ac:dyDescent="0.25">
      <c r="N55" t="s">
        <v>118</v>
      </c>
      <c r="O55" t="s">
        <v>65</v>
      </c>
      <c r="P55">
        <v>22</v>
      </c>
      <c r="R55">
        <v>1</v>
      </c>
    </row>
    <row r="56" spans="14:18" x14ac:dyDescent="0.25">
      <c r="N56" t="s">
        <v>119</v>
      </c>
      <c r="O56" t="s">
        <v>65</v>
      </c>
      <c r="P56">
        <v>22</v>
      </c>
      <c r="R56">
        <v>1</v>
      </c>
    </row>
    <row r="57" spans="14:18" x14ac:dyDescent="0.25">
      <c r="N57" t="s">
        <v>120</v>
      </c>
      <c r="O57" t="s">
        <v>65</v>
      </c>
      <c r="P57">
        <v>22</v>
      </c>
      <c r="R57">
        <v>1</v>
      </c>
    </row>
    <row r="58" spans="14:18" x14ac:dyDescent="0.25">
      <c r="N58" t="s">
        <v>121</v>
      </c>
      <c r="O58" t="s">
        <v>65</v>
      </c>
      <c r="P58">
        <v>22</v>
      </c>
      <c r="R58">
        <v>1</v>
      </c>
    </row>
    <row r="59" spans="14:18" x14ac:dyDescent="0.25">
      <c r="N59" t="s">
        <v>122</v>
      </c>
      <c r="O59" t="s">
        <v>65</v>
      </c>
      <c r="P59">
        <v>22</v>
      </c>
      <c r="R59">
        <v>1</v>
      </c>
    </row>
    <row r="60" spans="14:18" x14ac:dyDescent="0.25">
      <c r="N60" t="s">
        <v>123</v>
      </c>
      <c r="O60" t="s">
        <v>65</v>
      </c>
      <c r="P60">
        <v>22</v>
      </c>
      <c r="R60">
        <v>1</v>
      </c>
    </row>
    <row r="61" spans="14:18" x14ac:dyDescent="0.25">
      <c r="N61" t="s">
        <v>124</v>
      </c>
      <c r="O61" t="s">
        <v>65</v>
      </c>
      <c r="P61">
        <v>22</v>
      </c>
      <c r="R61">
        <v>1</v>
      </c>
    </row>
    <row r="62" spans="14:18" x14ac:dyDescent="0.25">
      <c r="N62" t="s">
        <v>125</v>
      </c>
      <c r="O62" t="s">
        <v>63</v>
      </c>
      <c r="P62">
        <v>22</v>
      </c>
      <c r="R62">
        <v>1</v>
      </c>
    </row>
    <row r="63" spans="14:18" x14ac:dyDescent="0.25">
      <c r="N63" t="s">
        <v>126</v>
      </c>
      <c r="O63" t="s">
        <v>63</v>
      </c>
      <c r="P63">
        <v>22</v>
      </c>
      <c r="R63">
        <v>1</v>
      </c>
    </row>
    <row r="64" spans="14:18" x14ac:dyDescent="0.25">
      <c r="N64" t="s">
        <v>127</v>
      </c>
      <c r="O64" t="s">
        <v>63</v>
      </c>
      <c r="P64">
        <v>22</v>
      </c>
      <c r="R64">
        <v>1</v>
      </c>
    </row>
    <row r="65" spans="14:18" x14ac:dyDescent="0.25">
      <c r="N65" t="s">
        <v>128</v>
      </c>
      <c r="O65" t="s">
        <v>63</v>
      </c>
      <c r="P65">
        <v>22</v>
      </c>
      <c r="R65">
        <v>1</v>
      </c>
    </row>
    <row r="66" spans="14:18" x14ac:dyDescent="0.25">
      <c r="N66" t="s">
        <v>129</v>
      </c>
      <c r="O66" t="s">
        <v>63</v>
      </c>
      <c r="P66">
        <v>22</v>
      </c>
      <c r="R66">
        <v>1</v>
      </c>
    </row>
    <row r="67" spans="14:18" x14ac:dyDescent="0.25">
      <c r="N67" t="s">
        <v>130</v>
      </c>
      <c r="O67" t="s">
        <v>63</v>
      </c>
      <c r="P67">
        <v>22</v>
      </c>
      <c r="R67">
        <v>1</v>
      </c>
    </row>
    <row r="68" spans="14:18" x14ac:dyDescent="0.25">
      <c r="N68" t="s">
        <v>131</v>
      </c>
      <c r="O68" t="s">
        <v>63</v>
      </c>
      <c r="P68">
        <v>22</v>
      </c>
      <c r="R68">
        <v>1</v>
      </c>
    </row>
    <row r="69" spans="14:18" x14ac:dyDescent="0.25">
      <c r="N69" t="s">
        <v>132</v>
      </c>
      <c r="O69" t="s">
        <v>63</v>
      </c>
      <c r="P69">
        <v>22</v>
      </c>
      <c r="R69">
        <v>1</v>
      </c>
    </row>
    <row r="70" spans="14:18" x14ac:dyDescent="0.25">
      <c r="N70" t="s">
        <v>133</v>
      </c>
      <c r="O70" t="s">
        <v>63</v>
      </c>
      <c r="P70">
        <v>22</v>
      </c>
      <c r="R70">
        <v>1</v>
      </c>
    </row>
    <row r="71" spans="14:18" x14ac:dyDescent="0.25">
      <c r="N71" t="s">
        <v>134</v>
      </c>
      <c r="O71" t="s">
        <v>63</v>
      </c>
      <c r="P71">
        <v>22</v>
      </c>
      <c r="R71">
        <v>1</v>
      </c>
    </row>
    <row r="72" spans="14:18" x14ac:dyDescent="0.25">
      <c r="N72" t="s">
        <v>135</v>
      </c>
      <c r="O72" t="s">
        <v>63</v>
      </c>
      <c r="P72">
        <v>22</v>
      </c>
      <c r="R7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02"/>
  <sheetViews>
    <sheetView topLeftCell="A1777" workbookViewId="0">
      <selection activeCell="D1798" sqref="D1798"/>
    </sheetView>
  </sheetViews>
  <sheetFormatPr defaultRowHeight="15" x14ac:dyDescent="0.25"/>
  <cols>
    <col min="3" max="3" width="16.140625" bestFit="1" customWidth="1"/>
    <col min="4" max="4" width="55.28515625" bestFit="1" customWidth="1"/>
    <col min="5" max="5" width="19.5703125" bestFit="1" customWidth="1"/>
    <col min="7" max="7" width="10.7109375" style="3" bestFit="1" customWidth="1"/>
    <col min="8" max="8" width="12.5703125" bestFit="1" customWidth="1"/>
    <col min="10" max="10" width="12.28515625" bestFit="1" customWidth="1"/>
    <col min="12" max="12" width="31.7109375" bestFit="1" customWidth="1"/>
    <col min="14" max="14" width="31.7109375" bestFit="1" customWidth="1"/>
  </cols>
  <sheetData>
    <row r="1" spans="2:15" x14ac:dyDescent="0.25">
      <c r="B1" t="s">
        <v>1</v>
      </c>
      <c r="C1" t="s">
        <v>0</v>
      </c>
      <c r="D1" t="s">
        <v>3</v>
      </c>
      <c r="E1" t="s">
        <v>4631</v>
      </c>
      <c r="F1" t="s">
        <v>6</v>
      </c>
      <c r="G1" s="3" t="s">
        <v>7</v>
      </c>
      <c r="H1" t="s">
        <v>8</v>
      </c>
      <c r="I1" t="s">
        <v>9</v>
      </c>
      <c r="J1" t="s">
        <v>4632</v>
      </c>
    </row>
    <row r="3" spans="2:15" x14ac:dyDescent="0.25">
      <c r="C3">
        <v>20150166</v>
      </c>
      <c r="D3" t="s">
        <v>1849</v>
      </c>
      <c r="E3">
        <v>130</v>
      </c>
      <c r="F3" t="s">
        <v>4633</v>
      </c>
      <c r="G3" s="3" t="s">
        <v>1848</v>
      </c>
      <c r="J3">
        <v>1</v>
      </c>
      <c r="K3">
        <v>130</v>
      </c>
      <c r="L3" t="s">
        <v>125</v>
      </c>
      <c r="M3">
        <f>VLOOKUP(L3,$N$5:$O$74,2,FALSE)</f>
        <v>130</v>
      </c>
    </row>
    <row r="4" spans="2:15" x14ac:dyDescent="0.25">
      <c r="C4">
        <v>20150454</v>
      </c>
      <c r="D4" t="s">
        <v>1851</v>
      </c>
      <c r="E4">
        <v>130</v>
      </c>
      <c r="F4" t="s">
        <v>4633</v>
      </c>
      <c r="G4" s="3" t="s">
        <v>1850</v>
      </c>
      <c r="J4">
        <v>1</v>
      </c>
      <c r="K4">
        <v>130</v>
      </c>
      <c r="L4" t="s">
        <v>125</v>
      </c>
      <c r="M4">
        <f t="shared" ref="K4:M67" si="0">VLOOKUP(L4,$N$5:$O$74,2,FALSE)</f>
        <v>130</v>
      </c>
      <c r="O4" t="s">
        <v>55</v>
      </c>
    </row>
    <row r="5" spans="2:15" x14ac:dyDescent="0.25">
      <c r="C5">
        <v>20150702</v>
      </c>
      <c r="D5" t="s">
        <v>1853</v>
      </c>
      <c r="E5">
        <v>130</v>
      </c>
      <c r="F5" t="s">
        <v>4633</v>
      </c>
      <c r="G5" s="3" t="s">
        <v>1852</v>
      </c>
      <c r="J5">
        <v>1</v>
      </c>
      <c r="K5">
        <v>130</v>
      </c>
      <c r="L5" t="s">
        <v>125</v>
      </c>
      <c r="M5">
        <f t="shared" si="0"/>
        <v>130</v>
      </c>
      <c r="N5" t="s">
        <v>1584</v>
      </c>
      <c r="O5">
        <v>71</v>
      </c>
    </row>
    <row r="6" spans="2:15" x14ac:dyDescent="0.25">
      <c r="C6">
        <v>20150831</v>
      </c>
      <c r="D6" t="s">
        <v>1855</v>
      </c>
      <c r="E6">
        <v>130</v>
      </c>
      <c r="F6" t="s">
        <v>4633</v>
      </c>
      <c r="G6" s="3" t="s">
        <v>1854</v>
      </c>
      <c r="J6">
        <v>1</v>
      </c>
      <c r="K6">
        <v>130</v>
      </c>
      <c r="L6" t="s">
        <v>125</v>
      </c>
      <c r="M6">
        <f t="shared" si="0"/>
        <v>130</v>
      </c>
      <c r="N6" t="s">
        <v>1629</v>
      </c>
      <c r="O6">
        <v>72</v>
      </c>
    </row>
    <row r="7" spans="2:15" x14ac:dyDescent="0.25">
      <c r="C7">
        <v>20150880</v>
      </c>
      <c r="D7" t="s">
        <v>1857</v>
      </c>
      <c r="E7">
        <v>130</v>
      </c>
      <c r="F7" t="s">
        <v>4633</v>
      </c>
      <c r="G7" s="3" t="s">
        <v>1856</v>
      </c>
      <c r="J7">
        <v>1</v>
      </c>
      <c r="K7">
        <v>130</v>
      </c>
      <c r="L7" t="s">
        <v>125</v>
      </c>
      <c r="M7">
        <f t="shared" si="0"/>
        <v>130</v>
      </c>
      <c r="N7" t="s">
        <v>1661</v>
      </c>
      <c r="O7">
        <v>73</v>
      </c>
    </row>
    <row r="8" spans="2:15" x14ac:dyDescent="0.25">
      <c r="C8">
        <v>20151076</v>
      </c>
      <c r="D8" t="s">
        <v>1859</v>
      </c>
      <c r="E8">
        <v>130</v>
      </c>
      <c r="F8" t="s">
        <v>4633</v>
      </c>
      <c r="G8" s="3" t="s">
        <v>1858</v>
      </c>
      <c r="J8">
        <v>1</v>
      </c>
      <c r="K8">
        <v>130</v>
      </c>
      <c r="L8" t="s">
        <v>125</v>
      </c>
      <c r="M8">
        <f t="shared" si="0"/>
        <v>130</v>
      </c>
      <c r="N8" t="s">
        <v>1284</v>
      </c>
      <c r="O8">
        <v>74</v>
      </c>
    </row>
    <row r="9" spans="2:15" x14ac:dyDescent="0.25">
      <c r="C9">
        <v>20151301</v>
      </c>
      <c r="D9" t="s">
        <v>1861</v>
      </c>
      <c r="E9">
        <v>130</v>
      </c>
      <c r="F9" t="s">
        <v>4633</v>
      </c>
      <c r="G9" s="3" t="s">
        <v>1860</v>
      </c>
      <c r="J9">
        <v>1</v>
      </c>
      <c r="K9">
        <v>130</v>
      </c>
      <c r="L9" t="s">
        <v>125</v>
      </c>
      <c r="M9">
        <f t="shared" si="0"/>
        <v>130</v>
      </c>
      <c r="N9" t="s">
        <v>1327</v>
      </c>
      <c r="O9">
        <v>75</v>
      </c>
    </row>
    <row r="10" spans="2:15" x14ac:dyDescent="0.25">
      <c r="C10">
        <v>20151345</v>
      </c>
      <c r="D10" t="s">
        <v>1863</v>
      </c>
      <c r="E10">
        <v>130</v>
      </c>
      <c r="F10" t="s">
        <v>4633</v>
      </c>
      <c r="G10" s="3" t="s">
        <v>1862</v>
      </c>
      <c r="J10">
        <v>1</v>
      </c>
      <c r="K10">
        <v>130</v>
      </c>
      <c r="L10" t="s">
        <v>125</v>
      </c>
      <c r="M10">
        <f t="shared" si="0"/>
        <v>130</v>
      </c>
      <c r="N10" t="s">
        <v>1369</v>
      </c>
      <c r="O10">
        <v>76</v>
      </c>
    </row>
    <row r="11" spans="2:15" x14ac:dyDescent="0.25">
      <c r="C11">
        <v>20151496</v>
      </c>
      <c r="D11" t="s">
        <v>1865</v>
      </c>
      <c r="E11">
        <v>130</v>
      </c>
      <c r="F11" t="s">
        <v>4633</v>
      </c>
      <c r="G11" s="3" t="s">
        <v>1864</v>
      </c>
      <c r="J11">
        <v>1</v>
      </c>
      <c r="K11">
        <v>130</v>
      </c>
      <c r="L11" t="s">
        <v>125</v>
      </c>
      <c r="M11">
        <f t="shared" si="0"/>
        <v>130</v>
      </c>
      <c r="N11" t="s">
        <v>945</v>
      </c>
      <c r="O11">
        <v>77</v>
      </c>
    </row>
    <row r="12" spans="2:15" x14ac:dyDescent="0.25">
      <c r="C12">
        <v>20151672</v>
      </c>
      <c r="D12" t="s">
        <v>1867</v>
      </c>
      <c r="E12">
        <v>130</v>
      </c>
      <c r="F12" t="s">
        <v>4633</v>
      </c>
      <c r="G12" s="3" t="s">
        <v>1866</v>
      </c>
      <c r="J12">
        <v>1</v>
      </c>
      <c r="K12">
        <v>130</v>
      </c>
      <c r="L12" t="s">
        <v>125</v>
      </c>
      <c r="M12">
        <f t="shared" si="0"/>
        <v>130</v>
      </c>
      <c r="N12" t="s">
        <v>988</v>
      </c>
      <c r="O12">
        <v>78</v>
      </c>
    </row>
    <row r="13" spans="2:15" x14ac:dyDescent="0.25">
      <c r="C13">
        <v>20152066</v>
      </c>
      <c r="D13" t="s">
        <v>1869</v>
      </c>
      <c r="E13">
        <v>130</v>
      </c>
      <c r="F13" t="s">
        <v>4633</v>
      </c>
      <c r="G13" s="3" t="s">
        <v>1868</v>
      </c>
      <c r="J13">
        <v>1</v>
      </c>
      <c r="K13">
        <v>130</v>
      </c>
      <c r="L13" t="s">
        <v>125</v>
      </c>
      <c r="M13">
        <f t="shared" si="0"/>
        <v>130</v>
      </c>
      <c r="N13" t="s">
        <v>1040</v>
      </c>
      <c r="O13">
        <v>79</v>
      </c>
    </row>
    <row r="14" spans="2:15" x14ac:dyDescent="0.25">
      <c r="C14">
        <v>20152076</v>
      </c>
      <c r="D14" t="s">
        <v>1871</v>
      </c>
      <c r="E14">
        <v>130</v>
      </c>
      <c r="F14" t="s">
        <v>4633</v>
      </c>
      <c r="G14" s="3" t="s">
        <v>1870</v>
      </c>
      <c r="J14">
        <v>1</v>
      </c>
      <c r="K14">
        <v>130</v>
      </c>
      <c r="L14" t="s">
        <v>125</v>
      </c>
      <c r="M14">
        <f t="shared" si="0"/>
        <v>130</v>
      </c>
      <c r="N14" t="s">
        <v>558</v>
      </c>
      <c r="O14">
        <v>80</v>
      </c>
    </row>
    <row r="15" spans="2:15" x14ac:dyDescent="0.25">
      <c r="C15">
        <v>20151990</v>
      </c>
      <c r="D15" t="s">
        <v>1873</v>
      </c>
      <c r="E15">
        <v>130</v>
      </c>
      <c r="F15" t="s">
        <v>4633</v>
      </c>
      <c r="G15" s="3" t="s">
        <v>1872</v>
      </c>
      <c r="J15">
        <v>1</v>
      </c>
      <c r="K15">
        <v>130</v>
      </c>
      <c r="L15" t="s">
        <v>125</v>
      </c>
      <c r="M15">
        <f t="shared" si="0"/>
        <v>130</v>
      </c>
      <c r="N15" t="s">
        <v>611</v>
      </c>
      <c r="O15">
        <v>81</v>
      </c>
    </row>
    <row r="16" spans="2:15" x14ac:dyDescent="0.25">
      <c r="C16">
        <v>20152127</v>
      </c>
      <c r="D16" t="s">
        <v>1875</v>
      </c>
      <c r="E16">
        <v>130</v>
      </c>
      <c r="F16" t="s">
        <v>4633</v>
      </c>
      <c r="G16" s="3" t="s">
        <v>1874</v>
      </c>
      <c r="J16">
        <v>1</v>
      </c>
      <c r="K16">
        <v>130</v>
      </c>
      <c r="L16" t="s">
        <v>125</v>
      </c>
      <c r="M16">
        <f t="shared" si="0"/>
        <v>130</v>
      </c>
      <c r="N16" t="s">
        <v>661</v>
      </c>
      <c r="O16">
        <v>82</v>
      </c>
    </row>
    <row r="17" spans="3:15" x14ac:dyDescent="0.25">
      <c r="C17">
        <v>20152201</v>
      </c>
      <c r="D17" t="s">
        <v>1877</v>
      </c>
      <c r="E17">
        <v>130</v>
      </c>
      <c r="F17" t="s">
        <v>4633</v>
      </c>
      <c r="G17" s="3" t="s">
        <v>1876</v>
      </c>
      <c r="J17">
        <v>1</v>
      </c>
      <c r="K17">
        <v>130</v>
      </c>
      <c r="L17" t="s">
        <v>125</v>
      </c>
      <c r="M17">
        <f t="shared" si="0"/>
        <v>130</v>
      </c>
      <c r="N17" t="s">
        <v>60</v>
      </c>
      <c r="O17">
        <v>83</v>
      </c>
    </row>
    <row r="18" spans="3:15" x14ac:dyDescent="0.25">
      <c r="C18">
        <v>20152291</v>
      </c>
      <c r="D18" t="s">
        <v>1879</v>
      </c>
      <c r="E18">
        <v>130</v>
      </c>
      <c r="F18" t="s">
        <v>4633</v>
      </c>
      <c r="G18" s="3" t="s">
        <v>1878</v>
      </c>
      <c r="J18">
        <v>1</v>
      </c>
      <c r="K18">
        <v>130</v>
      </c>
      <c r="L18" t="s">
        <v>125</v>
      </c>
      <c r="M18">
        <f t="shared" si="0"/>
        <v>130</v>
      </c>
      <c r="N18" t="s">
        <v>61</v>
      </c>
      <c r="O18">
        <v>84</v>
      </c>
    </row>
    <row r="19" spans="3:15" x14ac:dyDescent="0.25">
      <c r="C19">
        <v>20152466</v>
      </c>
      <c r="D19" t="s">
        <v>1881</v>
      </c>
      <c r="E19">
        <v>130</v>
      </c>
      <c r="F19" t="s">
        <v>4633</v>
      </c>
      <c r="G19" s="3" t="s">
        <v>1880</v>
      </c>
      <c r="J19">
        <v>1</v>
      </c>
      <c r="K19">
        <v>130</v>
      </c>
      <c r="L19" t="s">
        <v>125</v>
      </c>
      <c r="M19">
        <f t="shared" si="0"/>
        <v>130</v>
      </c>
      <c r="N19" t="s">
        <v>62</v>
      </c>
      <c r="O19">
        <v>85</v>
      </c>
    </row>
    <row r="20" spans="3:15" x14ac:dyDescent="0.25">
      <c r="C20">
        <v>20153020</v>
      </c>
      <c r="D20" t="s">
        <v>1883</v>
      </c>
      <c r="E20">
        <v>130</v>
      </c>
      <c r="F20" t="s">
        <v>4633</v>
      </c>
      <c r="G20" s="3" t="s">
        <v>1882</v>
      </c>
      <c r="J20">
        <v>1</v>
      </c>
      <c r="K20">
        <v>130</v>
      </c>
      <c r="L20" t="s">
        <v>125</v>
      </c>
      <c r="M20">
        <f t="shared" si="0"/>
        <v>130</v>
      </c>
      <c r="N20" t="s">
        <v>81</v>
      </c>
      <c r="O20">
        <v>86</v>
      </c>
    </row>
    <row r="21" spans="3:15" x14ac:dyDescent="0.25">
      <c r="C21">
        <v>20153579</v>
      </c>
      <c r="D21" t="s">
        <v>1884</v>
      </c>
      <c r="E21">
        <v>130</v>
      </c>
      <c r="F21" t="s">
        <v>4633</v>
      </c>
      <c r="G21" s="3" t="s">
        <v>1856</v>
      </c>
      <c r="J21">
        <v>1</v>
      </c>
      <c r="K21">
        <v>130</v>
      </c>
      <c r="L21" t="s">
        <v>125</v>
      </c>
      <c r="M21">
        <f t="shared" si="0"/>
        <v>130</v>
      </c>
      <c r="N21" t="s">
        <v>82</v>
      </c>
      <c r="O21">
        <v>87</v>
      </c>
    </row>
    <row r="22" spans="3:15" x14ac:dyDescent="0.25">
      <c r="C22">
        <v>20153954</v>
      </c>
      <c r="D22" t="s">
        <v>1886</v>
      </c>
      <c r="E22">
        <v>130</v>
      </c>
      <c r="F22" t="s">
        <v>4633</v>
      </c>
      <c r="G22" s="3" t="s">
        <v>1885</v>
      </c>
      <c r="J22">
        <v>1</v>
      </c>
      <c r="K22">
        <v>130</v>
      </c>
      <c r="L22" t="s">
        <v>125</v>
      </c>
      <c r="M22">
        <f t="shared" si="0"/>
        <v>130</v>
      </c>
      <c r="N22" t="s">
        <v>83</v>
      </c>
      <c r="O22">
        <v>88</v>
      </c>
    </row>
    <row r="23" spans="3:15" x14ac:dyDescent="0.25">
      <c r="C23">
        <v>20154367</v>
      </c>
      <c r="D23" t="s">
        <v>1888</v>
      </c>
      <c r="E23">
        <v>130</v>
      </c>
      <c r="F23" t="s">
        <v>4633</v>
      </c>
      <c r="G23" s="3" t="s">
        <v>1887</v>
      </c>
      <c r="J23">
        <v>1</v>
      </c>
      <c r="K23">
        <v>130</v>
      </c>
      <c r="L23" t="s">
        <v>125</v>
      </c>
      <c r="M23">
        <f t="shared" si="0"/>
        <v>130</v>
      </c>
      <c r="N23" t="s">
        <v>84</v>
      </c>
      <c r="O23">
        <v>89</v>
      </c>
    </row>
    <row r="24" spans="3:15" x14ac:dyDescent="0.25">
      <c r="C24">
        <v>20150044</v>
      </c>
      <c r="D24" t="s">
        <v>1890</v>
      </c>
      <c r="E24">
        <v>131</v>
      </c>
      <c r="F24" t="s">
        <v>4633</v>
      </c>
      <c r="G24" s="3" t="s">
        <v>1889</v>
      </c>
      <c r="J24">
        <v>1</v>
      </c>
      <c r="K24">
        <v>131</v>
      </c>
      <c r="L24" t="s">
        <v>126</v>
      </c>
      <c r="M24">
        <f t="shared" si="0"/>
        <v>131</v>
      </c>
      <c r="N24" t="s">
        <v>85</v>
      </c>
      <c r="O24">
        <v>90</v>
      </c>
    </row>
    <row r="25" spans="3:15" x14ac:dyDescent="0.25">
      <c r="C25">
        <v>20150097</v>
      </c>
      <c r="D25" t="s">
        <v>1892</v>
      </c>
      <c r="E25">
        <v>131</v>
      </c>
      <c r="F25" t="s">
        <v>4633</v>
      </c>
      <c r="G25" s="3" t="s">
        <v>1891</v>
      </c>
      <c r="J25">
        <v>1</v>
      </c>
      <c r="K25">
        <v>131</v>
      </c>
      <c r="L25" t="s">
        <v>126</v>
      </c>
      <c r="M25">
        <f t="shared" si="0"/>
        <v>131</v>
      </c>
      <c r="N25" t="s">
        <v>86</v>
      </c>
      <c r="O25">
        <v>91</v>
      </c>
    </row>
    <row r="26" spans="3:15" x14ac:dyDescent="0.25">
      <c r="C26">
        <v>20150103</v>
      </c>
      <c r="D26" t="s">
        <v>1894</v>
      </c>
      <c r="E26">
        <v>131</v>
      </c>
      <c r="F26" t="s">
        <v>4633</v>
      </c>
      <c r="G26" s="3" t="s">
        <v>1893</v>
      </c>
      <c r="J26">
        <v>1</v>
      </c>
      <c r="K26">
        <v>131</v>
      </c>
      <c r="L26" t="s">
        <v>126</v>
      </c>
      <c r="M26">
        <f t="shared" si="0"/>
        <v>131</v>
      </c>
      <c r="N26" t="s">
        <v>87</v>
      </c>
      <c r="O26">
        <v>92</v>
      </c>
    </row>
    <row r="27" spans="3:15" x14ac:dyDescent="0.25">
      <c r="C27">
        <v>20150127</v>
      </c>
      <c r="D27" t="s">
        <v>1896</v>
      </c>
      <c r="E27">
        <v>131</v>
      </c>
      <c r="F27" t="s">
        <v>4633</v>
      </c>
      <c r="G27" s="3" t="s">
        <v>1895</v>
      </c>
      <c r="J27">
        <v>1</v>
      </c>
      <c r="K27">
        <v>131</v>
      </c>
      <c r="L27" t="s">
        <v>126</v>
      </c>
      <c r="M27">
        <f t="shared" si="0"/>
        <v>131</v>
      </c>
      <c r="N27" t="s">
        <v>88</v>
      </c>
      <c r="O27">
        <v>93</v>
      </c>
    </row>
    <row r="28" spans="3:15" x14ac:dyDescent="0.25">
      <c r="C28">
        <v>20150160</v>
      </c>
      <c r="D28" t="s">
        <v>1898</v>
      </c>
      <c r="E28">
        <v>131</v>
      </c>
      <c r="F28" t="s">
        <v>4633</v>
      </c>
      <c r="G28" s="3" t="s">
        <v>1897</v>
      </c>
      <c r="J28">
        <v>1</v>
      </c>
      <c r="K28">
        <v>131</v>
      </c>
      <c r="L28" t="s">
        <v>126</v>
      </c>
      <c r="M28">
        <f t="shared" si="0"/>
        <v>131</v>
      </c>
      <c r="N28" t="s">
        <v>89</v>
      </c>
      <c r="O28">
        <v>94</v>
      </c>
    </row>
    <row r="29" spans="3:15" x14ac:dyDescent="0.25">
      <c r="C29">
        <v>20150184</v>
      </c>
      <c r="D29" t="s">
        <v>1900</v>
      </c>
      <c r="E29">
        <v>131</v>
      </c>
      <c r="F29" t="s">
        <v>4633</v>
      </c>
      <c r="G29" s="3" t="s">
        <v>1899</v>
      </c>
      <c r="J29">
        <v>1</v>
      </c>
      <c r="K29">
        <v>131</v>
      </c>
      <c r="L29" t="s">
        <v>126</v>
      </c>
      <c r="M29">
        <f t="shared" si="0"/>
        <v>131</v>
      </c>
      <c r="N29" t="s">
        <v>90</v>
      </c>
      <c r="O29">
        <v>95</v>
      </c>
    </row>
    <row r="30" spans="3:15" x14ac:dyDescent="0.25">
      <c r="C30">
        <v>20150551</v>
      </c>
      <c r="D30" t="s">
        <v>1902</v>
      </c>
      <c r="E30">
        <v>131</v>
      </c>
      <c r="F30" t="s">
        <v>4633</v>
      </c>
      <c r="G30" s="3" t="s">
        <v>1901</v>
      </c>
      <c r="J30">
        <v>1</v>
      </c>
      <c r="K30">
        <v>131</v>
      </c>
      <c r="L30" t="s">
        <v>126</v>
      </c>
      <c r="M30">
        <f t="shared" si="0"/>
        <v>131</v>
      </c>
      <c r="N30" t="s">
        <v>91</v>
      </c>
      <c r="O30">
        <v>96</v>
      </c>
    </row>
    <row r="31" spans="3:15" x14ac:dyDescent="0.25">
      <c r="C31">
        <v>20150466</v>
      </c>
      <c r="D31" t="s">
        <v>1904</v>
      </c>
      <c r="E31">
        <v>131</v>
      </c>
      <c r="F31" t="s">
        <v>4633</v>
      </c>
      <c r="G31" s="3" t="s">
        <v>1903</v>
      </c>
      <c r="J31">
        <v>1</v>
      </c>
      <c r="K31">
        <v>131</v>
      </c>
      <c r="L31" t="s">
        <v>126</v>
      </c>
      <c r="M31">
        <f t="shared" si="0"/>
        <v>131</v>
      </c>
      <c r="N31" t="s">
        <v>92</v>
      </c>
      <c r="O31">
        <v>97</v>
      </c>
    </row>
    <row r="32" spans="3:15" x14ac:dyDescent="0.25">
      <c r="C32">
        <v>20150715</v>
      </c>
      <c r="D32" t="s">
        <v>1906</v>
      </c>
      <c r="E32">
        <v>131</v>
      </c>
      <c r="F32" t="s">
        <v>4633</v>
      </c>
      <c r="G32" s="3" t="s">
        <v>1905</v>
      </c>
      <c r="J32">
        <v>1</v>
      </c>
      <c r="K32">
        <v>131</v>
      </c>
      <c r="L32" t="s">
        <v>126</v>
      </c>
      <c r="M32">
        <f t="shared" si="0"/>
        <v>131</v>
      </c>
      <c r="N32" t="s">
        <v>93</v>
      </c>
      <c r="O32">
        <v>98</v>
      </c>
    </row>
    <row r="33" spans="3:15" x14ac:dyDescent="0.25">
      <c r="C33">
        <v>20150820</v>
      </c>
      <c r="D33" t="s">
        <v>1908</v>
      </c>
      <c r="E33">
        <v>131</v>
      </c>
      <c r="F33" t="s">
        <v>4633</v>
      </c>
      <c r="G33" s="3" t="s">
        <v>1907</v>
      </c>
      <c r="J33">
        <v>1</v>
      </c>
      <c r="K33">
        <v>131</v>
      </c>
      <c r="L33" t="s">
        <v>126</v>
      </c>
      <c r="M33">
        <f t="shared" si="0"/>
        <v>131</v>
      </c>
      <c r="N33" t="s">
        <v>94</v>
      </c>
      <c r="O33">
        <v>99</v>
      </c>
    </row>
    <row r="34" spans="3:15" x14ac:dyDescent="0.25">
      <c r="C34">
        <v>20150855</v>
      </c>
      <c r="D34" t="s">
        <v>1910</v>
      </c>
      <c r="E34">
        <v>131</v>
      </c>
      <c r="F34" t="s">
        <v>4633</v>
      </c>
      <c r="G34" s="3" t="s">
        <v>1909</v>
      </c>
      <c r="J34">
        <v>1</v>
      </c>
      <c r="K34">
        <v>131</v>
      </c>
      <c r="L34" t="s">
        <v>126</v>
      </c>
      <c r="M34">
        <f t="shared" si="0"/>
        <v>131</v>
      </c>
      <c r="N34" t="s">
        <v>95</v>
      </c>
      <c r="O34">
        <v>100</v>
      </c>
    </row>
    <row r="35" spans="3:15" x14ac:dyDescent="0.25">
      <c r="C35">
        <v>20150903</v>
      </c>
      <c r="D35" t="s">
        <v>1912</v>
      </c>
      <c r="E35">
        <v>131</v>
      </c>
      <c r="F35" t="s">
        <v>4633</v>
      </c>
      <c r="G35" s="3" t="s">
        <v>1911</v>
      </c>
      <c r="J35">
        <v>1</v>
      </c>
      <c r="K35">
        <v>131</v>
      </c>
      <c r="L35" t="s">
        <v>126</v>
      </c>
      <c r="M35">
        <f t="shared" si="0"/>
        <v>131</v>
      </c>
      <c r="N35" t="s">
        <v>96</v>
      </c>
      <c r="O35">
        <v>101</v>
      </c>
    </row>
    <row r="36" spans="3:15" x14ac:dyDescent="0.25">
      <c r="C36">
        <v>20150911</v>
      </c>
      <c r="D36" t="s">
        <v>1914</v>
      </c>
      <c r="E36">
        <v>131</v>
      </c>
      <c r="F36" t="s">
        <v>4633</v>
      </c>
      <c r="G36" s="3" t="s">
        <v>1913</v>
      </c>
      <c r="J36">
        <v>1</v>
      </c>
      <c r="K36">
        <v>131</v>
      </c>
      <c r="L36" t="s">
        <v>126</v>
      </c>
      <c r="M36">
        <f t="shared" si="0"/>
        <v>131</v>
      </c>
      <c r="N36" t="s">
        <v>97</v>
      </c>
      <c r="O36">
        <v>102</v>
      </c>
    </row>
    <row r="37" spans="3:15" x14ac:dyDescent="0.25">
      <c r="C37">
        <v>20150952</v>
      </c>
      <c r="D37" t="s">
        <v>1916</v>
      </c>
      <c r="E37">
        <v>131</v>
      </c>
      <c r="F37" t="s">
        <v>4633</v>
      </c>
      <c r="G37" s="3" t="s">
        <v>1915</v>
      </c>
      <c r="J37">
        <v>1</v>
      </c>
      <c r="K37">
        <v>131</v>
      </c>
      <c r="L37" t="s">
        <v>126</v>
      </c>
      <c r="M37">
        <f t="shared" si="0"/>
        <v>131</v>
      </c>
      <c r="N37" t="s">
        <v>98</v>
      </c>
      <c r="O37">
        <v>103</v>
      </c>
    </row>
    <row r="38" spans="3:15" x14ac:dyDescent="0.25">
      <c r="C38">
        <v>20151534</v>
      </c>
      <c r="D38" t="s">
        <v>1918</v>
      </c>
      <c r="E38">
        <v>131</v>
      </c>
      <c r="F38" t="s">
        <v>4633</v>
      </c>
      <c r="G38" s="3" t="s">
        <v>1917</v>
      </c>
      <c r="J38">
        <v>1</v>
      </c>
      <c r="K38">
        <v>131</v>
      </c>
      <c r="L38" t="s">
        <v>126</v>
      </c>
      <c r="M38">
        <f t="shared" si="0"/>
        <v>131</v>
      </c>
      <c r="N38" t="s">
        <v>99</v>
      </c>
      <c r="O38">
        <v>104</v>
      </c>
    </row>
    <row r="39" spans="3:15" x14ac:dyDescent="0.25">
      <c r="C39">
        <v>20151539</v>
      </c>
      <c r="D39" t="s">
        <v>1920</v>
      </c>
      <c r="E39">
        <v>131</v>
      </c>
      <c r="F39" t="s">
        <v>4633</v>
      </c>
      <c r="G39" s="3" t="s">
        <v>1919</v>
      </c>
      <c r="J39">
        <v>1</v>
      </c>
      <c r="K39">
        <v>131</v>
      </c>
      <c r="L39" t="s">
        <v>126</v>
      </c>
      <c r="M39">
        <f t="shared" si="0"/>
        <v>131</v>
      </c>
      <c r="N39" t="s">
        <v>100</v>
      </c>
      <c r="O39">
        <v>105</v>
      </c>
    </row>
    <row r="40" spans="3:15" x14ac:dyDescent="0.25">
      <c r="C40">
        <v>20151545</v>
      </c>
      <c r="D40" t="s">
        <v>1922</v>
      </c>
      <c r="E40">
        <v>131</v>
      </c>
      <c r="F40" t="s">
        <v>4633</v>
      </c>
      <c r="G40" s="3" t="s">
        <v>1921</v>
      </c>
      <c r="J40">
        <v>1</v>
      </c>
      <c r="K40">
        <v>131</v>
      </c>
      <c r="L40" t="s">
        <v>126</v>
      </c>
      <c r="M40">
        <f t="shared" si="0"/>
        <v>131</v>
      </c>
      <c r="N40" t="s">
        <v>101</v>
      </c>
      <c r="O40">
        <v>106</v>
      </c>
    </row>
    <row r="41" spans="3:15" x14ac:dyDescent="0.25">
      <c r="C41">
        <v>20151656</v>
      </c>
      <c r="D41" t="s">
        <v>1924</v>
      </c>
      <c r="E41">
        <v>131</v>
      </c>
      <c r="F41" t="s">
        <v>4633</v>
      </c>
      <c r="G41" s="3" t="s">
        <v>1923</v>
      </c>
      <c r="J41">
        <v>1</v>
      </c>
      <c r="K41">
        <v>131</v>
      </c>
      <c r="L41" t="s">
        <v>126</v>
      </c>
      <c r="M41">
        <f t="shared" si="0"/>
        <v>131</v>
      </c>
      <c r="N41" t="s">
        <v>102</v>
      </c>
      <c r="O41">
        <v>107</v>
      </c>
    </row>
    <row r="42" spans="3:15" x14ac:dyDescent="0.25">
      <c r="C42">
        <v>20151744</v>
      </c>
      <c r="D42" t="s">
        <v>1925</v>
      </c>
      <c r="E42">
        <v>131</v>
      </c>
      <c r="F42" t="s">
        <v>4633</v>
      </c>
      <c r="G42" s="3" t="s">
        <v>1885</v>
      </c>
      <c r="J42">
        <v>1</v>
      </c>
      <c r="K42">
        <v>131</v>
      </c>
      <c r="L42" t="s">
        <v>126</v>
      </c>
      <c r="M42">
        <f t="shared" si="0"/>
        <v>131</v>
      </c>
      <c r="N42" t="s">
        <v>103</v>
      </c>
      <c r="O42">
        <v>108</v>
      </c>
    </row>
    <row r="43" spans="3:15" x14ac:dyDescent="0.25">
      <c r="C43">
        <v>20151848</v>
      </c>
      <c r="D43" t="s">
        <v>1927</v>
      </c>
      <c r="E43">
        <v>131</v>
      </c>
      <c r="F43" t="s">
        <v>4633</v>
      </c>
      <c r="G43" s="3" t="s">
        <v>1926</v>
      </c>
      <c r="J43">
        <v>1</v>
      </c>
      <c r="K43">
        <v>131</v>
      </c>
      <c r="L43" t="s">
        <v>126</v>
      </c>
      <c r="M43">
        <f t="shared" si="0"/>
        <v>131</v>
      </c>
      <c r="N43" t="s">
        <v>104</v>
      </c>
      <c r="O43">
        <v>109</v>
      </c>
    </row>
    <row r="44" spans="3:15" x14ac:dyDescent="0.25">
      <c r="C44">
        <v>20151863</v>
      </c>
      <c r="D44" t="s">
        <v>1929</v>
      </c>
      <c r="E44">
        <v>131</v>
      </c>
      <c r="F44" t="s">
        <v>4633</v>
      </c>
      <c r="G44" s="3" t="s">
        <v>1928</v>
      </c>
      <c r="J44">
        <v>1</v>
      </c>
      <c r="K44">
        <v>131</v>
      </c>
      <c r="L44" t="s">
        <v>126</v>
      </c>
      <c r="M44">
        <f t="shared" si="0"/>
        <v>131</v>
      </c>
      <c r="N44" t="s">
        <v>105</v>
      </c>
      <c r="O44">
        <v>110</v>
      </c>
    </row>
    <row r="45" spans="3:15" x14ac:dyDescent="0.25">
      <c r="C45">
        <v>20152052</v>
      </c>
      <c r="D45" t="s">
        <v>1931</v>
      </c>
      <c r="E45">
        <v>131</v>
      </c>
      <c r="F45" t="s">
        <v>4633</v>
      </c>
      <c r="G45" s="3" t="s">
        <v>1930</v>
      </c>
      <c r="J45">
        <v>1</v>
      </c>
      <c r="K45">
        <v>131</v>
      </c>
      <c r="L45" t="s">
        <v>126</v>
      </c>
      <c r="M45">
        <f t="shared" si="0"/>
        <v>131</v>
      </c>
      <c r="N45" t="s">
        <v>106</v>
      </c>
      <c r="O45">
        <v>111</v>
      </c>
    </row>
    <row r="46" spans="3:15" x14ac:dyDescent="0.25">
      <c r="C46">
        <v>20151997</v>
      </c>
      <c r="D46" t="s">
        <v>1933</v>
      </c>
      <c r="E46">
        <v>131</v>
      </c>
      <c r="F46" t="s">
        <v>4633</v>
      </c>
      <c r="G46" s="3" t="s">
        <v>1932</v>
      </c>
      <c r="J46">
        <v>1</v>
      </c>
      <c r="K46">
        <v>131</v>
      </c>
      <c r="L46" t="s">
        <v>126</v>
      </c>
      <c r="M46">
        <f t="shared" si="0"/>
        <v>131</v>
      </c>
      <c r="N46" t="s">
        <v>107</v>
      </c>
      <c r="O46">
        <v>112</v>
      </c>
    </row>
    <row r="47" spans="3:15" x14ac:dyDescent="0.25">
      <c r="C47">
        <v>20151943</v>
      </c>
      <c r="D47" t="s">
        <v>1935</v>
      </c>
      <c r="E47">
        <v>131</v>
      </c>
      <c r="F47" t="s">
        <v>4633</v>
      </c>
      <c r="G47" s="3" t="s">
        <v>1934</v>
      </c>
      <c r="J47">
        <v>1</v>
      </c>
      <c r="K47">
        <v>131</v>
      </c>
      <c r="L47" t="s">
        <v>126</v>
      </c>
      <c r="M47">
        <f t="shared" si="0"/>
        <v>131</v>
      </c>
      <c r="N47" t="s">
        <v>108</v>
      </c>
      <c r="O47">
        <v>113</v>
      </c>
    </row>
    <row r="48" spans="3:15" x14ac:dyDescent="0.25">
      <c r="C48">
        <v>20152274</v>
      </c>
      <c r="D48" t="s">
        <v>1937</v>
      </c>
      <c r="E48">
        <v>131</v>
      </c>
      <c r="F48" t="s">
        <v>4633</v>
      </c>
      <c r="G48" s="3" t="s">
        <v>1936</v>
      </c>
      <c r="J48">
        <v>1</v>
      </c>
      <c r="K48">
        <v>131</v>
      </c>
      <c r="L48" t="s">
        <v>126</v>
      </c>
      <c r="M48">
        <f t="shared" si="0"/>
        <v>131</v>
      </c>
      <c r="N48" t="s">
        <v>109</v>
      </c>
      <c r="O48">
        <v>114</v>
      </c>
    </row>
    <row r="49" spans="3:15" x14ac:dyDescent="0.25">
      <c r="C49">
        <v>20152345</v>
      </c>
      <c r="D49" t="s">
        <v>1939</v>
      </c>
      <c r="E49">
        <v>131</v>
      </c>
      <c r="F49" t="s">
        <v>4633</v>
      </c>
      <c r="G49" s="3" t="s">
        <v>1938</v>
      </c>
      <c r="J49">
        <v>1</v>
      </c>
      <c r="K49">
        <v>131</v>
      </c>
      <c r="L49" t="s">
        <v>126</v>
      </c>
      <c r="M49">
        <f t="shared" si="0"/>
        <v>131</v>
      </c>
      <c r="N49" t="s">
        <v>110</v>
      </c>
      <c r="O49">
        <v>115</v>
      </c>
    </row>
    <row r="50" spans="3:15" x14ac:dyDescent="0.25">
      <c r="C50">
        <v>20152440</v>
      </c>
      <c r="D50" t="s">
        <v>1941</v>
      </c>
      <c r="E50">
        <v>131</v>
      </c>
      <c r="F50" t="s">
        <v>4633</v>
      </c>
      <c r="G50" s="3" t="s">
        <v>1940</v>
      </c>
      <c r="J50">
        <v>1</v>
      </c>
      <c r="K50">
        <v>131</v>
      </c>
      <c r="L50" t="s">
        <v>126</v>
      </c>
      <c r="M50">
        <f t="shared" si="0"/>
        <v>131</v>
      </c>
      <c r="N50" t="s">
        <v>111</v>
      </c>
      <c r="O50">
        <v>116</v>
      </c>
    </row>
    <row r="51" spans="3:15" x14ac:dyDescent="0.25">
      <c r="C51">
        <v>20152498</v>
      </c>
      <c r="D51" t="s">
        <v>1943</v>
      </c>
      <c r="E51">
        <v>131</v>
      </c>
      <c r="F51" t="s">
        <v>4633</v>
      </c>
      <c r="G51" s="3" t="s">
        <v>1942</v>
      </c>
      <c r="J51">
        <v>1</v>
      </c>
      <c r="K51">
        <v>131</v>
      </c>
      <c r="L51" t="s">
        <v>126</v>
      </c>
      <c r="M51">
        <f t="shared" si="0"/>
        <v>131</v>
      </c>
      <c r="N51" t="s">
        <v>112</v>
      </c>
      <c r="O51">
        <v>117</v>
      </c>
    </row>
    <row r="52" spans="3:15" x14ac:dyDescent="0.25">
      <c r="C52">
        <v>20152611</v>
      </c>
      <c r="D52" t="s">
        <v>1945</v>
      </c>
      <c r="E52">
        <v>131</v>
      </c>
      <c r="F52" t="s">
        <v>4633</v>
      </c>
      <c r="G52" s="3" t="s">
        <v>1944</v>
      </c>
      <c r="J52">
        <v>1</v>
      </c>
      <c r="K52">
        <v>131</v>
      </c>
      <c r="L52" t="s">
        <v>126</v>
      </c>
      <c r="M52">
        <f t="shared" si="0"/>
        <v>131</v>
      </c>
      <c r="N52" t="s">
        <v>113</v>
      </c>
      <c r="O52">
        <v>118</v>
      </c>
    </row>
    <row r="53" spans="3:15" x14ac:dyDescent="0.25">
      <c r="C53">
        <v>20152685</v>
      </c>
      <c r="D53" t="s">
        <v>1947</v>
      </c>
      <c r="E53">
        <v>131</v>
      </c>
      <c r="F53" t="s">
        <v>4633</v>
      </c>
      <c r="G53" s="3" t="s">
        <v>1946</v>
      </c>
      <c r="J53">
        <v>1</v>
      </c>
      <c r="K53">
        <v>131</v>
      </c>
      <c r="L53" t="s">
        <v>126</v>
      </c>
      <c r="M53">
        <f t="shared" si="0"/>
        <v>131</v>
      </c>
      <c r="N53" t="s">
        <v>114</v>
      </c>
      <c r="O53">
        <v>119</v>
      </c>
    </row>
    <row r="54" spans="3:15" x14ac:dyDescent="0.25">
      <c r="C54">
        <v>20152830</v>
      </c>
      <c r="D54" t="s">
        <v>1948</v>
      </c>
      <c r="E54">
        <v>131</v>
      </c>
      <c r="F54" t="s">
        <v>4633</v>
      </c>
      <c r="G54" s="3" t="s">
        <v>1905</v>
      </c>
      <c r="J54">
        <v>1</v>
      </c>
      <c r="K54">
        <v>131</v>
      </c>
      <c r="L54" t="s">
        <v>126</v>
      </c>
      <c r="M54">
        <f t="shared" si="0"/>
        <v>131</v>
      </c>
      <c r="N54" t="s">
        <v>115</v>
      </c>
      <c r="O54">
        <v>120</v>
      </c>
    </row>
    <row r="55" spans="3:15" x14ac:dyDescent="0.25">
      <c r="C55">
        <v>20153049</v>
      </c>
      <c r="D55" t="s">
        <v>1950</v>
      </c>
      <c r="E55">
        <v>131</v>
      </c>
      <c r="F55" t="s">
        <v>4633</v>
      </c>
      <c r="G55" s="3" t="s">
        <v>1949</v>
      </c>
      <c r="J55">
        <v>1</v>
      </c>
      <c r="K55">
        <v>131</v>
      </c>
      <c r="L55" t="s">
        <v>126</v>
      </c>
      <c r="M55">
        <f t="shared" si="0"/>
        <v>131</v>
      </c>
      <c r="N55" t="s">
        <v>116</v>
      </c>
      <c r="O55">
        <v>121</v>
      </c>
    </row>
    <row r="56" spans="3:15" x14ac:dyDescent="0.25">
      <c r="C56">
        <v>20153058</v>
      </c>
      <c r="D56" t="s">
        <v>1952</v>
      </c>
      <c r="E56">
        <v>131</v>
      </c>
      <c r="F56" t="s">
        <v>4633</v>
      </c>
      <c r="G56" s="3" t="s">
        <v>1951</v>
      </c>
      <c r="J56">
        <v>1</v>
      </c>
      <c r="K56">
        <v>131</v>
      </c>
      <c r="L56" t="s">
        <v>126</v>
      </c>
      <c r="M56">
        <f t="shared" si="0"/>
        <v>131</v>
      </c>
      <c r="N56" t="s">
        <v>117</v>
      </c>
      <c r="O56">
        <v>122</v>
      </c>
    </row>
    <row r="57" spans="3:15" x14ac:dyDescent="0.25">
      <c r="C57">
        <v>20153201</v>
      </c>
      <c r="D57" t="s">
        <v>1954</v>
      </c>
      <c r="E57">
        <v>131</v>
      </c>
      <c r="F57" t="s">
        <v>4633</v>
      </c>
      <c r="G57" s="3" t="s">
        <v>1953</v>
      </c>
      <c r="J57">
        <v>1</v>
      </c>
      <c r="K57">
        <v>131</v>
      </c>
      <c r="L57" t="s">
        <v>126</v>
      </c>
      <c r="M57">
        <f t="shared" si="0"/>
        <v>131</v>
      </c>
      <c r="N57" t="s">
        <v>118</v>
      </c>
      <c r="O57">
        <v>123</v>
      </c>
    </row>
    <row r="58" spans="3:15" x14ac:dyDescent="0.25">
      <c r="C58">
        <v>20153202</v>
      </c>
      <c r="D58" t="s">
        <v>1956</v>
      </c>
      <c r="E58">
        <v>131</v>
      </c>
      <c r="F58" t="s">
        <v>4633</v>
      </c>
      <c r="G58" s="3" t="s">
        <v>1955</v>
      </c>
      <c r="J58">
        <v>1</v>
      </c>
      <c r="K58">
        <v>131</v>
      </c>
      <c r="L58" t="s">
        <v>126</v>
      </c>
      <c r="M58">
        <f t="shared" si="0"/>
        <v>131</v>
      </c>
      <c r="N58" t="s">
        <v>119</v>
      </c>
      <c r="O58">
        <v>124</v>
      </c>
    </row>
    <row r="59" spans="3:15" x14ac:dyDescent="0.25">
      <c r="C59">
        <v>20154067</v>
      </c>
      <c r="D59" t="s">
        <v>1958</v>
      </c>
      <c r="E59">
        <v>131</v>
      </c>
      <c r="F59" t="s">
        <v>4633</v>
      </c>
      <c r="G59" s="3" t="s">
        <v>1957</v>
      </c>
      <c r="J59">
        <v>1</v>
      </c>
      <c r="K59">
        <v>131</v>
      </c>
      <c r="L59" t="s">
        <v>126</v>
      </c>
      <c r="M59">
        <f t="shared" si="0"/>
        <v>131</v>
      </c>
      <c r="N59" t="s">
        <v>120</v>
      </c>
      <c r="O59">
        <v>125</v>
      </c>
    </row>
    <row r="60" spans="3:15" x14ac:dyDescent="0.25">
      <c r="C60">
        <v>20153409</v>
      </c>
      <c r="D60" t="s">
        <v>1960</v>
      </c>
      <c r="E60">
        <v>131</v>
      </c>
      <c r="F60" t="s">
        <v>4633</v>
      </c>
      <c r="G60" s="3" t="s">
        <v>1959</v>
      </c>
      <c r="J60">
        <v>1</v>
      </c>
      <c r="K60">
        <v>131</v>
      </c>
      <c r="L60" t="s">
        <v>126</v>
      </c>
      <c r="M60">
        <f t="shared" si="0"/>
        <v>131</v>
      </c>
      <c r="N60" t="s">
        <v>121</v>
      </c>
      <c r="O60">
        <v>126</v>
      </c>
    </row>
    <row r="61" spans="3:15" x14ac:dyDescent="0.25">
      <c r="C61">
        <v>20153617</v>
      </c>
      <c r="D61" t="s">
        <v>1962</v>
      </c>
      <c r="E61">
        <v>131</v>
      </c>
      <c r="F61" t="s">
        <v>4633</v>
      </c>
      <c r="G61" s="3" t="s">
        <v>1961</v>
      </c>
      <c r="J61">
        <v>1</v>
      </c>
      <c r="K61">
        <v>131</v>
      </c>
      <c r="L61" t="s">
        <v>126</v>
      </c>
      <c r="M61">
        <f t="shared" si="0"/>
        <v>131</v>
      </c>
      <c r="N61" t="s">
        <v>122</v>
      </c>
      <c r="O61">
        <v>127</v>
      </c>
    </row>
    <row r="62" spans="3:15" x14ac:dyDescent="0.25">
      <c r="C62">
        <v>20153924</v>
      </c>
      <c r="D62" t="s">
        <v>1964</v>
      </c>
      <c r="E62">
        <v>131</v>
      </c>
      <c r="F62" t="s">
        <v>4633</v>
      </c>
      <c r="G62" s="3" t="s">
        <v>1963</v>
      </c>
      <c r="J62">
        <v>1</v>
      </c>
      <c r="K62">
        <v>131</v>
      </c>
      <c r="L62" t="s">
        <v>126</v>
      </c>
      <c r="M62">
        <f t="shared" si="0"/>
        <v>131</v>
      </c>
      <c r="N62" t="s">
        <v>123</v>
      </c>
      <c r="O62">
        <v>128</v>
      </c>
    </row>
    <row r="63" spans="3:15" x14ac:dyDescent="0.25">
      <c r="C63">
        <v>20153916</v>
      </c>
      <c r="D63" t="s">
        <v>1966</v>
      </c>
      <c r="E63">
        <v>131</v>
      </c>
      <c r="F63" t="s">
        <v>4633</v>
      </c>
      <c r="G63" s="3" t="s">
        <v>1965</v>
      </c>
      <c r="J63">
        <v>1</v>
      </c>
      <c r="K63">
        <v>131</v>
      </c>
      <c r="L63" t="s">
        <v>126</v>
      </c>
      <c r="M63">
        <f t="shared" si="0"/>
        <v>131</v>
      </c>
      <c r="N63" t="s">
        <v>124</v>
      </c>
      <c r="O63">
        <v>129</v>
      </c>
    </row>
    <row r="64" spans="3:15" x14ac:dyDescent="0.25">
      <c r="C64">
        <v>20153996</v>
      </c>
      <c r="D64" t="s">
        <v>1968</v>
      </c>
      <c r="E64">
        <v>131</v>
      </c>
      <c r="F64" t="s">
        <v>4633</v>
      </c>
      <c r="G64" s="3" t="s">
        <v>1967</v>
      </c>
      <c r="J64">
        <v>1</v>
      </c>
      <c r="K64">
        <v>131</v>
      </c>
      <c r="L64" t="s">
        <v>126</v>
      </c>
      <c r="M64">
        <f t="shared" si="0"/>
        <v>131</v>
      </c>
      <c r="N64" t="s">
        <v>125</v>
      </c>
      <c r="O64">
        <v>130</v>
      </c>
    </row>
    <row r="65" spans="3:15" x14ac:dyDescent="0.25">
      <c r="C65">
        <v>20154003</v>
      </c>
      <c r="D65" t="s">
        <v>1970</v>
      </c>
      <c r="E65">
        <v>131</v>
      </c>
      <c r="F65" t="s">
        <v>4633</v>
      </c>
      <c r="G65" s="3" t="s">
        <v>1969</v>
      </c>
      <c r="J65">
        <v>1</v>
      </c>
      <c r="K65">
        <v>131</v>
      </c>
      <c r="L65" t="s">
        <v>126</v>
      </c>
      <c r="M65">
        <f t="shared" si="0"/>
        <v>131</v>
      </c>
      <c r="N65" t="s">
        <v>126</v>
      </c>
      <c r="O65">
        <v>131</v>
      </c>
    </row>
    <row r="66" spans="3:15" x14ac:dyDescent="0.25">
      <c r="C66">
        <v>20154357</v>
      </c>
      <c r="D66" t="s">
        <v>1972</v>
      </c>
      <c r="E66">
        <v>131</v>
      </c>
      <c r="F66" t="s">
        <v>4633</v>
      </c>
      <c r="G66" s="3" t="s">
        <v>1971</v>
      </c>
      <c r="J66">
        <v>1</v>
      </c>
      <c r="K66">
        <v>131</v>
      </c>
      <c r="L66" t="s">
        <v>126</v>
      </c>
      <c r="M66">
        <f t="shared" si="0"/>
        <v>131</v>
      </c>
      <c r="N66" t="s">
        <v>127</v>
      </c>
      <c r="O66">
        <v>132</v>
      </c>
    </row>
    <row r="67" spans="3:15" x14ac:dyDescent="0.25">
      <c r="C67">
        <v>20154432</v>
      </c>
      <c r="D67" t="s">
        <v>1974</v>
      </c>
      <c r="E67">
        <v>131</v>
      </c>
      <c r="F67" t="s">
        <v>4633</v>
      </c>
      <c r="G67" s="3" t="s">
        <v>1973</v>
      </c>
      <c r="J67">
        <v>1</v>
      </c>
      <c r="K67">
        <v>131</v>
      </c>
      <c r="L67" t="s">
        <v>126</v>
      </c>
      <c r="M67">
        <f t="shared" si="0"/>
        <v>131</v>
      </c>
      <c r="N67" t="s">
        <v>128</v>
      </c>
      <c r="O67">
        <v>133</v>
      </c>
    </row>
    <row r="68" spans="3:15" x14ac:dyDescent="0.25">
      <c r="C68">
        <v>20150151</v>
      </c>
      <c r="D68" t="s">
        <v>1976</v>
      </c>
      <c r="E68">
        <v>132</v>
      </c>
      <c r="F68" t="s">
        <v>4633</v>
      </c>
      <c r="G68" s="3" t="s">
        <v>1975</v>
      </c>
      <c r="J68">
        <v>1</v>
      </c>
      <c r="K68">
        <v>132</v>
      </c>
      <c r="L68" t="s">
        <v>127</v>
      </c>
      <c r="M68">
        <f t="shared" ref="K68:M131" si="1">VLOOKUP(L68,$N$5:$O$74,2,FALSE)</f>
        <v>132</v>
      </c>
      <c r="N68" t="s">
        <v>129</v>
      </c>
      <c r="O68">
        <v>134</v>
      </c>
    </row>
    <row r="69" spans="3:15" x14ac:dyDescent="0.25">
      <c r="C69">
        <v>20150431</v>
      </c>
      <c r="D69" t="s">
        <v>1978</v>
      </c>
      <c r="E69">
        <v>132</v>
      </c>
      <c r="F69" t="s">
        <v>4633</v>
      </c>
      <c r="G69" s="3" t="s">
        <v>1977</v>
      </c>
      <c r="J69">
        <v>1</v>
      </c>
      <c r="K69">
        <v>132</v>
      </c>
      <c r="L69" t="s">
        <v>127</v>
      </c>
      <c r="M69">
        <f t="shared" si="1"/>
        <v>132</v>
      </c>
      <c r="N69" t="s">
        <v>130</v>
      </c>
      <c r="O69">
        <v>135</v>
      </c>
    </row>
    <row r="70" spans="3:15" x14ac:dyDescent="0.25">
      <c r="C70">
        <v>20150396</v>
      </c>
      <c r="D70" t="s">
        <v>1980</v>
      </c>
      <c r="E70">
        <v>132</v>
      </c>
      <c r="F70" t="s">
        <v>4633</v>
      </c>
      <c r="G70" s="3" t="s">
        <v>1979</v>
      </c>
      <c r="J70">
        <v>1</v>
      </c>
      <c r="K70">
        <v>132</v>
      </c>
      <c r="L70" t="s">
        <v>127</v>
      </c>
      <c r="M70">
        <f t="shared" si="1"/>
        <v>132</v>
      </c>
      <c r="N70" t="s">
        <v>131</v>
      </c>
      <c r="O70">
        <v>136</v>
      </c>
    </row>
    <row r="71" spans="3:15" x14ac:dyDescent="0.25">
      <c r="C71">
        <v>20150695</v>
      </c>
      <c r="D71" t="s">
        <v>1981</v>
      </c>
      <c r="E71">
        <v>132</v>
      </c>
      <c r="F71" t="s">
        <v>4633</v>
      </c>
      <c r="G71" s="3" t="s">
        <v>1930</v>
      </c>
      <c r="J71">
        <v>1</v>
      </c>
      <c r="K71">
        <v>132</v>
      </c>
      <c r="L71" t="s">
        <v>127</v>
      </c>
      <c r="M71">
        <f t="shared" si="1"/>
        <v>132</v>
      </c>
      <c r="N71" t="s">
        <v>132</v>
      </c>
      <c r="O71">
        <v>137</v>
      </c>
    </row>
    <row r="72" spans="3:15" x14ac:dyDescent="0.25">
      <c r="C72">
        <v>20150701</v>
      </c>
      <c r="D72" t="s">
        <v>1983</v>
      </c>
      <c r="E72">
        <v>132</v>
      </c>
      <c r="F72" t="s">
        <v>4633</v>
      </c>
      <c r="G72" s="3" t="s">
        <v>1982</v>
      </c>
      <c r="J72">
        <v>1</v>
      </c>
      <c r="K72">
        <v>132</v>
      </c>
      <c r="L72" t="s">
        <v>127</v>
      </c>
      <c r="M72">
        <f t="shared" si="1"/>
        <v>132</v>
      </c>
      <c r="N72" t="s">
        <v>133</v>
      </c>
      <c r="O72">
        <v>138</v>
      </c>
    </row>
    <row r="73" spans="3:15" x14ac:dyDescent="0.25">
      <c r="C73">
        <v>20155309</v>
      </c>
      <c r="D73" t="s">
        <v>1985</v>
      </c>
      <c r="E73">
        <v>132</v>
      </c>
      <c r="F73" t="s">
        <v>4633</v>
      </c>
      <c r="G73" s="3" t="s">
        <v>1984</v>
      </c>
      <c r="J73">
        <v>1</v>
      </c>
      <c r="K73">
        <v>132</v>
      </c>
      <c r="L73" t="s">
        <v>127</v>
      </c>
      <c r="M73">
        <f t="shared" si="1"/>
        <v>132</v>
      </c>
      <c r="N73" t="s">
        <v>134</v>
      </c>
      <c r="O73">
        <v>139</v>
      </c>
    </row>
    <row r="74" spans="3:15" x14ac:dyDescent="0.25">
      <c r="C74">
        <v>20150902</v>
      </c>
      <c r="D74" t="s">
        <v>1987</v>
      </c>
      <c r="E74">
        <v>132</v>
      </c>
      <c r="F74" t="s">
        <v>4633</v>
      </c>
      <c r="G74" s="3" t="s">
        <v>1986</v>
      </c>
      <c r="J74">
        <v>1</v>
      </c>
      <c r="K74">
        <v>132</v>
      </c>
      <c r="L74" t="s">
        <v>127</v>
      </c>
      <c r="M74">
        <f t="shared" si="1"/>
        <v>132</v>
      </c>
      <c r="N74" t="s">
        <v>135</v>
      </c>
      <c r="O74">
        <v>140</v>
      </c>
    </row>
    <row r="75" spans="3:15" x14ac:dyDescent="0.25">
      <c r="C75">
        <v>20150958</v>
      </c>
      <c r="D75" t="s">
        <v>1989</v>
      </c>
      <c r="E75">
        <v>132</v>
      </c>
      <c r="F75" t="s">
        <v>4633</v>
      </c>
      <c r="G75" s="3" t="s">
        <v>1988</v>
      </c>
      <c r="J75">
        <v>1</v>
      </c>
      <c r="K75">
        <v>132</v>
      </c>
      <c r="L75" t="s">
        <v>127</v>
      </c>
      <c r="M75">
        <f t="shared" si="1"/>
        <v>132</v>
      </c>
    </row>
    <row r="76" spans="3:15" x14ac:dyDescent="0.25">
      <c r="C76">
        <v>20155600</v>
      </c>
      <c r="D76" t="s">
        <v>1991</v>
      </c>
      <c r="E76">
        <v>132</v>
      </c>
      <c r="F76" t="s">
        <v>4633</v>
      </c>
      <c r="G76" s="3" t="s">
        <v>1990</v>
      </c>
      <c r="J76">
        <v>1</v>
      </c>
      <c r="K76">
        <v>132</v>
      </c>
      <c r="L76" t="s">
        <v>127</v>
      </c>
      <c r="M76">
        <f t="shared" si="1"/>
        <v>132</v>
      </c>
    </row>
    <row r="77" spans="3:15" x14ac:dyDescent="0.25">
      <c r="C77">
        <v>20151685</v>
      </c>
      <c r="D77" t="s">
        <v>1992</v>
      </c>
      <c r="E77">
        <v>132</v>
      </c>
      <c r="F77" t="s">
        <v>4633</v>
      </c>
      <c r="G77" s="3" t="s">
        <v>1905</v>
      </c>
      <c r="J77">
        <v>1</v>
      </c>
      <c r="K77">
        <v>132</v>
      </c>
      <c r="L77" t="s">
        <v>127</v>
      </c>
      <c r="M77">
        <f t="shared" si="1"/>
        <v>132</v>
      </c>
    </row>
    <row r="78" spans="3:15" x14ac:dyDescent="0.25">
      <c r="C78">
        <v>20151736</v>
      </c>
      <c r="D78" t="s">
        <v>1994</v>
      </c>
      <c r="E78">
        <v>132</v>
      </c>
      <c r="F78" t="s">
        <v>4633</v>
      </c>
      <c r="G78" s="3" t="s">
        <v>1993</v>
      </c>
      <c r="J78">
        <v>1</v>
      </c>
      <c r="K78">
        <v>132</v>
      </c>
      <c r="L78" t="s">
        <v>127</v>
      </c>
      <c r="M78">
        <f t="shared" si="1"/>
        <v>132</v>
      </c>
    </row>
    <row r="79" spans="3:15" x14ac:dyDescent="0.25">
      <c r="C79">
        <v>20151882</v>
      </c>
      <c r="D79" t="s">
        <v>1996</v>
      </c>
      <c r="E79">
        <v>132</v>
      </c>
      <c r="F79" t="s">
        <v>4633</v>
      </c>
      <c r="G79" s="3" t="s">
        <v>1995</v>
      </c>
      <c r="J79">
        <v>1</v>
      </c>
      <c r="K79">
        <v>132</v>
      </c>
      <c r="L79" t="s">
        <v>127</v>
      </c>
      <c r="M79">
        <f t="shared" si="1"/>
        <v>132</v>
      </c>
    </row>
    <row r="80" spans="3:15" x14ac:dyDescent="0.25">
      <c r="C80">
        <v>20154248</v>
      </c>
      <c r="D80" t="s">
        <v>1998</v>
      </c>
      <c r="E80">
        <v>132</v>
      </c>
      <c r="F80" t="s">
        <v>4633</v>
      </c>
      <c r="G80" s="3" t="s">
        <v>1997</v>
      </c>
      <c r="J80">
        <v>1</v>
      </c>
      <c r="K80">
        <v>132</v>
      </c>
      <c r="L80" t="s">
        <v>127</v>
      </c>
      <c r="M80">
        <f t="shared" si="1"/>
        <v>132</v>
      </c>
    </row>
    <row r="81" spans="3:13" x14ac:dyDescent="0.25">
      <c r="C81">
        <v>20154255</v>
      </c>
      <c r="D81" t="s">
        <v>2000</v>
      </c>
      <c r="E81">
        <v>132</v>
      </c>
      <c r="F81" t="s">
        <v>4633</v>
      </c>
      <c r="G81" s="3" t="s">
        <v>1999</v>
      </c>
      <c r="J81">
        <v>1</v>
      </c>
      <c r="K81">
        <v>132</v>
      </c>
      <c r="L81" t="s">
        <v>127</v>
      </c>
      <c r="M81">
        <f t="shared" si="1"/>
        <v>132</v>
      </c>
    </row>
    <row r="82" spans="3:13" x14ac:dyDescent="0.25">
      <c r="C82">
        <v>20153600</v>
      </c>
      <c r="D82" t="s">
        <v>2002</v>
      </c>
      <c r="E82">
        <v>132</v>
      </c>
      <c r="F82" t="s">
        <v>4633</v>
      </c>
      <c r="G82" s="3" t="s">
        <v>2001</v>
      </c>
      <c r="J82">
        <v>1</v>
      </c>
      <c r="K82">
        <v>132</v>
      </c>
      <c r="L82" t="s">
        <v>127</v>
      </c>
      <c r="M82">
        <f t="shared" si="1"/>
        <v>132</v>
      </c>
    </row>
    <row r="83" spans="3:13" x14ac:dyDescent="0.25">
      <c r="C83">
        <v>20150032</v>
      </c>
      <c r="D83" t="s">
        <v>2004</v>
      </c>
      <c r="E83">
        <v>133</v>
      </c>
      <c r="F83" t="s">
        <v>4633</v>
      </c>
      <c r="G83" s="3" t="s">
        <v>2003</v>
      </c>
      <c r="J83">
        <v>1</v>
      </c>
      <c r="K83">
        <v>133</v>
      </c>
      <c r="L83" t="s">
        <v>128</v>
      </c>
      <c r="M83">
        <f t="shared" si="1"/>
        <v>133</v>
      </c>
    </row>
    <row r="84" spans="3:13" x14ac:dyDescent="0.25">
      <c r="C84">
        <v>20150091</v>
      </c>
      <c r="D84" t="s">
        <v>2006</v>
      </c>
      <c r="E84">
        <v>133</v>
      </c>
      <c r="F84" t="s">
        <v>4633</v>
      </c>
      <c r="G84" s="3" t="s">
        <v>2005</v>
      </c>
      <c r="J84">
        <v>1</v>
      </c>
      <c r="K84">
        <v>133</v>
      </c>
      <c r="L84" t="s">
        <v>128</v>
      </c>
      <c r="M84">
        <f t="shared" si="1"/>
        <v>133</v>
      </c>
    </row>
    <row r="85" spans="3:13" x14ac:dyDescent="0.25">
      <c r="C85">
        <v>20150110</v>
      </c>
      <c r="D85" t="s">
        <v>2008</v>
      </c>
      <c r="E85">
        <v>133</v>
      </c>
      <c r="F85" t="s">
        <v>4633</v>
      </c>
      <c r="G85" s="3" t="s">
        <v>2007</v>
      </c>
      <c r="J85">
        <v>1</v>
      </c>
      <c r="K85">
        <v>133</v>
      </c>
      <c r="L85" t="s">
        <v>128</v>
      </c>
      <c r="M85">
        <f t="shared" si="1"/>
        <v>133</v>
      </c>
    </row>
    <row r="86" spans="3:13" x14ac:dyDescent="0.25">
      <c r="C86">
        <v>20150142</v>
      </c>
      <c r="D86" t="s">
        <v>2010</v>
      </c>
      <c r="E86">
        <v>133</v>
      </c>
      <c r="F86" t="s">
        <v>4633</v>
      </c>
      <c r="G86" s="3" t="s">
        <v>2009</v>
      </c>
      <c r="J86">
        <v>1</v>
      </c>
      <c r="K86">
        <v>133</v>
      </c>
      <c r="L86" t="s">
        <v>128</v>
      </c>
      <c r="M86">
        <f t="shared" si="1"/>
        <v>133</v>
      </c>
    </row>
    <row r="87" spans="3:13" x14ac:dyDescent="0.25">
      <c r="C87">
        <v>20150199</v>
      </c>
      <c r="D87" t="s">
        <v>2012</v>
      </c>
      <c r="E87">
        <v>133</v>
      </c>
      <c r="F87" t="s">
        <v>4633</v>
      </c>
      <c r="G87" s="3" t="s">
        <v>2011</v>
      </c>
      <c r="J87">
        <v>1</v>
      </c>
      <c r="K87">
        <v>133</v>
      </c>
      <c r="L87" t="s">
        <v>128</v>
      </c>
      <c r="M87">
        <f t="shared" si="1"/>
        <v>133</v>
      </c>
    </row>
    <row r="88" spans="3:13" x14ac:dyDescent="0.25">
      <c r="C88">
        <v>20150297</v>
      </c>
      <c r="D88" t="s">
        <v>2014</v>
      </c>
      <c r="E88">
        <v>133</v>
      </c>
      <c r="F88" t="s">
        <v>4633</v>
      </c>
      <c r="G88" s="3" t="s">
        <v>2013</v>
      </c>
      <c r="J88">
        <v>1</v>
      </c>
      <c r="K88">
        <v>133</v>
      </c>
      <c r="L88" t="s">
        <v>128</v>
      </c>
      <c r="M88">
        <f t="shared" si="1"/>
        <v>133</v>
      </c>
    </row>
    <row r="89" spans="3:13" x14ac:dyDescent="0.25">
      <c r="C89">
        <v>20150298</v>
      </c>
      <c r="D89" t="s">
        <v>2015</v>
      </c>
      <c r="E89">
        <v>133</v>
      </c>
      <c r="F89" t="s">
        <v>4633</v>
      </c>
      <c r="G89" s="3" t="s">
        <v>1986</v>
      </c>
      <c r="J89">
        <v>1</v>
      </c>
      <c r="K89">
        <v>133</v>
      </c>
      <c r="L89" t="s">
        <v>128</v>
      </c>
      <c r="M89">
        <f t="shared" si="1"/>
        <v>133</v>
      </c>
    </row>
    <row r="90" spans="3:13" x14ac:dyDescent="0.25">
      <c r="C90">
        <v>20150444</v>
      </c>
      <c r="D90" t="s">
        <v>2016</v>
      </c>
      <c r="E90">
        <v>133</v>
      </c>
      <c r="F90" t="s">
        <v>4633</v>
      </c>
      <c r="G90" s="3" t="s">
        <v>1889</v>
      </c>
      <c r="J90">
        <v>1</v>
      </c>
      <c r="K90">
        <v>133</v>
      </c>
      <c r="L90" t="s">
        <v>128</v>
      </c>
      <c r="M90">
        <f t="shared" si="1"/>
        <v>133</v>
      </c>
    </row>
    <row r="91" spans="3:13" x14ac:dyDescent="0.25">
      <c r="C91">
        <v>20150370</v>
      </c>
      <c r="D91" t="s">
        <v>2018</v>
      </c>
      <c r="E91">
        <v>133</v>
      </c>
      <c r="F91" t="s">
        <v>4633</v>
      </c>
      <c r="G91" s="3" t="s">
        <v>2017</v>
      </c>
      <c r="J91">
        <v>1</v>
      </c>
      <c r="K91">
        <v>133</v>
      </c>
      <c r="L91" t="s">
        <v>128</v>
      </c>
      <c r="M91">
        <f t="shared" si="1"/>
        <v>133</v>
      </c>
    </row>
    <row r="92" spans="3:13" x14ac:dyDescent="0.25">
      <c r="C92">
        <v>20150416</v>
      </c>
      <c r="D92" t="s">
        <v>2020</v>
      </c>
      <c r="E92">
        <v>133</v>
      </c>
      <c r="F92" t="s">
        <v>4633</v>
      </c>
      <c r="G92" s="3" t="s">
        <v>2019</v>
      </c>
      <c r="J92">
        <v>1</v>
      </c>
      <c r="K92">
        <v>133</v>
      </c>
      <c r="L92" t="s">
        <v>128</v>
      </c>
      <c r="M92">
        <f t="shared" si="1"/>
        <v>133</v>
      </c>
    </row>
    <row r="93" spans="3:13" x14ac:dyDescent="0.25">
      <c r="C93">
        <v>20150708</v>
      </c>
      <c r="D93" t="s">
        <v>2022</v>
      </c>
      <c r="E93">
        <v>133</v>
      </c>
      <c r="F93" t="s">
        <v>4633</v>
      </c>
      <c r="G93" s="3" t="s">
        <v>2021</v>
      </c>
      <c r="J93">
        <v>1</v>
      </c>
      <c r="K93">
        <v>133</v>
      </c>
      <c r="L93" t="s">
        <v>128</v>
      </c>
      <c r="M93">
        <f t="shared" si="1"/>
        <v>133</v>
      </c>
    </row>
    <row r="94" spans="3:13" x14ac:dyDescent="0.25">
      <c r="C94">
        <v>20150639</v>
      </c>
      <c r="D94" t="s">
        <v>2024</v>
      </c>
      <c r="E94">
        <v>133</v>
      </c>
      <c r="F94" t="s">
        <v>4633</v>
      </c>
      <c r="G94" s="3" t="s">
        <v>2023</v>
      </c>
      <c r="J94">
        <v>1</v>
      </c>
      <c r="K94">
        <v>133</v>
      </c>
      <c r="L94" t="s">
        <v>128</v>
      </c>
      <c r="M94">
        <f t="shared" si="1"/>
        <v>133</v>
      </c>
    </row>
    <row r="95" spans="3:13" x14ac:dyDescent="0.25">
      <c r="C95">
        <v>20150843</v>
      </c>
      <c r="D95" t="s">
        <v>2026</v>
      </c>
      <c r="E95">
        <v>133</v>
      </c>
      <c r="F95" t="s">
        <v>4633</v>
      </c>
      <c r="G95" s="3" t="s">
        <v>2025</v>
      </c>
      <c r="J95">
        <v>1</v>
      </c>
      <c r="K95">
        <v>133</v>
      </c>
      <c r="L95" t="s">
        <v>128</v>
      </c>
      <c r="M95">
        <f t="shared" si="1"/>
        <v>133</v>
      </c>
    </row>
    <row r="96" spans="3:13" x14ac:dyDescent="0.25">
      <c r="C96">
        <v>20150846</v>
      </c>
      <c r="D96" t="s">
        <v>2028</v>
      </c>
      <c r="E96">
        <v>133</v>
      </c>
      <c r="F96" t="s">
        <v>4633</v>
      </c>
      <c r="G96" s="3" t="s">
        <v>2027</v>
      </c>
      <c r="J96">
        <v>1</v>
      </c>
      <c r="K96">
        <v>133</v>
      </c>
      <c r="L96" t="s">
        <v>128</v>
      </c>
      <c r="M96">
        <f t="shared" si="1"/>
        <v>133</v>
      </c>
    </row>
    <row r="97" spans="3:13" x14ac:dyDescent="0.25">
      <c r="C97">
        <v>20150891</v>
      </c>
      <c r="D97" t="s">
        <v>2030</v>
      </c>
      <c r="E97">
        <v>133</v>
      </c>
      <c r="F97" t="s">
        <v>4633</v>
      </c>
      <c r="G97" s="3" t="s">
        <v>2029</v>
      </c>
      <c r="J97">
        <v>1</v>
      </c>
      <c r="K97">
        <v>133</v>
      </c>
      <c r="L97" t="s">
        <v>128</v>
      </c>
      <c r="M97">
        <f t="shared" si="1"/>
        <v>133</v>
      </c>
    </row>
    <row r="98" spans="3:13" x14ac:dyDescent="0.25">
      <c r="C98">
        <v>20150938</v>
      </c>
      <c r="D98" t="s">
        <v>2032</v>
      </c>
      <c r="E98">
        <v>133</v>
      </c>
      <c r="F98" t="s">
        <v>4633</v>
      </c>
      <c r="G98" s="3" t="s">
        <v>2031</v>
      </c>
      <c r="J98">
        <v>1</v>
      </c>
      <c r="K98">
        <v>133</v>
      </c>
      <c r="L98" t="s">
        <v>128</v>
      </c>
      <c r="M98">
        <f t="shared" si="1"/>
        <v>133</v>
      </c>
    </row>
    <row r="99" spans="3:13" x14ac:dyDescent="0.25">
      <c r="C99">
        <v>20151002</v>
      </c>
      <c r="D99" t="s">
        <v>2034</v>
      </c>
      <c r="E99">
        <v>133</v>
      </c>
      <c r="F99" t="s">
        <v>4633</v>
      </c>
      <c r="G99" s="3" t="s">
        <v>2033</v>
      </c>
      <c r="J99">
        <v>1</v>
      </c>
      <c r="K99">
        <v>133</v>
      </c>
      <c r="L99" t="s">
        <v>128</v>
      </c>
      <c r="M99">
        <f t="shared" si="1"/>
        <v>133</v>
      </c>
    </row>
    <row r="100" spans="3:13" x14ac:dyDescent="0.25">
      <c r="C100">
        <v>20151054</v>
      </c>
      <c r="D100" t="s">
        <v>2035</v>
      </c>
      <c r="E100">
        <v>133</v>
      </c>
      <c r="F100" t="s">
        <v>4633</v>
      </c>
      <c r="G100" s="3" t="s">
        <v>1870</v>
      </c>
      <c r="J100">
        <v>1</v>
      </c>
      <c r="K100">
        <v>133</v>
      </c>
      <c r="L100" t="s">
        <v>128</v>
      </c>
      <c r="M100">
        <f t="shared" si="1"/>
        <v>133</v>
      </c>
    </row>
    <row r="101" spans="3:13" x14ac:dyDescent="0.25">
      <c r="C101">
        <v>20151055</v>
      </c>
      <c r="D101" t="s">
        <v>2037</v>
      </c>
      <c r="E101">
        <v>133</v>
      </c>
      <c r="F101" t="s">
        <v>4633</v>
      </c>
      <c r="G101" s="3" t="s">
        <v>2036</v>
      </c>
      <c r="J101">
        <v>1</v>
      </c>
      <c r="K101">
        <v>133</v>
      </c>
      <c r="L101" t="s">
        <v>128</v>
      </c>
      <c r="M101">
        <f t="shared" si="1"/>
        <v>133</v>
      </c>
    </row>
    <row r="102" spans="3:13" x14ac:dyDescent="0.25">
      <c r="C102">
        <v>20151058</v>
      </c>
      <c r="D102" t="s">
        <v>2039</v>
      </c>
      <c r="E102">
        <v>133</v>
      </c>
      <c r="F102" t="s">
        <v>4633</v>
      </c>
      <c r="G102" s="3" t="s">
        <v>2038</v>
      </c>
      <c r="J102">
        <v>1</v>
      </c>
      <c r="K102">
        <v>133</v>
      </c>
      <c r="L102" t="s">
        <v>128</v>
      </c>
      <c r="M102">
        <f t="shared" si="1"/>
        <v>133</v>
      </c>
    </row>
    <row r="103" spans="3:13" x14ac:dyDescent="0.25">
      <c r="C103">
        <v>20151132</v>
      </c>
      <c r="D103" t="s">
        <v>2041</v>
      </c>
      <c r="E103">
        <v>133</v>
      </c>
      <c r="F103" t="s">
        <v>4633</v>
      </c>
      <c r="G103" s="3" t="s">
        <v>2040</v>
      </c>
      <c r="J103">
        <v>1</v>
      </c>
      <c r="K103">
        <v>133</v>
      </c>
      <c r="L103" t="s">
        <v>128</v>
      </c>
      <c r="M103">
        <f t="shared" si="1"/>
        <v>133</v>
      </c>
    </row>
    <row r="104" spans="3:13" x14ac:dyDescent="0.25">
      <c r="C104">
        <v>20151179</v>
      </c>
      <c r="D104" t="s">
        <v>2043</v>
      </c>
      <c r="E104">
        <v>133</v>
      </c>
      <c r="F104" t="s">
        <v>4633</v>
      </c>
      <c r="G104" s="3" t="s">
        <v>2042</v>
      </c>
      <c r="J104">
        <v>1</v>
      </c>
      <c r="K104">
        <v>133</v>
      </c>
      <c r="L104" t="s">
        <v>128</v>
      </c>
      <c r="M104">
        <f t="shared" si="1"/>
        <v>133</v>
      </c>
    </row>
    <row r="105" spans="3:13" x14ac:dyDescent="0.25">
      <c r="C105">
        <v>20151200</v>
      </c>
      <c r="D105" t="s">
        <v>2045</v>
      </c>
      <c r="E105">
        <v>133</v>
      </c>
      <c r="F105" t="s">
        <v>4633</v>
      </c>
      <c r="G105" s="3" t="s">
        <v>2044</v>
      </c>
      <c r="J105">
        <v>1</v>
      </c>
      <c r="K105">
        <v>133</v>
      </c>
      <c r="L105" t="s">
        <v>128</v>
      </c>
      <c r="M105">
        <f t="shared" si="1"/>
        <v>133</v>
      </c>
    </row>
    <row r="106" spans="3:13" x14ac:dyDescent="0.25">
      <c r="C106">
        <v>20151331</v>
      </c>
      <c r="D106" t="s">
        <v>2047</v>
      </c>
      <c r="E106">
        <v>133</v>
      </c>
      <c r="F106" t="s">
        <v>4633</v>
      </c>
      <c r="G106" s="3" t="s">
        <v>2046</v>
      </c>
      <c r="J106">
        <v>1</v>
      </c>
      <c r="K106">
        <v>133</v>
      </c>
      <c r="L106" t="s">
        <v>128</v>
      </c>
      <c r="M106">
        <f t="shared" si="1"/>
        <v>133</v>
      </c>
    </row>
    <row r="107" spans="3:13" x14ac:dyDescent="0.25">
      <c r="C107">
        <v>20151502</v>
      </c>
      <c r="D107" t="s">
        <v>2048</v>
      </c>
      <c r="E107">
        <v>133</v>
      </c>
      <c r="F107" t="s">
        <v>4633</v>
      </c>
      <c r="G107" s="3" t="s">
        <v>1951</v>
      </c>
      <c r="J107">
        <v>1</v>
      </c>
      <c r="K107">
        <v>133</v>
      </c>
      <c r="L107" t="s">
        <v>128</v>
      </c>
      <c r="M107">
        <f t="shared" si="1"/>
        <v>133</v>
      </c>
    </row>
    <row r="108" spans="3:13" x14ac:dyDescent="0.25">
      <c r="C108">
        <v>20151781</v>
      </c>
      <c r="D108" t="s">
        <v>2050</v>
      </c>
      <c r="E108">
        <v>133</v>
      </c>
      <c r="F108" t="s">
        <v>4633</v>
      </c>
      <c r="G108" s="3" t="s">
        <v>2049</v>
      </c>
      <c r="J108">
        <v>1</v>
      </c>
      <c r="K108">
        <v>133</v>
      </c>
      <c r="L108" t="s">
        <v>128</v>
      </c>
      <c r="M108">
        <f t="shared" si="1"/>
        <v>133</v>
      </c>
    </row>
    <row r="109" spans="3:13" x14ac:dyDescent="0.25">
      <c r="C109">
        <v>20151870</v>
      </c>
      <c r="D109" t="s">
        <v>2052</v>
      </c>
      <c r="E109">
        <v>133</v>
      </c>
      <c r="F109" t="s">
        <v>4633</v>
      </c>
      <c r="G109" s="3" t="s">
        <v>2051</v>
      </c>
      <c r="J109">
        <v>1</v>
      </c>
      <c r="K109">
        <v>133</v>
      </c>
      <c r="L109" t="s">
        <v>128</v>
      </c>
      <c r="M109">
        <f t="shared" si="1"/>
        <v>133</v>
      </c>
    </row>
    <row r="110" spans="3:13" x14ac:dyDescent="0.25">
      <c r="C110">
        <v>20151935</v>
      </c>
      <c r="D110" t="s">
        <v>2054</v>
      </c>
      <c r="E110">
        <v>133</v>
      </c>
      <c r="F110" t="s">
        <v>4633</v>
      </c>
      <c r="G110" s="3" t="s">
        <v>2053</v>
      </c>
      <c r="J110">
        <v>1</v>
      </c>
      <c r="K110">
        <v>133</v>
      </c>
      <c r="L110" t="s">
        <v>128</v>
      </c>
      <c r="M110">
        <f t="shared" si="1"/>
        <v>133</v>
      </c>
    </row>
    <row r="111" spans="3:13" x14ac:dyDescent="0.25">
      <c r="C111">
        <v>20151950</v>
      </c>
      <c r="D111" t="s">
        <v>2055</v>
      </c>
      <c r="E111">
        <v>133</v>
      </c>
      <c r="F111" t="s">
        <v>4633</v>
      </c>
      <c r="G111" s="3" t="s">
        <v>1887</v>
      </c>
      <c r="J111">
        <v>1</v>
      </c>
      <c r="K111">
        <v>133</v>
      </c>
      <c r="L111" t="s">
        <v>128</v>
      </c>
      <c r="M111">
        <f t="shared" si="1"/>
        <v>133</v>
      </c>
    </row>
    <row r="112" spans="3:13" x14ac:dyDescent="0.25">
      <c r="C112">
        <v>20151951</v>
      </c>
      <c r="D112" t="s">
        <v>2057</v>
      </c>
      <c r="E112">
        <v>133</v>
      </c>
      <c r="F112" t="s">
        <v>4633</v>
      </c>
      <c r="G112" s="3" t="s">
        <v>2056</v>
      </c>
      <c r="J112">
        <v>1</v>
      </c>
      <c r="K112">
        <v>133</v>
      </c>
      <c r="L112" t="s">
        <v>128</v>
      </c>
      <c r="M112">
        <f t="shared" si="1"/>
        <v>133</v>
      </c>
    </row>
    <row r="113" spans="3:13" x14ac:dyDescent="0.25">
      <c r="C113">
        <v>20151970</v>
      </c>
      <c r="D113" t="s">
        <v>2058</v>
      </c>
      <c r="E113">
        <v>133</v>
      </c>
      <c r="F113" t="s">
        <v>4633</v>
      </c>
      <c r="G113" s="3" t="s">
        <v>1917</v>
      </c>
      <c r="J113">
        <v>1</v>
      </c>
      <c r="K113">
        <v>133</v>
      </c>
      <c r="L113" t="s">
        <v>128</v>
      </c>
      <c r="M113">
        <f t="shared" si="1"/>
        <v>133</v>
      </c>
    </row>
    <row r="114" spans="3:13" x14ac:dyDescent="0.25">
      <c r="C114">
        <v>20151974</v>
      </c>
      <c r="D114" t="s">
        <v>2060</v>
      </c>
      <c r="E114">
        <v>133</v>
      </c>
      <c r="F114" t="s">
        <v>4633</v>
      </c>
      <c r="G114" s="3" t="s">
        <v>2059</v>
      </c>
      <c r="J114">
        <v>1</v>
      </c>
      <c r="K114">
        <v>133</v>
      </c>
      <c r="L114" t="s">
        <v>128</v>
      </c>
      <c r="M114">
        <f t="shared" si="1"/>
        <v>133</v>
      </c>
    </row>
    <row r="115" spans="3:13" x14ac:dyDescent="0.25">
      <c r="C115">
        <v>20152024</v>
      </c>
      <c r="D115" t="s">
        <v>2062</v>
      </c>
      <c r="E115">
        <v>133</v>
      </c>
      <c r="F115" t="s">
        <v>4633</v>
      </c>
      <c r="G115" s="3" t="s">
        <v>2061</v>
      </c>
      <c r="J115">
        <v>1</v>
      </c>
      <c r="K115">
        <v>133</v>
      </c>
      <c r="L115" t="s">
        <v>128</v>
      </c>
      <c r="M115">
        <f t="shared" si="1"/>
        <v>133</v>
      </c>
    </row>
    <row r="116" spans="3:13" x14ac:dyDescent="0.25">
      <c r="C116">
        <v>20152136</v>
      </c>
      <c r="D116" t="s">
        <v>2064</v>
      </c>
      <c r="E116">
        <v>133</v>
      </c>
      <c r="F116" t="s">
        <v>4633</v>
      </c>
      <c r="G116" s="3" t="s">
        <v>2063</v>
      </c>
      <c r="J116">
        <v>1</v>
      </c>
      <c r="K116">
        <v>133</v>
      </c>
      <c r="L116" t="s">
        <v>128</v>
      </c>
      <c r="M116">
        <f t="shared" si="1"/>
        <v>133</v>
      </c>
    </row>
    <row r="117" spans="3:13" x14ac:dyDescent="0.25">
      <c r="C117">
        <v>20152143</v>
      </c>
      <c r="D117" t="s">
        <v>2066</v>
      </c>
      <c r="E117">
        <v>133</v>
      </c>
      <c r="F117" t="s">
        <v>4633</v>
      </c>
      <c r="G117" s="3" t="s">
        <v>2065</v>
      </c>
      <c r="J117">
        <v>1</v>
      </c>
      <c r="K117">
        <v>133</v>
      </c>
      <c r="L117" t="s">
        <v>128</v>
      </c>
      <c r="M117">
        <f t="shared" si="1"/>
        <v>133</v>
      </c>
    </row>
    <row r="118" spans="3:13" x14ac:dyDescent="0.25">
      <c r="C118">
        <v>20152220</v>
      </c>
      <c r="D118" t="s">
        <v>2068</v>
      </c>
      <c r="E118">
        <v>133</v>
      </c>
      <c r="F118" t="s">
        <v>4633</v>
      </c>
      <c r="G118" s="3" t="s">
        <v>2067</v>
      </c>
      <c r="J118">
        <v>1</v>
      </c>
      <c r="K118">
        <v>133</v>
      </c>
      <c r="L118" t="s">
        <v>128</v>
      </c>
      <c r="M118">
        <f t="shared" si="1"/>
        <v>133</v>
      </c>
    </row>
    <row r="119" spans="3:13" x14ac:dyDescent="0.25">
      <c r="C119">
        <v>20152314</v>
      </c>
      <c r="D119" t="s">
        <v>2069</v>
      </c>
      <c r="E119">
        <v>133</v>
      </c>
      <c r="F119" t="s">
        <v>4633</v>
      </c>
      <c r="G119" s="3" t="s">
        <v>1965</v>
      </c>
      <c r="J119">
        <v>1</v>
      </c>
      <c r="K119">
        <v>133</v>
      </c>
      <c r="L119" t="s">
        <v>128</v>
      </c>
      <c r="M119">
        <f t="shared" si="1"/>
        <v>133</v>
      </c>
    </row>
    <row r="120" spans="3:13" x14ac:dyDescent="0.25">
      <c r="C120">
        <v>20152424</v>
      </c>
      <c r="D120" t="s">
        <v>2071</v>
      </c>
      <c r="E120">
        <v>133</v>
      </c>
      <c r="F120" t="s">
        <v>4633</v>
      </c>
      <c r="G120" s="3" t="s">
        <v>2070</v>
      </c>
      <c r="J120">
        <v>1</v>
      </c>
      <c r="K120">
        <v>133</v>
      </c>
      <c r="L120" t="s">
        <v>128</v>
      </c>
      <c r="M120">
        <f t="shared" si="1"/>
        <v>133</v>
      </c>
    </row>
    <row r="121" spans="3:13" x14ac:dyDescent="0.25">
      <c r="C121">
        <v>20152454</v>
      </c>
      <c r="D121" t="s">
        <v>2072</v>
      </c>
      <c r="E121">
        <v>133</v>
      </c>
      <c r="F121" t="s">
        <v>4633</v>
      </c>
      <c r="G121" s="3" t="s">
        <v>1995</v>
      </c>
      <c r="J121">
        <v>1</v>
      </c>
      <c r="K121">
        <v>133</v>
      </c>
      <c r="L121" t="s">
        <v>128</v>
      </c>
      <c r="M121">
        <f t="shared" si="1"/>
        <v>133</v>
      </c>
    </row>
    <row r="122" spans="3:13" x14ac:dyDescent="0.25">
      <c r="C122">
        <v>20152739</v>
      </c>
      <c r="D122" t="s">
        <v>2074</v>
      </c>
      <c r="E122">
        <v>133</v>
      </c>
      <c r="F122" t="s">
        <v>4633</v>
      </c>
      <c r="G122" s="3" t="s">
        <v>2073</v>
      </c>
      <c r="J122">
        <v>1</v>
      </c>
      <c r="K122">
        <v>133</v>
      </c>
      <c r="L122" t="s">
        <v>128</v>
      </c>
      <c r="M122">
        <f t="shared" si="1"/>
        <v>133</v>
      </c>
    </row>
    <row r="123" spans="3:13" x14ac:dyDescent="0.25">
      <c r="C123">
        <v>20152831</v>
      </c>
      <c r="D123" t="s">
        <v>2076</v>
      </c>
      <c r="E123">
        <v>133</v>
      </c>
      <c r="F123" t="s">
        <v>4633</v>
      </c>
      <c r="G123" s="3" t="s">
        <v>2075</v>
      </c>
      <c r="J123">
        <v>1</v>
      </c>
      <c r="K123">
        <v>133</v>
      </c>
      <c r="L123" t="s">
        <v>128</v>
      </c>
      <c r="M123">
        <f t="shared" si="1"/>
        <v>133</v>
      </c>
    </row>
    <row r="124" spans="3:13" x14ac:dyDescent="0.25">
      <c r="C124">
        <v>20153030</v>
      </c>
      <c r="D124" t="s">
        <v>2078</v>
      </c>
      <c r="E124">
        <v>133</v>
      </c>
      <c r="F124" t="s">
        <v>4633</v>
      </c>
      <c r="G124" s="3" t="s">
        <v>2077</v>
      </c>
      <c r="J124">
        <v>1</v>
      </c>
      <c r="K124">
        <v>133</v>
      </c>
      <c r="L124" t="s">
        <v>128</v>
      </c>
      <c r="M124">
        <f t="shared" si="1"/>
        <v>133</v>
      </c>
    </row>
    <row r="125" spans="3:13" x14ac:dyDescent="0.25">
      <c r="C125">
        <v>20153128</v>
      </c>
      <c r="D125" t="s">
        <v>2080</v>
      </c>
      <c r="E125">
        <v>133</v>
      </c>
      <c r="F125" t="s">
        <v>4633</v>
      </c>
      <c r="G125" s="3" t="s">
        <v>2079</v>
      </c>
      <c r="J125">
        <v>1</v>
      </c>
      <c r="K125">
        <v>133</v>
      </c>
      <c r="L125" t="s">
        <v>128</v>
      </c>
      <c r="M125">
        <f t="shared" si="1"/>
        <v>133</v>
      </c>
    </row>
    <row r="126" spans="3:13" x14ac:dyDescent="0.25">
      <c r="C126">
        <v>20153149</v>
      </c>
      <c r="D126" t="s">
        <v>2081</v>
      </c>
      <c r="E126">
        <v>133</v>
      </c>
      <c r="F126" t="s">
        <v>4633</v>
      </c>
      <c r="G126" s="3" t="s">
        <v>1897</v>
      </c>
      <c r="J126">
        <v>1</v>
      </c>
      <c r="K126">
        <v>133</v>
      </c>
      <c r="L126" t="s">
        <v>128</v>
      </c>
      <c r="M126">
        <f t="shared" si="1"/>
        <v>133</v>
      </c>
    </row>
    <row r="127" spans="3:13" x14ac:dyDescent="0.25">
      <c r="C127">
        <v>20153182</v>
      </c>
      <c r="D127" t="s">
        <v>2083</v>
      </c>
      <c r="E127">
        <v>133</v>
      </c>
      <c r="F127" t="s">
        <v>4633</v>
      </c>
      <c r="G127" s="3" t="s">
        <v>2082</v>
      </c>
      <c r="J127">
        <v>1</v>
      </c>
      <c r="K127">
        <v>133</v>
      </c>
      <c r="L127" t="s">
        <v>128</v>
      </c>
      <c r="M127">
        <f t="shared" si="1"/>
        <v>133</v>
      </c>
    </row>
    <row r="128" spans="3:13" x14ac:dyDescent="0.25">
      <c r="C128">
        <v>20153262</v>
      </c>
      <c r="D128" t="s">
        <v>2085</v>
      </c>
      <c r="E128">
        <v>133</v>
      </c>
      <c r="F128" t="s">
        <v>4633</v>
      </c>
      <c r="G128" s="3" t="s">
        <v>2084</v>
      </c>
      <c r="J128">
        <v>1</v>
      </c>
      <c r="K128">
        <v>133</v>
      </c>
      <c r="L128" t="s">
        <v>128</v>
      </c>
      <c r="M128">
        <f t="shared" si="1"/>
        <v>133</v>
      </c>
    </row>
    <row r="129" spans="3:13" x14ac:dyDescent="0.25">
      <c r="C129">
        <v>20153783</v>
      </c>
      <c r="D129" t="s">
        <v>2087</v>
      </c>
      <c r="E129">
        <v>133</v>
      </c>
      <c r="F129" t="s">
        <v>4633</v>
      </c>
      <c r="G129" s="3" t="s">
        <v>2086</v>
      </c>
      <c r="J129">
        <v>1</v>
      </c>
      <c r="K129">
        <v>133</v>
      </c>
      <c r="L129" t="s">
        <v>128</v>
      </c>
      <c r="M129">
        <f t="shared" si="1"/>
        <v>133</v>
      </c>
    </row>
    <row r="130" spans="3:13" x14ac:dyDescent="0.25">
      <c r="C130">
        <v>20153779</v>
      </c>
      <c r="D130" t="s">
        <v>2087</v>
      </c>
      <c r="E130">
        <v>133</v>
      </c>
      <c r="F130" t="s">
        <v>4633</v>
      </c>
      <c r="G130" s="3" t="s">
        <v>2088</v>
      </c>
      <c r="J130">
        <v>1</v>
      </c>
      <c r="K130">
        <v>133</v>
      </c>
      <c r="L130" t="s">
        <v>128</v>
      </c>
      <c r="M130">
        <f t="shared" si="1"/>
        <v>133</v>
      </c>
    </row>
    <row r="131" spans="3:13" x14ac:dyDescent="0.25">
      <c r="C131">
        <v>20153830</v>
      </c>
      <c r="D131" t="s">
        <v>2089</v>
      </c>
      <c r="E131">
        <v>133</v>
      </c>
      <c r="F131" t="s">
        <v>4633</v>
      </c>
      <c r="G131" s="3" t="s">
        <v>1858</v>
      </c>
      <c r="J131">
        <v>1</v>
      </c>
      <c r="K131">
        <v>133</v>
      </c>
      <c r="L131" t="s">
        <v>128</v>
      </c>
      <c r="M131">
        <f t="shared" si="1"/>
        <v>133</v>
      </c>
    </row>
    <row r="132" spans="3:13" x14ac:dyDescent="0.25">
      <c r="C132">
        <v>20153842</v>
      </c>
      <c r="D132" t="s">
        <v>2091</v>
      </c>
      <c r="E132">
        <v>133</v>
      </c>
      <c r="F132" t="s">
        <v>4633</v>
      </c>
      <c r="G132" s="3" t="s">
        <v>2090</v>
      </c>
      <c r="J132">
        <v>1</v>
      </c>
      <c r="K132">
        <v>133</v>
      </c>
      <c r="L132" t="s">
        <v>128</v>
      </c>
      <c r="M132">
        <f t="shared" ref="K132:M195" si="2">VLOOKUP(L132,$N$5:$O$74,2,FALSE)</f>
        <v>133</v>
      </c>
    </row>
    <row r="133" spans="3:13" x14ac:dyDescent="0.25">
      <c r="C133">
        <v>20154107</v>
      </c>
      <c r="D133" t="s">
        <v>2093</v>
      </c>
      <c r="E133">
        <v>133</v>
      </c>
      <c r="F133" t="s">
        <v>4633</v>
      </c>
      <c r="G133" s="3" t="s">
        <v>2092</v>
      </c>
      <c r="J133">
        <v>1</v>
      </c>
      <c r="K133">
        <v>133</v>
      </c>
      <c r="L133" t="s">
        <v>128</v>
      </c>
      <c r="M133">
        <f t="shared" si="2"/>
        <v>133</v>
      </c>
    </row>
    <row r="134" spans="3:13" x14ac:dyDescent="0.25">
      <c r="C134">
        <v>20154120</v>
      </c>
      <c r="D134" t="s">
        <v>2094</v>
      </c>
      <c r="E134">
        <v>133</v>
      </c>
      <c r="F134" t="s">
        <v>4633</v>
      </c>
      <c r="G134" s="3" t="s">
        <v>2013</v>
      </c>
      <c r="J134">
        <v>1</v>
      </c>
      <c r="K134">
        <v>133</v>
      </c>
      <c r="L134" t="s">
        <v>128</v>
      </c>
      <c r="M134">
        <f t="shared" si="2"/>
        <v>133</v>
      </c>
    </row>
    <row r="135" spans="3:13" x14ac:dyDescent="0.25">
      <c r="C135">
        <v>20154063</v>
      </c>
      <c r="D135" t="s">
        <v>2096</v>
      </c>
      <c r="E135">
        <v>133</v>
      </c>
      <c r="F135" t="s">
        <v>4633</v>
      </c>
      <c r="G135" s="3" t="s">
        <v>2095</v>
      </c>
      <c r="J135">
        <v>1</v>
      </c>
      <c r="K135">
        <v>133</v>
      </c>
      <c r="L135" t="s">
        <v>128</v>
      </c>
      <c r="M135">
        <f t="shared" si="2"/>
        <v>133</v>
      </c>
    </row>
    <row r="136" spans="3:13" x14ac:dyDescent="0.25">
      <c r="C136">
        <v>20154228</v>
      </c>
      <c r="D136" t="s">
        <v>2097</v>
      </c>
      <c r="E136">
        <v>133</v>
      </c>
      <c r="F136" t="s">
        <v>4633</v>
      </c>
      <c r="G136" s="3" t="s">
        <v>1874</v>
      </c>
      <c r="J136">
        <v>1</v>
      </c>
      <c r="K136">
        <v>133</v>
      </c>
      <c r="L136" t="s">
        <v>128</v>
      </c>
      <c r="M136">
        <f t="shared" si="2"/>
        <v>133</v>
      </c>
    </row>
    <row r="137" spans="3:13" x14ac:dyDescent="0.25">
      <c r="C137">
        <v>20153431</v>
      </c>
      <c r="D137" t="s">
        <v>2099</v>
      </c>
      <c r="E137">
        <v>133</v>
      </c>
      <c r="F137" t="s">
        <v>4633</v>
      </c>
      <c r="G137" s="3" t="s">
        <v>2098</v>
      </c>
      <c r="J137">
        <v>1</v>
      </c>
      <c r="K137">
        <v>133</v>
      </c>
      <c r="L137" t="s">
        <v>128</v>
      </c>
      <c r="M137">
        <f t="shared" si="2"/>
        <v>133</v>
      </c>
    </row>
    <row r="138" spans="3:13" x14ac:dyDescent="0.25">
      <c r="C138">
        <v>20153561</v>
      </c>
      <c r="D138" t="s">
        <v>2101</v>
      </c>
      <c r="E138">
        <v>133</v>
      </c>
      <c r="F138" t="s">
        <v>4633</v>
      </c>
      <c r="G138" s="3" t="s">
        <v>2100</v>
      </c>
      <c r="J138">
        <v>1</v>
      </c>
      <c r="K138">
        <v>133</v>
      </c>
      <c r="L138" t="s">
        <v>128</v>
      </c>
      <c r="M138">
        <f t="shared" si="2"/>
        <v>133</v>
      </c>
    </row>
    <row r="139" spans="3:13" x14ac:dyDescent="0.25">
      <c r="C139">
        <v>20153592</v>
      </c>
      <c r="D139" t="s">
        <v>2102</v>
      </c>
      <c r="E139">
        <v>133</v>
      </c>
      <c r="F139" t="s">
        <v>4633</v>
      </c>
      <c r="G139" s="3" t="s">
        <v>1864</v>
      </c>
      <c r="J139">
        <v>1</v>
      </c>
      <c r="K139">
        <v>133</v>
      </c>
      <c r="L139" t="s">
        <v>128</v>
      </c>
      <c r="M139">
        <f t="shared" si="2"/>
        <v>133</v>
      </c>
    </row>
    <row r="140" spans="3:13" x14ac:dyDescent="0.25">
      <c r="C140">
        <v>20153739</v>
      </c>
      <c r="D140" t="s">
        <v>2104</v>
      </c>
      <c r="E140">
        <v>133</v>
      </c>
      <c r="F140" t="s">
        <v>4633</v>
      </c>
      <c r="G140" s="3" t="s">
        <v>2103</v>
      </c>
      <c r="J140">
        <v>1</v>
      </c>
      <c r="K140">
        <v>133</v>
      </c>
      <c r="L140" t="s">
        <v>128</v>
      </c>
      <c r="M140">
        <f t="shared" si="2"/>
        <v>133</v>
      </c>
    </row>
    <row r="141" spans="3:13" x14ac:dyDescent="0.25">
      <c r="C141">
        <v>20154037</v>
      </c>
      <c r="D141" t="s">
        <v>2106</v>
      </c>
      <c r="E141">
        <v>133</v>
      </c>
      <c r="F141" t="s">
        <v>4633</v>
      </c>
      <c r="G141" s="3" t="s">
        <v>2105</v>
      </c>
      <c r="J141">
        <v>1</v>
      </c>
      <c r="K141">
        <v>133</v>
      </c>
      <c r="L141" t="s">
        <v>128</v>
      </c>
      <c r="M141">
        <f t="shared" si="2"/>
        <v>133</v>
      </c>
    </row>
    <row r="142" spans="3:13" x14ac:dyDescent="0.25">
      <c r="C142">
        <v>20154408</v>
      </c>
      <c r="D142" t="s">
        <v>2107</v>
      </c>
      <c r="E142">
        <v>133</v>
      </c>
      <c r="F142" t="s">
        <v>4633</v>
      </c>
      <c r="G142" s="3" t="s">
        <v>1942</v>
      </c>
      <c r="J142">
        <v>1</v>
      </c>
      <c r="K142">
        <v>133</v>
      </c>
      <c r="L142" t="s">
        <v>128</v>
      </c>
      <c r="M142">
        <f t="shared" si="2"/>
        <v>133</v>
      </c>
    </row>
    <row r="143" spans="3:13" x14ac:dyDescent="0.25">
      <c r="C143">
        <v>20150538</v>
      </c>
      <c r="D143" t="s">
        <v>2108</v>
      </c>
      <c r="E143">
        <v>134</v>
      </c>
      <c r="F143" t="s">
        <v>4633</v>
      </c>
      <c r="G143" s="3" t="s">
        <v>1949</v>
      </c>
      <c r="J143">
        <v>1</v>
      </c>
      <c r="K143">
        <v>134</v>
      </c>
      <c r="L143" t="s">
        <v>129</v>
      </c>
      <c r="M143">
        <f t="shared" si="2"/>
        <v>134</v>
      </c>
    </row>
    <row r="144" spans="3:13" x14ac:dyDescent="0.25">
      <c r="C144">
        <v>20150664</v>
      </c>
      <c r="D144" t="s">
        <v>2109</v>
      </c>
      <c r="E144">
        <v>134</v>
      </c>
      <c r="F144" t="s">
        <v>4633</v>
      </c>
      <c r="G144" s="3" t="s">
        <v>2100</v>
      </c>
      <c r="J144">
        <v>1</v>
      </c>
      <c r="K144">
        <v>134</v>
      </c>
      <c r="L144" t="s">
        <v>129</v>
      </c>
      <c r="M144">
        <f t="shared" si="2"/>
        <v>134</v>
      </c>
    </row>
    <row r="145" spans="3:13" x14ac:dyDescent="0.25">
      <c r="C145">
        <v>20150821</v>
      </c>
      <c r="D145" t="s">
        <v>2110</v>
      </c>
      <c r="E145">
        <v>134</v>
      </c>
      <c r="F145" t="s">
        <v>4633</v>
      </c>
      <c r="G145" s="3" t="s">
        <v>1901</v>
      </c>
      <c r="J145">
        <v>1</v>
      </c>
      <c r="K145">
        <v>134</v>
      </c>
      <c r="L145" t="s">
        <v>129</v>
      </c>
      <c r="M145">
        <f t="shared" si="2"/>
        <v>134</v>
      </c>
    </row>
    <row r="146" spans="3:13" x14ac:dyDescent="0.25">
      <c r="C146">
        <v>20150825</v>
      </c>
      <c r="D146" t="s">
        <v>2111</v>
      </c>
      <c r="E146">
        <v>134</v>
      </c>
      <c r="F146" t="s">
        <v>4633</v>
      </c>
      <c r="G146" s="3" t="s">
        <v>1984</v>
      </c>
      <c r="J146">
        <v>1</v>
      </c>
      <c r="K146">
        <v>134</v>
      </c>
      <c r="L146" t="s">
        <v>129</v>
      </c>
      <c r="M146">
        <f t="shared" si="2"/>
        <v>134</v>
      </c>
    </row>
    <row r="147" spans="3:13" x14ac:dyDescent="0.25">
      <c r="C147">
        <v>20151794</v>
      </c>
      <c r="D147" t="s">
        <v>2112</v>
      </c>
      <c r="E147">
        <v>134</v>
      </c>
      <c r="F147" t="s">
        <v>4633</v>
      </c>
      <c r="G147" s="3" t="s">
        <v>2046</v>
      </c>
      <c r="J147">
        <v>1</v>
      </c>
      <c r="K147">
        <v>134</v>
      </c>
      <c r="L147" t="s">
        <v>129</v>
      </c>
      <c r="M147">
        <f t="shared" si="2"/>
        <v>134</v>
      </c>
    </row>
    <row r="148" spans="3:13" x14ac:dyDescent="0.25">
      <c r="C148">
        <v>20152219</v>
      </c>
      <c r="D148" t="s">
        <v>2068</v>
      </c>
      <c r="E148">
        <v>134</v>
      </c>
      <c r="F148" t="s">
        <v>4633</v>
      </c>
      <c r="G148" s="3" t="s">
        <v>2113</v>
      </c>
      <c r="J148">
        <v>1</v>
      </c>
      <c r="K148">
        <v>134</v>
      </c>
      <c r="L148" t="s">
        <v>129</v>
      </c>
      <c r="M148">
        <f t="shared" si="2"/>
        <v>134</v>
      </c>
    </row>
    <row r="149" spans="3:13" x14ac:dyDescent="0.25">
      <c r="C149">
        <v>20152333</v>
      </c>
      <c r="D149" t="s">
        <v>2115</v>
      </c>
      <c r="E149">
        <v>134</v>
      </c>
      <c r="F149" t="s">
        <v>4633</v>
      </c>
      <c r="G149" s="3" t="s">
        <v>2114</v>
      </c>
      <c r="J149">
        <v>1</v>
      </c>
      <c r="K149">
        <v>134</v>
      </c>
      <c r="L149" t="s">
        <v>129</v>
      </c>
      <c r="M149">
        <f t="shared" si="2"/>
        <v>134</v>
      </c>
    </row>
    <row r="150" spans="3:13" x14ac:dyDescent="0.25">
      <c r="C150">
        <v>20152502</v>
      </c>
      <c r="D150" t="s">
        <v>2117</v>
      </c>
      <c r="E150">
        <v>134</v>
      </c>
      <c r="F150" t="s">
        <v>4633</v>
      </c>
      <c r="G150" s="3" t="s">
        <v>2116</v>
      </c>
      <c r="J150">
        <v>1</v>
      </c>
      <c r="K150">
        <v>134</v>
      </c>
      <c r="L150" t="s">
        <v>129</v>
      </c>
      <c r="M150">
        <f t="shared" si="2"/>
        <v>134</v>
      </c>
    </row>
    <row r="151" spans="3:13" x14ac:dyDescent="0.25">
      <c r="C151">
        <v>20152610</v>
      </c>
      <c r="D151" t="s">
        <v>1945</v>
      </c>
      <c r="E151">
        <v>134</v>
      </c>
      <c r="F151" t="s">
        <v>4633</v>
      </c>
      <c r="G151" s="3" t="s">
        <v>2118</v>
      </c>
      <c r="J151">
        <v>1</v>
      </c>
      <c r="K151">
        <v>134</v>
      </c>
      <c r="L151" t="s">
        <v>129</v>
      </c>
      <c r="M151">
        <f t="shared" si="2"/>
        <v>134</v>
      </c>
    </row>
    <row r="152" spans="3:13" x14ac:dyDescent="0.25">
      <c r="C152">
        <v>20152687</v>
      </c>
      <c r="D152" t="s">
        <v>2120</v>
      </c>
      <c r="E152">
        <v>134</v>
      </c>
      <c r="F152" t="s">
        <v>4633</v>
      </c>
      <c r="G152" s="3" t="s">
        <v>2119</v>
      </c>
      <c r="J152">
        <v>1</v>
      </c>
      <c r="K152">
        <v>134</v>
      </c>
      <c r="L152" t="s">
        <v>129</v>
      </c>
      <c r="M152">
        <f t="shared" si="2"/>
        <v>134</v>
      </c>
    </row>
    <row r="153" spans="3:13" x14ac:dyDescent="0.25">
      <c r="C153">
        <v>20152722</v>
      </c>
      <c r="D153" t="s">
        <v>2122</v>
      </c>
      <c r="E153">
        <v>134</v>
      </c>
      <c r="F153" t="s">
        <v>4633</v>
      </c>
      <c r="G153" s="3" t="s">
        <v>2121</v>
      </c>
      <c r="J153">
        <v>1</v>
      </c>
      <c r="K153">
        <v>134</v>
      </c>
      <c r="L153" t="s">
        <v>129</v>
      </c>
      <c r="M153">
        <f t="shared" si="2"/>
        <v>134</v>
      </c>
    </row>
    <row r="154" spans="3:13" x14ac:dyDescent="0.25">
      <c r="C154">
        <v>20152855</v>
      </c>
      <c r="D154" t="s">
        <v>2124</v>
      </c>
      <c r="E154">
        <v>134</v>
      </c>
      <c r="F154" t="s">
        <v>4633</v>
      </c>
      <c r="G154" s="3" t="s">
        <v>2123</v>
      </c>
      <c r="J154">
        <v>1</v>
      </c>
      <c r="K154">
        <v>134</v>
      </c>
      <c r="L154" t="s">
        <v>129</v>
      </c>
      <c r="M154">
        <f t="shared" si="2"/>
        <v>134</v>
      </c>
    </row>
    <row r="155" spans="3:13" x14ac:dyDescent="0.25">
      <c r="C155">
        <v>20152965</v>
      </c>
      <c r="D155" t="s">
        <v>2126</v>
      </c>
      <c r="E155">
        <v>134</v>
      </c>
      <c r="F155" t="s">
        <v>4633</v>
      </c>
      <c r="G155" s="3" t="s">
        <v>2125</v>
      </c>
      <c r="J155">
        <v>1</v>
      </c>
      <c r="K155">
        <v>134</v>
      </c>
      <c r="L155" t="s">
        <v>129</v>
      </c>
      <c r="M155">
        <f t="shared" si="2"/>
        <v>134</v>
      </c>
    </row>
    <row r="156" spans="3:13" x14ac:dyDescent="0.25">
      <c r="C156">
        <v>20153108</v>
      </c>
      <c r="D156" t="s">
        <v>2127</v>
      </c>
      <c r="E156">
        <v>134</v>
      </c>
      <c r="F156" t="s">
        <v>4633</v>
      </c>
      <c r="G156" s="3" t="s">
        <v>2084</v>
      </c>
      <c r="J156">
        <v>1</v>
      </c>
      <c r="K156">
        <v>134</v>
      </c>
      <c r="L156" t="s">
        <v>129</v>
      </c>
      <c r="M156">
        <f t="shared" si="2"/>
        <v>134</v>
      </c>
    </row>
    <row r="157" spans="3:13" x14ac:dyDescent="0.25">
      <c r="C157">
        <v>20153222</v>
      </c>
      <c r="D157" t="s">
        <v>2129</v>
      </c>
      <c r="E157">
        <v>134</v>
      </c>
      <c r="F157" t="s">
        <v>4633</v>
      </c>
      <c r="G157" s="3" t="s">
        <v>2128</v>
      </c>
      <c r="J157">
        <v>1</v>
      </c>
      <c r="K157">
        <v>134</v>
      </c>
      <c r="L157" t="s">
        <v>129</v>
      </c>
      <c r="M157">
        <f t="shared" si="2"/>
        <v>134</v>
      </c>
    </row>
    <row r="158" spans="3:13" x14ac:dyDescent="0.25">
      <c r="C158">
        <v>20153298</v>
      </c>
      <c r="D158" t="s">
        <v>2130</v>
      </c>
      <c r="E158">
        <v>134</v>
      </c>
      <c r="F158" t="s">
        <v>4633</v>
      </c>
      <c r="G158" s="3" t="s">
        <v>1999</v>
      </c>
      <c r="J158">
        <v>1</v>
      </c>
      <c r="K158">
        <v>134</v>
      </c>
      <c r="L158" t="s">
        <v>129</v>
      </c>
      <c r="M158">
        <f t="shared" si="2"/>
        <v>134</v>
      </c>
    </row>
    <row r="159" spans="3:13" x14ac:dyDescent="0.25">
      <c r="C159">
        <v>20154224</v>
      </c>
      <c r="D159" t="s">
        <v>2131</v>
      </c>
      <c r="E159">
        <v>134</v>
      </c>
      <c r="F159" t="s">
        <v>4633</v>
      </c>
      <c r="G159" s="3" t="s">
        <v>1905</v>
      </c>
      <c r="J159">
        <v>1</v>
      </c>
      <c r="K159">
        <v>134</v>
      </c>
      <c r="L159" t="s">
        <v>129</v>
      </c>
      <c r="M159">
        <f t="shared" si="2"/>
        <v>134</v>
      </c>
    </row>
    <row r="160" spans="3:13" x14ac:dyDescent="0.25">
      <c r="C160">
        <v>20154280</v>
      </c>
      <c r="D160" t="s">
        <v>2133</v>
      </c>
      <c r="E160">
        <v>134</v>
      </c>
      <c r="F160" t="s">
        <v>4633</v>
      </c>
      <c r="G160" s="3" t="s">
        <v>2132</v>
      </c>
      <c r="J160">
        <v>1</v>
      </c>
      <c r="K160">
        <v>134</v>
      </c>
      <c r="L160" t="s">
        <v>129</v>
      </c>
      <c r="M160">
        <f t="shared" si="2"/>
        <v>134</v>
      </c>
    </row>
    <row r="161" spans="3:13" x14ac:dyDescent="0.25">
      <c r="C161">
        <v>20153524</v>
      </c>
      <c r="D161" t="s">
        <v>2134</v>
      </c>
      <c r="E161">
        <v>134</v>
      </c>
      <c r="F161" t="s">
        <v>4633</v>
      </c>
      <c r="G161" s="3" t="s">
        <v>1959</v>
      </c>
      <c r="J161">
        <v>1</v>
      </c>
      <c r="K161">
        <v>134</v>
      </c>
      <c r="L161" t="s">
        <v>129</v>
      </c>
      <c r="M161">
        <f t="shared" si="2"/>
        <v>134</v>
      </c>
    </row>
    <row r="162" spans="3:13" x14ac:dyDescent="0.25">
      <c r="C162">
        <v>20153531</v>
      </c>
      <c r="D162" t="s">
        <v>2136</v>
      </c>
      <c r="E162">
        <v>134</v>
      </c>
      <c r="F162" t="s">
        <v>4633</v>
      </c>
      <c r="G162" s="3" t="s">
        <v>2135</v>
      </c>
      <c r="J162">
        <v>1</v>
      </c>
      <c r="K162">
        <v>134</v>
      </c>
      <c r="L162" t="s">
        <v>129</v>
      </c>
      <c r="M162">
        <f t="shared" si="2"/>
        <v>134</v>
      </c>
    </row>
    <row r="163" spans="3:13" x14ac:dyDescent="0.25">
      <c r="C163">
        <v>20153544</v>
      </c>
      <c r="D163" t="s">
        <v>2138</v>
      </c>
      <c r="E163">
        <v>134</v>
      </c>
      <c r="F163" t="s">
        <v>4633</v>
      </c>
      <c r="G163" s="3" t="s">
        <v>2137</v>
      </c>
      <c r="J163">
        <v>1</v>
      </c>
      <c r="K163">
        <v>134</v>
      </c>
      <c r="L163" t="s">
        <v>129</v>
      </c>
      <c r="M163">
        <f t="shared" si="2"/>
        <v>134</v>
      </c>
    </row>
    <row r="164" spans="3:13" x14ac:dyDescent="0.25">
      <c r="C164">
        <v>20153709</v>
      </c>
      <c r="D164" t="s">
        <v>2140</v>
      </c>
      <c r="E164">
        <v>134</v>
      </c>
      <c r="F164" t="s">
        <v>4633</v>
      </c>
      <c r="G164" s="3" t="s">
        <v>2139</v>
      </c>
      <c r="J164">
        <v>1</v>
      </c>
      <c r="K164">
        <v>134</v>
      </c>
      <c r="L164" t="s">
        <v>129</v>
      </c>
      <c r="M164">
        <f t="shared" si="2"/>
        <v>134</v>
      </c>
    </row>
    <row r="165" spans="3:13" x14ac:dyDescent="0.25">
      <c r="C165">
        <v>20153994</v>
      </c>
      <c r="D165" t="s">
        <v>2142</v>
      </c>
      <c r="E165">
        <v>134</v>
      </c>
      <c r="F165" t="s">
        <v>4633</v>
      </c>
      <c r="G165" s="3" t="s">
        <v>2141</v>
      </c>
      <c r="J165">
        <v>1</v>
      </c>
      <c r="K165">
        <v>134</v>
      </c>
      <c r="L165" t="s">
        <v>129</v>
      </c>
      <c r="M165">
        <f t="shared" si="2"/>
        <v>134</v>
      </c>
    </row>
    <row r="166" spans="3:13" x14ac:dyDescent="0.25">
      <c r="C166">
        <v>20154381</v>
      </c>
      <c r="D166" t="s">
        <v>2144</v>
      </c>
      <c r="E166">
        <v>134</v>
      </c>
      <c r="F166" t="s">
        <v>4633</v>
      </c>
      <c r="G166" s="3" t="s">
        <v>2143</v>
      </c>
      <c r="J166">
        <v>1</v>
      </c>
      <c r="K166">
        <v>134</v>
      </c>
      <c r="L166" t="s">
        <v>129</v>
      </c>
      <c r="M166">
        <f t="shared" si="2"/>
        <v>134</v>
      </c>
    </row>
    <row r="167" spans="3:13" x14ac:dyDescent="0.25">
      <c r="C167">
        <v>20150272</v>
      </c>
      <c r="D167" t="s">
        <v>2145</v>
      </c>
      <c r="E167">
        <v>135</v>
      </c>
      <c r="F167" t="s">
        <v>4633</v>
      </c>
      <c r="G167" s="3" t="s">
        <v>1997</v>
      </c>
      <c r="J167">
        <v>1</v>
      </c>
      <c r="K167">
        <v>135</v>
      </c>
      <c r="L167" t="s">
        <v>130</v>
      </c>
      <c r="M167">
        <f t="shared" si="2"/>
        <v>135</v>
      </c>
    </row>
    <row r="168" spans="3:13" x14ac:dyDescent="0.25">
      <c r="C168">
        <v>20150453</v>
      </c>
      <c r="D168" t="s">
        <v>2147</v>
      </c>
      <c r="E168">
        <v>135</v>
      </c>
      <c r="F168" t="s">
        <v>4633</v>
      </c>
      <c r="G168" s="3" t="s">
        <v>2146</v>
      </c>
      <c r="J168">
        <v>1</v>
      </c>
      <c r="K168">
        <v>135</v>
      </c>
      <c r="L168" t="s">
        <v>130</v>
      </c>
      <c r="M168">
        <f t="shared" si="2"/>
        <v>135</v>
      </c>
    </row>
    <row r="169" spans="3:13" x14ac:dyDescent="0.25">
      <c r="C169">
        <v>20150706</v>
      </c>
      <c r="D169" t="s">
        <v>2149</v>
      </c>
      <c r="E169">
        <v>135</v>
      </c>
      <c r="F169" t="s">
        <v>4633</v>
      </c>
      <c r="G169" s="3" t="s">
        <v>2148</v>
      </c>
      <c r="J169">
        <v>1</v>
      </c>
      <c r="K169">
        <v>135</v>
      </c>
      <c r="L169" t="s">
        <v>130</v>
      </c>
      <c r="M169">
        <f t="shared" si="2"/>
        <v>135</v>
      </c>
    </row>
    <row r="170" spans="3:13" x14ac:dyDescent="0.25">
      <c r="C170">
        <v>20151654</v>
      </c>
      <c r="D170" t="s">
        <v>2150</v>
      </c>
      <c r="E170">
        <v>135</v>
      </c>
      <c r="F170" t="s">
        <v>4633</v>
      </c>
      <c r="G170" s="3" t="s">
        <v>1885</v>
      </c>
      <c r="J170">
        <v>1</v>
      </c>
      <c r="K170">
        <v>135</v>
      </c>
      <c r="L170" t="s">
        <v>130</v>
      </c>
      <c r="M170">
        <f t="shared" si="2"/>
        <v>135</v>
      </c>
    </row>
    <row r="171" spans="3:13" x14ac:dyDescent="0.25">
      <c r="C171">
        <v>20152176</v>
      </c>
      <c r="D171" t="s">
        <v>2152</v>
      </c>
      <c r="E171">
        <v>135</v>
      </c>
      <c r="F171" t="s">
        <v>4633</v>
      </c>
      <c r="G171" s="3" t="s">
        <v>2151</v>
      </c>
      <c r="J171">
        <v>1</v>
      </c>
      <c r="K171">
        <v>135</v>
      </c>
      <c r="L171" t="s">
        <v>130</v>
      </c>
      <c r="M171">
        <f t="shared" si="2"/>
        <v>135</v>
      </c>
    </row>
    <row r="172" spans="3:13" x14ac:dyDescent="0.25">
      <c r="C172">
        <v>20152826</v>
      </c>
      <c r="D172" t="s">
        <v>2154</v>
      </c>
      <c r="E172">
        <v>135</v>
      </c>
      <c r="F172" t="s">
        <v>4633</v>
      </c>
      <c r="G172" s="3" t="s">
        <v>2153</v>
      </c>
      <c r="J172">
        <v>1</v>
      </c>
      <c r="K172">
        <v>135</v>
      </c>
      <c r="L172" t="s">
        <v>130</v>
      </c>
      <c r="M172">
        <f t="shared" si="2"/>
        <v>135</v>
      </c>
    </row>
    <row r="173" spans="3:13" x14ac:dyDescent="0.25">
      <c r="C173">
        <v>20152948</v>
      </c>
      <c r="D173" t="s">
        <v>2156</v>
      </c>
      <c r="E173">
        <v>135</v>
      </c>
      <c r="F173" t="s">
        <v>4633</v>
      </c>
      <c r="G173" s="3" t="s">
        <v>2155</v>
      </c>
      <c r="J173">
        <v>1</v>
      </c>
      <c r="K173">
        <v>135</v>
      </c>
      <c r="L173" t="s">
        <v>130</v>
      </c>
      <c r="M173">
        <f t="shared" si="2"/>
        <v>135</v>
      </c>
    </row>
    <row r="174" spans="3:13" x14ac:dyDescent="0.25">
      <c r="C174">
        <v>20153008</v>
      </c>
      <c r="D174" t="s">
        <v>2158</v>
      </c>
      <c r="E174">
        <v>135</v>
      </c>
      <c r="F174" t="s">
        <v>4633</v>
      </c>
      <c r="G174" s="3" t="s">
        <v>2157</v>
      </c>
      <c r="J174">
        <v>1</v>
      </c>
      <c r="K174">
        <v>135</v>
      </c>
      <c r="L174" t="s">
        <v>130</v>
      </c>
      <c r="M174">
        <f t="shared" si="2"/>
        <v>135</v>
      </c>
    </row>
    <row r="175" spans="3:13" x14ac:dyDescent="0.25">
      <c r="C175">
        <v>20153031</v>
      </c>
      <c r="D175" t="s">
        <v>2078</v>
      </c>
      <c r="E175">
        <v>135</v>
      </c>
      <c r="F175" t="s">
        <v>4633</v>
      </c>
      <c r="G175" s="3" t="s">
        <v>1880</v>
      </c>
      <c r="J175">
        <v>1</v>
      </c>
      <c r="K175">
        <v>135</v>
      </c>
      <c r="L175" t="s">
        <v>130</v>
      </c>
      <c r="M175">
        <f t="shared" si="2"/>
        <v>135</v>
      </c>
    </row>
    <row r="176" spans="3:13" x14ac:dyDescent="0.25">
      <c r="C176">
        <v>20154112</v>
      </c>
      <c r="D176" t="s">
        <v>2160</v>
      </c>
      <c r="E176">
        <v>135</v>
      </c>
      <c r="F176" t="s">
        <v>4633</v>
      </c>
      <c r="G176" s="3" t="s">
        <v>2159</v>
      </c>
      <c r="J176">
        <v>1</v>
      </c>
      <c r="K176">
        <v>135</v>
      </c>
      <c r="L176" t="s">
        <v>130</v>
      </c>
      <c r="M176">
        <f t="shared" si="2"/>
        <v>135</v>
      </c>
    </row>
    <row r="177" spans="3:13" x14ac:dyDescent="0.25">
      <c r="C177">
        <v>20154246</v>
      </c>
      <c r="D177" t="s">
        <v>2162</v>
      </c>
      <c r="E177">
        <v>135</v>
      </c>
      <c r="F177" t="s">
        <v>4633</v>
      </c>
      <c r="G177" s="3" t="s">
        <v>2161</v>
      </c>
      <c r="J177">
        <v>1</v>
      </c>
      <c r="K177">
        <v>135</v>
      </c>
      <c r="L177" t="s">
        <v>130</v>
      </c>
      <c r="M177">
        <f t="shared" si="2"/>
        <v>135</v>
      </c>
    </row>
    <row r="178" spans="3:13" x14ac:dyDescent="0.25">
      <c r="C178">
        <v>20153553</v>
      </c>
      <c r="D178" t="s">
        <v>2163</v>
      </c>
      <c r="E178">
        <v>135</v>
      </c>
      <c r="F178" t="s">
        <v>4633</v>
      </c>
      <c r="G178" s="3" t="s">
        <v>1946</v>
      </c>
      <c r="J178">
        <v>1</v>
      </c>
      <c r="K178">
        <v>135</v>
      </c>
      <c r="L178" t="s">
        <v>130</v>
      </c>
      <c r="M178">
        <f t="shared" si="2"/>
        <v>135</v>
      </c>
    </row>
    <row r="179" spans="3:13" x14ac:dyDescent="0.25">
      <c r="C179">
        <v>20150005</v>
      </c>
      <c r="D179" t="s">
        <v>2164</v>
      </c>
      <c r="E179">
        <v>136</v>
      </c>
      <c r="F179" t="s">
        <v>4633</v>
      </c>
      <c r="G179" s="3" t="s">
        <v>1903</v>
      </c>
      <c r="J179">
        <v>1</v>
      </c>
      <c r="K179">
        <v>136</v>
      </c>
      <c r="L179" t="s">
        <v>131</v>
      </c>
      <c r="M179">
        <f t="shared" si="2"/>
        <v>136</v>
      </c>
    </row>
    <row r="180" spans="3:13" x14ac:dyDescent="0.25">
      <c r="C180">
        <v>20150260</v>
      </c>
      <c r="D180" t="s">
        <v>2166</v>
      </c>
      <c r="E180">
        <v>136</v>
      </c>
      <c r="F180" t="s">
        <v>4633</v>
      </c>
      <c r="G180" s="3" t="s">
        <v>2165</v>
      </c>
      <c r="J180">
        <v>1</v>
      </c>
      <c r="K180">
        <v>136</v>
      </c>
      <c r="L180" t="s">
        <v>131</v>
      </c>
      <c r="M180">
        <f t="shared" si="2"/>
        <v>136</v>
      </c>
    </row>
    <row r="181" spans="3:13" x14ac:dyDescent="0.25">
      <c r="C181">
        <v>20150625</v>
      </c>
      <c r="D181" t="s">
        <v>2168</v>
      </c>
      <c r="E181">
        <v>136</v>
      </c>
      <c r="F181" t="s">
        <v>4633</v>
      </c>
      <c r="G181" s="3" t="s">
        <v>2167</v>
      </c>
      <c r="J181">
        <v>1</v>
      </c>
      <c r="K181">
        <v>136</v>
      </c>
      <c r="L181" t="s">
        <v>131</v>
      </c>
      <c r="M181">
        <f t="shared" si="2"/>
        <v>136</v>
      </c>
    </row>
    <row r="182" spans="3:13" x14ac:dyDescent="0.25">
      <c r="C182">
        <v>20151063</v>
      </c>
      <c r="D182" t="s">
        <v>2169</v>
      </c>
      <c r="E182">
        <v>136</v>
      </c>
      <c r="F182" t="s">
        <v>4633</v>
      </c>
      <c r="G182" s="3" t="s">
        <v>2013</v>
      </c>
      <c r="J182">
        <v>1</v>
      </c>
      <c r="K182">
        <v>136</v>
      </c>
      <c r="L182" t="s">
        <v>131</v>
      </c>
      <c r="M182">
        <f t="shared" si="2"/>
        <v>136</v>
      </c>
    </row>
    <row r="183" spans="3:13" x14ac:dyDescent="0.25">
      <c r="C183">
        <v>20151187</v>
      </c>
      <c r="D183" t="s">
        <v>2171</v>
      </c>
      <c r="E183">
        <v>136</v>
      </c>
      <c r="F183" t="s">
        <v>4633</v>
      </c>
      <c r="G183" s="3" t="s">
        <v>2170</v>
      </c>
      <c r="J183">
        <v>1</v>
      </c>
      <c r="K183">
        <v>136</v>
      </c>
      <c r="L183" t="s">
        <v>131</v>
      </c>
      <c r="M183">
        <f t="shared" si="2"/>
        <v>136</v>
      </c>
    </row>
    <row r="184" spans="3:13" x14ac:dyDescent="0.25">
      <c r="C184">
        <v>20151410</v>
      </c>
      <c r="D184" t="s">
        <v>2173</v>
      </c>
      <c r="E184">
        <v>136</v>
      </c>
      <c r="F184" t="s">
        <v>4633</v>
      </c>
      <c r="G184" s="3" t="s">
        <v>2172</v>
      </c>
      <c r="J184">
        <v>1</v>
      </c>
      <c r="K184">
        <v>136</v>
      </c>
      <c r="L184" t="s">
        <v>131</v>
      </c>
      <c r="M184">
        <f t="shared" si="2"/>
        <v>136</v>
      </c>
    </row>
    <row r="185" spans="3:13" x14ac:dyDescent="0.25">
      <c r="C185">
        <v>20151361</v>
      </c>
      <c r="D185" t="s">
        <v>2174</v>
      </c>
      <c r="E185">
        <v>136</v>
      </c>
      <c r="F185" t="s">
        <v>4633</v>
      </c>
      <c r="G185" s="3" t="s">
        <v>1963</v>
      </c>
      <c r="J185">
        <v>1</v>
      </c>
      <c r="K185">
        <v>136</v>
      </c>
      <c r="L185" t="s">
        <v>131</v>
      </c>
      <c r="M185">
        <f t="shared" si="2"/>
        <v>136</v>
      </c>
    </row>
    <row r="186" spans="3:13" x14ac:dyDescent="0.25">
      <c r="C186">
        <v>20151365</v>
      </c>
      <c r="D186" t="s">
        <v>2175</v>
      </c>
      <c r="E186">
        <v>136</v>
      </c>
      <c r="F186" t="s">
        <v>4633</v>
      </c>
      <c r="G186" s="3" t="s">
        <v>2105</v>
      </c>
      <c r="J186">
        <v>1</v>
      </c>
      <c r="K186">
        <v>136</v>
      </c>
      <c r="L186" t="s">
        <v>131</v>
      </c>
      <c r="M186">
        <f t="shared" si="2"/>
        <v>136</v>
      </c>
    </row>
    <row r="187" spans="3:13" x14ac:dyDescent="0.25">
      <c r="C187">
        <v>20151587</v>
      </c>
      <c r="D187" t="s">
        <v>2176</v>
      </c>
      <c r="E187">
        <v>136</v>
      </c>
      <c r="F187" t="s">
        <v>4633</v>
      </c>
      <c r="G187" s="3" t="s">
        <v>1940</v>
      </c>
      <c r="J187">
        <v>1</v>
      </c>
      <c r="K187">
        <v>136</v>
      </c>
      <c r="L187" t="s">
        <v>131</v>
      </c>
      <c r="M187">
        <f t="shared" si="2"/>
        <v>136</v>
      </c>
    </row>
    <row r="188" spans="3:13" x14ac:dyDescent="0.25">
      <c r="C188">
        <v>20151580</v>
      </c>
      <c r="D188" t="s">
        <v>2178</v>
      </c>
      <c r="E188">
        <v>136</v>
      </c>
      <c r="F188" t="s">
        <v>4633</v>
      </c>
      <c r="G188" s="3" t="s">
        <v>2177</v>
      </c>
      <c r="J188">
        <v>1</v>
      </c>
      <c r="K188">
        <v>136</v>
      </c>
      <c r="L188" t="s">
        <v>131</v>
      </c>
      <c r="M188">
        <f t="shared" si="2"/>
        <v>136</v>
      </c>
    </row>
    <row r="189" spans="3:13" x14ac:dyDescent="0.25">
      <c r="C189">
        <v>20151885</v>
      </c>
      <c r="D189" t="s">
        <v>2180</v>
      </c>
      <c r="E189">
        <v>136</v>
      </c>
      <c r="F189" t="s">
        <v>4633</v>
      </c>
      <c r="G189" s="3" t="s">
        <v>2179</v>
      </c>
      <c r="J189">
        <v>1</v>
      </c>
      <c r="K189">
        <v>136</v>
      </c>
      <c r="L189" t="s">
        <v>131</v>
      </c>
      <c r="M189">
        <f t="shared" si="2"/>
        <v>136</v>
      </c>
    </row>
    <row r="190" spans="3:13" x14ac:dyDescent="0.25">
      <c r="C190">
        <v>20152217</v>
      </c>
      <c r="D190" t="s">
        <v>2181</v>
      </c>
      <c r="E190">
        <v>136</v>
      </c>
      <c r="F190" t="s">
        <v>4633</v>
      </c>
      <c r="G190" s="3" t="s">
        <v>1977</v>
      </c>
      <c r="J190">
        <v>1</v>
      </c>
      <c r="K190">
        <v>136</v>
      </c>
      <c r="L190" t="s">
        <v>131</v>
      </c>
      <c r="M190">
        <f t="shared" si="2"/>
        <v>136</v>
      </c>
    </row>
    <row r="191" spans="3:13" x14ac:dyDescent="0.25">
      <c r="C191">
        <v>20152507</v>
      </c>
      <c r="D191" t="s">
        <v>2182</v>
      </c>
      <c r="E191">
        <v>136</v>
      </c>
      <c r="F191" t="s">
        <v>4633</v>
      </c>
      <c r="G191" s="3" t="s">
        <v>2044</v>
      </c>
      <c r="J191">
        <v>1</v>
      </c>
      <c r="K191">
        <v>136</v>
      </c>
      <c r="L191" t="s">
        <v>131</v>
      </c>
      <c r="M191">
        <f t="shared" si="2"/>
        <v>136</v>
      </c>
    </row>
    <row r="192" spans="3:13" x14ac:dyDescent="0.25">
      <c r="C192">
        <v>20152656</v>
      </c>
      <c r="D192" t="s">
        <v>2184</v>
      </c>
      <c r="E192">
        <v>136</v>
      </c>
      <c r="F192" t="s">
        <v>4633</v>
      </c>
      <c r="G192" s="3" t="s">
        <v>2183</v>
      </c>
      <c r="J192">
        <v>1</v>
      </c>
      <c r="K192">
        <v>136</v>
      </c>
      <c r="L192" t="s">
        <v>131</v>
      </c>
      <c r="M192">
        <f t="shared" si="2"/>
        <v>136</v>
      </c>
    </row>
    <row r="193" spans="3:13" x14ac:dyDescent="0.25">
      <c r="C193">
        <v>20152859</v>
      </c>
      <c r="D193" t="s">
        <v>2185</v>
      </c>
      <c r="E193">
        <v>136</v>
      </c>
      <c r="F193" t="s">
        <v>4633</v>
      </c>
      <c r="G193" s="3" t="s">
        <v>1872</v>
      </c>
      <c r="J193">
        <v>1</v>
      </c>
      <c r="K193">
        <v>136</v>
      </c>
      <c r="L193" t="s">
        <v>131</v>
      </c>
      <c r="M193">
        <f t="shared" si="2"/>
        <v>136</v>
      </c>
    </row>
    <row r="194" spans="3:13" x14ac:dyDescent="0.25">
      <c r="C194">
        <v>20153095</v>
      </c>
      <c r="D194" t="s">
        <v>2186</v>
      </c>
      <c r="E194">
        <v>136</v>
      </c>
      <c r="F194" t="s">
        <v>4633</v>
      </c>
      <c r="G194" s="3" t="s">
        <v>1940</v>
      </c>
      <c r="J194">
        <v>1</v>
      </c>
      <c r="K194">
        <v>136</v>
      </c>
      <c r="L194" t="s">
        <v>131</v>
      </c>
      <c r="M194">
        <f t="shared" si="2"/>
        <v>136</v>
      </c>
    </row>
    <row r="195" spans="3:13" x14ac:dyDescent="0.25">
      <c r="C195">
        <v>20153172</v>
      </c>
      <c r="D195" t="s">
        <v>2187</v>
      </c>
      <c r="E195">
        <v>136</v>
      </c>
      <c r="F195" t="s">
        <v>4633</v>
      </c>
      <c r="G195" s="3" t="s">
        <v>2025</v>
      </c>
      <c r="J195">
        <v>1</v>
      </c>
      <c r="K195">
        <v>136</v>
      </c>
      <c r="L195" t="s">
        <v>131</v>
      </c>
      <c r="M195">
        <f t="shared" si="2"/>
        <v>136</v>
      </c>
    </row>
    <row r="196" spans="3:13" x14ac:dyDescent="0.25">
      <c r="C196">
        <v>20153285</v>
      </c>
      <c r="D196" t="s">
        <v>2189</v>
      </c>
      <c r="E196">
        <v>136</v>
      </c>
      <c r="F196" t="s">
        <v>4633</v>
      </c>
      <c r="G196" s="3" t="s">
        <v>2188</v>
      </c>
      <c r="J196">
        <v>1</v>
      </c>
      <c r="K196">
        <v>136</v>
      </c>
      <c r="L196" t="s">
        <v>131</v>
      </c>
      <c r="M196">
        <f t="shared" ref="K196:M259" si="3">VLOOKUP(L196,$N$5:$O$74,2,FALSE)</f>
        <v>136</v>
      </c>
    </row>
    <row r="197" spans="3:13" x14ac:dyDescent="0.25">
      <c r="C197">
        <v>20154082</v>
      </c>
      <c r="D197" t="s">
        <v>2190</v>
      </c>
      <c r="E197">
        <v>136</v>
      </c>
      <c r="F197" t="s">
        <v>4633</v>
      </c>
      <c r="G197" s="3" t="s">
        <v>2019</v>
      </c>
      <c r="J197">
        <v>1</v>
      </c>
      <c r="K197">
        <v>136</v>
      </c>
      <c r="L197" t="s">
        <v>131</v>
      </c>
      <c r="M197">
        <f t="shared" si="3"/>
        <v>136</v>
      </c>
    </row>
    <row r="198" spans="3:13" x14ac:dyDescent="0.25">
      <c r="C198">
        <v>20154168</v>
      </c>
      <c r="D198" t="s">
        <v>2192</v>
      </c>
      <c r="E198">
        <v>136</v>
      </c>
      <c r="F198" t="s">
        <v>4633</v>
      </c>
      <c r="G198" s="3" t="s">
        <v>2191</v>
      </c>
      <c r="J198">
        <v>1</v>
      </c>
      <c r="K198">
        <v>136</v>
      </c>
      <c r="L198" t="s">
        <v>131</v>
      </c>
      <c r="M198">
        <f t="shared" si="3"/>
        <v>136</v>
      </c>
    </row>
    <row r="199" spans="3:13" x14ac:dyDescent="0.25">
      <c r="C199">
        <v>20153394</v>
      </c>
      <c r="D199" t="s">
        <v>2193</v>
      </c>
      <c r="E199">
        <v>136</v>
      </c>
      <c r="F199" t="s">
        <v>4633</v>
      </c>
      <c r="G199" s="3" t="s">
        <v>2118</v>
      </c>
      <c r="J199">
        <v>1</v>
      </c>
      <c r="K199">
        <v>136</v>
      </c>
      <c r="L199" t="s">
        <v>131</v>
      </c>
      <c r="M199">
        <f t="shared" si="3"/>
        <v>136</v>
      </c>
    </row>
    <row r="200" spans="3:13" x14ac:dyDescent="0.25">
      <c r="C200">
        <v>20153419</v>
      </c>
      <c r="D200" t="s">
        <v>2194</v>
      </c>
      <c r="E200">
        <v>136</v>
      </c>
      <c r="F200" t="s">
        <v>4633</v>
      </c>
      <c r="G200" s="3" t="s">
        <v>2113</v>
      </c>
      <c r="J200">
        <v>1</v>
      </c>
      <c r="K200">
        <v>136</v>
      </c>
      <c r="L200" t="s">
        <v>131</v>
      </c>
      <c r="M200">
        <f t="shared" si="3"/>
        <v>136</v>
      </c>
    </row>
    <row r="201" spans="3:13" x14ac:dyDescent="0.25">
      <c r="C201">
        <v>20153964</v>
      </c>
      <c r="D201" t="s">
        <v>2196</v>
      </c>
      <c r="E201">
        <v>136</v>
      </c>
      <c r="F201" t="s">
        <v>4633</v>
      </c>
      <c r="G201" s="3" t="s">
        <v>2195</v>
      </c>
      <c r="J201">
        <v>1</v>
      </c>
      <c r="K201">
        <v>136</v>
      </c>
      <c r="L201" t="s">
        <v>131</v>
      </c>
      <c r="M201">
        <f t="shared" si="3"/>
        <v>136</v>
      </c>
    </row>
    <row r="202" spans="3:13" x14ac:dyDescent="0.25">
      <c r="C202">
        <v>20150147</v>
      </c>
      <c r="D202" t="s">
        <v>2198</v>
      </c>
      <c r="E202">
        <v>137</v>
      </c>
      <c r="F202" t="s">
        <v>4633</v>
      </c>
      <c r="G202" s="3" t="s">
        <v>2197</v>
      </c>
      <c r="J202">
        <v>1</v>
      </c>
      <c r="K202">
        <v>137</v>
      </c>
      <c r="L202" t="s">
        <v>132</v>
      </c>
      <c r="M202">
        <f t="shared" si="3"/>
        <v>137</v>
      </c>
    </row>
    <row r="203" spans="3:13" x14ac:dyDescent="0.25">
      <c r="C203">
        <v>20150307</v>
      </c>
      <c r="D203" t="s">
        <v>2199</v>
      </c>
      <c r="E203">
        <v>137</v>
      </c>
      <c r="F203" t="s">
        <v>4633</v>
      </c>
      <c r="G203" s="3" t="s">
        <v>1872</v>
      </c>
      <c r="J203">
        <v>1</v>
      </c>
      <c r="K203">
        <v>137</v>
      </c>
      <c r="L203" t="s">
        <v>132</v>
      </c>
      <c r="M203">
        <f t="shared" si="3"/>
        <v>137</v>
      </c>
    </row>
    <row r="204" spans="3:13" x14ac:dyDescent="0.25">
      <c r="C204">
        <v>20150726</v>
      </c>
      <c r="D204" t="s">
        <v>2201</v>
      </c>
      <c r="E204">
        <v>137</v>
      </c>
      <c r="F204" t="s">
        <v>4633</v>
      </c>
      <c r="G204" s="3" t="s">
        <v>2200</v>
      </c>
      <c r="J204">
        <v>1</v>
      </c>
      <c r="K204">
        <v>137</v>
      </c>
      <c r="L204" t="s">
        <v>132</v>
      </c>
      <c r="M204">
        <f t="shared" si="3"/>
        <v>137</v>
      </c>
    </row>
    <row r="205" spans="3:13" x14ac:dyDescent="0.25">
      <c r="C205">
        <v>20150870</v>
      </c>
      <c r="D205" t="s">
        <v>2202</v>
      </c>
      <c r="E205">
        <v>137</v>
      </c>
      <c r="F205" t="s">
        <v>4633</v>
      </c>
      <c r="G205" s="3" t="s">
        <v>2023</v>
      </c>
      <c r="J205">
        <v>1</v>
      </c>
      <c r="K205">
        <v>137</v>
      </c>
      <c r="L205" t="s">
        <v>132</v>
      </c>
      <c r="M205">
        <f t="shared" si="3"/>
        <v>137</v>
      </c>
    </row>
    <row r="206" spans="3:13" x14ac:dyDescent="0.25">
      <c r="C206">
        <v>20151104</v>
      </c>
      <c r="D206" t="s">
        <v>2204</v>
      </c>
      <c r="E206">
        <v>137</v>
      </c>
      <c r="F206" t="s">
        <v>4633</v>
      </c>
      <c r="G206" s="3" t="s">
        <v>2203</v>
      </c>
      <c r="J206">
        <v>1</v>
      </c>
      <c r="K206">
        <v>137</v>
      </c>
      <c r="L206" t="s">
        <v>132</v>
      </c>
      <c r="M206">
        <f t="shared" si="3"/>
        <v>137</v>
      </c>
    </row>
    <row r="207" spans="3:13" x14ac:dyDescent="0.25">
      <c r="C207">
        <v>20151133</v>
      </c>
      <c r="D207" t="s">
        <v>2206</v>
      </c>
      <c r="E207">
        <v>137</v>
      </c>
      <c r="F207" t="s">
        <v>4633</v>
      </c>
      <c r="G207" s="3" t="s">
        <v>2205</v>
      </c>
      <c r="J207">
        <v>1</v>
      </c>
      <c r="K207">
        <v>137</v>
      </c>
      <c r="L207" t="s">
        <v>132</v>
      </c>
      <c r="M207">
        <f t="shared" si="3"/>
        <v>137</v>
      </c>
    </row>
    <row r="208" spans="3:13" x14ac:dyDescent="0.25">
      <c r="C208">
        <v>20151711</v>
      </c>
      <c r="D208" t="s">
        <v>2208</v>
      </c>
      <c r="E208">
        <v>137</v>
      </c>
      <c r="F208" t="s">
        <v>4633</v>
      </c>
      <c r="G208" s="3" t="s">
        <v>2207</v>
      </c>
      <c r="J208">
        <v>1</v>
      </c>
      <c r="K208">
        <v>137</v>
      </c>
      <c r="L208" t="s">
        <v>132</v>
      </c>
      <c r="M208">
        <f t="shared" si="3"/>
        <v>137</v>
      </c>
    </row>
    <row r="209" spans="3:13" x14ac:dyDescent="0.25">
      <c r="C209">
        <v>20151844</v>
      </c>
      <c r="D209" t="s">
        <v>2209</v>
      </c>
      <c r="E209">
        <v>137</v>
      </c>
      <c r="F209" t="s">
        <v>4633</v>
      </c>
      <c r="G209" s="3" t="s">
        <v>1982</v>
      </c>
      <c r="J209">
        <v>1</v>
      </c>
      <c r="K209">
        <v>137</v>
      </c>
      <c r="L209" t="s">
        <v>132</v>
      </c>
      <c r="M209">
        <f t="shared" si="3"/>
        <v>137</v>
      </c>
    </row>
    <row r="210" spans="3:13" x14ac:dyDescent="0.25">
      <c r="C210">
        <v>20152308</v>
      </c>
      <c r="D210" t="s">
        <v>2211</v>
      </c>
      <c r="E210">
        <v>137</v>
      </c>
      <c r="F210" t="s">
        <v>4633</v>
      </c>
      <c r="G210" s="3" t="s">
        <v>2210</v>
      </c>
      <c r="J210">
        <v>1</v>
      </c>
      <c r="K210">
        <v>137</v>
      </c>
      <c r="L210" t="s">
        <v>132</v>
      </c>
      <c r="M210">
        <f t="shared" si="3"/>
        <v>137</v>
      </c>
    </row>
    <row r="211" spans="3:13" x14ac:dyDescent="0.25">
      <c r="C211">
        <v>20152428</v>
      </c>
      <c r="D211" t="s">
        <v>2212</v>
      </c>
      <c r="E211">
        <v>137</v>
      </c>
      <c r="F211" t="s">
        <v>4633</v>
      </c>
      <c r="G211" s="3" t="s">
        <v>2098</v>
      </c>
      <c r="J211">
        <v>1</v>
      </c>
      <c r="K211">
        <v>137</v>
      </c>
      <c r="L211" t="s">
        <v>132</v>
      </c>
      <c r="M211">
        <f t="shared" si="3"/>
        <v>137</v>
      </c>
    </row>
    <row r="212" spans="3:13" x14ac:dyDescent="0.25">
      <c r="C212">
        <v>20152469</v>
      </c>
      <c r="D212" t="s">
        <v>2214</v>
      </c>
      <c r="E212">
        <v>137</v>
      </c>
      <c r="F212" t="s">
        <v>4633</v>
      </c>
      <c r="G212" s="3" t="s">
        <v>2213</v>
      </c>
      <c r="J212">
        <v>1</v>
      </c>
      <c r="K212">
        <v>137</v>
      </c>
      <c r="L212" t="s">
        <v>132</v>
      </c>
      <c r="M212">
        <f t="shared" si="3"/>
        <v>137</v>
      </c>
    </row>
    <row r="213" spans="3:13" x14ac:dyDescent="0.25">
      <c r="C213">
        <v>20152616</v>
      </c>
      <c r="D213" t="s">
        <v>2216</v>
      </c>
      <c r="E213">
        <v>137</v>
      </c>
      <c r="F213" t="s">
        <v>4633</v>
      </c>
      <c r="G213" s="3" t="s">
        <v>2215</v>
      </c>
      <c r="J213">
        <v>1</v>
      </c>
      <c r="K213">
        <v>137</v>
      </c>
      <c r="L213" t="s">
        <v>132</v>
      </c>
      <c r="M213">
        <f t="shared" si="3"/>
        <v>137</v>
      </c>
    </row>
    <row r="214" spans="3:13" x14ac:dyDescent="0.25">
      <c r="C214">
        <v>20153029</v>
      </c>
      <c r="D214" t="s">
        <v>2078</v>
      </c>
      <c r="E214">
        <v>137</v>
      </c>
      <c r="F214" t="s">
        <v>4633</v>
      </c>
      <c r="G214" s="3" t="s">
        <v>2217</v>
      </c>
      <c r="J214">
        <v>1</v>
      </c>
      <c r="K214">
        <v>137</v>
      </c>
      <c r="L214" t="s">
        <v>132</v>
      </c>
      <c r="M214">
        <f t="shared" si="3"/>
        <v>137</v>
      </c>
    </row>
    <row r="215" spans="3:13" x14ac:dyDescent="0.25">
      <c r="C215">
        <v>20154097</v>
      </c>
      <c r="D215" t="s">
        <v>2218</v>
      </c>
      <c r="E215">
        <v>137</v>
      </c>
      <c r="F215" t="s">
        <v>4633</v>
      </c>
      <c r="G215" s="3" t="s">
        <v>1995</v>
      </c>
      <c r="J215">
        <v>1</v>
      </c>
      <c r="K215">
        <v>137</v>
      </c>
      <c r="L215" t="s">
        <v>132</v>
      </c>
      <c r="M215">
        <f t="shared" si="3"/>
        <v>137</v>
      </c>
    </row>
    <row r="216" spans="3:13" x14ac:dyDescent="0.25">
      <c r="C216">
        <v>20153487</v>
      </c>
      <c r="D216" t="s">
        <v>2220</v>
      </c>
      <c r="E216">
        <v>137</v>
      </c>
      <c r="F216" t="s">
        <v>4633</v>
      </c>
      <c r="G216" s="3" t="s">
        <v>2219</v>
      </c>
      <c r="J216">
        <v>1</v>
      </c>
      <c r="K216">
        <v>137</v>
      </c>
      <c r="L216" t="s">
        <v>132</v>
      </c>
      <c r="M216">
        <f t="shared" si="3"/>
        <v>137</v>
      </c>
    </row>
    <row r="217" spans="3:13" x14ac:dyDescent="0.25">
      <c r="C217">
        <v>20153401</v>
      </c>
      <c r="D217" t="s">
        <v>2221</v>
      </c>
      <c r="E217">
        <v>137</v>
      </c>
      <c r="F217" t="s">
        <v>4633</v>
      </c>
      <c r="G217" s="3" t="s">
        <v>2059</v>
      </c>
      <c r="J217">
        <v>1</v>
      </c>
      <c r="K217">
        <v>137</v>
      </c>
      <c r="L217" t="s">
        <v>132</v>
      </c>
      <c r="M217">
        <f t="shared" si="3"/>
        <v>137</v>
      </c>
    </row>
    <row r="218" spans="3:13" x14ac:dyDescent="0.25">
      <c r="C218">
        <v>20154335</v>
      </c>
      <c r="D218" t="s">
        <v>2223</v>
      </c>
      <c r="E218">
        <v>137</v>
      </c>
      <c r="F218" t="s">
        <v>4633</v>
      </c>
      <c r="G218" s="3" t="s">
        <v>2222</v>
      </c>
      <c r="J218">
        <v>1</v>
      </c>
      <c r="K218">
        <v>137</v>
      </c>
      <c r="L218" t="s">
        <v>132</v>
      </c>
      <c r="M218">
        <f t="shared" si="3"/>
        <v>137</v>
      </c>
    </row>
    <row r="219" spans="3:13" x14ac:dyDescent="0.25">
      <c r="C219">
        <v>20154364</v>
      </c>
      <c r="D219" t="s">
        <v>2225</v>
      </c>
      <c r="E219">
        <v>137</v>
      </c>
      <c r="F219" t="s">
        <v>4633</v>
      </c>
      <c r="G219" s="3" t="s">
        <v>2224</v>
      </c>
      <c r="J219">
        <v>1</v>
      </c>
      <c r="K219">
        <v>137</v>
      </c>
      <c r="L219" t="s">
        <v>132</v>
      </c>
      <c r="M219">
        <f t="shared" si="3"/>
        <v>137</v>
      </c>
    </row>
    <row r="220" spans="3:13" x14ac:dyDescent="0.25">
      <c r="C220">
        <v>20154365</v>
      </c>
      <c r="D220" t="s">
        <v>2226</v>
      </c>
      <c r="E220">
        <v>137</v>
      </c>
      <c r="F220" t="s">
        <v>4633</v>
      </c>
      <c r="G220" s="3" t="s">
        <v>2191</v>
      </c>
      <c r="J220">
        <v>1</v>
      </c>
      <c r="K220">
        <v>137</v>
      </c>
      <c r="L220" t="s">
        <v>132</v>
      </c>
      <c r="M220">
        <f t="shared" si="3"/>
        <v>137</v>
      </c>
    </row>
    <row r="221" spans="3:13" x14ac:dyDescent="0.25">
      <c r="C221">
        <v>20150483</v>
      </c>
      <c r="D221" t="s">
        <v>2228</v>
      </c>
      <c r="E221">
        <v>138</v>
      </c>
      <c r="F221" t="s">
        <v>4633</v>
      </c>
      <c r="G221" s="3" t="s">
        <v>2227</v>
      </c>
      <c r="J221">
        <v>1</v>
      </c>
      <c r="K221">
        <v>138</v>
      </c>
      <c r="L221" t="s">
        <v>133</v>
      </c>
      <c r="M221">
        <f t="shared" si="3"/>
        <v>138</v>
      </c>
    </row>
    <row r="222" spans="3:13" x14ac:dyDescent="0.25">
      <c r="C222">
        <v>20150612</v>
      </c>
      <c r="D222" t="s">
        <v>2230</v>
      </c>
      <c r="E222">
        <v>138</v>
      </c>
      <c r="F222" t="s">
        <v>4633</v>
      </c>
      <c r="G222" s="3" t="s">
        <v>2229</v>
      </c>
      <c r="J222">
        <v>1</v>
      </c>
      <c r="K222">
        <v>138</v>
      </c>
      <c r="L222" t="s">
        <v>133</v>
      </c>
      <c r="M222">
        <f t="shared" si="3"/>
        <v>138</v>
      </c>
    </row>
    <row r="223" spans="3:13" x14ac:dyDescent="0.25">
      <c r="C223">
        <v>20150734</v>
      </c>
      <c r="D223" t="s">
        <v>2232</v>
      </c>
      <c r="E223">
        <v>138</v>
      </c>
      <c r="F223" t="s">
        <v>4633</v>
      </c>
      <c r="G223" s="3" t="s">
        <v>2231</v>
      </c>
      <c r="J223">
        <v>1</v>
      </c>
      <c r="K223">
        <v>138</v>
      </c>
      <c r="L223" t="s">
        <v>133</v>
      </c>
      <c r="M223">
        <f t="shared" si="3"/>
        <v>138</v>
      </c>
    </row>
    <row r="224" spans="3:13" x14ac:dyDescent="0.25">
      <c r="C224">
        <v>20150854</v>
      </c>
      <c r="D224" t="s">
        <v>1910</v>
      </c>
      <c r="E224">
        <v>138</v>
      </c>
      <c r="F224" t="s">
        <v>4633</v>
      </c>
      <c r="G224" s="3" t="s">
        <v>1901</v>
      </c>
      <c r="J224">
        <v>1</v>
      </c>
      <c r="K224">
        <v>138</v>
      </c>
      <c r="L224" t="s">
        <v>133</v>
      </c>
      <c r="M224">
        <f t="shared" si="3"/>
        <v>138</v>
      </c>
    </row>
    <row r="225" spans="3:13" x14ac:dyDescent="0.25">
      <c r="C225">
        <v>20151108</v>
      </c>
      <c r="D225" t="s">
        <v>2233</v>
      </c>
      <c r="E225">
        <v>138</v>
      </c>
      <c r="F225" t="s">
        <v>4633</v>
      </c>
      <c r="G225" s="3" t="s">
        <v>2219</v>
      </c>
      <c r="J225">
        <v>1</v>
      </c>
      <c r="K225">
        <v>138</v>
      </c>
      <c r="L225" t="s">
        <v>133</v>
      </c>
      <c r="M225">
        <f t="shared" si="3"/>
        <v>138</v>
      </c>
    </row>
    <row r="226" spans="3:13" x14ac:dyDescent="0.25">
      <c r="C226">
        <v>20151145</v>
      </c>
      <c r="D226" t="s">
        <v>2234</v>
      </c>
      <c r="E226">
        <v>138</v>
      </c>
      <c r="F226" t="s">
        <v>4633</v>
      </c>
      <c r="G226" s="3" t="s">
        <v>1975</v>
      </c>
      <c r="J226">
        <v>1</v>
      </c>
      <c r="K226">
        <v>138</v>
      </c>
      <c r="L226" t="s">
        <v>133</v>
      </c>
      <c r="M226">
        <f t="shared" si="3"/>
        <v>138</v>
      </c>
    </row>
    <row r="227" spans="3:13" x14ac:dyDescent="0.25">
      <c r="C227">
        <v>20151472</v>
      </c>
      <c r="D227" t="s">
        <v>2236</v>
      </c>
      <c r="E227">
        <v>138</v>
      </c>
      <c r="F227" t="s">
        <v>4633</v>
      </c>
      <c r="G227" s="3" t="s">
        <v>2235</v>
      </c>
      <c r="J227">
        <v>1</v>
      </c>
      <c r="K227">
        <v>138</v>
      </c>
      <c r="L227" t="s">
        <v>133</v>
      </c>
      <c r="M227">
        <f t="shared" si="3"/>
        <v>138</v>
      </c>
    </row>
    <row r="228" spans="3:13" x14ac:dyDescent="0.25">
      <c r="C228">
        <v>20151884</v>
      </c>
      <c r="D228" t="s">
        <v>2237</v>
      </c>
      <c r="E228">
        <v>138</v>
      </c>
      <c r="F228" t="s">
        <v>4633</v>
      </c>
      <c r="G228" s="3" t="s">
        <v>1949</v>
      </c>
      <c r="J228">
        <v>1</v>
      </c>
      <c r="K228">
        <v>138</v>
      </c>
      <c r="L228" t="s">
        <v>133</v>
      </c>
      <c r="M228">
        <f t="shared" si="3"/>
        <v>138</v>
      </c>
    </row>
    <row r="229" spans="3:13" x14ac:dyDescent="0.25">
      <c r="C229">
        <v>20152441</v>
      </c>
      <c r="D229" t="s">
        <v>2239</v>
      </c>
      <c r="E229">
        <v>138</v>
      </c>
      <c r="F229" t="s">
        <v>4633</v>
      </c>
      <c r="G229" s="3" t="s">
        <v>2238</v>
      </c>
      <c r="J229">
        <v>1</v>
      </c>
      <c r="K229">
        <v>138</v>
      </c>
      <c r="L229" t="s">
        <v>133</v>
      </c>
      <c r="M229">
        <f t="shared" si="3"/>
        <v>138</v>
      </c>
    </row>
    <row r="230" spans="3:13" x14ac:dyDescent="0.25">
      <c r="C230">
        <v>20153014</v>
      </c>
      <c r="D230" t="s">
        <v>2240</v>
      </c>
      <c r="E230">
        <v>138</v>
      </c>
      <c r="F230" t="s">
        <v>4633</v>
      </c>
      <c r="G230" s="3" t="s">
        <v>1999</v>
      </c>
      <c r="J230">
        <v>1</v>
      </c>
      <c r="K230">
        <v>138</v>
      </c>
      <c r="L230" t="s">
        <v>133</v>
      </c>
      <c r="M230">
        <f t="shared" si="3"/>
        <v>138</v>
      </c>
    </row>
    <row r="231" spans="3:13" x14ac:dyDescent="0.25">
      <c r="C231">
        <v>20153044</v>
      </c>
      <c r="D231" t="s">
        <v>2242</v>
      </c>
      <c r="E231">
        <v>138</v>
      </c>
      <c r="F231" t="s">
        <v>4633</v>
      </c>
      <c r="G231" s="3" t="s">
        <v>2241</v>
      </c>
      <c r="J231">
        <v>1</v>
      </c>
      <c r="K231">
        <v>138</v>
      </c>
      <c r="L231" t="s">
        <v>133</v>
      </c>
      <c r="M231">
        <f t="shared" si="3"/>
        <v>138</v>
      </c>
    </row>
    <row r="232" spans="3:13" x14ac:dyDescent="0.25">
      <c r="C232">
        <v>20156381</v>
      </c>
      <c r="D232" t="s">
        <v>2243</v>
      </c>
      <c r="E232">
        <v>138</v>
      </c>
      <c r="F232" t="s">
        <v>4633</v>
      </c>
      <c r="G232" s="3" t="s">
        <v>1889</v>
      </c>
      <c r="J232">
        <v>1</v>
      </c>
      <c r="K232">
        <v>138</v>
      </c>
      <c r="L232" t="s">
        <v>133</v>
      </c>
      <c r="M232">
        <f t="shared" si="3"/>
        <v>138</v>
      </c>
    </row>
    <row r="233" spans="3:13" x14ac:dyDescent="0.25">
      <c r="C233">
        <v>20153925</v>
      </c>
      <c r="D233" t="s">
        <v>2245</v>
      </c>
      <c r="E233">
        <v>138</v>
      </c>
      <c r="F233" t="s">
        <v>4633</v>
      </c>
      <c r="G233" s="3" t="s">
        <v>2244</v>
      </c>
      <c r="J233">
        <v>1</v>
      </c>
      <c r="K233">
        <v>138</v>
      </c>
      <c r="L233" t="s">
        <v>133</v>
      </c>
      <c r="M233">
        <f t="shared" si="3"/>
        <v>138</v>
      </c>
    </row>
    <row r="234" spans="3:13" x14ac:dyDescent="0.25">
      <c r="C234">
        <v>20154340</v>
      </c>
      <c r="D234" t="s">
        <v>2246</v>
      </c>
      <c r="E234">
        <v>138</v>
      </c>
      <c r="F234" t="s">
        <v>4633</v>
      </c>
      <c r="G234" s="3" t="s">
        <v>1858</v>
      </c>
      <c r="J234">
        <v>1</v>
      </c>
      <c r="K234">
        <v>138</v>
      </c>
      <c r="L234" t="s">
        <v>133</v>
      </c>
      <c r="M234">
        <f t="shared" si="3"/>
        <v>138</v>
      </c>
    </row>
    <row r="235" spans="3:13" x14ac:dyDescent="0.25">
      <c r="C235">
        <v>20150543</v>
      </c>
      <c r="D235" t="s">
        <v>2248</v>
      </c>
      <c r="E235">
        <v>139</v>
      </c>
      <c r="F235" t="s">
        <v>4633</v>
      </c>
      <c r="G235" s="3" t="s">
        <v>2247</v>
      </c>
      <c r="J235">
        <v>1</v>
      </c>
      <c r="K235">
        <v>139</v>
      </c>
      <c r="L235" t="s">
        <v>134</v>
      </c>
      <c r="M235">
        <f t="shared" si="3"/>
        <v>139</v>
      </c>
    </row>
    <row r="236" spans="3:13" x14ac:dyDescent="0.25">
      <c r="C236">
        <v>20150356</v>
      </c>
      <c r="D236" t="s">
        <v>2250</v>
      </c>
      <c r="E236">
        <v>139</v>
      </c>
      <c r="F236" t="s">
        <v>4633</v>
      </c>
      <c r="G236" s="3" t="s">
        <v>2249</v>
      </c>
      <c r="J236">
        <v>1</v>
      </c>
      <c r="K236">
        <v>139</v>
      </c>
      <c r="L236" t="s">
        <v>134</v>
      </c>
      <c r="M236">
        <f t="shared" si="3"/>
        <v>139</v>
      </c>
    </row>
    <row r="237" spans="3:13" x14ac:dyDescent="0.25">
      <c r="C237">
        <v>20150628</v>
      </c>
      <c r="D237" t="s">
        <v>2251</v>
      </c>
      <c r="E237">
        <v>139</v>
      </c>
      <c r="F237" t="s">
        <v>4633</v>
      </c>
      <c r="G237" s="3" t="s">
        <v>2031</v>
      </c>
      <c r="J237">
        <v>1</v>
      </c>
      <c r="K237">
        <v>139</v>
      </c>
      <c r="L237" t="s">
        <v>134</v>
      </c>
      <c r="M237">
        <f t="shared" si="3"/>
        <v>139</v>
      </c>
    </row>
    <row r="238" spans="3:13" x14ac:dyDescent="0.25">
      <c r="C238">
        <v>20150779</v>
      </c>
      <c r="D238" t="s">
        <v>2253</v>
      </c>
      <c r="E238">
        <v>139</v>
      </c>
      <c r="F238" t="s">
        <v>4633</v>
      </c>
      <c r="G238" s="3" t="s">
        <v>2252</v>
      </c>
      <c r="J238">
        <v>1</v>
      </c>
      <c r="K238">
        <v>139</v>
      </c>
      <c r="L238" t="s">
        <v>134</v>
      </c>
      <c r="M238">
        <f t="shared" si="3"/>
        <v>139</v>
      </c>
    </row>
    <row r="239" spans="3:13" x14ac:dyDescent="0.25">
      <c r="C239">
        <v>20150805</v>
      </c>
      <c r="D239" t="s">
        <v>2254</v>
      </c>
      <c r="E239">
        <v>139</v>
      </c>
      <c r="F239" t="s">
        <v>4633</v>
      </c>
      <c r="G239" s="3" t="s">
        <v>2001</v>
      </c>
      <c r="J239">
        <v>1</v>
      </c>
      <c r="K239">
        <v>139</v>
      </c>
      <c r="L239" t="s">
        <v>134</v>
      </c>
      <c r="M239">
        <f t="shared" si="3"/>
        <v>139</v>
      </c>
    </row>
    <row r="240" spans="3:13" x14ac:dyDescent="0.25">
      <c r="C240">
        <v>20151072</v>
      </c>
      <c r="D240" t="s">
        <v>2255</v>
      </c>
      <c r="E240">
        <v>139</v>
      </c>
      <c r="F240" t="s">
        <v>4633</v>
      </c>
      <c r="G240" s="3" t="s">
        <v>1866</v>
      </c>
      <c r="J240">
        <v>1</v>
      </c>
      <c r="K240">
        <v>139</v>
      </c>
      <c r="L240" t="s">
        <v>134</v>
      </c>
      <c r="M240">
        <f t="shared" si="3"/>
        <v>139</v>
      </c>
    </row>
    <row r="241" spans="3:13" x14ac:dyDescent="0.25">
      <c r="C241">
        <v>20152715</v>
      </c>
      <c r="D241" t="s">
        <v>2256</v>
      </c>
      <c r="E241">
        <v>139</v>
      </c>
      <c r="F241" t="s">
        <v>4633</v>
      </c>
      <c r="G241" s="3" t="s">
        <v>1951</v>
      </c>
      <c r="J241">
        <v>1</v>
      </c>
      <c r="K241">
        <v>139</v>
      </c>
      <c r="L241" t="s">
        <v>134</v>
      </c>
      <c r="M241">
        <f t="shared" si="3"/>
        <v>139</v>
      </c>
    </row>
    <row r="242" spans="3:13" x14ac:dyDescent="0.25">
      <c r="C242">
        <v>20152975</v>
      </c>
      <c r="D242" t="s">
        <v>2257</v>
      </c>
      <c r="E242">
        <v>139</v>
      </c>
      <c r="F242" t="s">
        <v>4633</v>
      </c>
      <c r="G242" s="3" t="s">
        <v>2075</v>
      </c>
      <c r="J242">
        <v>1</v>
      </c>
      <c r="K242">
        <v>139</v>
      </c>
      <c r="L242" t="s">
        <v>134</v>
      </c>
      <c r="M242">
        <f t="shared" si="3"/>
        <v>139</v>
      </c>
    </row>
    <row r="243" spans="3:13" x14ac:dyDescent="0.25">
      <c r="C243">
        <v>20154191</v>
      </c>
      <c r="D243" t="s">
        <v>2259</v>
      </c>
      <c r="E243">
        <v>139</v>
      </c>
      <c r="F243" t="s">
        <v>4633</v>
      </c>
      <c r="G243" s="3" t="s">
        <v>2258</v>
      </c>
      <c r="J243">
        <v>1</v>
      </c>
      <c r="K243">
        <v>139</v>
      </c>
      <c r="L243" t="s">
        <v>134</v>
      </c>
      <c r="M243">
        <f t="shared" si="3"/>
        <v>139</v>
      </c>
    </row>
    <row r="244" spans="3:13" x14ac:dyDescent="0.25">
      <c r="C244">
        <v>20154201</v>
      </c>
      <c r="D244" t="s">
        <v>2261</v>
      </c>
      <c r="E244">
        <v>139</v>
      </c>
      <c r="F244" t="s">
        <v>4633</v>
      </c>
      <c r="G244" s="3" t="s">
        <v>2260</v>
      </c>
      <c r="J244">
        <v>1</v>
      </c>
      <c r="K244">
        <v>139</v>
      </c>
      <c r="L244" t="s">
        <v>134</v>
      </c>
      <c r="M244">
        <f t="shared" si="3"/>
        <v>139</v>
      </c>
    </row>
    <row r="245" spans="3:13" x14ac:dyDescent="0.25">
      <c r="C245">
        <v>20154132</v>
      </c>
      <c r="D245" t="s">
        <v>2262</v>
      </c>
      <c r="E245">
        <v>139</v>
      </c>
      <c r="F245" t="s">
        <v>4633</v>
      </c>
      <c r="G245" s="3" t="s">
        <v>2084</v>
      </c>
      <c r="J245">
        <v>1</v>
      </c>
      <c r="K245">
        <v>139</v>
      </c>
      <c r="L245" t="s">
        <v>134</v>
      </c>
      <c r="M245">
        <f t="shared" si="3"/>
        <v>139</v>
      </c>
    </row>
    <row r="246" spans="3:13" x14ac:dyDescent="0.25">
      <c r="C246">
        <v>20154226</v>
      </c>
      <c r="D246" t="s">
        <v>2097</v>
      </c>
      <c r="E246">
        <v>139</v>
      </c>
      <c r="F246" t="s">
        <v>4633</v>
      </c>
      <c r="G246" s="3" t="s">
        <v>2263</v>
      </c>
      <c r="J246">
        <v>1</v>
      </c>
      <c r="K246">
        <v>139</v>
      </c>
      <c r="L246" t="s">
        <v>134</v>
      </c>
      <c r="M246">
        <f t="shared" si="3"/>
        <v>139</v>
      </c>
    </row>
    <row r="247" spans="3:13" x14ac:dyDescent="0.25">
      <c r="C247">
        <v>20153975</v>
      </c>
      <c r="D247" t="s">
        <v>2265</v>
      </c>
      <c r="E247">
        <v>139</v>
      </c>
      <c r="F247" t="s">
        <v>4633</v>
      </c>
      <c r="G247" s="3" t="s">
        <v>2264</v>
      </c>
      <c r="J247">
        <v>1</v>
      </c>
      <c r="K247">
        <v>139</v>
      </c>
      <c r="L247" t="s">
        <v>134</v>
      </c>
      <c r="M247">
        <f t="shared" si="3"/>
        <v>139</v>
      </c>
    </row>
    <row r="248" spans="3:13" x14ac:dyDescent="0.25">
      <c r="C248">
        <v>20154373</v>
      </c>
      <c r="D248" t="s">
        <v>2267</v>
      </c>
      <c r="E248">
        <v>139</v>
      </c>
      <c r="F248" t="s">
        <v>4633</v>
      </c>
      <c r="G248" s="3" t="s">
        <v>2266</v>
      </c>
      <c r="J248">
        <v>1</v>
      </c>
      <c r="K248">
        <v>139</v>
      </c>
      <c r="L248" t="s">
        <v>134</v>
      </c>
      <c r="M248">
        <f t="shared" si="3"/>
        <v>139</v>
      </c>
    </row>
    <row r="249" spans="3:13" x14ac:dyDescent="0.25">
      <c r="C249">
        <v>20150064</v>
      </c>
      <c r="D249" t="s">
        <v>2269</v>
      </c>
      <c r="E249">
        <v>83</v>
      </c>
      <c r="F249" t="s">
        <v>4633</v>
      </c>
      <c r="G249" s="3" t="s">
        <v>2268</v>
      </c>
      <c r="J249">
        <v>1</v>
      </c>
      <c r="K249">
        <v>83</v>
      </c>
      <c r="L249" t="s">
        <v>60</v>
      </c>
      <c r="M249">
        <f t="shared" si="3"/>
        <v>83</v>
      </c>
    </row>
    <row r="250" spans="3:13" x14ac:dyDescent="0.25">
      <c r="C250">
        <v>20150167</v>
      </c>
      <c r="D250" t="s">
        <v>2271</v>
      </c>
      <c r="E250">
        <v>83</v>
      </c>
      <c r="F250" t="s">
        <v>4633</v>
      </c>
      <c r="G250" s="3" t="s">
        <v>2270</v>
      </c>
      <c r="J250">
        <v>1</v>
      </c>
      <c r="K250">
        <v>83</v>
      </c>
      <c r="L250" t="s">
        <v>60</v>
      </c>
      <c r="M250">
        <f t="shared" si="3"/>
        <v>83</v>
      </c>
    </row>
    <row r="251" spans="3:13" x14ac:dyDescent="0.25">
      <c r="C251">
        <v>20150230</v>
      </c>
      <c r="D251" t="s">
        <v>2272</v>
      </c>
      <c r="E251">
        <v>83</v>
      </c>
      <c r="F251" t="s">
        <v>4633</v>
      </c>
      <c r="G251" s="3" t="s">
        <v>2219</v>
      </c>
      <c r="J251">
        <v>1</v>
      </c>
      <c r="K251">
        <v>83</v>
      </c>
      <c r="L251" t="s">
        <v>60</v>
      </c>
      <c r="M251">
        <f t="shared" si="3"/>
        <v>83</v>
      </c>
    </row>
    <row r="252" spans="3:13" x14ac:dyDescent="0.25">
      <c r="C252">
        <v>20150413</v>
      </c>
      <c r="D252" t="s">
        <v>2273</v>
      </c>
      <c r="E252">
        <v>83</v>
      </c>
      <c r="F252" t="s">
        <v>4633</v>
      </c>
      <c r="G252" s="3" t="s">
        <v>1988</v>
      </c>
      <c r="J252">
        <v>1</v>
      </c>
      <c r="K252">
        <v>83</v>
      </c>
      <c r="L252" t="s">
        <v>60</v>
      </c>
      <c r="M252">
        <f t="shared" si="3"/>
        <v>83</v>
      </c>
    </row>
    <row r="253" spans="3:13" x14ac:dyDescent="0.25">
      <c r="C253">
        <v>20150681</v>
      </c>
      <c r="D253" t="s">
        <v>2275</v>
      </c>
      <c r="E253">
        <v>83</v>
      </c>
      <c r="F253" t="s">
        <v>4633</v>
      </c>
      <c r="G253" s="3" t="s">
        <v>2274</v>
      </c>
      <c r="J253">
        <v>1</v>
      </c>
      <c r="K253">
        <v>83</v>
      </c>
      <c r="L253" t="s">
        <v>60</v>
      </c>
      <c r="M253">
        <f t="shared" si="3"/>
        <v>83</v>
      </c>
    </row>
    <row r="254" spans="3:13" x14ac:dyDescent="0.25">
      <c r="C254">
        <v>20151143</v>
      </c>
      <c r="D254" t="s">
        <v>2276</v>
      </c>
      <c r="E254">
        <v>83</v>
      </c>
      <c r="F254" t="s">
        <v>4633</v>
      </c>
      <c r="G254" s="3" t="s">
        <v>2061</v>
      </c>
      <c r="J254">
        <v>1</v>
      </c>
      <c r="K254">
        <v>83</v>
      </c>
      <c r="L254" t="s">
        <v>60</v>
      </c>
      <c r="M254">
        <f t="shared" si="3"/>
        <v>83</v>
      </c>
    </row>
    <row r="255" spans="3:13" x14ac:dyDescent="0.25">
      <c r="C255">
        <v>20151264</v>
      </c>
      <c r="D255" t="s">
        <v>2277</v>
      </c>
      <c r="E255">
        <v>83</v>
      </c>
      <c r="F255" t="s">
        <v>4633</v>
      </c>
      <c r="G255" s="3" t="s">
        <v>2075</v>
      </c>
      <c r="J255">
        <v>1</v>
      </c>
      <c r="K255">
        <v>83</v>
      </c>
      <c r="L255" t="s">
        <v>60</v>
      </c>
      <c r="M255">
        <f t="shared" si="3"/>
        <v>83</v>
      </c>
    </row>
    <row r="256" spans="3:13" x14ac:dyDescent="0.25">
      <c r="C256">
        <v>20151782</v>
      </c>
      <c r="D256" t="s">
        <v>2279</v>
      </c>
      <c r="E256">
        <v>83</v>
      </c>
      <c r="F256" t="s">
        <v>4633</v>
      </c>
      <c r="G256" s="3" t="s">
        <v>2278</v>
      </c>
      <c r="J256">
        <v>1</v>
      </c>
      <c r="K256">
        <v>83</v>
      </c>
      <c r="L256" t="s">
        <v>60</v>
      </c>
      <c r="M256">
        <f t="shared" si="3"/>
        <v>83</v>
      </c>
    </row>
    <row r="257" spans="3:13" x14ac:dyDescent="0.25">
      <c r="C257">
        <v>20151955</v>
      </c>
      <c r="D257" t="s">
        <v>2280</v>
      </c>
      <c r="E257">
        <v>83</v>
      </c>
      <c r="F257" t="s">
        <v>4633</v>
      </c>
      <c r="G257" s="3" t="s">
        <v>1949</v>
      </c>
      <c r="J257">
        <v>1</v>
      </c>
      <c r="K257">
        <v>83</v>
      </c>
      <c r="L257" t="s">
        <v>60</v>
      </c>
      <c r="M257">
        <f t="shared" si="3"/>
        <v>83</v>
      </c>
    </row>
    <row r="258" spans="3:13" x14ac:dyDescent="0.25">
      <c r="C258">
        <v>20152014</v>
      </c>
      <c r="D258" t="s">
        <v>2282</v>
      </c>
      <c r="E258">
        <v>83</v>
      </c>
      <c r="F258" t="s">
        <v>4633</v>
      </c>
      <c r="G258" s="3" t="s">
        <v>2281</v>
      </c>
      <c r="J258">
        <v>1</v>
      </c>
      <c r="K258">
        <v>83</v>
      </c>
      <c r="L258" t="s">
        <v>60</v>
      </c>
      <c r="M258">
        <f t="shared" si="3"/>
        <v>83</v>
      </c>
    </row>
    <row r="259" spans="3:13" x14ac:dyDescent="0.25">
      <c r="C259">
        <v>20152025</v>
      </c>
      <c r="D259" t="s">
        <v>2284</v>
      </c>
      <c r="E259">
        <v>83</v>
      </c>
      <c r="F259" t="s">
        <v>4633</v>
      </c>
      <c r="G259" s="3" t="s">
        <v>2283</v>
      </c>
      <c r="J259">
        <v>1</v>
      </c>
      <c r="K259">
        <v>83</v>
      </c>
      <c r="L259" t="s">
        <v>60</v>
      </c>
      <c r="M259">
        <f t="shared" si="3"/>
        <v>83</v>
      </c>
    </row>
    <row r="260" spans="3:13" x14ac:dyDescent="0.25">
      <c r="C260">
        <v>20152032</v>
      </c>
      <c r="D260" t="s">
        <v>2286</v>
      </c>
      <c r="E260">
        <v>83</v>
      </c>
      <c r="F260" t="s">
        <v>4633</v>
      </c>
      <c r="G260" s="3" t="s">
        <v>2285</v>
      </c>
      <c r="J260">
        <v>1</v>
      </c>
      <c r="K260">
        <v>83</v>
      </c>
      <c r="L260" t="s">
        <v>60</v>
      </c>
      <c r="M260">
        <f t="shared" ref="K260:M323" si="4">VLOOKUP(L260,$N$5:$O$74,2,FALSE)</f>
        <v>83</v>
      </c>
    </row>
    <row r="261" spans="3:13" x14ac:dyDescent="0.25">
      <c r="C261">
        <v>20152186</v>
      </c>
      <c r="D261" t="s">
        <v>2287</v>
      </c>
      <c r="E261">
        <v>83</v>
      </c>
      <c r="F261" t="s">
        <v>4633</v>
      </c>
      <c r="G261" s="3" t="s">
        <v>2227</v>
      </c>
      <c r="J261">
        <v>1</v>
      </c>
      <c r="K261">
        <v>83</v>
      </c>
      <c r="L261" t="s">
        <v>60</v>
      </c>
      <c r="M261">
        <f t="shared" si="4"/>
        <v>83</v>
      </c>
    </row>
    <row r="262" spans="3:13" x14ac:dyDescent="0.25">
      <c r="C262">
        <v>20152706</v>
      </c>
      <c r="D262" t="s">
        <v>2289</v>
      </c>
      <c r="E262">
        <v>83</v>
      </c>
      <c r="F262" t="s">
        <v>4633</v>
      </c>
      <c r="G262" s="3" t="s">
        <v>2288</v>
      </c>
      <c r="J262">
        <v>1</v>
      </c>
      <c r="K262">
        <v>83</v>
      </c>
      <c r="L262" t="s">
        <v>60</v>
      </c>
      <c r="M262">
        <f t="shared" si="4"/>
        <v>83</v>
      </c>
    </row>
    <row r="263" spans="3:13" x14ac:dyDescent="0.25">
      <c r="C263">
        <v>20152711</v>
      </c>
      <c r="D263" t="s">
        <v>2291</v>
      </c>
      <c r="E263">
        <v>83</v>
      </c>
      <c r="F263" t="s">
        <v>4633</v>
      </c>
      <c r="G263" s="3" t="s">
        <v>2290</v>
      </c>
      <c r="J263">
        <v>1</v>
      </c>
      <c r="K263">
        <v>83</v>
      </c>
      <c r="L263" t="s">
        <v>60</v>
      </c>
      <c r="M263">
        <f t="shared" si="4"/>
        <v>83</v>
      </c>
    </row>
    <row r="264" spans="3:13" x14ac:dyDescent="0.25">
      <c r="C264">
        <v>20153015</v>
      </c>
      <c r="D264" t="s">
        <v>2292</v>
      </c>
      <c r="E264">
        <v>83</v>
      </c>
      <c r="F264" t="s">
        <v>4633</v>
      </c>
      <c r="G264" s="3" t="s">
        <v>2288</v>
      </c>
      <c r="J264">
        <v>1</v>
      </c>
      <c r="K264">
        <v>83</v>
      </c>
      <c r="L264" t="s">
        <v>60</v>
      </c>
      <c r="M264">
        <f t="shared" si="4"/>
        <v>83</v>
      </c>
    </row>
    <row r="265" spans="3:13" x14ac:dyDescent="0.25">
      <c r="C265">
        <v>20153185</v>
      </c>
      <c r="D265" t="s">
        <v>2294</v>
      </c>
      <c r="E265">
        <v>83</v>
      </c>
      <c r="F265" t="s">
        <v>4633</v>
      </c>
      <c r="G265" s="3" t="s">
        <v>2293</v>
      </c>
      <c r="J265">
        <v>1</v>
      </c>
      <c r="K265">
        <v>83</v>
      </c>
      <c r="L265" t="s">
        <v>60</v>
      </c>
      <c r="M265">
        <f t="shared" si="4"/>
        <v>83</v>
      </c>
    </row>
    <row r="266" spans="3:13" x14ac:dyDescent="0.25">
      <c r="C266">
        <v>20153819</v>
      </c>
      <c r="D266" t="s">
        <v>2296</v>
      </c>
      <c r="E266">
        <v>83</v>
      </c>
      <c r="F266" t="s">
        <v>4633</v>
      </c>
      <c r="G266" s="3" t="s">
        <v>2295</v>
      </c>
      <c r="J266">
        <v>1</v>
      </c>
      <c r="K266">
        <v>83</v>
      </c>
      <c r="L266" t="s">
        <v>60</v>
      </c>
      <c r="M266">
        <f t="shared" si="4"/>
        <v>83</v>
      </c>
    </row>
    <row r="267" spans="3:13" x14ac:dyDescent="0.25">
      <c r="C267">
        <v>20154213</v>
      </c>
      <c r="D267" t="s">
        <v>2297</v>
      </c>
      <c r="E267">
        <v>83</v>
      </c>
      <c r="F267" t="s">
        <v>4633</v>
      </c>
      <c r="G267" s="3" t="s">
        <v>2241</v>
      </c>
      <c r="J267">
        <v>1</v>
      </c>
      <c r="K267">
        <v>83</v>
      </c>
      <c r="L267" t="s">
        <v>60</v>
      </c>
      <c r="M267">
        <f t="shared" si="4"/>
        <v>83</v>
      </c>
    </row>
    <row r="268" spans="3:13" x14ac:dyDescent="0.25">
      <c r="C268">
        <v>20152718</v>
      </c>
      <c r="D268" t="s">
        <v>2298</v>
      </c>
      <c r="E268">
        <v>83</v>
      </c>
      <c r="F268" t="s">
        <v>4633</v>
      </c>
      <c r="G268" s="3" t="s">
        <v>2125</v>
      </c>
      <c r="J268">
        <v>1</v>
      </c>
      <c r="K268">
        <v>83</v>
      </c>
      <c r="L268" t="s">
        <v>60</v>
      </c>
      <c r="M268">
        <f t="shared" si="4"/>
        <v>83</v>
      </c>
    </row>
    <row r="269" spans="3:13" x14ac:dyDescent="0.25">
      <c r="C269">
        <v>20154282</v>
      </c>
      <c r="D269" t="s">
        <v>2299</v>
      </c>
      <c r="E269">
        <v>83</v>
      </c>
      <c r="F269" t="s">
        <v>4633</v>
      </c>
      <c r="G269" s="3" t="s">
        <v>2044</v>
      </c>
      <c r="J269">
        <v>1</v>
      </c>
      <c r="K269">
        <v>83</v>
      </c>
      <c r="L269" t="s">
        <v>60</v>
      </c>
      <c r="M269">
        <f t="shared" si="4"/>
        <v>83</v>
      </c>
    </row>
    <row r="270" spans="3:13" x14ac:dyDescent="0.25">
      <c r="C270">
        <v>20153619</v>
      </c>
      <c r="D270" t="s">
        <v>2300</v>
      </c>
      <c r="E270">
        <v>83</v>
      </c>
      <c r="F270" t="s">
        <v>4633</v>
      </c>
      <c r="G270" s="3" t="s">
        <v>1967</v>
      </c>
      <c r="J270">
        <v>1</v>
      </c>
      <c r="K270">
        <v>83</v>
      </c>
      <c r="L270" t="s">
        <v>60</v>
      </c>
      <c r="M270">
        <f t="shared" si="4"/>
        <v>83</v>
      </c>
    </row>
    <row r="271" spans="3:13" x14ac:dyDescent="0.25">
      <c r="C271">
        <v>20153892</v>
      </c>
      <c r="D271" t="s">
        <v>2302</v>
      </c>
      <c r="E271">
        <v>83</v>
      </c>
      <c r="F271" t="s">
        <v>4633</v>
      </c>
      <c r="G271" s="3" t="s">
        <v>2301</v>
      </c>
      <c r="J271">
        <v>1</v>
      </c>
      <c r="K271">
        <v>83</v>
      </c>
      <c r="L271" t="s">
        <v>60</v>
      </c>
      <c r="M271">
        <f t="shared" si="4"/>
        <v>83</v>
      </c>
    </row>
    <row r="272" spans="3:13" x14ac:dyDescent="0.25">
      <c r="C272">
        <v>20154328</v>
      </c>
      <c r="D272" t="s">
        <v>2304</v>
      </c>
      <c r="E272">
        <v>83</v>
      </c>
      <c r="F272" t="s">
        <v>4633</v>
      </c>
      <c r="G272" s="3" t="s">
        <v>2303</v>
      </c>
      <c r="J272">
        <v>1</v>
      </c>
      <c r="K272">
        <v>83</v>
      </c>
      <c r="L272" t="s">
        <v>60</v>
      </c>
      <c r="M272">
        <f t="shared" si="4"/>
        <v>83</v>
      </c>
    </row>
    <row r="273" spans="3:13" x14ac:dyDescent="0.25">
      <c r="C273">
        <v>20154391</v>
      </c>
      <c r="D273" t="s">
        <v>2306</v>
      </c>
      <c r="E273">
        <v>83</v>
      </c>
      <c r="F273" t="s">
        <v>4633</v>
      </c>
      <c r="G273" s="3" t="s">
        <v>2305</v>
      </c>
      <c r="J273">
        <v>1</v>
      </c>
      <c r="K273">
        <v>83</v>
      </c>
      <c r="L273" t="s">
        <v>60</v>
      </c>
      <c r="M273">
        <f t="shared" si="4"/>
        <v>83</v>
      </c>
    </row>
    <row r="274" spans="3:13" x14ac:dyDescent="0.25">
      <c r="C274">
        <v>20150159</v>
      </c>
      <c r="D274" t="s">
        <v>2307</v>
      </c>
      <c r="E274">
        <v>84</v>
      </c>
      <c r="F274" t="s">
        <v>4633</v>
      </c>
      <c r="G274" s="3" t="s">
        <v>2019</v>
      </c>
      <c r="J274">
        <v>1</v>
      </c>
      <c r="K274">
        <v>84</v>
      </c>
      <c r="L274" t="s">
        <v>61</v>
      </c>
      <c r="M274">
        <f t="shared" si="4"/>
        <v>84</v>
      </c>
    </row>
    <row r="275" spans="3:13" x14ac:dyDescent="0.25">
      <c r="C275">
        <v>20150207</v>
      </c>
      <c r="D275" t="s">
        <v>2308</v>
      </c>
      <c r="E275">
        <v>84</v>
      </c>
      <c r="F275" t="s">
        <v>4633</v>
      </c>
      <c r="G275" s="3" t="s">
        <v>2079</v>
      </c>
      <c r="J275">
        <v>1</v>
      </c>
      <c r="K275">
        <v>84</v>
      </c>
      <c r="L275" t="s">
        <v>61</v>
      </c>
      <c r="M275">
        <f t="shared" si="4"/>
        <v>84</v>
      </c>
    </row>
    <row r="276" spans="3:13" x14ac:dyDescent="0.25">
      <c r="C276">
        <v>20150655</v>
      </c>
      <c r="D276" t="s">
        <v>2309</v>
      </c>
      <c r="E276">
        <v>84</v>
      </c>
      <c r="F276" t="s">
        <v>4633</v>
      </c>
      <c r="G276" s="3" t="s">
        <v>1858</v>
      </c>
      <c r="J276">
        <v>1</v>
      </c>
      <c r="K276">
        <v>84</v>
      </c>
      <c r="L276" t="s">
        <v>61</v>
      </c>
      <c r="M276">
        <f t="shared" si="4"/>
        <v>84</v>
      </c>
    </row>
    <row r="277" spans="3:13" x14ac:dyDescent="0.25">
      <c r="C277">
        <v>20150682</v>
      </c>
      <c r="D277" t="s">
        <v>2311</v>
      </c>
      <c r="E277">
        <v>84</v>
      </c>
      <c r="F277" t="s">
        <v>4633</v>
      </c>
      <c r="G277" s="3" t="s">
        <v>2310</v>
      </c>
      <c r="J277">
        <v>1</v>
      </c>
      <c r="K277">
        <v>84</v>
      </c>
      <c r="L277" t="s">
        <v>61</v>
      </c>
      <c r="M277">
        <f t="shared" si="4"/>
        <v>84</v>
      </c>
    </row>
    <row r="278" spans="3:13" x14ac:dyDescent="0.25">
      <c r="C278">
        <v>20150712</v>
      </c>
      <c r="D278" t="s">
        <v>2312</v>
      </c>
      <c r="E278">
        <v>84</v>
      </c>
      <c r="F278" t="s">
        <v>4633</v>
      </c>
      <c r="G278" s="3" t="s">
        <v>2227</v>
      </c>
      <c r="J278">
        <v>1</v>
      </c>
      <c r="K278">
        <v>84</v>
      </c>
      <c r="L278" t="s">
        <v>61</v>
      </c>
      <c r="M278">
        <f t="shared" si="4"/>
        <v>84</v>
      </c>
    </row>
    <row r="279" spans="3:13" x14ac:dyDescent="0.25">
      <c r="C279">
        <v>20150636</v>
      </c>
      <c r="D279" t="s">
        <v>2314</v>
      </c>
      <c r="E279">
        <v>84</v>
      </c>
      <c r="F279" t="s">
        <v>4633</v>
      </c>
      <c r="G279" s="3" t="s">
        <v>2313</v>
      </c>
      <c r="J279">
        <v>1</v>
      </c>
      <c r="K279">
        <v>84</v>
      </c>
      <c r="L279" t="s">
        <v>61</v>
      </c>
      <c r="M279">
        <f t="shared" si="4"/>
        <v>84</v>
      </c>
    </row>
    <row r="280" spans="3:13" x14ac:dyDescent="0.25">
      <c r="C280">
        <v>20150833</v>
      </c>
      <c r="D280" t="s">
        <v>1855</v>
      </c>
      <c r="E280">
        <v>84</v>
      </c>
      <c r="F280" t="s">
        <v>4633</v>
      </c>
      <c r="G280" s="3" t="s">
        <v>2315</v>
      </c>
      <c r="J280">
        <v>1</v>
      </c>
      <c r="K280">
        <v>84</v>
      </c>
      <c r="L280" t="s">
        <v>61</v>
      </c>
      <c r="M280">
        <f t="shared" si="4"/>
        <v>84</v>
      </c>
    </row>
    <row r="281" spans="3:13" x14ac:dyDescent="0.25">
      <c r="C281">
        <v>20150923</v>
      </c>
      <c r="D281" t="s">
        <v>2317</v>
      </c>
      <c r="E281">
        <v>84</v>
      </c>
      <c r="F281" t="s">
        <v>4633</v>
      </c>
      <c r="G281" s="3" t="s">
        <v>2316</v>
      </c>
      <c r="J281">
        <v>1</v>
      </c>
      <c r="K281">
        <v>84</v>
      </c>
      <c r="L281" t="s">
        <v>61</v>
      </c>
      <c r="M281">
        <f t="shared" si="4"/>
        <v>84</v>
      </c>
    </row>
    <row r="282" spans="3:13" x14ac:dyDescent="0.25">
      <c r="C282">
        <v>20150949</v>
      </c>
      <c r="D282" t="s">
        <v>2318</v>
      </c>
      <c r="E282">
        <v>84</v>
      </c>
      <c r="F282" t="s">
        <v>4633</v>
      </c>
      <c r="G282" s="3" t="s">
        <v>2263</v>
      </c>
      <c r="J282">
        <v>1</v>
      </c>
      <c r="K282">
        <v>84</v>
      </c>
      <c r="L282" t="s">
        <v>61</v>
      </c>
      <c r="M282">
        <f t="shared" si="4"/>
        <v>84</v>
      </c>
    </row>
    <row r="283" spans="3:13" x14ac:dyDescent="0.25">
      <c r="C283">
        <v>20151176</v>
      </c>
      <c r="D283" t="s">
        <v>2319</v>
      </c>
      <c r="E283">
        <v>84</v>
      </c>
      <c r="F283" t="s">
        <v>4633</v>
      </c>
      <c r="G283" s="3" t="s">
        <v>2151</v>
      </c>
      <c r="J283">
        <v>1</v>
      </c>
      <c r="K283">
        <v>84</v>
      </c>
      <c r="L283" t="s">
        <v>61</v>
      </c>
      <c r="M283">
        <f t="shared" si="4"/>
        <v>84</v>
      </c>
    </row>
    <row r="284" spans="3:13" x14ac:dyDescent="0.25">
      <c r="C284">
        <v>20151377</v>
      </c>
      <c r="D284" t="s">
        <v>2320</v>
      </c>
      <c r="E284">
        <v>84</v>
      </c>
      <c r="F284" t="s">
        <v>4633</v>
      </c>
      <c r="G284" s="3" t="s">
        <v>2098</v>
      </c>
      <c r="J284">
        <v>1</v>
      </c>
      <c r="K284">
        <v>84</v>
      </c>
      <c r="L284" t="s">
        <v>61</v>
      </c>
      <c r="M284">
        <f t="shared" si="4"/>
        <v>84</v>
      </c>
    </row>
    <row r="285" spans="3:13" x14ac:dyDescent="0.25">
      <c r="C285">
        <v>20151438</v>
      </c>
      <c r="D285" t="s">
        <v>2321</v>
      </c>
      <c r="E285">
        <v>84</v>
      </c>
      <c r="F285" t="s">
        <v>4633</v>
      </c>
      <c r="G285" s="3" t="s">
        <v>2005</v>
      </c>
      <c r="J285">
        <v>1</v>
      </c>
      <c r="K285">
        <v>84</v>
      </c>
      <c r="L285" t="s">
        <v>61</v>
      </c>
      <c r="M285">
        <f t="shared" si="4"/>
        <v>84</v>
      </c>
    </row>
    <row r="286" spans="3:13" x14ac:dyDescent="0.25">
      <c r="C286">
        <v>20151315</v>
      </c>
      <c r="D286" t="s">
        <v>2322</v>
      </c>
      <c r="E286">
        <v>84</v>
      </c>
      <c r="F286" t="s">
        <v>4633</v>
      </c>
      <c r="G286" s="3" t="s">
        <v>2210</v>
      </c>
      <c r="J286">
        <v>1</v>
      </c>
      <c r="K286">
        <v>84</v>
      </c>
      <c r="L286" t="s">
        <v>61</v>
      </c>
      <c r="M286">
        <f t="shared" si="4"/>
        <v>84</v>
      </c>
    </row>
    <row r="287" spans="3:13" x14ac:dyDescent="0.25">
      <c r="C287">
        <v>20151554</v>
      </c>
      <c r="D287" t="s">
        <v>2324</v>
      </c>
      <c r="E287">
        <v>84</v>
      </c>
      <c r="F287" t="s">
        <v>4633</v>
      </c>
      <c r="G287" s="3" t="s">
        <v>2323</v>
      </c>
      <c r="J287">
        <v>1</v>
      </c>
      <c r="K287">
        <v>84</v>
      </c>
      <c r="L287" t="s">
        <v>61</v>
      </c>
      <c r="M287">
        <f t="shared" si="4"/>
        <v>84</v>
      </c>
    </row>
    <row r="288" spans="3:13" x14ac:dyDescent="0.25">
      <c r="C288">
        <v>20151691</v>
      </c>
      <c r="D288" t="s">
        <v>1992</v>
      </c>
      <c r="E288">
        <v>84</v>
      </c>
      <c r="F288" t="s">
        <v>4633</v>
      </c>
      <c r="G288" s="3" t="s">
        <v>1874</v>
      </c>
      <c r="J288">
        <v>1</v>
      </c>
      <c r="K288">
        <v>84</v>
      </c>
      <c r="L288" t="s">
        <v>61</v>
      </c>
      <c r="M288">
        <f t="shared" si="4"/>
        <v>84</v>
      </c>
    </row>
    <row r="289" spans="3:13" x14ac:dyDescent="0.25">
      <c r="C289">
        <v>20152050</v>
      </c>
      <c r="D289" t="s">
        <v>2326</v>
      </c>
      <c r="E289">
        <v>84</v>
      </c>
      <c r="F289" t="s">
        <v>4633</v>
      </c>
      <c r="G289" s="3" t="s">
        <v>2325</v>
      </c>
      <c r="J289">
        <v>1</v>
      </c>
      <c r="K289">
        <v>84</v>
      </c>
      <c r="L289" t="s">
        <v>61</v>
      </c>
      <c r="M289">
        <f t="shared" si="4"/>
        <v>84</v>
      </c>
    </row>
    <row r="290" spans="3:13" x14ac:dyDescent="0.25">
      <c r="C290">
        <v>20152019</v>
      </c>
      <c r="D290" t="s">
        <v>2328</v>
      </c>
      <c r="E290">
        <v>84</v>
      </c>
      <c r="F290" t="s">
        <v>4633</v>
      </c>
      <c r="G290" s="3" t="s">
        <v>2327</v>
      </c>
      <c r="J290">
        <v>1</v>
      </c>
      <c r="K290">
        <v>84</v>
      </c>
      <c r="L290" t="s">
        <v>61</v>
      </c>
      <c r="M290">
        <f t="shared" si="4"/>
        <v>84</v>
      </c>
    </row>
    <row r="291" spans="3:13" x14ac:dyDescent="0.25">
      <c r="C291">
        <v>20152285</v>
      </c>
      <c r="D291" t="s">
        <v>2329</v>
      </c>
      <c r="E291">
        <v>84</v>
      </c>
      <c r="F291" t="s">
        <v>4633</v>
      </c>
      <c r="G291" s="3" t="s">
        <v>1921</v>
      </c>
      <c r="J291">
        <v>1</v>
      </c>
      <c r="K291">
        <v>84</v>
      </c>
      <c r="L291" t="s">
        <v>61</v>
      </c>
      <c r="M291">
        <f t="shared" si="4"/>
        <v>84</v>
      </c>
    </row>
    <row r="292" spans="3:13" x14ac:dyDescent="0.25">
      <c r="C292">
        <v>20152325</v>
      </c>
      <c r="D292" t="s">
        <v>2331</v>
      </c>
      <c r="E292">
        <v>84</v>
      </c>
      <c r="F292" t="s">
        <v>4633</v>
      </c>
      <c r="G292" s="3" t="s">
        <v>2330</v>
      </c>
      <c r="J292">
        <v>1</v>
      </c>
      <c r="K292">
        <v>84</v>
      </c>
      <c r="L292" t="s">
        <v>61</v>
      </c>
      <c r="M292">
        <f t="shared" si="4"/>
        <v>84</v>
      </c>
    </row>
    <row r="293" spans="3:13" x14ac:dyDescent="0.25">
      <c r="C293">
        <v>20152420</v>
      </c>
      <c r="D293" t="s">
        <v>2333</v>
      </c>
      <c r="E293">
        <v>84</v>
      </c>
      <c r="F293" t="s">
        <v>4633</v>
      </c>
      <c r="G293" s="3" t="s">
        <v>2332</v>
      </c>
      <c r="J293">
        <v>1</v>
      </c>
      <c r="K293">
        <v>84</v>
      </c>
      <c r="L293" t="s">
        <v>61</v>
      </c>
      <c r="M293">
        <f t="shared" si="4"/>
        <v>84</v>
      </c>
    </row>
    <row r="294" spans="3:13" x14ac:dyDescent="0.25">
      <c r="C294">
        <v>20153035</v>
      </c>
      <c r="D294" t="s">
        <v>2078</v>
      </c>
      <c r="E294">
        <v>84</v>
      </c>
      <c r="F294" t="s">
        <v>4633</v>
      </c>
      <c r="G294" s="3" t="s">
        <v>2334</v>
      </c>
      <c r="J294">
        <v>1</v>
      </c>
      <c r="K294">
        <v>84</v>
      </c>
      <c r="L294" t="s">
        <v>61</v>
      </c>
      <c r="M294">
        <f t="shared" si="4"/>
        <v>84</v>
      </c>
    </row>
    <row r="295" spans="3:13" x14ac:dyDescent="0.25">
      <c r="C295">
        <v>20153056</v>
      </c>
      <c r="D295" t="s">
        <v>2336</v>
      </c>
      <c r="E295">
        <v>84</v>
      </c>
      <c r="F295" t="s">
        <v>4633</v>
      </c>
      <c r="G295" s="3" t="s">
        <v>2335</v>
      </c>
      <c r="J295">
        <v>1</v>
      </c>
      <c r="K295">
        <v>84</v>
      </c>
      <c r="L295" t="s">
        <v>61</v>
      </c>
      <c r="M295">
        <f t="shared" si="4"/>
        <v>84</v>
      </c>
    </row>
    <row r="296" spans="3:13" x14ac:dyDescent="0.25">
      <c r="C296">
        <v>20153770</v>
      </c>
      <c r="D296" t="s">
        <v>2337</v>
      </c>
      <c r="E296">
        <v>84</v>
      </c>
      <c r="F296" t="s">
        <v>4633</v>
      </c>
      <c r="G296" s="3" t="s">
        <v>2283</v>
      </c>
      <c r="J296">
        <v>1</v>
      </c>
      <c r="K296">
        <v>84</v>
      </c>
      <c r="L296" t="s">
        <v>61</v>
      </c>
      <c r="M296">
        <f t="shared" si="4"/>
        <v>84</v>
      </c>
    </row>
    <row r="297" spans="3:13" x14ac:dyDescent="0.25">
      <c r="C297">
        <v>20154187</v>
      </c>
      <c r="D297" t="s">
        <v>2339</v>
      </c>
      <c r="E297">
        <v>84</v>
      </c>
      <c r="F297" t="s">
        <v>4633</v>
      </c>
      <c r="G297" s="3" t="s">
        <v>2338</v>
      </c>
      <c r="J297">
        <v>1</v>
      </c>
      <c r="K297">
        <v>84</v>
      </c>
      <c r="L297" t="s">
        <v>61</v>
      </c>
      <c r="M297">
        <f t="shared" si="4"/>
        <v>84</v>
      </c>
    </row>
    <row r="298" spans="3:13" x14ac:dyDescent="0.25">
      <c r="C298">
        <v>20153356</v>
      </c>
      <c r="D298" t="s">
        <v>2341</v>
      </c>
      <c r="E298">
        <v>84</v>
      </c>
      <c r="F298" t="s">
        <v>4633</v>
      </c>
      <c r="G298" s="3" t="s">
        <v>2340</v>
      </c>
      <c r="J298">
        <v>1</v>
      </c>
      <c r="K298">
        <v>84</v>
      </c>
      <c r="L298" t="s">
        <v>61</v>
      </c>
      <c r="M298">
        <f t="shared" si="4"/>
        <v>84</v>
      </c>
    </row>
    <row r="299" spans="3:13" x14ac:dyDescent="0.25">
      <c r="C299">
        <v>20153542</v>
      </c>
      <c r="D299" t="s">
        <v>2343</v>
      </c>
      <c r="E299">
        <v>84</v>
      </c>
      <c r="F299" t="s">
        <v>4633</v>
      </c>
      <c r="G299" s="3" t="s">
        <v>2342</v>
      </c>
      <c r="J299">
        <v>1</v>
      </c>
      <c r="K299">
        <v>84</v>
      </c>
      <c r="L299" t="s">
        <v>61</v>
      </c>
      <c r="M299">
        <f t="shared" si="4"/>
        <v>84</v>
      </c>
    </row>
    <row r="300" spans="3:13" x14ac:dyDescent="0.25">
      <c r="C300">
        <v>20153584</v>
      </c>
      <c r="D300" t="s">
        <v>2344</v>
      </c>
      <c r="E300">
        <v>84</v>
      </c>
      <c r="F300" t="s">
        <v>4633</v>
      </c>
      <c r="G300" s="3" t="s">
        <v>2213</v>
      </c>
      <c r="J300">
        <v>1</v>
      </c>
      <c r="K300">
        <v>84</v>
      </c>
      <c r="L300" t="s">
        <v>61</v>
      </c>
      <c r="M300">
        <f t="shared" si="4"/>
        <v>84</v>
      </c>
    </row>
    <row r="301" spans="3:13" x14ac:dyDescent="0.25">
      <c r="C301">
        <v>20153968</v>
      </c>
      <c r="D301" t="s">
        <v>2346</v>
      </c>
      <c r="E301">
        <v>84</v>
      </c>
      <c r="F301" t="s">
        <v>4633</v>
      </c>
      <c r="G301" s="3" t="s">
        <v>2345</v>
      </c>
      <c r="J301">
        <v>1</v>
      </c>
      <c r="K301">
        <v>84</v>
      </c>
      <c r="L301" t="s">
        <v>61</v>
      </c>
      <c r="M301">
        <f t="shared" si="4"/>
        <v>84</v>
      </c>
    </row>
    <row r="302" spans="3:13" x14ac:dyDescent="0.25">
      <c r="C302">
        <v>20150052</v>
      </c>
      <c r="D302" t="s">
        <v>2348</v>
      </c>
      <c r="E302">
        <v>85</v>
      </c>
      <c r="F302" t="s">
        <v>4633</v>
      </c>
      <c r="G302" s="3" t="s">
        <v>2347</v>
      </c>
      <c r="J302">
        <v>1</v>
      </c>
      <c r="K302">
        <v>85</v>
      </c>
      <c r="L302" t="s">
        <v>62</v>
      </c>
      <c r="M302">
        <f t="shared" si="4"/>
        <v>85</v>
      </c>
    </row>
    <row r="303" spans="3:13" x14ac:dyDescent="0.25">
      <c r="C303">
        <v>20150217</v>
      </c>
      <c r="D303" t="s">
        <v>2350</v>
      </c>
      <c r="E303">
        <v>85</v>
      </c>
      <c r="F303" t="s">
        <v>4633</v>
      </c>
      <c r="G303" s="3" t="s">
        <v>2349</v>
      </c>
      <c r="J303">
        <v>1</v>
      </c>
      <c r="K303">
        <v>85</v>
      </c>
      <c r="L303" t="s">
        <v>62</v>
      </c>
      <c r="M303">
        <f t="shared" si="4"/>
        <v>85</v>
      </c>
    </row>
    <row r="304" spans="3:13" x14ac:dyDescent="0.25">
      <c r="C304">
        <v>20150238</v>
      </c>
      <c r="D304" t="s">
        <v>2352</v>
      </c>
      <c r="E304">
        <v>85</v>
      </c>
      <c r="F304" t="s">
        <v>4633</v>
      </c>
      <c r="G304" s="3" t="s">
        <v>2351</v>
      </c>
      <c r="J304">
        <v>1</v>
      </c>
      <c r="K304">
        <v>85</v>
      </c>
      <c r="L304" t="s">
        <v>62</v>
      </c>
      <c r="M304">
        <f t="shared" si="4"/>
        <v>85</v>
      </c>
    </row>
    <row r="305" spans="3:13" x14ac:dyDescent="0.25">
      <c r="C305">
        <v>20150289</v>
      </c>
      <c r="D305" t="s">
        <v>2353</v>
      </c>
      <c r="E305">
        <v>85</v>
      </c>
      <c r="F305" t="s">
        <v>4633</v>
      </c>
      <c r="G305" s="3" t="s">
        <v>2001</v>
      </c>
      <c r="J305">
        <v>1</v>
      </c>
      <c r="K305">
        <v>85</v>
      </c>
      <c r="L305" t="s">
        <v>62</v>
      </c>
      <c r="M305">
        <f t="shared" si="4"/>
        <v>85</v>
      </c>
    </row>
    <row r="306" spans="3:13" x14ac:dyDescent="0.25">
      <c r="C306">
        <v>20150422</v>
      </c>
      <c r="D306" t="s">
        <v>2354</v>
      </c>
      <c r="E306">
        <v>85</v>
      </c>
      <c r="F306" t="s">
        <v>4633</v>
      </c>
      <c r="G306" s="3" t="s">
        <v>2082</v>
      </c>
      <c r="J306">
        <v>1</v>
      </c>
      <c r="K306">
        <v>85</v>
      </c>
      <c r="L306" t="s">
        <v>62</v>
      </c>
      <c r="M306">
        <f t="shared" si="4"/>
        <v>85</v>
      </c>
    </row>
    <row r="307" spans="3:13" x14ac:dyDescent="0.25">
      <c r="C307">
        <v>20150398</v>
      </c>
      <c r="D307" t="s">
        <v>2355</v>
      </c>
      <c r="E307">
        <v>85</v>
      </c>
      <c r="F307" t="s">
        <v>4633</v>
      </c>
      <c r="G307" s="3" t="s">
        <v>2203</v>
      </c>
      <c r="J307">
        <v>1</v>
      </c>
      <c r="K307">
        <v>85</v>
      </c>
      <c r="L307" t="s">
        <v>62</v>
      </c>
      <c r="M307">
        <f t="shared" si="4"/>
        <v>85</v>
      </c>
    </row>
    <row r="308" spans="3:13" x14ac:dyDescent="0.25">
      <c r="C308">
        <v>20150598</v>
      </c>
      <c r="D308" t="s">
        <v>2357</v>
      </c>
      <c r="E308">
        <v>85</v>
      </c>
      <c r="F308" t="s">
        <v>4633</v>
      </c>
      <c r="G308" s="3" t="s">
        <v>2356</v>
      </c>
      <c r="J308">
        <v>1</v>
      </c>
      <c r="K308">
        <v>85</v>
      </c>
      <c r="L308" t="s">
        <v>62</v>
      </c>
      <c r="M308">
        <f t="shared" si="4"/>
        <v>85</v>
      </c>
    </row>
    <row r="309" spans="3:13" x14ac:dyDescent="0.25">
      <c r="C309">
        <v>20150896</v>
      </c>
      <c r="D309" t="s">
        <v>2358</v>
      </c>
      <c r="E309">
        <v>85</v>
      </c>
      <c r="F309" t="s">
        <v>4633</v>
      </c>
      <c r="G309" s="3" t="s">
        <v>2264</v>
      </c>
      <c r="J309">
        <v>1</v>
      </c>
      <c r="K309">
        <v>85</v>
      </c>
      <c r="L309" t="s">
        <v>62</v>
      </c>
      <c r="M309">
        <f t="shared" si="4"/>
        <v>85</v>
      </c>
    </row>
    <row r="310" spans="3:13" x14ac:dyDescent="0.25">
      <c r="C310">
        <v>20151009</v>
      </c>
      <c r="D310" t="s">
        <v>2360</v>
      </c>
      <c r="E310">
        <v>85</v>
      </c>
      <c r="F310" t="s">
        <v>4633</v>
      </c>
      <c r="G310" s="3" t="s">
        <v>2359</v>
      </c>
      <c r="J310">
        <v>1</v>
      </c>
      <c r="K310">
        <v>85</v>
      </c>
      <c r="L310" t="s">
        <v>62</v>
      </c>
      <c r="M310">
        <f t="shared" si="4"/>
        <v>85</v>
      </c>
    </row>
    <row r="311" spans="3:13" x14ac:dyDescent="0.25">
      <c r="C311">
        <v>20151181</v>
      </c>
      <c r="D311" t="s">
        <v>2361</v>
      </c>
      <c r="E311">
        <v>85</v>
      </c>
      <c r="F311" t="s">
        <v>4633</v>
      </c>
      <c r="G311" s="3" t="s">
        <v>2247</v>
      </c>
      <c r="J311">
        <v>1</v>
      </c>
      <c r="K311">
        <v>85</v>
      </c>
      <c r="L311" t="s">
        <v>62</v>
      </c>
      <c r="M311">
        <f t="shared" si="4"/>
        <v>85</v>
      </c>
    </row>
    <row r="312" spans="3:13" x14ac:dyDescent="0.25">
      <c r="C312">
        <v>20151192</v>
      </c>
      <c r="D312" t="s">
        <v>2362</v>
      </c>
      <c r="E312">
        <v>85</v>
      </c>
      <c r="F312" t="s">
        <v>4633</v>
      </c>
      <c r="G312" s="3" t="s">
        <v>2139</v>
      </c>
      <c r="J312">
        <v>1</v>
      </c>
      <c r="K312">
        <v>85</v>
      </c>
      <c r="L312" t="s">
        <v>62</v>
      </c>
      <c r="M312">
        <f t="shared" si="4"/>
        <v>85</v>
      </c>
    </row>
    <row r="313" spans="3:13" x14ac:dyDescent="0.25">
      <c r="C313">
        <v>20151277</v>
      </c>
      <c r="D313" t="s">
        <v>2364</v>
      </c>
      <c r="E313">
        <v>85</v>
      </c>
      <c r="F313" t="s">
        <v>4633</v>
      </c>
      <c r="G313" s="3" t="s">
        <v>2363</v>
      </c>
      <c r="J313">
        <v>1</v>
      </c>
      <c r="K313">
        <v>85</v>
      </c>
      <c r="L313" t="s">
        <v>62</v>
      </c>
      <c r="M313">
        <f t="shared" si="4"/>
        <v>85</v>
      </c>
    </row>
    <row r="314" spans="3:13" x14ac:dyDescent="0.25">
      <c r="C314">
        <v>20151308</v>
      </c>
      <c r="D314" t="s">
        <v>2366</v>
      </c>
      <c r="E314">
        <v>85</v>
      </c>
      <c r="F314" t="s">
        <v>4633</v>
      </c>
      <c r="G314" s="3" t="s">
        <v>2365</v>
      </c>
      <c r="J314">
        <v>1</v>
      </c>
      <c r="K314">
        <v>85</v>
      </c>
      <c r="L314" t="s">
        <v>62</v>
      </c>
      <c r="M314">
        <f t="shared" si="4"/>
        <v>85</v>
      </c>
    </row>
    <row r="315" spans="3:13" x14ac:dyDescent="0.25">
      <c r="C315">
        <v>20151608</v>
      </c>
      <c r="D315" t="s">
        <v>2367</v>
      </c>
      <c r="E315">
        <v>85</v>
      </c>
      <c r="F315" t="s">
        <v>4633</v>
      </c>
      <c r="G315" s="3" t="s">
        <v>2356</v>
      </c>
      <c r="J315">
        <v>1</v>
      </c>
      <c r="K315">
        <v>85</v>
      </c>
      <c r="L315" t="s">
        <v>62</v>
      </c>
      <c r="M315">
        <f t="shared" si="4"/>
        <v>85</v>
      </c>
    </row>
    <row r="316" spans="3:13" x14ac:dyDescent="0.25">
      <c r="C316">
        <v>20151667</v>
      </c>
      <c r="D316" t="s">
        <v>2368</v>
      </c>
      <c r="E316">
        <v>85</v>
      </c>
      <c r="F316" t="s">
        <v>4633</v>
      </c>
      <c r="G316" s="3" t="s">
        <v>2222</v>
      </c>
      <c r="J316">
        <v>1</v>
      </c>
      <c r="K316">
        <v>85</v>
      </c>
      <c r="L316" t="s">
        <v>62</v>
      </c>
      <c r="M316">
        <f t="shared" si="4"/>
        <v>85</v>
      </c>
    </row>
    <row r="317" spans="3:13" x14ac:dyDescent="0.25">
      <c r="C317">
        <v>20151879</v>
      </c>
      <c r="D317" t="s">
        <v>2370</v>
      </c>
      <c r="E317">
        <v>85</v>
      </c>
      <c r="F317" t="s">
        <v>4633</v>
      </c>
      <c r="G317" s="3" t="s">
        <v>2369</v>
      </c>
      <c r="J317">
        <v>1</v>
      </c>
      <c r="K317">
        <v>85</v>
      </c>
      <c r="L317" t="s">
        <v>62</v>
      </c>
      <c r="M317">
        <f t="shared" si="4"/>
        <v>85</v>
      </c>
    </row>
    <row r="318" spans="3:13" x14ac:dyDescent="0.25">
      <c r="C318">
        <v>20152110</v>
      </c>
      <c r="D318" t="s">
        <v>2371</v>
      </c>
      <c r="E318">
        <v>85</v>
      </c>
      <c r="F318" t="s">
        <v>4633</v>
      </c>
      <c r="G318" s="3" t="s">
        <v>1938</v>
      </c>
      <c r="J318">
        <v>1</v>
      </c>
      <c r="K318">
        <v>85</v>
      </c>
      <c r="L318" t="s">
        <v>62</v>
      </c>
      <c r="M318">
        <f t="shared" si="4"/>
        <v>85</v>
      </c>
    </row>
    <row r="319" spans="3:13" x14ac:dyDescent="0.25">
      <c r="C319">
        <v>20152945</v>
      </c>
      <c r="D319" t="s">
        <v>2372</v>
      </c>
      <c r="E319">
        <v>85</v>
      </c>
      <c r="F319" t="s">
        <v>4633</v>
      </c>
      <c r="G319" s="3" t="s">
        <v>2167</v>
      </c>
      <c r="J319">
        <v>1</v>
      </c>
      <c r="K319">
        <v>85</v>
      </c>
      <c r="L319" t="s">
        <v>62</v>
      </c>
      <c r="M319">
        <f t="shared" si="4"/>
        <v>85</v>
      </c>
    </row>
    <row r="320" spans="3:13" x14ac:dyDescent="0.25">
      <c r="C320">
        <v>20153013</v>
      </c>
      <c r="D320" t="s">
        <v>2374</v>
      </c>
      <c r="E320">
        <v>85</v>
      </c>
      <c r="F320" t="s">
        <v>4633</v>
      </c>
      <c r="G320" s="3" t="s">
        <v>2373</v>
      </c>
      <c r="J320">
        <v>1</v>
      </c>
      <c r="K320">
        <v>85</v>
      </c>
      <c r="L320" t="s">
        <v>62</v>
      </c>
      <c r="M320">
        <f t="shared" si="4"/>
        <v>85</v>
      </c>
    </row>
    <row r="321" spans="3:13" x14ac:dyDescent="0.25">
      <c r="C321">
        <v>20153177</v>
      </c>
      <c r="D321" t="s">
        <v>2376</v>
      </c>
      <c r="E321">
        <v>85</v>
      </c>
      <c r="F321" t="s">
        <v>4633</v>
      </c>
      <c r="G321" s="3" t="s">
        <v>2375</v>
      </c>
      <c r="J321">
        <v>1</v>
      </c>
      <c r="K321">
        <v>85</v>
      </c>
      <c r="L321" t="s">
        <v>62</v>
      </c>
      <c r="M321">
        <f t="shared" si="4"/>
        <v>85</v>
      </c>
    </row>
    <row r="322" spans="3:13" x14ac:dyDescent="0.25">
      <c r="C322">
        <v>20153247</v>
      </c>
      <c r="D322" t="s">
        <v>2378</v>
      </c>
      <c r="E322">
        <v>85</v>
      </c>
      <c r="F322" t="s">
        <v>4633</v>
      </c>
      <c r="G322" s="3" t="s">
        <v>2377</v>
      </c>
      <c r="J322">
        <v>1</v>
      </c>
      <c r="K322">
        <v>85</v>
      </c>
      <c r="L322" t="s">
        <v>62</v>
      </c>
      <c r="M322">
        <f t="shared" si="4"/>
        <v>85</v>
      </c>
    </row>
    <row r="323" spans="3:13" x14ac:dyDescent="0.25">
      <c r="C323">
        <v>20154287</v>
      </c>
      <c r="D323" t="s">
        <v>2380</v>
      </c>
      <c r="E323">
        <v>85</v>
      </c>
      <c r="F323" t="s">
        <v>4633</v>
      </c>
      <c r="G323" s="3" t="s">
        <v>2379</v>
      </c>
      <c r="J323">
        <v>1</v>
      </c>
      <c r="K323">
        <v>85</v>
      </c>
      <c r="L323" t="s">
        <v>62</v>
      </c>
      <c r="M323">
        <f t="shared" si="4"/>
        <v>85</v>
      </c>
    </row>
    <row r="324" spans="3:13" x14ac:dyDescent="0.25">
      <c r="C324">
        <v>20153728</v>
      </c>
      <c r="D324" t="s">
        <v>2381</v>
      </c>
      <c r="E324">
        <v>85</v>
      </c>
      <c r="F324" t="s">
        <v>4633</v>
      </c>
      <c r="G324" s="3" t="s">
        <v>2077</v>
      </c>
      <c r="J324">
        <v>1</v>
      </c>
      <c r="K324">
        <v>85</v>
      </c>
      <c r="L324" t="s">
        <v>62</v>
      </c>
      <c r="M324">
        <f t="shared" ref="K324:M387" si="5">VLOOKUP(L324,$N$5:$O$74,2,FALSE)</f>
        <v>85</v>
      </c>
    </row>
    <row r="325" spans="3:13" x14ac:dyDescent="0.25">
      <c r="C325">
        <v>20153979</v>
      </c>
      <c r="D325" t="s">
        <v>2383</v>
      </c>
      <c r="E325">
        <v>85</v>
      </c>
      <c r="F325" t="s">
        <v>4633</v>
      </c>
      <c r="G325" s="3" t="s">
        <v>2382</v>
      </c>
      <c r="J325">
        <v>1</v>
      </c>
      <c r="K325">
        <v>85</v>
      </c>
      <c r="L325" t="s">
        <v>62</v>
      </c>
      <c r="M325">
        <f t="shared" si="5"/>
        <v>85</v>
      </c>
    </row>
    <row r="326" spans="3:13" x14ac:dyDescent="0.25">
      <c r="C326">
        <v>20154412</v>
      </c>
      <c r="D326" t="s">
        <v>2385</v>
      </c>
      <c r="E326">
        <v>85</v>
      </c>
      <c r="F326" t="s">
        <v>4633</v>
      </c>
      <c r="G326" s="3" t="s">
        <v>2384</v>
      </c>
      <c r="J326">
        <v>1</v>
      </c>
      <c r="K326">
        <v>85</v>
      </c>
      <c r="L326" t="s">
        <v>62</v>
      </c>
      <c r="M326">
        <f t="shared" si="5"/>
        <v>85</v>
      </c>
    </row>
    <row r="327" spans="3:13" x14ac:dyDescent="0.25">
      <c r="C327">
        <v>20154438</v>
      </c>
      <c r="D327" t="s">
        <v>2386</v>
      </c>
      <c r="E327">
        <v>85</v>
      </c>
      <c r="F327" t="s">
        <v>4633</v>
      </c>
      <c r="G327" s="3" t="s">
        <v>1907</v>
      </c>
      <c r="J327">
        <v>1</v>
      </c>
      <c r="K327">
        <v>85</v>
      </c>
      <c r="L327" t="s">
        <v>62</v>
      </c>
      <c r="M327">
        <f t="shared" si="5"/>
        <v>85</v>
      </c>
    </row>
    <row r="328" spans="3:13" x14ac:dyDescent="0.25">
      <c r="C328">
        <v>20130135</v>
      </c>
      <c r="D328" t="s">
        <v>1892</v>
      </c>
      <c r="E328">
        <v>80</v>
      </c>
      <c r="F328" t="s">
        <v>4633</v>
      </c>
      <c r="G328" s="3" t="s">
        <v>2387</v>
      </c>
      <c r="J328">
        <v>1</v>
      </c>
      <c r="K328">
        <v>80</v>
      </c>
      <c r="L328" t="s">
        <v>558</v>
      </c>
      <c r="M328">
        <f t="shared" si="5"/>
        <v>80</v>
      </c>
    </row>
    <row r="329" spans="3:13" x14ac:dyDescent="0.25">
      <c r="C329">
        <v>20140179</v>
      </c>
      <c r="D329" t="s">
        <v>1896</v>
      </c>
      <c r="E329">
        <v>80</v>
      </c>
      <c r="F329" t="s">
        <v>4633</v>
      </c>
      <c r="G329" s="3" t="s">
        <v>2388</v>
      </c>
      <c r="J329">
        <v>1</v>
      </c>
      <c r="K329">
        <v>80</v>
      </c>
      <c r="L329" t="s">
        <v>558</v>
      </c>
      <c r="M329">
        <f t="shared" si="5"/>
        <v>80</v>
      </c>
    </row>
    <row r="330" spans="3:13" x14ac:dyDescent="0.25">
      <c r="C330">
        <v>20140200</v>
      </c>
      <c r="D330" t="s">
        <v>2390</v>
      </c>
      <c r="E330">
        <v>80</v>
      </c>
      <c r="F330" t="s">
        <v>4633</v>
      </c>
      <c r="G330" s="3" t="s">
        <v>2389</v>
      </c>
      <c r="J330">
        <v>1</v>
      </c>
      <c r="K330">
        <v>80</v>
      </c>
      <c r="L330" t="s">
        <v>558</v>
      </c>
      <c r="M330">
        <f t="shared" si="5"/>
        <v>80</v>
      </c>
    </row>
    <row r="331" spans="3:13" x14ac:dyDescent="0.25">
      <c r="C331">
        <v>20140296</v>
      </c>
      <c r="D331" t="s">
        <v>2392</v>
      </c>
      <c r="E331">
        <v>80</v>
      </c>
      <c r="F331" t="s">
        <v>4633</v>
      </c>
      <c r="G331" s="3" t="s">
        <v>2391</v>
      </c>
      <c r="J331">
        <v>1</v>
      </c>
      <c r="K331">
        <v>80</v>
      </c>
      <c r="L331" t="s">
        <v>558</v>
      </c>
      <c r="M331">
        <f t="shared" si="5"/>
        <v>80</v>
      </c>
    </row>
    <row r="332" spans="3:13" x14ac:dyDescent="0.25">
      <c r="C332">
        <v>20140317</v>
      </c>
      <c r="D332" t="s">
        <v>2394</v>
      </c>
      <c r="E332">
        <v>80</v>
      </c>
      <c r="F332" t="s">
        <v>4633</v>
      </c>
      <c r="G332" s="3" t="s">
        <v>2393</v>
      </c>
      <c r="J332">
        <v>1</v>
      </c>
      <c r="K332">
        <v>80</v>
      </c>
      <c r="L332" t="s">
        <v>558</v>
      </c>
      <c r="M332">
        <f t="shared" si="5"/>
        <v>80</v>
      </c>
    </row>
    <row r="333" spans="3:13" x14ac:dyDescent="0.25">
      <c r="C333">
        <v>20140366</v>
      </c>
      <c r="D333" t="s">
        <v>2396</v>
      </c>
      <c r="E333">
        <v>80</v>
      </c>
      <c r="F333" t="s">
        <v>4633</v>
      </c>
      <c r="G333" s="3" t="s">
        <v>2395</v>
      </c>
      <c r="J333">
        <v>1</v>
      </c>
      <c r="K333">
        <v>80</v>
      </c>
      <c r="L333" t="s">
        <v>558</v>
      </c>
      <c r="M333">
        <f t="shared" si="5"/>
        <v>80</v>
      </c>
    </row>
    <row r="334" spans="3:13" x14ac:dyDescent="0.25">
      <c r="C334">
        <v>20140461</v>
      </c>
      <c r="D334" t="s">
        <v>2398</v>
      </c>
      <c r="E334">
        <v>80</v>
      </c>
      <c r="F334" t="s">
        <v>4633</v>
      </c>
      <c r="G334" s="3" t="s">
        <v>2397</v>
      </c>
      <c r="J334">
        <v>1</v>
      </c>
      <c r="K334">
        <v>80</v>
      </c>
      <c r="L334" t="s">
        <v>558</v>
      </c>
      <c r="M334">
        <f t="shared" si="5"/>
        <v>80</v>
      </c>
    </row>
    <row r="335" spans="3:13" x14ac:dyDescent="0.25">
      <c r="C335">
        <v>20140678</v>
      </c>
      <c r="D335" t="s">
        <v>2400</v>
      </c>
      <c r="E335">
        <v>80</v>
      </c>
      <c r="F335" t="s">
        <v>4633</v>
      </c>
      <c r="G335" s="3" t="s">
        <v>2399</v>
      </c>
      <c r="J335">
        <v>1</v>
      </c>
      <c r="K335">
        <v>80</v>
      </c>
      <c r="L335" t="s">
        <v>558</v>
      </c>
      <c r="M335">
        <f t="shared" si="5"/>
        <v>80</v>
      </c>
    </row>
    <row r="336" spans="3:13" x14ac:dyDescent="0.25">
      <c r="C336">
        <v>20140857</v>
      </c>
      <c r="D336" t="s">
        <v>2402</v>
      </c>
      <c r="E336">
        <v>80</v>
      </c>
      <c r="F336" t="s">
        <v>4633</v>
      </c>
      <c r="G336" s="3" t="s">
        <v>2401</v>
      </c>
      <c r="J336">
        <v>1</v>
      </c>
      <c r="K336">
        <v>80</v>
      </c>
      <c r="L336" t="s">
        <v>558</v>
      </c>
      <c r="M336">
        <f t="shared" si="5"/>
        <v>80</v>
      </c>
    </row>
    <row r="337" spans="3:13" x14ac:dyDescent="0.25">
      <c r="C337">
        <v>20140999</v>
      </c>
      <c r="D337" t="s">
        <v>2404</v>
      </c>
      <c r="E337">
        <v>80</v>
      </c>
      <c r="F337" t="s">
        <v>4633</v>
      </c>
      <c r="G337" s="3" t="s">
        <v>2403</v>
      </c>
      <c r="J337">
        <v>1</v>
      </c>
      <c r="K337">
        <v>80</v>
      </c>
      <c r="L337" t="s">
        <v>558</v>
      </c>
      <c r="M337">
        <f t="shared" si="5"/>
        <v>80</v>
      </c>
    </row>
    <row r="338" spans="3:13" x14ac:dyDescent="0.25">
      <c r="C338">
        <v>20141072</v>
      </c>
      <c r="D338" t="s">
        <v>2406</v>
      </c>
      <c r="E338">
        <v>80</v>
      </c>
      <c r="F338" t="s">
        <v>4633</v>
      </c>
      <c r="G338" s="3" t="s">
        <v>2405</v>
      </c>
      <c r="J338">
        <v>1</v>
      </c>
      <c r="K338">
        <v>80</v>
      </c>
      <c r="L338" t="s">
        <v>558</v>
      </c>
      <c r="M338">
        <f t="shared" si="5"/>
        <v>80</v>
      </c>
    </row>
    <row r="339" spans="3:13" x14ac:dyDescent="0.25">
      <c r="C339">
        <v>20141123</v>
      </c>
      <c r="D339" t="s">
        <v>2408</v>
      </c>
      <c r="E339">
        <v>80</v>
      </c>
      <c r="F339" t="s">
        <v>4633</v>
      </c>
      <c r="G339" s="3" t="s">
        <v>2407</v>
      </c>
      <c r="J339">
        <v>1</v>
      </c>
      <c r="K339">
        <v>80</v>
      </c>
      <c r="L339" t="s">
        <v>558</v>
      </c>
      <c r="M339">
        <f t="shared" si="5"/>
        <v>80</v>
      </c>
    </row>
    <row r="340" spans="3:13" x14ac:dyDescent="0.25">
      <c r="C340">
        <v>20141184</v>
      </c>
      <c r="D340" t="s">
        <v>2410</v>
      </c>
      <c r="E340">
        <v>80</v>
      </c>
      <c r="F340" t="s">
        <v>4633</v>
      </c>
      <c r="G340" s="3" t="s">
        <v>2409</v>
      </c>
      <c r="J340">
        <v>1</v>
      </c>
      <c r="K340">
        <v>80</v>
      </c>
      <c r="L340" t="s">
        <v>558</v>
      </c>
      <c r="M340">
        <f t="shared" si="5"/>
        <v>80</v>
      </c>
    </row>
    <row r="341" spans="3:13" x14ac:dyDescent="0.25">
      <c r="C341">
        <v>20141315</v>
      </c>
      <c r="D341" t="s">
        <v>2412</v>
      </c>
      <c r="E341">
        <v>80</v>
      </c>
      <c r="F341" t="s">
        <v>4633</v>
      </c>
      <c r="G341" s="3" t="s">
        <v>2411</v>
      </c>
      <c r="J341">
        <v>1</v>
      </c>
      <c r="K341">
        <v>80</v>
      </c>
      <c r="L341" t="s">
        <v>558</v>
      </c>
      <c r="M341">
        <f t="shared" si="5"/>
        <v>80</v>
      </c>
    </row>
    <row r="342" spans="3:13" x14ac:dyDescent="0.25">
      <c r="C342">
        <v>20141661</v>
      </c>
      <c r="D342" t="s">
        <v>2414</v>
      </c>
      <c r="E342">
        <v>80</v>
      </c>
      <c r="F342" t="s">
        <v>4633</v>
      </c>
      <c r="G342" s="3" t="s">
        <v>2413</v>
      </c>
      <c r="J342">
        <v>1</v>
      </c>
      <c r="K342">
        <v>80</v>
      </c>
      <c r="L342" t="s">
        <v>558</v>
      </c>
      <c r="M342">
        <f t="shared" si="5"/>
        <v>80</v>
      </c>
    </row>
    <row r="343" spans="3:13" x14ac:dyDescent="0.25">
      <c r="C343">
        <v>20141516</v>
      </c>
      <c r="D343" t="s">
        <v>2416</v>
      </c>
      <c r="E343">
        <v>80</v>
      </c>
      <c r="F343" t="s">
        <v>4633</v>
      </c>
      <c r="G343" s="3" t="s">
        <v>2415</v>
      </c>
      <c r="J343">
        <v>1</v>
      </c>
      <c r="K343">
        <v>80</v>
      </c>
      <c r="L343" t="s">
        <v>558</v>
      </c>
      <c r="M343">
        <f t="shared" si="5"/>
        <v>80</v>
      </c>
    </row>
    <row r="344" spans="3:13" x14ac:dyDescent="0.25">
      <c r="C344">
        <v>20141760</v>
      </c>
      <c r="D344" t="s">
        <v>2418</v>
      </c>
      <c r="E344">
        <v>80</v>
      </c>
      <c r="F344" t="s">
        <v>4633</v>
      </c>
      <c r="G344" s="3" t="s">
        <v>2417</v>
      </c>
      <c r="J344">
        <v>1</v>
      </c>
      <c r="K344">
        <v>80</v>
      </c>
      <c r="L344" t="s">
        <v>558</v>
      </c>
      <c r="M344">
        <f t="shared" si="5"/>
        <v>80</v>
      </c>
    </row>
    <row r="345" spans="3:13" x14ac:dyDescent="0.25">
      <c r="C345">
        <v>20141769</v>
      </c>
      <c r="D345" t="s">
        <v>2419</v>
      </c>
      <c r="E345">
        <v>80</v>
      </c>
      <c r="F345" t="s">
        <v>4633</v>
      </c>
      <c r="G345" s="3" t="s">
        <v>2391</v>
      </c>
      <c r="J345">
        <v>1</v>
      </c>
      <c r="K345">
        <v>80</v>
      </c>
      <c r="L345" t="s">
        <v>558</v>
      </c>
      <c r="M345">
        <f t="shared" si="5"/>
        <v>80</v>
      </c>
    </row>
    <row r="346" spans="3:13" x14ac:dyDescent="0.25">
      <c r="C346">
        <v>20142269</v>
      </c>
      <c r="D346" t="s">
        <v>2421</v>
      </c>
      <c r="E346">
        <v>80</v>
      </c>
      <c r="F346" t="s">
        <v>4633</v>
      </c>
      <c r="G346" s="3" t="s">
        <v>2420</v>
      </c>
      <c r="J346">
        <v>1</v>
      </c>
      <c r="K346">
        <v>80</v>
      </c>
      <c r="L346" t="s">
        <v>558</v>
      </c>
      <c r="M346">
        <f t="shared" si="5"/>
        <v>80</v>
      </c>
    </row>
    <row r="347" spans="3:13" x14ac:dyDescent="0.25">
      <c r="C347">
        <v>20142319</v>
      </c>
      <c r="D347" t="s">
        <v>2423</v>
      </c>
      <c r="E347">
        <v>80</v>
      </c>
      <c r="F347" t="s">
        <v>4633</v>
      </c>
      <c r="G347" s="3" t="s">
        <v>2422</v>
      </c>
      <c r="J347">
        <v>1</v>
      </c>
      <c r="K347">
        <v>80</v>
      </c>
      <c r="L347" t="s">
        <v>558</v>
      </c>
      <c r="M347">
        <f t="shared" si="5"/>
        <v>80</v>
      </c>
    </row>
    <row r="348" spans="3:13" x14ac:dyDescent="0.25">
      <c r="C348">
        <v>20142566</v>
      </c>
      <c r="D348" t="s">
        <v>2425</v>
      </c>
      <c r="E348">
        <v>80</v>
      </c>
      <c r="F348" t="s">
        <v>4633</v>
      </c>
      <c r="G348" s="3" t="s">
        <v>2424</v>
      </c>
      <c r="J348">
        <v>1</v>
      </c>
      <c r="K348">
        <v>80</v>
      </c>
      <c r="L348" t="s">
        <v>558</v>
      </c>
      <c r="M348">
        <f t="shared" si="5"/>
        <v>80</v>
      </c>
    </row>
    <row r="349" spans="3:13" x14ac:dyDescent="0.25">
      <c r="C349">
        <v>20142631</v>
      </c>
      <c r="D349" t="s">
        <v>2427</v>
      </c>
      <c r="E349">
        <v>80</v>
      </c>
      <c r="F349" t="s">
        <v>4633</v>
      </c>
      <c r="G349" s="3" t="s">
        <v>2426</v>
      </c>
      <c r="J349">
        <v>1</v>
      </c>
      <c r="K349">
        <v>80</v>
      </c>
      <c r="L349" t="s">
        <v>558</v>
      </c>
      <c r="M349">
        <f t="shared" si="5"/>
        <v>80</v>
      </c>
    </row>
    <row r="350" spans="3:13" x14ac:dyDescent="0.25">
      <c r="C350">
        <v>20142643</v>
      </c>
      <c r="D350" t="s">
        <v>2429</v>
      </c>
      <c r="E350">
        <v>80</v>
      </c>
      <c r="F350" t="s">
        <v>4633</v>
      </c>
      <c r="G350" s="3" t="s">
        <v>2428</v>
      </c>
      <c r="J350">
        <v>1</v>
      </c>
      <c r="K350">
        <v>80</v>
      </c>
      <c r="L350" t="s">
        <v>558</v>
      </c>
      <c r="M350">
        <f t="shared" si="5"/>
        <v>80</v>
      </c>
    </row>
    <row r="351" spans="3:13" x14ac:dyDescent="0.25">
      <c r="C351">
        <v>20142895</v>
      </c>
      <c r="D351" t="s">
        <v>2431</v>
      </c>
      <c r="E351">
        <v>80</v>
      </c>
      <c r="F351" t="s">
        <v>4633</v>
      </c>
      <c r="G351" s="3" t="s">
        <v>2430</v>
      </c>
      <c r="J351">
        <v>1</v>
      </c>
      <c r="K351">
        <v>80</v>
      </c>
      <c r="L351" t="s">
        <v>558</v>
      </c>
      <c r="M351">
        <f t="shared" si="5"/>
        <v>80</v>
      </c>
    </row>
    <row r="352" spans="3:13" x14ac:dyDescent="0.25">
      <c r="C352">
        <v>20142968</v>
      </c>
      <c r="D352" t="s">
        <v>2433</v>
      </c>
      <c r="E352">
        <v>80</v>
      </c>
      <c r="F352" t="s">
        <v>4633</v>
      </c>
      <c r="G352" s="3" t="s">
        <v>2432</v>
      </c>
      <c r="J352">
        <v>1</v>
      </c>
      <c r="K352">
        <v>80</v>
      </c>
      <c r="L352" t="s">
        <v>558</v>
      </c>
      <c r="M352">
        <f t="shared" si="5"/>
        <v>80</v>
      </c>
    </row>
    <row r="353" spans="3:13" x14ac:dyDescent="0.25">
      <c r="C353">
        <v>20142969</v>
      </c>
      <c r="D353" t="s">
        <v>2435</v>
      </c>
      <c r="E353">
        <v>80</v>
      </c>
      <c r="F353" t="s">
        <v>4633</v>
      </c>
      <c r="G353" s="3" t="s">
        <v>2434</v>
      </c>
      <c r="J353">
        <v>1</v>
      </c>
      <c r="K353">
        <v>80</v>
      </c>
      <c r="L353" t="s">
        <v>558</v>
      </c>
      <c r="M353">
        <f t="shared" si="5"/>
        <v>80</v>
      </c>
    </row>
    <row r="354" spans="3:13" x14ac:dyDescent="0.25">
      <c r="C354">
        <v>20142998</v>
      </c>
      <c r="D354" t="s">
        <v>2437</v>
      </c>
      <c r="E354">
        <v>80</v>
      </c>
      <c r="F354" t="s">
        <v>4633</v>
      </c>
      <c r="G354" s="3" t="s">
        <v>2436</v>
      </c>
      <c r="J354">
        <v>1</v>
      </c>
      <c r="K354">
        <v>80</v>
      </c>
      <c r="L354" t="s">
        <v>558</v>
      </c>
      <c r="M354">
        <f t="shared" si="5"/>
        <v>80</v>
      </c>
    </row>
    <row r="355" spans="3:13" x14ac:dyDescent="0.25">
      <c r="C355">
        <v>20143061</v>
      </c>
      <c r="D355" t="s">
        <v>2439</v>
      </c>
      <c r="E355">
        <v>80</v>
      </c>
      <c r="F355" t="s">
        <v>4633</v>
      </c>
      <c r="G355" s="3" t="s">
        <v>2438</v>
      </c>
      <c r="J355">
        <v>1</v>
      </c>
      <c r="K355">
        <v>80</v>
      </c>
      <c r="L355" t="s">
        <v>558</v>
      </c>
      <c r="M355">
        <f t="shared" si="5"/>
        <v>80</v>
      </c>
    </row>
    <row r="356" spans="3:13" x14ac:dyDescent="0.25">
      <c r="C356">
        <v>20143295</v>
      </c>
      <c r="D356" t="s">
        <v>2441</v>
      </c>
      <c r="E356">
        <v>80</v>
      </c>
      <c r="F356" t="s">
        <v>4633</v>
      </c>
      <c r="G356" s="3" t="s">
        <v>2440</v>
      </c>
      <c r="J356">
        <v>1</v>
      </c>
      <c r="K356">
        <v>80</v>
      </c>
      <c r="L356" t="s">
        <v>558</v>
      </c>
      <c r="M356">
        <f t="shared" si="5"/>
        <v>80</v>
      </c>
    </row>
    <row r="357" spans="3:13" x14ac:dyDescent="0.25">
      <c r="C357">
        <v>20143522</v>
      </c>
      <c r="D357" t="s">
        <v>2443</v>
      </c>
      <c r="E357">
        <v>80</v>
      </c>
      <c r="F357" t="s">
        <v>4633</v>
      </c>
      <c r="G357" s="3" t="s">
        <v>2442</v>
      </c>
      <c r="J357">
        <v>1</v>
      </c>
      <c r="K357">
        <v>80</v>
      </c>
      <c r="L357" t="s">
        <v>558</v>
      </c>
      <c r="M357">
        <f t="shared" si="5"/>
        <v>80</v>
      </c>
    </row>
    <row r="358" spans="3:13" x14ac:dyDescent="0.25">
      <c r="C358">
        <v>20143564</v>
      </c>
      <c r="D358" t="s">
        <v>2445</v>
      </c>
      <c r="E358">
        <v>80</v>
      </c>
      <c r="F358" t="s">
        <v>4633</v>
      </c>
      <c r="G358" s="3" t="s">
        <v>2444</v>
      </c>
      <c r="J358">
        <v>1</v>
      </c>
      <c r="K358">
        <v>80</v>
      </c>
      <c r="L358" t="s">
        <v>558</v>
      </c>
      <c r="M358">
        <f t="shared" si="5"/>
        <v>80</v>
      </c>
    </row>
    <row r="359" spans="3:13" x14ac:dyDescent="0.25">
      <c r="C359">
        <v>20143635</v>
      </c>
      <c r="D359" t="s">
        <v>2447</v>
      </c>
      <c r="E359">
        <v>80</v>
      </c>
      <c r="F359" t="s">
        <v>4633</v>
      </c>
      <c r="G359" s="3" t="s">
        <v>2446</v>
      </c>
      <c r="J359">
        <v>1</v>
      </c>
      <c r="K359">
        <v>80</v>
      </c>
      <c r="L359" t="s">
        <v>558</v>
      </c>
      <c r="M359">
        <f t="shared" si="5"/>
        <v>80</v>
      </c>
    </row>
    <row r="360" spans="3:13" x14ac:dyDescent="0.25">
      <c r="C360">
        <v>20143671</v>
      </c>
      <c r="D360" t="s">
        <v>2449</v>
      </c>
      <c r="E360">
        <v>80</v>
      </c>
      <c r="F360" t="s">
        <v>4633</v>
      </c>
      <c r="G360" s="3" t="s">
        <v>2448</v>
      </c>
      <c r="J360">
        <v>1</v>
      </c>
      <c r="K360">
        <v>80</v>
      </c>
      <c r="L360" t="s">
        <v>558</v>
      </c>
      <c r="M360">
        <f t="shared" si="5"/>
        <v>80</v>
      </c>
    </row>
    <row r="361" spans="3:13" x14ac:dyDescent="0.25">
      <c r="C361">
        <v>20144536</v>
      </c>
      <c r="D361" t="s">
        <v>2451</v>
      </c>
      <c r="E361">
        <v>80</v>
      </c>
      <c r="F361" t="s">
        <v>4633</v>
      </c>
      <c r="G361" s="3" t="s">
        <v>2450</v>
      </c>
      <c r="J361">
        <v>1</v>
      </c>
      <c r="K361">
        <v>80</v>
      </c>
      <c r="L361" t="s">
        <v>558</v>
      </c>
      <c r="M361">
        <f t="shared" si="5"/>
        <v>80</v>
      </c>
    </row>
    <row r="362" spans="3:13" x14ac:dyDescent="0.25">
      <c r="C362">
        <v>20144880</v>
      </c>
      <c r="D362" t="s">
        <v>2453</v>
      </c>
      <c r="E362">
        <v>80</v>
      </c>
      <c r="F362" t="s">
        <v>4633</v>
      </c>
      <c r="G362" s="3" t="s">
        <v>2452</v>
      </c>
      <c r="J362">
        <v>1</v>
      </c>
      <c r="K362">
        <v>80</v>
      </c>
      <c r="L362" t="s">
        <v>558</v>
      </c>
      <c r="M362">
        <f t="shared" si="5"/>
        <v>80</v>
      </c>
    </row>
    <row r="363" spans="3:13" x14ac:dyDescent="0.25">
      <c r="C363">
        <v>20145097</v>
      </c>
      <c r="D363" t="s">
        <v>2455</v>
      </c>
      <c r="E363">
        <v>80</v>
      </c>
      <c r="F363" t="s">
        <v>4633</v>
      </c>
      <c r="G363" s="3" t="s">
        <v>2454</v>
      </c>
      <c r="J363">
        <v>1</v>
      </c>
      <c r="K363">
        <v>80</v>
      </c>
      <c r="L363" t="s">
        <v>558</v>
      </c>
      <c r="M363">
        <f t="shared" si="5"/>
        <v>80</v>
      </c>
    </row>
    <row r="364" spans="3:13" x14ac:dyDescent="0.25">
      <c r="C364">
        <v>20144160</v>
      </c>
      <c r="D364" t="s">
        <v>2457</v>
      </c>
      <c r="E364">
        <v>80</v>
      </c>
      <c r="F364" t="s">
        <v>4633</v>
      </c>
      <c r="G364" s="3" t="s">
        <v>2456</v>
      </c>
      <c r="J364">
        <v>1</v>
      </c>
      <c r="K364">
        <v>80</v>
      </c>
      <c r="L364" t="s">
        <v>558</v>
      </c>
      <c r="M364">
        <f t="shared" si="5"/>
        <v>80</v>
      </c>
    </row>
    <row r="365" spans="3:13" x14ac:dyDescent="0.25">
      <c r="C365">
        <v>20144235</v>
      </c>
      <c r="D365" t="s">
        <v>2459</v>
      </c>
      <c r="E365">
        <v>80</v>
      </c>
      <c r="F365" t="s">
        <v>4633</v>
      </c>
      <c r="G365" s="3" t="s">
        <v>2458</v>
      </c>
      <c r="J365">
        <v>1</v>
      </c>
      <c r="K365">
        <v>80</v>
      </c>
      <c r="L365" t="s">
        <v>558</v>
      </c>
      <c r="M365">
        <f t="shared" si="5"/>
        <v>80</v>
      </c>
    </row>
    <row r="366" spans="3:13" x14ac:dyDescent="0.25">
      <c r="C366">
        <v>20144147</v>
      </c>
      <c r="D366" t="s">
        <v>2461</v>
      </c>
      <c r="E366">
        <v>80</v>
      </c>
      <c r="F366" t="s">
        <v>4633</v>
      </c>
      <c r="G366" s="3" t="s">
        <v>2460</v>
      </c>
      <c r="J366">
        <v>1</v>
      </c>
      <c r="K366">
        <v>80</v>
      </c>
      <c r="L366" t="s">
        <v>558</v>
      </c>
      <c r="M366">
        <f t="shared" si="5"/>
        <v>80</v>
      </c>
    </row>
    <row r="367" spans="3:13" x14ac:dyDescent="0.25">
      <c r="C367">
        <v>20144649</v>
      </c>
      <c r="D367" t="s">
        <v>2463</v>
      </c>
      <c r="E367">
        <v>80</v>
      </c>
      <c r="F367" t="s">
        <v>4633</v>
      </c>
      <c r="G367" s="3" t="s">
        <v>2462</v>
      </c>
      <c r="J367">
        <v>1</v>
      </c>
      <c r="K367">
        <v>80</v>
      </c>
      <c r="L367" t="s">
        <v>558</v>
      </c>
      <c r="M367">
        <f t="shared" si="5"/>
        <v>80</v>
      </c>
    </row>
    <row r="368" spans="3:13" x14ac:dyDescent="0.25">
      <c r="C368">
        <v>20145224</v>
      </c>
      <c r="D368" t="s">
        <v>2465</v>
      </c>
      <c r="E368">
        <v>80</v>
      </c>
      <c r="F368" t="s">
        <v>4633</v>
      </c>
      <c r="G368" s="3" t="s">
        <v>2464</v>
      </c>
      <c r="J368">
        <v>1</v>
      </c>
      <c r="K368">
        <v>80</v>
      </c>
      <c r="L368" t="s">
        <v>558</v>
      </c>
      <c r="M368">
        <f t="shared" si="5"/>
        <v>80</v>
      </c>
    </row>
    <row r="369" spans="3:13" x14ac:dyDescent="0.25">
      <c r="C369">
        <v>20140015</v>
      </c>
      <c r="D369" t="s">
        <v>2467</v>
      </c>
      <c r="E369">
        <v>81</v>
      </c>
      <c r="F369" t="s">
        <v>4633</v>
      </c>
      <c r="G369" s="3" t="s">
        <v>2466</v>
      </c>
      <c r="J369">
        <v>1</v>
      </c>
      <c r="K369">
        <v>81</v>
      </c>
      <c r="L369" t="s">
        <v>611</v>
      </c>
      <c r="M369">
        <f t="shared" si="5"/>
        <v>81</v>
      </c>
    </row>
    <row r="370" spans="3:13" x14ac:dyDescent="0.25">
      <c r="C370">
        <v>20140127</v>
      </c>
      <c r="D370" t="s">
        <v>1892</v>
      </c>
      <c r="E370">
        <v>81</v>
      </c>
      <c r="F370" t="s">
        <v>4633</v>
      </c>
      <c r="G370" s="3" t="s">
        <v>2468</v>
      </c>
      <c r="J370">
        <v>1</v>
      </c>
      <c r="K370">
        <v>81</v>
      </c>
      <c r="L370" t="s">
        <v>611</v>
      </c>
      <c r="M370">
        <f t="shared" si="5"/>
        <v>81</v>
      </c>
    </row>
    <row r="371" spans="3:13" x14ac:dyDescent="0.25">
      <c r="C371">
        <v>20140619</v>
      </c>
      <c r="D371" t="s">
        <v>2470</v>
      </c>
      <c r="E371">
        <v>81</v>
      </c>
      <c r="F371" t="s">
        <v>4633</v>
      </c>
      <c r="G371" s="3" t="s">
        <v>2469</v>
      </c>
      <c r="J371">
        <v>1</v>
      </c>
      <c r="K371">
        <v>81</v>
      </c>
      <c r="L371" t="s">
        <v>611</v>
      </c>
      <c r="M371">
        <f t="shared" si="5"/>
        <v>81</v>
      </c>
    </row>
    <row r="372" spans="3:13" x14ac:dyDescent="0.25">
      <c r="C372">
        <v>20140539</v>
      </c>
      <c r="D372" t="s">
        <v>2472</v>
      </c>
      <c r="E372">
        <v>81</v>
      </c>
      <c r="F372" t="s">
        <v>4633</v>
      </c>
      <c r="G372" s="3" t="s">
        <v>2471</v>
      </c>
      <c r="J372">
        <v>1</v>
      </c>
      <c r="K372">
        <v>81</v>
      </c>
      <c r="L372" t="s">
        <v>611</v>
      </c>
      <c r="M372">
        <f t="shared" si="5"/>
        <v>81</v>
      </c>
    </row>
    <row r="373" spans="3:13" x14ac:dyDescent="0.25">
      <c r="C373">
        <v>20140659</v>
      </c>
      <c r="D373" t="s">
        <v>2474</v>
      </c>
      <c r="E373">
        <v>81</v>
      </c>
      <c r="F373" t="s">
        <v>4633</v>
      </c>
      <c r="G373" s="3" t="s">
        <v>2473</v>
      </c>
      <c r="J373">
        <v>1</v>
      </c>
      <c r="K373">
        <v>81</v>
      </c>
      <c r="L373" t="s">
        <v>611</v>
      </c>
      <c r="M373">
        <f t="shared" si="5"/>
        <v>81</v>
      </c>
    </row>
    <row r="374" spans="3:13" x14ac:dyDescent="0.25">
      <c r="C374">
        <v>20140770</v>
      </c>
      <c r="D374" t="s">
        <v>2476</v>
      </c>
      <c r="E374">
        <v>81</v>
      </c>
      <c r="F374" t="s">
        <v>4633</v>
      </c>
      <c r="G374" s="3" t="s">
        <v>2475</v>
      </c>
      <c r="J374">
        <v>1</v>
      </c>
      <c r="K374">
        <v>81</v>
      </c>
      <c r="L374" t="s">
        <v>611</v>
      </c>
      <c r="M374">
        <f t="shared" si="5"/>
        <v>81</v>
      </c>
    </row>
    <row r="375" spans="3:13" x14ac:dyDescent="0.25">
      <c r="C375">
        <v>20140822</v>
      </c>
      <c r="D375" t="s">
        <v>1981</v>
      </c>
      <c r="E375">
        <v>81</v>
      </c>
      <c r="F375" t="s">
        <v>4633</v>
      </c>
      <c r="G375" s="3" t="s">
        <v>2477</v>
      </c>
      <c r="J375">
        <v>1</v>
      </c>
      <c r="K375">
        <v>81</v>
      </c>
      <c r="L375" t="s">
        <v>611</v>
      </c>
      <c r="M375">
        <f t="shared" si="5"/>
        <v>81</v>
      </c>
    </row>
    <row r="376" spans="3:13" x14ac:dyDescent="0.25">
      <c r="C376">
        <v>20140868</v>
      </c>
      <c r="D376" t="s">
        <v>2479</v>
      </c>
      <c r="E376">
        <v>81</v>
      </c>
      <c r="F376" t="s">
        <v>4633</v>
      </c>
      <c r="G376" s="3" t="s">
        <v>2478</v>
      </c>
      <c r="J376">
        <v>1</v>
      </c>
      <c r="K376">
        <v>81</v>
      </c>
      <c r="L376" t="s">
        <v>611</v>
      </c>
      <c r="M376">
        <f t="shared" si="5"/>
        <v>81</v>
      </c>
    </row>
    <row r="377" spans="3:13" x14ac:dyDescent="0.25">
      <c r="C377">
        <v>20140887</v>
      </c>
      <c r="D377" t="s">
        <v>2481</v>
      </c>
      <c r="E377">
        <v>81</v>
      </c>
      <c r="F377" t="s">
        <v>4633</v>
      </c>
      <c r="G377" s="3" t="s">
        <v>2480</v>
      </c>
      <c r="J377">
        <v>1</v>
      </c>
      <c r="K377">
        <v>81</v>
      </c>
      <c r="L377" t="s">
        <v>611</v>
      </c>
      <c r="M377">
        <f t="shared" si="5"/>
        <v>81</v>
      </c>
    </row>
    <row r="378" spans="3:13" x14ac:dyDescent="0.25">
      <c r="C378">
        <v>20140912</v>
      </c>
      <c r="D378" t="s">
        <v>2483</v>
      </c>
      <c r="E378">
        <v>81</v>
      </c>
      <c r="F378" t="s">
        <v>4633</v>
      </c>
      <c r="G378" s="3" t="s">
        <v>2482</v>
      </c>
      <c r="J378">
        <v>1</v>
      </c>
      <c r="K378">
        <v>81</v>
      </c>
      <c r="L378" t="s">
        <v>611</v>
      </c>
      <c r="M378">
        <f t="shared" si="5"/>
        <v>81</v>
      </c>
    </row>
    <row r="379" spans="3:13" x14ac:dyDescent="0.25">
      <c r="C379">
        <v>20141106</v>
      </c>
      <c r="D379" t="s">
        <v>2485</v>
      </c>
      <c r="E379">
        <v>81</v>
      </c>
      <c r="F379" t="s">
        <v>4633</v>
      </c>
      <c r="G379" s="3" t="s">
        <v>2484</v>
      </c>
      <c r="J379">
        <v>1</v>
      </c>
      <c r="K379">
        <v>81</v>
      </c>
      <c r="L379" t="s">
        <v>611</v>
      </c>
      <c r="M379">
        <f t="shared" si="5"/>
        <v>81</v>
      </c>
    </row>
    <row r="380" spans="3:13" x14ac:dyDescent="0.25">
      <c r="C380">
        <v>20145572</v>
      </c>
      <c r="D380" t="s">
        <v>2486</v>
      </c>
      <c r="E380">
        <v>81</v>
      </c>
      <c r="F380" t="s">
        <v>4633</v>
      </c>
      <c r="G380" s="3" t="s">
        <v>2478</v>
      </c>
      <c r="J380">
        <v>1</v>
      </c>
      <c r="K380">
        <v>81</v>
      </c>
      <c r="L380" t="s">
        <v>611</v>
      </c>
      <c r="M380">
        <f t="shared" si="5"/>
        <v>81</v>
      </c>
    </row>
    <row r="381" spans="3:13" x14ac:dyDescent="0.25">
      <c r="C381">
        <v>20141361</v>
      </c>
      <c r="D381" t="s">
        <v>2171</v>
      </c>
      <c r="E381">
        <v>81</v>
      </c>
      <c r="F381" t="s">
        <v>4633</v>
      </c>
      <c r="G381" s="3" t="s">
        <v>2487</v>
      </c>
      <c r="J381">
        <v>1</v>
      </c>
      <c r="K381">
        <v>81</v>
      </c>
      <c r="L381" t="s">
        <v>611</v>
      </c>
      <c r="M381">
        <f t="shared" si="5"/>
        <v>81</v>
      </c>
    </row>
    <row r="382" spans="3:13" x14ac:dyDescent="0.25">
      <c r="C382">
        <v>20141369</v>
      </c>
      <c r="D382" t="s">
        <v>2489</v>
      </c>
      <c r="E382">
        <v>81</v>
      </c>
      <c r="F382" t="s">
        <v>4633</v>
      </c>
      <c r="G382" s="3" t="s">
        <v>2488</v>
      </c>
      <c r="J382">
        <v>1</v>
      </c>
      <c r="K382">
        <v>81</v>
      </c>
      <c r="L382" t="s">
        <v>611</v>
      </c>
      <c r="M382">
        <f t="shared" si="5"/>
        <v>81</v>
      </c>
    </row>
    <row r="383" spans="3:13" x14ac:dyDescent="0.25">
      <c r="C383">
        <v>20141418</v>
      </c>
      <c r="D383" t="s">
        <v>2491</v>
      </c>
      <c r="E383">
        <v>81</v>
      </c>
      <c r="F383" t="s">
        <v>4633</v>
      </c>
      <c r="G383" s="3" t="s">
        <v>2490</v>
      </c>
      <c r="J383">
        <v>1</v>
      </c>
      <c r="K383">
        <v>81</v>
      </c>
      <c r="L383" t="s">
        <v>611</v>
      </c>
      <c r="M383">
        <f t="shared" si="5"/>
        <v>81</v>
      </c>
    </row>
    <row r="384" spans="3:13" x14ac:dyDescent="0.25">
      <c r="C384">
        <v>20141623</v>
      </c>
      <c r="D384" t="s">
        <v>2493</v>
      </c>
      <c r="E384">
        <v>81</v>
      </c>
      <c r="F384" t="s">
        <v>4633</v>
      </c>
      <c r="G384" s="3" t="s">
        <v>2492</v>
      </c>
      <c r="J384">
        <v>1</v>
      </c>
      <c r="K384">
        <v>81</v>
      </c>
      <c r="L384" t="s">
        <v>611</v>
      </c>
      <c r="M384">
        <f t="shared" si="5"/>
        <v>81</v>
      </c>
    </row>
    <row r="385" spans="3:13" x14ac:dyDescent="0.25">
      <c r="C385">
        <v>20141499</v>
      </c>
      <c r="D385" t="s">
        <v>2495</v>
      </c>
      <c r="E385">
        <v>81</v>
      </c>
      <c r="F385" t="s">
        <v>4633</v>
      </c>
      <c r="G385" s="3" t="s">
        <v>2494</v>
      </c>
      <c r="J385">
        <v>1</v>
      </c>
      <c r="K385">
        <v>81</v>
      </c>
      <c r="L385" t="s">
        <v>611</v>
      </c>
      <c r="M385">
        <f t="shared" si="5"/>
        <v>81</v>
      </c>
    </row>
    <row r="386" spans="3:13" x14ac:dyDescent="0.25">
      <c r="C386">
        <v>20131872</v>
      </c>
      <c r="D386" t="s">
        <v>2497</v>
      </c>
      <c r="E386">
        <v>81</v>
      </c>
      <c r="F386" t="s">
        <v>4633</v>
      </c>
      <c r="G386" s="3" t="s">
        <v>2496</v>
      </c>
      <c r="J386">
        <v>1</v>
      </c>
      <c r="K386">
        <v>81</v>
      </c>
      <c r="L386" t="s">
        <v>611</v>
      </c>
      <c r="M386">
        <f t="shared" si="5"/>
        <v>81</v>
      </c>
    </row>
    <row r="387" spans="3:13" x14ac:dyDescent="0.25">
      <c r="C387">
        <v>20142079</v>
      </c>
      <c r="D387" t="s">
        <v>2499</v>
      </c>
      <c r="E387">
        <v>81</v>
      </c>
      <c r="F387" t="s">
        <v>4633</v>
      </c>
      <c r="G387" s="3" t="s">
        <v>2498</v>
      </c>
      <c r="J387">
        <v>1</v>
      </c>
      <c r="K387">
        <v>81</v>
      </c>
      <c r="L387" t="s">
        <v>611</v>
      </c>
      <c r="M387">
        <f t="shared" si="5"/>
        <v>81</v>
      </c>
    </row>
    <row r="388" spans="3:13" x14ac:dyDescent="0.25">
      <c r="C388">
        <v>20142095</v>
      </c>
      <c r="D388" t="s">
        <v>2500</v>
      </c>
      <c r="E388">
        <v>81</v>
      </c>
      <c r="F388" t="s">
        <v>4633</v>
      </c>
      <c r="G388" s="3" t="s">
        <v>2415</v>
      </c>
      <c r="J388">
        <v>1</v>
      </c>
      <c r="K388">
        <v>81</v>
      </c>
      <c r="L388" t="s">
        <v>611</v>
      </c>
      <c r="M388">
        <f t="shared" ref="K388:M451" si="6">VLOOKUP(L388,$N$5:$O$74,2,FALSE)</f>
        <v>81</v>
      </c>
    </row>
    <row r="389" spans="3:13" x14ac:dyDescent="0.25">
      <c r="C389">
        <v>20142133</v>
      </c>
      <c r="D389" t="s">
        <v>2502</v>
      </c>
      <c r="E389">
        <v>81</v>
      </c>
      <c r="F389" t="s">
        <v>4633</v>
      </c>
      <c r="G389" s="3" t="s">
        <v>2501</v>
      </c>
      <c r="J389">
        <v>1</v>
      </c>
      <c r="K389">
        <v>81</v>
      </c>
      <c r="L389" t="s">
        <v>611</v>
      </c>
      <c r="M389">
        <f t="shared" si="6"/>
        <v>81</v>
      </c>
    </row>
    <row r="390" spans="3:13" x14ac:dyDescent="0.25">
      <c r="C390">
        <v>20142190</v>
      </c>
      <c r="D390" t="s">
        <v>2504</v>
      </c>
      <c r="E390">
        <v>81</v>
      </c>
      <c r="F390" t="s">
        <v>4633</v>
      </c>
      <c r="G390" s="3" t="s">
        <v>2503</v>
      </c>
      <c r="J390">
        <v>1</v>
      </c>
      <c r="K390">
        <v>81</v>
      </c>
      <c r="L390" t="s">
        <v>611</v>
      </c>
      <c r="M390">
        <f t="shared" si="6"/>
        <v>81</v>
      </c>
    </row>
    <row r="391" spans="3:13" x14ac:dyDescent="0.25">
      <c r="C391">
        <v>20142349</v>
      </c>
      <c r="D391" t="s">
        <v>2506</v>
      </c>
      <c r="E391">
        <v>81</v>
      </c>
      <c r="F391" t="s">
        <v>4633</v>
      </c>
      <c r="G391" s="3" t="s">
        <v>2505</v>
      </c>
      <c r="J391">
        <v>1</v>
      </c>
      <c r="K391">
        <v>81</v>
      </c>
      <c r="L391" t="s">
        <v>611</v>
      </c>
      <c r="M391">
        <f t="shared" si="6"/>
        <v>81</v>
      </c>
    </row>
    <row r="392" spans="3:13" x14ac:dyDescent="0.25">
      <c r="C392">
        <v>20142472</v>
      </c>
      <c r="D392" t="s">
        <v>2508</v>
      </c>
      <c r="E392">
        <v>81</v>
      </c>
      <c r="F392" t="s">
        <v>4633</v>
      </c>
      <c r="G392" s="3" t="s">
        <v>2507</v>
      </c>
      <c r="J392">
        <v>1</v>
      </c>
      <c r="K392">
        <v>81</v>
      </c>
      <c r="L392" t="s">
        <v>611</v>
      </c>
      <c r="M392">
        <f t="shared" si="6"/>
        <v>81</v>
      </c>
    </row>
    <row r="393" spans="3:13" x14ac:dyDescent="0.25">
      <c r="C393">
        <v>20142492</v>
      </c>
      <c r="D393" t="s">
        <v>2510</v>
      </c>
      <c r="E393">
        <v>81</v>
      </c>
      <c r="F393" t="s">
        <v>4633</v>
      </c>
      <c r="G393" s="3" t="s">
        <v>2509</v>
      </c>
      <c r="J393">
        <v>1</v>
      </c>
      <c r="K393">
        <v>81</v>
      </c>
      <c r="L393" t="s">
        <v>611</v>
      </c>
      <c r="M393">
        <f t="shared" si="6"/>
        <v>81</v>
      </c>
    </row>
    <row r="394" spans="3:13" x14ac:dyDescent="0.25">
      <c r="C394">
        <v>20142685</v>
      </c>
      <c r="D394" t="s">
        <v>2511</v>
      </c>
      <c r="E394">
        <v>81</v>
      </c>
      <c r="F394" t="s">
        <v>4633</v>
      </c>
      <c r="G394" s="3" t="s">
        <v>2475</v>
      </c>
      <c r="J394">
        <v>1</v>
      </c>
      <c r="K394">
        <v>81</v>
      </c>
      <c r="L394" t="s">
        <v>611</v>
      </c>
      <c r="M394">
        <f t="shared" si="6"/>
        <v>81</v>
      </c>
    </row>
    <row r="395" spans="3:13" x14ac:dyDescent="0.25">
      <c r="C395">
        <v>20142710</v>
      </c>
      <c r="D395" t="s">
        <v>2512</v>
      </c>
      <c r="E395">
        <v>81</v>
      </c>
      <c r="F395" t="s">
        <v>4633</v>
      </c>
      <c r="G395" s="3" t="s">
        <v>2482</v>
      </c>
      <c r="J395">
        <v>1</v>
      </c>
      <c r="K395">
        <v>81</v>
      </c>
      <c r="L395" t="s">
        <v>611</v>
      </c>
      <c r="M395">
        <f t="shared" si="6"/>
        <v>81</v>
      </c>
    </row>
    <row r="396" spans="3:13" x14ac:dyDescent="0.25">
      <c r="C396">
        <v>20142871</v>
      </c>
      <c r="D396" t="s">
        <v>2514</v>
      </c>
      <c r="E396">
        <v>81</v>
      </c>
      <c r="F396" t="s">
        <v>4633</v>
      </c>
      <c r="G396" s="3" t="s">
        <v>2513</v>
      </c>
      <c r="J396">
        <v>1</v>
      </c>
      <c r="K396">
        <v>81</v>
      </c>
      <c r="L396" t="s">
        <v>611</v>
      </c>
      <c r="M396">
        <f t="shared" si="6"/>
        <v>81</v>
      </c>
    </row>
    <row r="397" spans="3:13" x14ac:dyDescent="0.25">
      <c r="C397">
        <v>20143015</v>
      </c>
      <c r="D397" t="s">
        <v>2515</v>
      </c>
      <c r="E397">
        <v>81</v>
      </c>
      <c r="F397" t="s">
        <v>4633</v>
      </c>
      <c r="G397" s="3" t="s">
        <v>2395</v>
      </c>
      <c r="J397">
        <v>1</v>
      </c>
      <c r="K397">
        <v>81</v>
      </c>
      <c r="L397" t="s">
        <v>611</v>
      </c>
      <c r="M397">
        <f t="shared" si="6"/>
        <v>81</v>
      </c>
    </row>
    <row r="398" spans="3:13" x14ac:dyDescent="0.25">
      <c r="C398">
        <v>20143034</v>
      </c>
      <c r="D398" t="s">
        <v>2517</v>
      </c>
      <c r="E398">
        <v>81</v>
      </c>
      <c r="F398" t="s">
        <v>4633</v>
      </c>
      <c r="G398" s="3" t="s">
        <v>2516</v>
      </c>
      <c r="J398">
        <v>1</v>
      </c>
      <c r="K398">
        <v>81</v>
      </c>
      <c r="L398" t="s">
        <v>611</v>
      </c>
      <c r="M398">
        <f t="shared" si="6"/>
        <v>81</v>
      </c>
    </row>
    <row r="399" spans="3:13" x14ac:dyDescent="0.25">
      <c r="C399">
        <v>20143037</v>
      </c>
      <c r="D399" t="s">
        <v>2519</v>
      </c>
      <c r="E399">
        <v>81</v>
      </c>
      <c r="F399" t="s">
        <v>4633</v>
      </c>
      <c r="G399" s="3" t="s">
        <v>2518</v>
      </c>
      <c r="J399">
        <v>1</v>
      </c>
      <c r="K399">
        <v>81</v>
      </c>
      <c r="L399" t="s">
        <v>611</v>
      </c>
      <c r="M399">
        <f t="shared" si="6"/>
        <v>81</v>
      </c>
    </row>
    <row r="400" spans="3:13" x14ac:dyDescent="0.25">
      <c r="C400">
        <v>20143119</v>
      </c>
      <c r="D400" t="s">
        <v>2521</v>
      </c>
      <c r="E400">
        <v>81</v>
      </c>
      <c r="F400" t="s">
        <v>4633</v>
      </c>
      <c r="G400" s="3" t="s">
        <v>2520</v>
      </c>
      <c r="J400">
        <v>1</v>
      </c>
      <c r="K400">
        <v>81</v>
      </c>
      <c r="L400" t="s">
        <v>611</v>
      </c>
      <c r="M400">
        <f t="shared" si="6"/>
        <v>81</v>
      </c>
    </row>
    <row r="401" spans="3:13" x14ac:dyDescent="0.25">
      <c r="C401">
        <v>20143292</v>
      </c>
      <c r="D401" t="s">
        <v>2522</v>
      </c>
      <c r="E401">
        <v>81</v>
      </c>
      <c r="F401" t="s">
        <v>4633</v>
      </c>
      <c r="G401" s="3" t="s">
        <v>2516</v>
      </c>
      <c r="J401">
        <v>1</v>
      </c>
      <c r="K401">
        <v>81</v>
      </c>
      <c r="L401" t="s">
        <v>611</v>
      </c>
      <c r="M401">
        <f t="shared" si="6"/>
        <v>81</v>
      </c>
    </row>
    <row r="402" spans="3:13" x14ac:dyDescent="0.25">
      <c r="C402">
        <v>20143613</v>
      </c>
      <c r="D402" t="s">
        <v>2524</v>
      </c>
      <c r="E402">
        <v>81</v>
      </c>
      <c r="F402" t="s">
        <v>4633</v>
      </c>
      <c r="G402" s="3" t="s">
        <v>2523</v>
      </c>
      <c r="J402">
        <v>1</v>
      </c>
      <c r="K402">
        <v>81</v>
      </c>
      <c r="L402" t="s">
        <v>611</v>
      </c>
      <c r="M402">
        <f t="shared" si="6"/>
        <v>81</v>
      </c>
    </row>
    <row r="403" spans="3:13" x14ac:dyDescent="0.25">
      <c r="C403">
        <v>20143687</v>
      </c>
      <c r="D403" t="s">
        <v>2526</v>
      </c>
      <c r="E403">
        <v>81</v>
      </c>
      <c r="F403" t="s">
        <v>4633</v>
      </c>
      <c r="G403" s="3" t="s">
        <v>2525</v>
      </c>
      <c r="J403">
        <v>1</v>
      </c>
      <c r="K403">
        <v>81</v>
      </c>
      <c r="L403" t="s">
        <v>611</v>
      </c>
      <c r="M403">
        <f t="shared" si="6"/>
        <v>81</v>
      </c>
    </row>
    <row r="404" spans="3:13" x14ac:dyDescent="0.25">
      <c r="C404">
        <v>20143853</v>
      </c>
      <c r="D404" t="s">
        <v>2528</v>
      </c>
      <c r="E404">
        <v>81</v>
      </c>
      <c r="F404" t="s">
        <v>4633</v>
      </c>
      <c r="G404" s="3" t="s">
        <v>2527</v>
      </c>
      <c r="J404">
        <v>1</v>
      </c>
      <c r="K404">
        <v>81</v>
      </c>
      <c r="L404" t="s">
        <v>611</v>
      </c>
      <c r="M404">
        <f t="shared" si="6"/>
        <v>81</v>
      </c>
    </row>
    <row r="405" spans="3:13" x14ac:dyDescent="0.25">
      <c r="C405">
        <v>20144467</v>
      </c>
      <c r="D405" t="s">
        <v>2530</v>
      </c>
      <c r="E405">
        <v>81</v>
      </c>
      <c r="F405" t="s">
        <v>4633</v>
      </c>
      <c r="G405" s="3" t="s">
        <v>2529</v>
      </c>
      <c r="J405">
        <v>1</v>
      </c>
      <c r="K405">
        <v>81</v>
      </c>
      <c r="L405" t="s">
        <v>611</v>
      </c>
      <c r="M405">
        <f t="shared" si="6"/>
        <v>81</v>
      </c>
    </row>
    <row r="406" spans="3:13" x14ac:dyDescent="0.25">
      <c r="C406">
        <v>20145008</v>
      </c>
      <c r="D406" t="s">
        <v>2532</v>
      </c>
      <c r="E406">
        <v>81</v>
      </c>
      <c r="F406" t="s">
        <v>4633</v>
      </c>
      <c r="G406" s="3" t="s">
        <v>2531</v>
      </c>
      <c r="J406">
        <v>1</v>
      </c>
      <c r="K406">
        <v>81</v>
      </c>
      <c r="L406" t="s">
        <v>611</v>
      </c>
      <c r="M406">
        <f t="shared" si="6"/>
        <v>81</v>
      </c>
    </row>
    <row r="407" spans="3:13" x14ac:dyDescent="0.25">
      <c r="C407">
        <v>20144318</v>
      </c>
      <c r="D407" t="s">
        <v>2533</v>
      </c>
      <c r="E407">
        <v>81</v>
      </c>
      <c r="F407" t="s">
        <v>4633</v>
      </c>
      <c r="G407" s="3" t="s">
        <v>2452</v>
      </c>
      <c r="J407">
        <v>1</v>
      </c>
      <c r="K407">
        <v>81</v>
      </c>
      <c r="L407" t="s">
        <v>611</v>
      </c>
      <c r="M407">
        <f t="shared" si="6"/>
        <v>81</v>
      </c>
    </row>
    <row r="408" spans="3:13" x14ac:dyDescent="0.25">
      <c r="C408">
        <v>20144373</v>
      </c>
      <c r="D408" t="s">
        <v>2535</v>
      </c>
      <c r="E408">
        <v>81</v>
      </c>
      <c r="F408" t="s">
        <v>4633</v>
      </c>
      <c r="G408" s="3" t="s">
        <v>2534</v>
      </c>
      <c r="J408">
        <v>1</v>
      </c>
      <c r="K408">
        <v>81</v>
      </c>
      <c r="L408" t="s">
        <v>611</v>
      </c>
      <c r="M408">
        <f t="shared" si="6"/>
        <v>81</v>
      </c>
    </row>
    <row r="409" spans="3:13" x14ac:dyDescent="0.25">
      <c r="C409">
        <v>20144424</v>
      </c>
      <c r="D409" t="s">
        <v>2536</v>
      </c>
      <c r="E409">
        <v>81</v>
      </c>
      <c r="F409" t="s">
        <v>4633</v>
      </c>
      <c r="G409" s="3" t="s">
        <v>2531</v>
      </c>
      <c r="J409">
        <v>1</v>
      </c>
      <c r="K409">
        <v>81</v>
      </c>
      <c r="L409" t="s">
        <v>611</v>
      </c>
      <c r="M409">
        <f t="shared" si="6"/>
        <v>81</v>
      </c>
    </row>
    <row r="410" spans="3:13" x14ac:dyDescent="0.25">
      <c r="C410">
        <v>20144739</v>
      </c>
      <c r="D410" t="s">
        <v>2142</v>
      </c>
      <c r="E410">
        <v>81</v>
      </c>
      <c r="F410" t="s">
        <v>4633</v>
      </c>
      <c r="G410" s="3" t="s">
        <v>2537</v>
      </c>
      <c r="J410">
        <v>1</v>
      </c>
      <c r="K410">
        <v>81</v>
      </c>
      <c r="L410" t="s">
        <v>611</v>
      </c>
      <c r="M410">
        <f t="shared" si="6"/>
        <v>81</v>
      </c>
    </row>
    <row r="411" spans="3:13" x14ac:dyDescent="0.25">
      <c r="C411">
        <v>20145239</v>
      </c>
      <c r="D411" t="s">
        <v>2539</v>
      </c>
      <c r="E411">
        <v>81</v>
      </c>
      <c r="F411" t="s">
        <v>4633</v>
      </c>
      <c r="G411" s="3" t="s">
        <v>2538</v>
      </c>
      <c r="J411">
        <v>1</v>
      </c>
      <c r="K411">
        <v>81</v>
      </c>
      <c r="L411" t="s">
        <v>611</v>
      </c>
      <c r="M411">
        <f t="shared" si="6"/>
        <v>81</v>
      </c>
    </row>
    <row r="412" spans="3:13" x14ac:dyDescent="0.25">
      <c r="C412">
        <v>20140106</v>
      </c>
      <c r="D412" t="s">
        <v>2540</v>
      </c>
      <c r="E412">
        <v>82</v>
      </c>
      <c r="F412" t="s">
        <v>4633</v>
      </c>
      <c r="G412" s="3" t="s">
        <v>2432</v>
      </c>
      <c r="J412">
        <v>1</v>
      </c>
      <c r="K412">
        <v>82</v>
      </c>
      <c r="L412" t="s">
        <v>661</v>
      </c>
      <c r="M412">
        <f t="shared" si="6"/>
        <v>82</v>
      </c>
    </row>
    <row r="413" spans="3:13" x14ac:dyDescent="0.25">
      <c r="C413">
        <v>20140246</v>
      </c>
      <c r="D413" t="s">
        <v>2541</v>
      </c>
      <c r="E413">
        <v>82</v>
      </c>
      <c r="F413" t="s">
        <v>4633</v>
      </c>
      <c r="G413" s="3" t="s">
        <v>2399</v>
      </c>
      <c r="J413">
        <v>1</v>
      </c>
      <c r="K413">
        <v>82</v>
      </c>
      <c r="L413" t="s">
        <v>661</v>
      </c>
      <c r="M413">
        <f t="shared" si="6"/>
        <v>82</v>
      </c>
    </row>
    <row r="414" spans="3:13" x14ac:dyDescent="0.25">
      <c r="C414">
        <v>20140334</v>
      </c>
      <c r="D414" t="s">
        <v>2543</v>
      </c>
      <c r="E414">
        <v>82</v>
      </c>
      <c r="F414" t="s">
        <v>4633</v>
      </c>
      <c r="G414" s="3" t="s">
        <v>2542</v>
      </c>
      <c r="J414">
        <v>1</v>
      </c>
      <c r="K414">
        <v>82</v>
      </c>
      <c r="L414" t="s">
        <v>661</v>
      </c>
      <c r="M414">
        <f t="shared" si="6"/>
        <v>82</v>
      </c>
    </row>
    <row r="415" spans="3:13" x14ac:dyDescent="0.25">
      <c r="C415">
        <v>20140449</v>
      </c>
      <c r="D415" t="s">
        <v>2545</v>
      </c>
      <c r="E415">
        <v>82</v>
      </c>
      <c r="F415" t="s">
        <v>4633</v>
      </c>
      <c r="G415" s="3" t="s">
        <v>2544</v>
      </c>
      <c r="J415">
        <v>1</v>
      </c>
      <c r="K415">
        <v>82</v>
      </c>
      <c r="L415" t="s">
        <v>661</v>
      </c>
      <c r="M415">
        <f t="shared" si="6"/>
        <v>82</v>
      </c>
    </row>
    <row r="416" spans="3:13" x14ac:dyDescent="0.25">
      <c r="C416">
        <v>20140464</v>
      </c>
      <c r="D416" t="s">
        <v>2547</v>
      </c>
      <c r="E416">
        <v>82</v>
      </c>
      <c r="F416" t="s">
        <v>4633</v>
      </c>
      <c r="G416" s="3" t="s">
        <v>2546</v>
      </c>
      <c r="J416">
        <v>1</v>
      </c>
      <c r="K416">
        <v>82</v>
      </c>
      <c r="L416" t="s">
        <v>661</v>
      </c>
      <c r="M416">
        <f t="shared" si="6"/>
        <v>82</v>
      </c>
    </row>
    <row r="417" spans="3:13" x14ac:dyDescent="0.25">
      <c r="C417">
        <v>20140686</v>
      </c>
      <c r="D417" t="s">
        <v>2549</v>
      </c>
      <c r="E417">
        <v>82</v>
      </c>
      <c r="F417" t="s">
        <v>4633</v>
      </c>
      <c r="G417" s="3" t="s">
        <v>2548</v>
      </c>
      <c r="J417">
        <v>1</v>
      </c>
      <c r="K417">
        <v>82</v>
      </c>
      <c r="L417" t="s">
        <v>661</v>
      </c>
      <c r="M417">
        <f t="shared" si="6"/>
        <v>82</v>
      </c>
    </row>
    <row r="418" spans="3:13" x14ac:dyDescent="0.25">
      <c r="C418">
        <v>20140711</v>
      </c>
      <c r="D418" t="s">
        <v>2551</v>
      </c>
      <c r="E418">
        <v>82</v>
      </c>
      <c r="F418" t="s">
        <v>4633</v>
      </c>
      <c r="G418" s="3" t="s">
        <v>2550</v>
      </c>
      <c r="J418">
        <v>1</v>
      </c>
      <c r="K418">
        <v>82</v>
      </c>
      <c r="L418" t="s">
        <v>661</v>
      </c>
      <c r="M418">
        <f t="shared" si="6"/>
        <v>82</v>
      </c>
    </row>
    <row r="419" spans="3:13" x14ac:dyDescent="0.25">
      <c r="C419">
        <v>20140919</v>
      </c>
      <c r="D419" t="s">
        <v>2553</v>
      </c>
      <c r="E419">
        <v>82</v>
      </c>
      <c r="F419" t="s">
        <v>4633</v>
      </c>
      <c r="G419" s="3" t="s">
        <v>2552</v>
      </c>
      <c r="J419">
        <v>1</v>
      </c>
      <c r="K419">
        <v>82</v>
      </c>
      <c r="L419" t="s">
        <v>661</v>
      </c>
      <c r="M419">
        <f t="shared" si="6"/>
        <v>82</v>
      </c>
    </row>
    <row r="420" spans="3:13" x14ac:dyDescent="0.25">
      <c r="C420">
        <v>20140921</v>
      </c>
      <c r="D420" t="s">
        <v>2555</v>
      </c>
      <c r="E420">
        <v>82</v>
      </c>
      <c r="F420" t="s">
        <v>4633</v>
      </c>
      <c r="G420" s="3" t="s">
        <v>2554</v>
      </c>
      <c r="J420">
        <v>1</v>
      </c>
      <c r="K420">
        <v>82</v>
      </c>
      <c r="L420" t="s">
        <v>661</v>
      </c>
      <c r="M420">
        <f t="shared" si="6"/>
        <v>82</v>
      </c>
    </row>
    <row r="421" spans="3:13" x14ac:dyDescent="0.25">
      <c r="C421">
        <v>20140934</v>
      </c>
      <c r="D421" t="s">
        <v>2557</v>
      </c>
      <c r="E421">
        <v>82</v>
      </c>
      <c r="F421" t="s">
        <v>4633</v>
      </c>
      <c r="G421" s="3" t="s">
        <v>2556</v>
      </c>
      <c r="J421">
        <v>1</v>
      </c>
      <c r="K421">
        <v>82</v>
      </c>
      <c r="L421" t="s">
        <v>661</v>
      </c>
      <c r="M421">
        <f t="shared" si="6"/>
        <v>82</v>
      </c>
    </row>
    <row r="422" spans="3:13" x14ac:dyDescent="0.25">
      <c r="C422">
        <v>20140951</v>
      </c>
      <c r="D422" t="s">
        <v>2559</v>
      </c>
      <c r="E422">
        <v>82</v>
      </c>
      <c r="F422" t="s">
        <v>4633</v>
      </c>
      <c r="G422" s="3" t="s">
        <v>2558</v>
      </c>
      <c r="J422">
        <v>1</v>
      </c>
      <c r="K422">
        <v>82</v>
      </c>
      <c r="L422" t="s">
        <v>661</v>
      </c>
      <c r="M422">
        <f t="shared" si="6"/>
        <v>82</v>
      </c>
    </row>
    <row r="423" spans="3:13" x14ac:dyDescent="0.25">
      <c r="C423">
        <v>20141120</v>
      </c>
      <c r="D423" t="s">
        <v>2561</v>
      </c>
      <c r="E423">
        <v>82</v>
      </c>
      <c r="F423" t="s">
        <v>4633</v>
      </c>
      <c r="G423" s="3" t="s">
        <v>2560</v>
      </c>
      <c r="J423">
        <v>1</v>
      </c>
      <c r="K423">
        <v>82</v>
      </c>
      <c r="L423" t="s">
        <v>661</v>
      </c>
      <c r="M423">
        <f t="shared" si="6"/>
        <v>82</v>
      </c>
    </row>
    <row r="424" spans="3:13" x14ac:dyDescent="0.25">
      <c r="C424">
        <v>20141143</v>
      </c>
      <c r="D424" t="s">
        <v>2563</v>
      </c>
      <c r="E424">
        <v>82</v>
      </c>
      <c r="F424" t="s">
        <v>4633</v>
      </c>
      <c r="G424" s="3" t="s">
        <v>2562</v>
      </c>
      <c r="J424">
        <v>1</v>
      </c>
      <c r="K424">
        <v>82</v>
      </c>
      <c r="L424" t="s">
        <v>661</v>
      </c>
      <c r="M424">
        <f t="shared" si="6"/>
        <v>82</v>
      </c>
    </row>
    <row r="425" spans="3:13" x14ac:dyDescent="0.25">
      <c r="C425">
        <v>20141319</v>
      </c>
      <c r="D425" t="s">
        <v>2565</v>
      </c>
      <c r="E425">
        <v>82</v>
      </c>
      <c r="F425" t="s">
        <v>4633</v>
      </c>
      <c r="G425" s="3" t="s">
        <v>2564</v>
      </c>
      <c r="J425">
        <v>1</v>
      </c>
      <c r="K425">
        <v>82</v>
      </c>
      <c r="L425" t="s">
        <v>661</v>
      </c>
      <c r="M425">
        <f t="shared" si="6"/>
        <v>82</v>
      </c>
    </row>
    <row r="426" spans="3:13" x14ac:dyDescent="0.25">
      <c r="C426">
        <v>20141355</v>
      </c>
      <c r="D426" t="s">
        <v>2567</v>
      </c>
      <c r="E426">
        <v>82</v>
      </c>
      <c r="F426" t="s">
        <v>4633</v>
      </c>
      <c r="G426" s="3" t="s">
        <v>2566</v>
      </c>
      <c r="J426">
        <v>1</v>
      </c>
      <c r="K426">
        <v>82</v>
      </c>
      <c r="L426" t="s">
        <v>661</v>
      </c>
      <c r="M426">
        <f t="shared" si="6"/>
        <v>82</v>
      </c>
    </row>
    <row r="427" spans="3:13" x14ac:dyDescent="0.25">
      <c r="C427">
        <v>20141513</v>
      </c>
      <c r="D427" t="s">
        <v>2568</v>
      </c>
      <c r="E427">
        <v>82</v>
      </c>
      <c r="F427" t="s">
        <v>4633</v>
      </c>
      <c r="G427" s="3" t="s">
        <v>2531</v>
      </c>
      <c r="J427">
        <v>1</v>
      </c>
      <c r="K427">
        <v>82</v>
      </c>
      <c r="L427" t="s">
        <v>661</v>
      </c>
      <c r="M427">
        <f t="shared" si="6"/>
        <v>82</v>
      </c>
    </row>
    <row r="428" spans="3:13" x14ac:dyDescent="0.25">
      <c r="C428">
        <v>20141726</v>
      </c>
      <c r="D428" t="s">
        <v>2570</v>
      </c>
      <c r="E428">
        <v>82</v>
      </c>
      <c r="F428" t="s">
        <v>4633</v>
      </c>
      <c r="G428" s="3" t="s">
        <v>2569</v>
      </c>
      <c r="J428">
        <v>1</v>
      </c>
      <c r="K428">
        <v>82</v>
      </c>
      <c r="L428" t="s">
        <v>661</v>
      </c>
      <c r="M428">
        <f t="shared" si="6"/>
        <v>82</v>
      </c>
    </row>
    <row r="429" spans="3:13" x14ac:dyDescent="0.25">
      <c r="C429">
        <v>20141812</v>
      </c>
      <c r="D429" t="s">
        <v>2572</v>
      </c>
      <c r="E429">
        <v>82</v>
      </c>
      <c r="F429" t="s">
        <v>4633</v>
      </c>
      <c r="G429" s="3" t="s">
        <v>2571</v>
      </c>
      <c r="J429">
        <v>1</v>
      </c>
      <c r="K429">
        <v>82</v>
      </c>
      <c r="L429" t="s">
        <v>661</v>
      </c>
      <c r="M429">
        <f t="shared" si="6"/>
        <v>82</v>
      </c>
    </row>
    <row r="430" spans="3:13" x14ac:dyDescent="0.25">
      <c r="C430">
        <v>20142062</v>
      </c>
      <c r="D430" t="s">
        <v>2574</v>
      </c>
      <c r="E430">
        <v>82</v>
      </c>
      <c r="F430" t="s">
        <v>4633</v>
      </c>
      <c r="G430" s="3" t="s">
        <v>2573</v>
      </c>
      <c r="J430">
        <v>1</v>
      </c>
      <c r="K430">
        <v>82</v>
      </c>
      <c r="L430" t="s">
        <v>661</v>
      </c>
      <c r="M430">
        <f t="shared" si="6"/>
        <v>82</v>
      </c>
    </row>
    <row r="431" spans="3:13" x14ac:dyDescent="0.25">
      <c r="C431">
        <v>20142192</v>
      </c>
      <c r="D431" t="s">
        <v>2576</v>
      </c>
      <c r="E431">
        <v>82</v>
      </c>
      <c r="F431" t="s">
        <v>4633</v>
      </c>
      <c r="G431" s="3" t="s">
        <v>2575</v>
      </c>
      <c r="J431">
        <v>1</v>
      </c>
      <c r="K431">
        <v>82</v>
      </c>
      <c r="L431" t="s">
        <v>661</v>
      </c>
      <c r="M431">
        <f t="shared" si="6"/>
        <v>82</v>
      </c>
    </row>
    <row r="432" spans="3:13" x14ac:dyDescent="0.25">
      <c r="C432">
        <v>20142426</v>
      </c>
      <c r="D432" t="s">
        <v>2578</v>
      </c>
      <c r="E432">
        <v>82</v>
      </c>
      <c r="F432" t="s">
        <v>4633</v>
      </c>
      <c r="G432" s="3" t="s">
        <v>2577</v>
      </c>
      <c r="J432">
        <v>1</v>
      </c>
      <c r="K432">
        <v>82</v>
      </c>
      <c r="L432" t="s">
        <v>661</v>
      </c>
      <c r="M432">
        <f t="shared" si="6"/>
        <v>82</v>
      </c>
    </row>
    <row r="433" spans="3:13" x14ac:dyDescent="0.25">
      <c r="C433">
        <v>20142328</v>
      </c>
      <c r="D433" t="s">
        <v>2580</v>
      </c>
      <c r="E433">
        <v>82</v>
      </c>
      <c r="F433" t="s">
        <v>4633</v>
      </c>
      <c r="G433" s="3" t="s">
        <v>2579</v>
      </c>
      <c r="J433">
        <v>1</v>
      </c>
      <c r="K433">
        <v>82</v>
      </c>
      <c r="L433" t="s">
        <v>661</v>
      </c>
      <c r="M433">
        <f t="shared" si="6"/>
        <v>82</v>
      </c>
    </row>
    <row r="434" spans="3:13" x14ac:dyDescent="0.25">
      <c r="C434">
        <v>20142491</v>
      </c>
      <c r="D434" t="s">
        <v>2582</v>
      </c>
      <c r="E434">
        <v>82</v>
      </c>
      <c r="F434" t="s">
        <v>4633</v>
      </c>
      <c r="G434" s="3" t="s">
        <v>2581</v>
      </c>
      <c r="J434">
        <v>1</v>
      </c>
      <c r="K434">
        <v>82</v>
      </c>
      <c r="L434" t="s">
        <v>661</v>
      </c>
      <c r="M434">
        <f t="shared" si="6"/>
        <v>82</v>
      </c>
    </row>
    <row r="435" spans="3:13" x14ac:dyDescent="0.25">
      <c r="C435">
        <v>20142493</v>
      </c>
      <c r="D435" t="s">
        <v>2584</v>
      </c>
      <c r="E435">
        <v>82</v>
      </c>
      <c r="F435" t="s">
        <v>4633</v>
      </c>
      <c r="G435" s="3" t="s">
        <v>2583</v>
      </c>
      <c r="J435">
        <v>1</v>
      </c>
      <c r="K435">
        <v>82</v>
      </c>
      <c r="L435" t="s">
        <v>661</v>
      </c>
      <c r="M435">
        <f t="shared" si="6"/>
        <v>82</v>
      </c>
    </row>
    <row r="436" spans="3:13" x14ac:dyDescent="0.25">
      <c r="C436">
        <v>20142531</v>
      </c>
      <c r="D436" t="s">
        <v>2586</v>
      </c>
      <c r="E436">
        <v>82</v>
      </c>
      <c r="F436" t="s">
        <v>4633</v>
      </c>
      <c r="G436" s="3" t="s">
        <v>2585</v>
      </c>
      <c r="J436">
        <v>1</v>
      </c>
      <c r="K436">
        <v>82</v>
      </c>
      <c r="L436" t="s">
        <v>661</v>
      </c>
      <c r="M436">
        <f t="shared" si="6"/>
        <v>82</v>
      </c>
    </row>
    <row r="437" spans="3:13" x14ac:dyDescent="0.25">
      <c r="C437">
        <v>20142597</v>
      </c>
      <c r="D437" t="s">
        <v>2181</v>
      </c>
      <c r="E437">
        <v>82</v>
      </c>
      <c r="F437" t="s">
        <v>4633</v>
      </c>
      <c r="G437" s="3" t="s">
        <v>2587</v>
      </c>
      <c r="J437">
        <v>1</v>
      </c>
      <c r="K437">
        <v>82</v>
      </c>
      <c r="L437" t="s">
        <v>661</v>
      </c>
      <c r="M437">
        <f t="shared" si="6"/>
        <v>82</v>
      </c>
    </row>
    <row r="438" spans="3:13" x14ac:dyDescent="0.25">
      <c r="C438">
        <v>20142862</v>
      </c>
      <c r="D438" t="s">
        <v>2589</v>
      </c>
      <c r="E438">
        <v>82</v>
      </c>
      <c r="F438" t="s">
        <v>4633</v>
      </c>
      <c r="G438" s="3" t="s">
        <v>2588</v>
      </c>
      <c r="J438">
        <v>1</v>
      </c>
      <c r="K438">
        <v>82</v>
      </c>
      <c r="L438" t="s">
        <v>661</v>
      </c>
      <c r="M438">
        <f t="shared" si="6"/>
        <v>82</v>
      </c>
    </row>
    <row r="439" spans="3:13" x14ac:dyDescent="0.25">
      <c r="C439">
        <v>20143167</v>
      </c>
      <c r="D439" t="s">
        <v>2591</v>
      </c>
      <c r="E439">
        <v>82</v>
      </c>
      <c r="F439" t="s">
        <v>4633</v>
      </c>
      <c r="G439" s="3" t="s">
        <v>2590</v>
      </c>
      <c r="J439">
        <v>1</v>
      </c>
      <c r="K439">
        <v>82</v>
      </c>
      <c r="L439" t="s">
        <v>661</v>
      </c>
      <c r="M439">
        <f t="shared" si="6"/>
        <v>82</v>
      </c>
    </row>
    <row r="440" spans="3:13" x14ac:dyDescent="0.25">
      <c r="C440">
        <v>20143291</v>
      </c>
      <c r="D440" t="s">
        <v>2592</v>
      </c>
      <c r="E440">
        <v>82</v>
      </c>
      <c r="F440" t="s">
        <v>4633</v>
      </c>
      <c r="G440" s="3" t="s">
        <v>2395</v>
      </c>
      <c r="J440">
        <v>1</v>
      </c>
      <c r="K440">
        <v>82</v>
      </c>
      <c r="L440" t="s">
        <v>661</v>
      </c>
      <c r="M440">
        <f t="shared" si="6"/>
        <v>82</v>
      </c>
    </row>
    <row r="441" spans="3:13" x14ac:dyDescent="0.25">
      <c r="C441">
        <v>20143711</v>
      </c>
      <c r="D441" t="s">
        <v>2594</v>
      </c>
      <c r="E441">
        <v>82</v>
      </c>
      <c r="F441" t="s">
        <v>4633</v>
      </c>
      <c r="G441" s="3" t="s">
        <v>2593</v>
      </c>
      <c r="J441">
        <v>1</v>
      </c>
      <c r="K441">
        <v>82</v>
      </c>
      <c r="L441" t="s">
        <v>661</v>
      </c>
      <c r="M441">
        <f t="shared" si="6"/>
        <v>82</v>
      </c>
    </row>
    <row r="442" spans="3:13" x14ac:dyDescent="0.25">
      <c r="C442">
        <v>20143926</v>
      </c>
      <c r="D442" t="s">
        <v>2595</v>
      </c>
      <c r="E442">
        <v>82</v>
      </c>
      <c r="F442" t="s">
        <v>4633</v>
      </c>
      <c r="G442" s="3" t="s">
        <v>2513</v>
      </c>
      <c r="J442">
        <v>1</v>
      </c>
      <c r="K442">
        <v>82</v>
      </c>
      <c r="L442" t="s">
        <v>661</v>
      </c>
      <c r="M442">
        <f t="shared" si="6"/>
        <v>82</v>
      </c>
    </row>
    <row r="443" spans="3:13" x14ac:dyDescent="0.25">
      <c r="C443">
        <v>20144512</v>
      </c>
      <c r="D443" t="s">
        <v>2597</v>
      </c>
      <c r="E443">
        <v>82</v>
      </c>
      <c r="F443" t="s">
        <v>4633</v>
      </c>
      <c r="G443" s="3" t="s">
        <v>2596</v>
      </c>
      <c r="J443">
        <v>1</v>
      </c>
      <c r="K443">
        <v>82</v>
      </c>
      <c r="L443" t="s">
        <v>661</v>
      </c>
      <c r="M443">
        <f t="shared" si="6"/>
        <v>82</v>
      </c>
    </row>
    <row r="444" spans="3:13" x14ac:dyDescent="0.25">
      <c r="C444">
        <v>20145032</v>
      </c>
      <c r="D444" t="s">
        <v>2599</v>
      </c>
      <c r="E444">
        <v>82</v>
      </c>
      <c r="F444" t="s">
        <v>4633</v>
      </c>
      <c r="G444" s="3" t="s">
        <v>2598</v>
      </c>
      <c r="J444">
        <v>1</v>
      </c>
      <c r="K444">
        <v>82</v>
      </c>
      <c r="L444" t="s">
        <v>661</v>
      </c>
      <c r="M444">
        <f t="shared" si="6"/>
        <v>82</v>
      </c>
    </row>
    <row r="445" spans="3:13" x14ac:dyDescent="0.25">
      <c r="C445">
        <v>20144867</v>
      </c>
      <c r="D445" t="s">
        <v>2601</v>
      </c>
      <c r="E445">
        <v>82</v>
      </c>
      <c r="F445" t="s">
        <v>4633</v>
      </c>
      <c r="G445" s="3" t="s">
        <v>2600</v>
      </c>
      <c r="J445">
        <v>1</v>
      </c>
      <c r="K445">
        <v>82</v>
      </c>
      <c r="L445" t="s">
        <v>661</v>
      </c>
      <c r="M445">
        <f t="shared" si="6"/>
        <v>82</v>
      </c>
    </row>
    <row r="446" spans="3:13" x14ac:dyDescent="0.25">
      <c r="C446">
        <v>20144881</v>
      </c>
      <c r="D446" t="s">
        <v>2602</v>
      </c>
      <c r="E446">
        <v>82</v>
      </c>
      <c r="F446" t="s">
        <v>4633</v>
      </c>
      <c r="G446" s="3" t="s">
        <v>2434</v>
      </c>
      <c r="J446">
        <v>1</v>
      </c>
      <c r="K446">
        <v>82</v>
      </c>
      <c r="L446" t="s">
        <v>661</v>
      </c>
      <c r="M446">
        <f t="shared" si="6"/>
        <v>82</v>
      </c>
    </row>
    <row r="447" spans="3:13" x14ac:dyDescent="0.25">
      <c r="C447">
        <v>20144015</v>
      </c>
      <c r="D447" t="s">
        <v>2603</v>
      </c>
      <c r="E447">
        <v>82</v>
      </c>
      <c r="F447" t="s">
        <v>4633</v>
      </c>
      <c r="G447" s="3" t="s">
        <v>2542</v>
      </c>
      <c r="J447">
        <v>1</v>
      </c>
      <c r="K447">
        <v>82</v>
      </c>
      <c r="L447" t="s">
        <v>661</v>
      </c>
      <c r="M447">
        <f t="shared" si="6"/>
        <v>82</v>
      </c>
    </row>
    <row r="448" spans="3:13" x14ac:dyDescent="0.25">
      <c r="C448">
        <v>20144239</v>
      </c>
      <c r="D448" t="s">
        <v>2605</v>
      </c>
      <c r="E448">
        <v>82</v>
      </c>
      <c r="F448" t="s">
        <v>4633</v>
      </c>
      <c r="G448" s="3" t="s">
        <v>2604</v>
      </c>
      <c r="J448">
        <v>1</v>
      </c>
      <c r="K448">
        <v>82</v>
      </c>
      <c r="L448" t="s">
        <v>661</v>
      </c>
      <c r="M448">
        <f t="shared" si="6"/>
        <v>82</v>
      </c>
    </row>
    <row r="449" spans="3:13" x14ac:dyDescent="0.25">
      <c r="C449">
        <v>20144116</v>
      </c>
      <c r="D449" t="s">
        <v>2607</v>
      </c>
      <c r="E449">
        <v>82</v>
      </c>
      <c r="F449" t="s">
        <v>4633</v>
      </c>
      <c r="G449" s="3" t="s">
        <v>2606</v>
      </c>
      <c r="J449">
        <v>1</v>
      </c>
      <c r="K449">
        <v>82</v>
      </c>
      <c r="L449" t="s">
        <v>661</v>
      </c>
      <c r="M449">
        <f t="shared" si="6"/>
        <v>82</v>
      </c>
    </row>
    <row r="450" spans="3:13" x14ac:dyDescent="0.25">
      <c r="C450">
        <v>20144267</v>
      </c>
      <c r="D450" t="s">
        <v>2609</v>
      </c>
      <c r="E450">
        <v>82</v>
      </c>
      <c r="F450" t="s">
        <v>4633</v>
      </c>
      <c r="G450" s="3" t="s">
        <v>2608</v>
      </c>
      <c r="J450">
        <v>1</v>
      </c>
      <c r="K450">
        <v>82</v>
      </c>
      <c r="L450" t="s">
        <v>661</v>
      </c>
      <c r="M450">
        <f t="shared" si="6"/>
        <v>82</v>
      </c>
    </row>
    <row r="451" spans="3:13" x14ac:dyDescent="0.25">
      <c r="C451">
        <v>20144259</v>
      </c>
      <c r="D451" t="s">
        <v>2611</v>
      </c>
      <c r="E451">
        <v>82</v>
      </c>
      <c r="F451" t="s">
        <v>4633</v>
      </c>
      <c r="G451" s="3" t="s">
        <v>2610</v>
      </c>
      <c r="J451">
        <v>1</v>
      </c>
      <c r="K451">
        <v>82</v>
      </c>
      <c r="L451" t="s">
        <v>661</v>
      </c>
      <c r="M451">
        <f t="shared" si="6"/>
        <v>82</v>
      </c>
    </row>
    <row r="452" spans="3:13" x14ac:dyDescent="0.25">
      <c r="C452">
        <v>20144441</v>
      </c>
      <c r="D452" t="s">
        <v>2613</v>
      </c>
      <c r="E452">
        <v>82</v>
      </c>
      <c r="F452" t="s">
        <v>4633</v>
      </c>
      <c r="G452" s="3" t="s">
        <v>2612</v>
      </c>
      <c r="J452">
        <v>1</v>
      </c>
      <c r="K452">
        <v>82</v>
      </c>
      <c r="L452" t="s">
        <v>661</v>
      </c>
      <c r="M452">
        <f t="shared" ref="K452:M515" si="7">VLOOKUP(L452,$N$5:$O$74,2,FALSE)</f>
        <v>82</v>
      </c>
    </row>
    <row r="453" spans="3:13" x14ac:dyDescent="0.25">
      <c r="C453">
        <v>20145182</v>
      </c>
      <c r="D453" t="s">
        <v>2615</v>
      </c>
      <c r="E453">
        <v>82</v>
      </c>
      <c r="F453" t="s">
        <v>4633</v>
      </c>
      <c r="G453" s="3" t="s">
        <v>2614</v>
      </c>
      <c r="J453">
        <v>1</v>
      </c>
      <c r="K453">
        <v>82</v>
      </c>
      <c r="L453" t="s">
        <v>661</v>
      </c>
      <c r="M453">
        <f t="shared" si="7"/>
        <v>82</v>
      </c>
    </row>
    <row r="454" spans="3:13" x14ac:dyDescent="0.25">
      <c r="C454">
        <v>20140038</v>
      </c>
      <c r="D454" t="s">
        <v>2617</v>
      </c>
      <c r="E454">
        <v>121</v>
      </c>
      <c r="F454" t="s">
        <v>4633</v>
      </c>
      <c r="G454" s="3" t="s">
        <v>2616</v>
      </c>
      <c r="J454">
        <v>1</v>
      </c>
      <c r="K454">
        <v>121</v>
      </c>
      <c r="L454" t="s">
        <v>116</v>
      </c>
      <c r="M454">
        <f t="shared" si="7"/>
        <v>121</v>
      </c>
    </row>
    <row r="455" spans="3:13" x14ac:dyDescent="0.25">
      <c r="C455">
        <v>20140092</v>
      </c>
      <c r="D455" t="s">
        <v>2269</v>
      </c>
      <c r="E455">
        <v>121</v>
      </c>
      <c r="F455" t="s">
        <v>4633</v>
      </c>
      <c r="G455" s="3" t="s">
        <v>2618</v>
      </c>
      <c r="J455">
        <v>1</v>
      </c>
      <c r="K455">
        <v>121</v>
      </c>
      <c r="L455" t="s">
        <v>116</v>
      </c>
      <c r="M455">
        <f t="shared" si="7"/>
        <v>121</v>
      </c>
    </row>
    <row r="456" spans="3:13" x14ac:dyDescent="0.25">
      <c r="C456">
        <v>20140122</v>
      </c>
      <c r="D456" t="s">
        <v>2006</v>
      </c>
      <c r="E456">
        <v>121</v>
      </c>
      <c r="F456" t="s">
        <v>4633</v>
      </c>
      <c r="G456" s="3" t="s">
        <v>2619</v>
      </c>
      <c r="J456">
        <v>1</v>
      </c>
      <c r="K456">
        <v>121</v>
      </c>
      <c r="L456" t="s">
        <v>116</v>
      </c>
      <c r="M456">
        <f t="shared" si="7"/>
        <v>121</v>
      </c>
    </row>
    <row r="457" spans="3:13" x14ac:dyDescent="0.25">
      <c r="C457">
        <v>20140134</v>
      </c>
      <c r="D457" t="s">
        <v>2620</v>
      </c>
      <c r="E457">
        <v>121</v>
      </c>
      <c r="F457" t="s">
        <v>4633</v>
      </c>
      <c r="G457" s="3" t="s">
        <v>2428</v>
      </c>
      <c r="J457">
        <v>1</v>
      </c>
      <c r="K457">
        <v>121</v>
      </c>
      <c r="L457" t="s">
        <v>116</v>
      </c>
      <c r="M457">
        <f t="shared" si="7"/>
        <v>121</v>
      </c>
    </row>
    <row r="458" spans="3:13" x14ac:dyDescent="0.25">
      <c r="C458">
        <v>20140377</v>
      </c>
      <c r="D458" t="s">
        <v>2622</v>
      </c>
      <c r="E458">
        <v>121</v>
      </c>
      <c r="F458" t="s">
        <v>4633</v>
      </c>
      <c r="G458" s="3" t="s">
        <v>2621</v>
      </c>
      <c r="J458">
        <v>1</v>
      </c>
      <c r="K458">
        <v>121</v>
      </c>
      <c r="L458" t="s">
        <v>116</v>
      </c>
      <c r="M458">
        <f t="shared" si="7"/>
        <v>121</v>
      </c>
    </row>
    <row r="459" spans="3:13" x14ac:dyDescent="0.25">
      <c r="C459">
        <v>20140594</v>
      </c>
      <c r="D459" t="s">
        <v>2624</v>
      </c>
      <c r="E459">
        <v>121</v>
      </c>
      <c r="F459" t="s">
        <v>4633</v>
      </c>
      <c r="G459" s="3" t="s">
        <v>2623</v>
      </c>
      <c r="J459">
        <v>1</v>
      </c>
      <c r="K459">
        <v>121</v>
      </c>
      <c r="L459" t="s">
        <v>116</v>
      </c>
      <c r="M459">
        <f t="shared" si="7"/>
        <v>121</v>
      </c>
    </row>
    <row r="460" spans="3:13" x14ac:dyDescent="0.25">
      <c r="C460">
        <v>20140545</v>
      </c>
      <c r="D460" t="s">
        <v>2626</v>
      </c>
      <c r="E460">
        <v>121</v>
      </c>
      <c r="F460" t="s">
        <v>4633</v>
      </c>
      <c r="G460" s="3" t="s">
        <v>2625</v>
      </c>
      <c r="J460">
        <v>1</v>
      </c>
      <c r="K460">
        <v>121</v>
      </c>
      <c r="L460" t="s">
        <v>116</v>
      </c>
      <c r="M460">
        <f t="shared" si="7"/>
        <v>121</v>
      </c>
    </row>
    <row r="461" spans="3:13" x14ac:dyDescent="0.25">
      <c r="C461">
        <v>20140840</v>
      </c>
      <c r="D461" t="s">
        <v>2628</v>
      </c>
      <c r="E461">
        <v>121</v>
      </c>
      <c r="F461" t="s">
        <v>4633</v>
      </c>
      <c r="G461" s="3" t="s">
        <v>2627</v>
      </c>
      <c r="J461">
        <v>1</v>
      </c>
      <c r="K461">
        <v>121</v>
      </c>
      <c r="L461" t="s">
        <v>116</v>
      </c>
      <c r="M461">
        <f t="shared" si="7"/>
        <v>121</v>
      </c>
    </row>
    <row r="462" spans="3:13" x14ac:dyDescent="0.25">
      <c r="C462">
        <v>20140707</v>
      </c>
      <c r="D462" t="s">
        <v>2629</v>
      </c>
      <c r="E462">
        <v>121</v>
      </c>
      <c r="F462" t="s">
        <v>4633</v>
      </c>
      <c r="G462" s="3" t="s">
        <v>2556</v>
      </c>
      <c r="J462">
        <v>1</v>
      </c>
      <c r="K462">
        <v>121</v>
      </c>
      <c r="L462" t="s">
        <v>116</v>
      </c>
      <c r="M462">
        <f t="shared" si="7"/>
        <v>121</v>
      </c>
    </row>
    <row r="463" spans="3:13" x14ac:dyDescent="0.25">
      <c r="C463">
        <v>20140728</v>
      </c>
      <c r="D463" t="s">
        <v>2631</v>
      </c>
      <c r="E463">
        <v>121</v>
      </c>
      <c r="F463" t="s">
        <v>4633</v>
      </c>
      <c r="G463" s="3" t="s">
        <v>2630</v>
      </c>
      <c r="J463">
        <v>1</v>
      </c>
      <c r="K463">
        <v>121</v>
      </c>
      <c r="L463" t="s">
        <v>116</v>
      </c>
      <c r="M463">
        <f t="shared" si="7"/>
        <v>121</v>
      </c>
    </row>
    <row r="464" spans="3:13" x14ac:dyDescent="0.25">
      <c r="C464">
        <v>20140738</v>
      </c>
      <c r="D464" t="s">
        <v>2168</v>
      </c>
      <c r="E464">
        <v>121</v>
      </c>
      <c r="F464" t="s">
        <v>4633</v>
      </c>
      <c r="G464" s="3" t="s">
        <v>2583</v>
      </c>
      <c r="J464">
        <v>1</v>
      </c>
      <c r="K464">
        <v>121</v>
      </c>
      <c r="L464" t="s">
        <v>116</v>
      </c>
      <c r="M464">
        <f t="shared" si="7"/>
        <v>121</v>
      </c>
    </row>
    <row r="465" spans="3:13" x14ac:dyDescent="0.25">
      <c r="C465">
        <v>20140867</v>
      </c>
      <c r="D465" t="s">
        <v>2479</v>
      </c>
      <c r="E465">
        <v>121</v>
      </c>
      <c r="F465" t="s">
        <v>4633</v>
      </c>
      <c r="G465" s="3" t="s">
        <v>2560</v>
      </c>
      <c r="J465">
        <v>1</v>
      </c>
      <c r="K465">
        <v>121</v>
      </c>
      <c r="L465" t="s">
        <v>116</v>
      </c>
      <c r="M465">
        <f t="shared" si="7"/>
        <v>121</v>
      </c>
    </row>
    <row r="466" spans="3:13" x14ac:dyDescent="0.25">
      <c r="C466">
        <v>20141145</v>
      </c>
      <c r="D466" t="s">
        <v>2632</v>
      </c>
      <c r="E466">
        <v>121</v>
      </c>
      <c r="F466" t="s">
        <v>4633</v>
      </c>
      <c r="G466" s="3" t="s">
        <v>2590</v>
      </c>
      <c r="J466">
        <v>1</v>
      </c>
      <c r="K466">
        <v>121</v>
      </c>
      <c r="L466" t="s">
        <v>116</v>
      </c>
      <c r="M466">
        <f t="shared" si="7"/>
        <v>121</v>
      </c>
    </row>
    <row r="467" spans="3:13" x14ac:dyDescent="0.25">
      <c r="C467">
        <v>20141259</v>
      </c>
      <c r="D467" t="s">
        <v>2634</v>
      </c>
      <c r="E467">
        <v>121</v>
      </c>
      <c r="F467" t="s">
        <v>4633</v>
      </c>
      <c r="G467" s="3" t="s">
        <v>2633</v>
      </c>
      <c r="J467">
        <v>1</v>
      </c>
      <c r="K467">
        <v>121</v>
      </c>
      <c r="L467" t="s">
        <v>116</v>
      </c>
      <c r="M467">
        <f t="shared" si="7"/>
        <v>121</v>
      </c>
    </row>
    <row r="468" spans="3:13" x14ac:dyDescent="0.25">
      <c r="C468">
        <v>20141492</v>
      </c>
      <c r="D468" t="s">
        <v>2635</v>
      </c>
      <c r="E468">
        <v>121</v>
      </c>
      <c r="F468" t="s">
        <v>4633</v>
      </c>
      <c r="G468" s="3" t="s">
        <v>2487</v>
      </c>
      <c r="J468">
        <v>1</v>
      </c>
      <c r="K468">
        <v>121</v>
      </c>
      <c r="L468" t="s">
        <v>116</v>
      </c>
      <c r="M468">
        <f t="shared" si="7"/>
        <v>121</v>
      </c>
    </row>
    <row r="469" spans="3:13" x14ac:dyDescent="0.25">
      <c r="C469">
        <v>20141531</v>
      </c>
      <c r="D469" t="s">
        <v>2637</v>
      </c>
      <c r="E469">
        <v>121</v>
      </c>
      <c r="F469" t="s">
        <v>4633</v>
      </c>
      <c r="G469" s="3" t="s">
        <v>2636</v>
      </c>
      <c r="J469">
        <v>1</v>
      </c>
      <c r="K469">
        <v>121</v>
      </c>
      <c r="L469" t="s">
        <v>116</v>
      </c>
      <c r="M469">
        <f t="shared" si="7"/>
        <v>121</v>
      </c>
    </row>
    <row r="470" spans="3:13" x14ac:dyDescent="0.25">
      <c r="C470">
        <v>20141578</v>
      </c>
      <c r="D470" t="s">
        <v>2639</v>
      </c>
      <c r="E470">
        <v>121</v>
      </c>
      <c r="F470" t="s">
        <v>4633</v>
      </c>
      <c r="G470" s="3" t="s">
        <v>2638</v>
      </c>
      <c r="J470">
        <v>1</v>
      </c>
      <c r="K470">
        <v>121</v>
      </c>
      <c r="L470" t="s">
        <v>116</v>
      </c>
      <c r="M470">
        <f t="shared" si="7"/>
        <v>121</v>
      </c>
    </row>
    <row r="471" spans="3:13" x14ac:dyDescent="0.25">
      <c r="C471">
        <v>20141780</v>
      </c>
      <c r="D471" t="s">
        <v>2640</v>
      </c>
      <c r="E471">
        <v>121</v>
      </c>
      <c r="F471" t="s">
        <v>4633</v>
      </c>
      <c r="G471" s="3" t="s">
        <v>2478</v>
      </c>
      <c r="J471">
        <v>1</v>
      </c>
      <c r="K471">
        <v>121</v>
      </c>
      <c r="L471" t="s">
        <v>116</v>
      </c>
      <c r="M471">
        <f t="shared" si="7"/>
        <v>121</v>
      </c>
    </row>
    <row r="472" spans="3:13" x14ac:dyDescent="0.25">
      <c r="C472">
        <v>20141805</v>
      </c>
      <c r="D472" t="s">
        <v>2642</v>
      </c>
      <c r="E472">
        <v>121</v>
      </c>
      <c r="F472" t="s">
        <v>4633</v>
      </c>
      <c r="G472" s="3" t="s">
        <v>2641</v>
      </c>
      <c r="J472">
        <v>1</v>
      </c>
      <c r="K472">
        <v>121</v>
      </c>
      <c r="L472" t="s">
        <v>116</v>
      </c>
      <c r="M472">
        <f t="shared" si="7"/>
        <v>121</v>
      </c>
    </row>
    <row r="473" spans="3:13" x14ac:dyDescent="0.25">
      <c r="C473">
        <v>20141820</v>
      </c>
      <c r="D473" t="s">
        <v>2644</v>
      </c>
      <c r="E473">
        <v>121</v>
      </c>
      <c r="F473" t="s">
        <v>4633</v>
      </c>
      <c r="G473" s="3" t="s">
        <v>2643</v>
      </c>
      <c r="J473">
        <v>1</v>
      </c>
      <c r="K473">
        <v>121</v>
      </c>
      <c r="L473" t="s">
        <v>116</v>
      </c>
      <c r="M473">
        <f t="shared" si="7"/>
        <v>121</v>
      </c>
    </row>
    <row r="474" spans="3:13" x14ac:dyDescent="0.25">
      <c r="C474">
        <v>20141888</v>
      </c>
      <c r="D474" t="s">
        <v>2645</v>
      </c>
      <c r="E474">
        <v>121</v>
      </c>
      <c r="F474" t="s">
        <v>4633</v>
      </c>
      <c r="G474" s="3" t="s">
        <v>2520</v>
      </c>
      <c r="J474">
        <v>1</v>
      </c>
      <c r="K474">
        <v>121</v>
      </c>
      <c r="L474" t="s">
        <v>116</v>
      </c>
      <c r="M474">
        <f t="shared" si="7"/>
        <v>121</v>
      </c>
    </row>
    <row r="475" spans="3:13" x14ac:dyDescent="0.25">
      <c r="C475">
        <v>20142195</v>
      </c>
      <c r="D475" t="s">
        <v>2647</v>
      </c>
      <c r="E475">
        <v>121</v>
      </c>
      <c r="F475" t="s">
        <v>4633</v>
      </c>
      <c r="G475" s="3" t="s">
        <v>2646</v>
      </c>
      <c r="J475">
        <v>1</v>
      </c>
      <c r="K475">
        <v>121</v>
      </c>
      <c r="L475" t="s">
        <v>116</v>
      </c>
      <c r="M475">
        <f t="shared" si="7"/>
        <v>121</v>
      </c>
    </row>
    <row r="476" spans="3:13" x14ac:dyDescent="0.25">
      <c r="C476">
        <v>20142243</v>
      </c>
      <c r="D476" t="s">
        <v>2648</v>
      </c>
      <c r="E476">
        <v>121</v>
      </c>
      <c r="F476" t="s">
        <v>4633</v>
      </c>
      <c r="G476" s="3" t="s">
        <v>2554</v>
      </c>
      <c r="J476">
        <v>1</v>
      </c>
      <c r="K476">
        <v>121</v>
      </c>
      <c r="L476" t="s">
        <v>116</v>
      </c>
      <c r="M476">
        <f t="shared" si="7"/>
        <v>121</v>
      </c>
    </row>
    <row r="477" spans="3:13" x14ac:dyDescent="0.25">
      <c r="C477">
        <v>20154481</v>
      </c>
      <c r="D477" t="s">
        <v>2650</v>
      </c>
      <c r="E477">
        <v>121</v>
      </c>
      <c r="F477" t="s">
        <v>4633</v>
      </c>
      <c r="G477" s="3" t="s">
        <v>2649</v>
      </c>
      <c r="J477">
        <v>1</v>
      </c>
      <c r="K477">
        <v>121</v>
      </c>
      <c r="L477" t="s">
        <v>116</v>
      </c>
      <c r="M477">
        <f t="shared" si="7"/>
        <v>121</v>
      </c>
    </row>
    <row r="478" spans="3:13" x14ac:dyDescent="0.25">
      <c r="C478">
        <v>20142382</v>
      </c>
      <c r="D478" t="s">
        <v>2652</v>
      </c>
      <c r="E478">
        <v>121</v>
      </c>
      <c r="F478" t="s">
        <v>4633</v>
      </c>
      <c r="G478" s="3" t="s">
        <v>2651</v>
      </c>
      <c r="J478">
        <v>1</v>
      </c>
      <c r="K478">
        <v>121</v>
      </c>
      <c r="L478" t="s">
        <v>116</v>
      </c>
      <c r="M478">
        <f t="shared" si="7"/>
        <v>121</v>
      </c>
    </row>
    <row r="479" spans="3:13" x14ac:dyDescent="0.25">
      <c r="C479">
        <v>20142254</v>
      </c>
      <c r="D479" t="s">
        <v>2653</v>
      </c>
      <c r="E479">
        <v>121</v>
      </c>
      <c r="F479" t="s">
        <v>4633</v>
      </c>
      <c r="G479" s="3" t="s">
        <v>2438</v>
      </c>
      <c r="J479">
        <v>1</v>
      </c>
      <c r="K479">
        <v>121</v>
      </c>
      <c r="L479" t="s">
        <v>116</v>
      </c>
      <c r="M479">
        <f t="shared" si="7"/>
        <v>121</v>
      </c>
    </row>
    <row r="480" spans="3:13" x14ac:dyDescent="0.25">
      <c r="C480">
        <v>20142500</v>
      </c>
      <c r="D480" t="s">
        <v>2655</v>
      </c>
      <c r="E480">
        <v>121</v>
      </c>
      <c r="F480" t="s">
        <v>4633</v>
      </c>
      <c r="G480" s="3" t="s">
        <v>2654</v>
      </c>
      <c r="J480">
        <v>1</v>
      </c>
      <c r="K480">
        <v>121</v>
      </c>
      <c r="L480" t="s">
        <v>116</v>
      </c>
      <c r="M480">
        <f t="shared" si="7"/>
        <v>121</v>
      </c>
    </row>
    <row r="481" spans="3:13" x14ac:dyDescent="0.25">
      <c r="C481">
        <v>20142666</v>
      </c>
      <c r="D481" t="s">
        <v>2657</v>
      </c>
      <c r="E481">
        <v>121</v>
      </c>
      <c r="F481" t="s">
        <v>4633</v>
      </c>
      <c r="G481" s="3" t="s">
        <v>2656</v>
      </c>
      <c r="J481">
        <v>1</v>
      </c>
      <c r="K481">
        <v>121</v>
      </c>
      <c r="L481" t="s">
        <v>116</v>
      </c>
      <c r="M481">
        <f t="shared" si="7"/>
        <v>121</v>
      </c>
    </row>
    <row r="482" spans="3:13" x14ac:dyDescent="0.25">
      <c r="C482">
        <v>20142672</v>
      </c>
      <c r="D482" t="s">
        <v>2659</v>
      </c>
      <c r="E482">
        <v>121</v>
      </c>
      <c r="F482" t="s">
        <v>4633</v>
      </c>
      <c r="G482" s="3" t="s">
        <v>2658</v>
      </c>
      <c r="J482">
        <v>1</v>
      </c>
      <c r="K482">
        <v>121</v>
      </c>
      <c r="L482" t="s">
        <v>116</v>
      </c>
      <c r="M482">
        <f t="shared" si="7"/>
        <v>121</v>
      </c>
    </row>
    <row r="483" spans="3:13" x14ac:dyDescent="0.25">
      <c r="C483">
        <v>20142900</v>
      </c>
      <c r="D483" t="s">
        <v>2661</v>
      </c>
      <c r="E483">
        <v>121</v>
      </c>
      <c r="F483" t="s">
        <v>4633</v>
      </c>
      <c r="G483" s="3" t="s">
        <v>2660</v>
      </c>
      <c r="J483">
        <v>1</v>
      </c>
      <c r="K483">
        <v>121</v>
      </c>
      <c r="L483" t="s">
        <v>116</v>
      </c>
      <c r="M483">
        <f t="shared" si="7"/>
        <v>121</v>
      </c>
    </row>
    <row r="484" spans="3:13" x14ac:dyDescent="0.25">
      <c r="C484">
        <v>20142937</v>
      </c>
      <c r="D484" t="s">
        <v>2663</v>
      </c>
      <c r="E484">
        <v>121</v>
      </c>
      <c r="F484" t="s">
        <v>4633</v>
      </c>
      <c r="G484" s="3" t="s">
        <v>2662</v>
      </c>
      <c r="J484">
        <v>1</v>
      </c>
      <c r="K484">
        <v>121</v>
      </c>
      <c r="L484" t="s">
        <v>116</v>
      </c>
      <c r="M484">
        <f t="shared" si="7"/>
        <v>121</v>
      </c>
    </row>
    <row r="485" spans="3:13" x14ac:dyDescent="0.25">
      <c r="C485">
        <v>20143312</v>
      </c>
      <c r="D485" t="s">
        <v>2665</v>
      </c>
      <c r="E485">
        <v>121</v>
      </c>
      <c r="F485" t="s">
        <v>4633</v>
      </c>
      <c r="G485" s="3" t="s">
        <v>2664</v>
      </c>
      <c r="J485">
        <v>1</v>
      </c>
      <c r="K485">
        <v>121</v>
      </c>
      <c r="L485" t="s">
        <v>116</v>
      </c>
      <c r="M485">
        <f t="shared" si="7"/>
        <v>121</v>
      </c>
    </row>
    <row r="486" spans="3:13" x14ac:dyDescent="0.25">
      <c r="C486">
        <v>20143298</v>
      </c>
      <c r="D486" t="s">
        <v>2667</v>
      </c>
      <c r="E486">
        <v>121</v>
      </c>
      <c r="F486" t="s">
        <v>4633</v>
      </c>
      <c r="G486" s="3" t="s">
        <v>2666</v>
      </c>
      <c r="J486">
        <v>1</v>
      </c>
      <c r="K486">
        <v>121</v>
      </c>
      <c r="L486" t="s">
        <v>116</v>
      </c>
      <c r="M486">
        <f t="shared" si="7"/>
        <v>121</v>
      </c>
    </row>
    <row r="487" spans="3:13" x14ac:dyDescent="0.25">
      <c r="C487">
        <v>20154479</v>
      </c>
      <c r="D487" t="s">
        <v>2669</v>
      </c>
      <c r="E487">
        <v>121</v>
      </c>
      <c r="F487" t="s">
        <v>4633</v>
      </c>
      <c r="G487" s="3" t="s">
        <v>2668</v>
      </c>
      <c r="J487">
        <v>1</v>
      </c>
      <c r="K487">
        <v>121</v>
      </c>
      <c r="L487" t="s">
        <v>116</v>
      </c>
      <c r="M487">
        <f t="shared" si="7"/>
        <v>121</v>
      </c>
    </row>
    <row r="488" spans="3:13" x14ac:dyDescent="0.25">
      <c r="C488">
        <v>20143398</v>
      </c>
      <c r="D488" t="s">
        <v>2671</v>
      </c>
      <c r="E488">
        <v>121</v>
      </c>
      <c r="F488" t="s">
        <v>4633</v>
      </c>
      <c r="G488" s="3" t="s">
        <v>2670</v>
      </c>
      <c r="J488">
        <v>1</v>
      </c>
      <c r="K488">
        <v>121</v>
      </c>
      <c r="L488" t="s">
        <v>116</v>
      </c>
      <c r="M488">
        <f t="shared" si="7"/>
        <v>121</v>
      </c>
    </row>
    <row r="489" spans="3:13" x14ac:dyDescent="0.25">
      <c r="C489">
        <v>20143419</v>
      </c>
      <c r="D489" t="s">
        <v>2673</v>
      </c>
      <c r="E489">
        <v>121</v>
      </c>
      <c r="F489" t="s">
        <v>4633</v>
      </c>
      <c r="G489" s="3" t="s">
        <v>2672</v>
      </c>
      <c r="J489">
        <v>1</v>
      </c>
      <c r="K489">
        <v>121</v>
      </c>
      <c r="L489" t="s">
        <v>116</v>
      </c>
      <c r="M489">
        <f t="shared" si="7"/>
        <v>121</v>
      </c>
    </row>
    <row r="490" spans="3:13" x14ac:dyDescent="0.25">
      <c r="C490">
        <v>20143509</v>
      </c>
      <c r="D490" t="s">
        <v>2675</v>
      </c>
      <c r="E490">
        <v>121</v>
      </c>
      <c r="F490" t="s">
        <v>4633</v>
      </c>
      <c r="G490" s="3" t="s">
        <v>2674</v>
      </c>
      <c r="J490">
        <v>1</v>
      </c>
      <c r="K490">
        <v>121</v>
      </c>
      <c r="L490" t="s">
        <v>116</v>
      </c>
      <c r="M490">
        <f t="shared" si="7"/>
        <v>121</v>
      </c>
    </row>
    <row r="491" spans="3:13" x14ac:dyDescent="0.25">
      <c r="C491">
        <v>20143569</v>
      </c>
      <c r="D491" t="s">
        <v>2676</v>
      </c>
      <c r="E491">
        <v>121</v>
      </c>
      <c r="F491" t="s">
        <v>4633</v>
      </c>
      <c r="G491" s="3" t="s">
        <v>2664</v>
      </c>
      <c r="J491">
        <v>1</v>
      </c>
      <c r="K491">
        <v>121</v>
      </c>
      <c r="L491" t="s">
        <v>116</v>
      </c>
      <c r="M491">
        <f t="shared" si="7"/>
        <v>121</v>
      </c>
    </row>
    <row r="492" spans="3:13" x14ac:dyDescent="0.25">
      <c r="C492">
        <v>20143590</v>
      </c>
      <c r="D492" t="s">
        <v>2126</v>
      </c>
      <c r="E492">
        <v>121</v>
      </c>
      <c r="F492" t="s">
        <v>4633</v>
      </c>
      <c r="G492" s="3" t="s">
        <v>2442</v>
      </c>
      <c r="J492">
        <v>1</v>
      </c>
      <c r="K492">
        <v>121</v>
      </c>
      <c r="L492" t="s">
        <v>116</v>
      </c>
      <c r="M492">
        <f t="shared" si="7"/>
        <v>121</v>
      </c>
    </row>
    <row r="493" spans="3:13" x14ac:dyDescent="0.25">
      <c r="C493">
        <v>20143598</v>
      </c>
      <c r="D493" t="s">
        <v>2677</v>
      </c>
      <c r="E493">
        <v>121</v>
      </c>
      <c r="F493" t="s">
        <v>4633</v>
      </c>
      <c r="G493" s="3" t="s">
        <v>2585</v>
      </c>
      <c r="J493">
        <v>1</v>
      </c>
      <c r="K493">
        <v>121</v>
      </c>
      <c r="L493" t="s">
        <v>116</v>
      </c>
      <c r="M493">
        <f t="shared" si="7"/>
        <v>121</v>
      </c>
    </row>
    <row r="494" spans="3:13" x14ac:dyDescent="0.25">
      <c r="C494">
        <v>20143634</v>
      </c>
      <c r="D494" t="s">
        <v>2678</v>
      </c>
      <c r="E494">
        <v>121</v>
      </c>
      <c r="F494" t="s">
        <v>4633</v>
      </c>
      <c r="G494" s="3" t="s">
        <v>2492</v>
      </c>
      <c r="J494">
        <v>1</v>
      </c>
      <c r="K494">
        <v>121</v>
      </c>
      <c r="L494" t="s">
        <v>116</v>
      </c>
      <c r="M494">
        <f t="shared" si="7"/>
        <v>121</v>
      </c>
    </row>
    <row r="495" spans="3:13" x14ac:dyDescent="0.25">
      <c r="C495">
        <v>20143761</v>
      </c>
      <c r="D495" t="s">
        <v>2679</v>
      </c>
      <c r="E495">
        <v>121</v>
      </c>
      <c r="F495" t="s">
        <v>4633</v>
      </c>
      <c r="G495" s="3" t="s">
        <v>2446</v>
      </c>
      <c r="J495">
        <v>1</v>
      </c>
      <c r="K495">
        <v>121</v>
      </c>
      <c r="L495" t="s">
        <v>116</v>
      </c>
      <c r="M495">
        <f t="shared" si="7"/>
        <v>121</v>
      </c>
    </row>
    <row r="496" spans="3:13" x14ac:dyDescent="0.25">
      <c r="C496">
        <v>20143787</v>
      </c>
      <c r="D496" t="s">
        <v>2681</v>
      </c>
      <c r="E496">
        <v>121</v>
      </c>
      <c r="F496" t="s">
        <v>4633</v>
      </c>
      <c r="G496" s="3" t="s">
        <v>2680</v>
      </c>
      <c r="J496">
        <v>1</v>
      </c>
      <c r="K496">
        <v>121</v>
      </c>
      <c r="L496" t="s">
        <v>116</v>
      </c>
      <c r="M496">
        <f t="shared" si="7"/>
        <v>121</v>
      </c>
    </row>
    <row r="497" spans="3:13" x14ac:dyDescent="0.25">
      <c r="C497">
        <v>20143821</v>
      </c>
      <c r="D497" t="s">
        <v>2682</v>
      </c>
      <c r="E497">
        <v>121</v>
      </c>
      <c r="F497" t="s">
        <v>4633</v>
      </c>
      <c r="G497" s="3" t="s">
        <v>2415</v>
      </c>
      <c r="J497">
        <v>1</v>
      </c>
      <c r="K497">
        <v>121</v>
      </c>
      <c r="L497" t="s">
        <v>116</v>
      </c>
      <c r="M497">
        <f t="shared" si="7"/>
        <v>121</v>
      </c>
    </row>
    <row r="498" spans="3:13" x14ac:dyDescent="0.25">
      <c r="C498">
        <v>20143832</v>
      </c>
      <c r="D498" t="s">
        <v>2684</v>
      </c>
      <c r="E498">
        <v>121</v>
      </c>
      <c r="F498" t="s">
        <v>4633</v>
      </c>
      <c r="G498" s="3" t="s">
        <v>2683</v>
      </c>
      <c r="J498">
        <v>1</v>
      </c>
      <c r="K498">
        <v>121</v>
      </c>
      <c r="L498" t="s">
        <v>116</v>
      </c>
      <c r="M498">
        <f t="shared" si="7"/>
        <v>121</v>
      </c>
    </row>
    <row r="499" spans="3:13" x14ac:dyDescent="0.25">
      <c r="C499">
        <v>20143841</v>
      </c>
      <c r="D499" t="s">
        <v>2686</v>
      </c>
      <c r="E499">
        <v>121</v>
      </c>
      <c r="F499" t="s">
        <v>4633</v>
      </c>
      <c r="G499" s="3" t="s">
        <v>2685</v>
      </c>
      <c r="J499">
        <v>1</v>
      </c>
      <c r="K499">
        <v>121</v>
      </c>
      <c r="L499" t="s">
        <v>116</v>
      </c>
      <c r="M499">
        <f t="shared" si="7"/>
        <v>121</v>
      </c>
    </row>
    <row r="500" spans="3:13" x14ac:dyDescent="0.25">
      <c r="C500">
        <v>20143939</v>
      </c>
      <c r="D500" t="s">
        <v>2688</v>
      </c>
      <c r="E500">
        <v>121</v>
      </c>
      <c r="F500" t="s">
        <v>4633</v>
      </c>
      <c r="G500" s="3" t="s">
        <v>2687</v>
      </c>
      <c r="J500">
        <v>1</v>
      </c>
      <c r="K500">
        <v>121</v>
      </c>
      <c r="L500" t="s">
        <v>116</v>
      </c>
      <c r="M500">
        <f t="shared" si="7"/>
        <v>121</v>
      </c>
    </row>
    <row r="501" spans="3:13" x14ac:dyDescent="0.25">
      <c r="C501">
        <v>20144464</v>
      </c>
      <c r="D501" t="s">
        <v>2689</v>
      </c>
      <c r="E501">
        <v>121</v>
      </c>
      <c r="F501" t="s">
        <v>4633</v>
      </c>
      <c r="G501" s="3" t="s">
        <v>2636</v>
      </c>
      <c r="J501">
        <v>1</v>
      </c>
      <c r="K501">
        <v>121</v>
      </c>
      <c r="L501" t="s">
        <v>116</v>
      </c>
      <c r="M501">
        <f t="shared" si="7"/>
        <v>121</v>
      </c>
    </row>
    <row r="502" spans="3:13" x14ac:dyDescent="0.25">
      <c r="C502">
        <v>20144472</v>
      </c>
      <c r="D502" t="s">
        <v>2691</v>
      </c>
      <c r="E502">
        <v>121</v>
      </c>
      <c r="F502" t="s">
        <v>4633</v>
      </c>
      <c r="G502" s="3" t="s">
        <v>2690</v>
      </c>
      <c r="J502">
        <v>1</v>
      </c>
      <c r="K502">
        <v>121</v>
      </c>
      <c r="L502" t="s">
        <v>116</v>
      </c>
      <c r="M502">
        <f t="shared" si="7"/>
        <v>121</v>
      </c>
    </row>
    <row r="503" spans="3:13" x14ac:dyDescent="0.25">
      <c r="C503">
        <v>20146762</v>
      </c>
      <c r="D503" t="s">
        <v>2692</v>
      </c>
      <c r="E503">
        <v>121</v>
      </c>
      <c r="F503" t="s">
        <v>4633</v>
      </c>
      <c r="G503" s="3" t="s">
        <v>2520</v>
      </c>
      <c r="J503">
        <v>1</v>
      </c>
      <c r="K503">
        <v>121</v>
      </c>
      <c r="L503" t="s">
        <v>116</v>
      </c>
      <c r="M503">
        <f t="shared" si="7"/>
        <v>121</v>
      </c>
    </row>
    <row r="504" spans="3:13" x14ac:dyDescent="0.25">
      <c r="C504">
        <v>20145080</v>
      </c>
      <c r="D504" t="s">
        <v>2694</v>
      </c>
      <c r="E504">
        <v>121</v>
      </c>
      <c r="F504" t="s">
        <v>4633</v>
      </c>
      <c r="G504" s="3" t="s">
        <v>2693</v>
      </c>
      <c r="J504">
        <v>1</v>
      </c>
      <c r="K504">
        <v>121</v>
      </c>
      <c r="L504" t="s">
        <v>116</v>
      </c>
      <c r="M504">
        <f t="shared" si="7"/>
        <v>121</v>
      </c>
    </row>
    <row r="505" spans="3:13" x14ac:dyDescent="0.25">
      <c r="C505">
        <v>20144045</v>
      </c>
      <c r="D505" t="s">
        <v>2696</v>
      </c>
      <c r="E505">
        <v>121</v>
      </c>
      <c r="F505" t="s">
        <v>4633</v>
      </c>
      <c r="G505" s="3" t="s">
        <v>2695</v>
      </c>
      <c r="J505">
        <v>1</v>
      </c>
      <c r="K505">
        <v>121</v>
      </c>
      <c r="L505" t="s">
        <v>116</v>
      </c>
      <c r="M505">
        <f t="shared" si="7"/>
        <v>121</v>
      </c>
    </row>
    <row r="506" spans="3:13" x14ac:dyDescent="0.25">
      <c r="C506">
        <v>20144198</v>
      </c>
      <c r="D506" t="s">
        <v>2697</v>
      </c>
      <c r="E506">
        <v>121</v>
      </c>
      <c r="F506" t="s">
        <v>4633</v>
      </c>
      <c r="G506" s="3" t="s">
        <v>2424</v>
      </c>
      <c r="J506">
        <v>1</v>
      </c>
      <c r="K506">
        <v>121</v>
      </c>
      <c r="L506" t="s">
        <v>116</v>
      </c>
      <c r="M506">
        <f t="shared" si="7"/>
        <v>121</v>
      </c>
    </row>
    <row r="507" spans="3:13" x14ac:dyDescent="0.25">
      <c r="C507">
        <v>20143976</v>
      </c>
      <c r="D507" t="s">
        <v>2699</v>
      </c>
      <c r="E507">
        <v>121</v>
      </c>
      <c r="F507" t="s">
        <v>4633</v>
      </c>
      <c r="G507" s="3" t="s">
        <v>2698</v>
      </c>
      <c r="J507">
        <v>1</v>
      </c>
      <c r="K507">
        <v>121</v>
      </c>
      <c r="L507" t="s">
        <v>116</v>
      </c>
      <c r="M507">
        <f t="shared" si="7"/>
        <v>121</v>
      </c>
    </row>
    <row r="508" spans="3:13" x14ac:dyDescent="0.25">
      <c r="C508">
        <v>20144072</v>
      </c>
      <c r="D508" t="s">
        <v>2700</v>
      </c>
      <c r="E508">
        <v>121</v>
      </c>
      <c r="F508" t="s">
        <v>4633</v>
      </c>
      <c r="G508" s="3" t="s">
        <v>2623</v>
      </c>
      <c r="J508">
        <v>1</v>
      </c>
      <c r="K508">
        <v>121</v>
      </c>
      <c r="L508" t="s">
        <v>116</v>
      </c>
      <c r="M508">
        <f t="shared" si="7"/>
        <v>121</v>
      </c>
    </row>
    <row r="509" spans="3:13" x14ac:dyDescent="0.25">
      <c r="C509">
        <v>20144083</v>
      </c>
      <c r="D509" t="s">
        <v>2701</v>
      </c>
      <c r="E509">
        <v>121</v>
      </c>
      <c r="F509" t="s">
        <v>4633</v>
      </c>
      <c r="G509" s="3" t="s">
        <v>2473</v>
      </c>
      <c r="J509">
        <v>1</v>
      </c>
      <c r="K509">
        <v>121</v>
      </c>
      <c r="L509" t="s">
        <v>116</v>
      </c>
      <c r="M509">
        <f t="shared" si="7"/>
        <v>121</v>
      </c>
    </row>
    <row r="510" spans="3:13" x14ac:dyDescent="0.25">
      <c r="C510">
        <v>20144257</v>
      </c>
      <c r="D510" t="s">
        <v>2703</v>
      </c>
      <c r="E510">
        <v>121</v>
      </c>
      <c r="F510" t="s">
        <v>4633</v>
      </c>
      <c r="G510" s="3" t="s">
        <v>2702</v>
      </c>
      <c r="J510">
        <v>1</v>
      </c>
      <c r="K510">
        <v>121</v>
      </c>
      <c r="L510" t="s">
        <v>116</v>
      </c>
      <c r="M510">
        <f t="shared" si="7"/>
        <v>121</v>
      </c>
    </row>
    <row r="511" spans="3:13" x14ac:dyDescent="0.25">
      <c r="C511">
        <v>20144281</v>
      </c>
      <c r="D511" t="s">
        <v>2705</v>
      </c>
      <c r="E511">
        <v>121</v>
      </c>
      <c r="F511" t="s">
        <v>4633</v>
      </c>
      <c r="G511" s="3" t="s">
        <v>2704</v>
      </c>
      <c r="J511">
        <v>1</v>
      </c>
      <c r="K511">
        <v>121</v>
      </c>
      <c r="L511" t="s">
        <v>116</v>
      </c>
      <c r="M511">
        <f t="shared" si="7"/>
        <v>121</v>
      </c>
    </row>
    <row r="512" spans="3:13" x14ac:dyDescent="0.25">
      <c r="C512">
        <v>20144698</v>
      </c>
      <c r="D512" t="s">
        <v>2707</v>
      </c>
      <c r="E512">
        <v>121</v>
      </c>
      <c r="F512" t="s">
        <v>4633</v>
      </c>
      <c r="G512" s="3" t="s">
        <v>2706</v>
      </c>
      <c r="J512">
        <v>1</v>
      </c>
      <c r="K512">
        <v>121</v>
      </c>
      <c r="L512" t="s">
        <v>116</v>
      </c>
      <c r="M512">
        <f t="shared" si="7"/>
        <v>121</v>
      </c>
    </row>
    <row r="513" spans="3:13" x14ac:dyDescent="0.25">
      <c r="C513">
        <v>20144711</v>
      </c>
      <c r="D513" t="s">
        <v>2709</v>
      </c>
      <c r="E513">
        <v>121</v>
      </c>
      <c r="F513" t="s">
        <v>4633</v>
      </c>
      <c r="G513" s="3" t="s">
        <v>2708</v>
      </c>
      <c r="J513">
        <v>1</v>
      </c>
      <c r="K513">
        <v>121</v>
      </c>
      <c r="L513" t="s">
        <v>116</v>
      </c>
      <c r="M513">
        <f t="shared" si="7"/>
        <v>121</v>
      </c>
    </row>
    <row r="514" spans="3:13" x14ac:dyDescent="0.25">
      <c r="C514">
        <v>20145297</v>
      </c>
      <c r="D514" t="s">
        <v>2711</v>
      </c>
      <c r="E514">
        <v>121</v>
      </c>
      <c r="F514" t="s">
        <v>4633</v>
      </c>
      <c r="G514" s="3" t="s">
        <v>2710</v>
      </c>
      <c r="J514">
        <v>1</v>
      </c>
      <c r="K514">
        <v>121</v>
      </c>
      <c r="L514" t="s">
        <v>116</v>
      </c>
      <c r="M514">
        <f t="shared" si="7"/>
        <v>121</v>
      </c>
    </row>
    <row r="515" spans="3:13" x14ac:dyDescent="0.25">
      <c r="C515">
        <v>20140023</v>
      </c>
      <c r="D515" t="s">
        <v>2712</v>
      </c>
      <c r="E515">
        <v>122</v>
      </c>
      <c r="F515" t="s">
        <v>4633</v>
      </c>
      <c r="G515" s="3" t="s">
        <v>2395</v>
      </c>
      <c r="J515">
        <v>1</v>
      </c>
      <c r="K515">
        <v>122</v>
      </c>
      <c r="L515" t="s">
        <v>117</v>
      </c>
      <c r="M515">
        <f t="shared" si="7"/>
        <v>122</v>
      </c>
    </row>
    <row r="516" spans="3:13" x14ac:dyDescent="0.25">
      <c r="C516">
        <v>20140121</v>
      </c>
      <c r="D516" t="s">
        <v>2714</v>
      </c>
      <c r="E516">
        <v>122</v>
      </c>
      <c r="F516" t="s">
        <v>4633</v>
      </c>
      <c r="G516" s="3" t="s">
        <v>2713</v>
      </c>
      <c r="J516">
        <v>1</v>
      </c>
      <c r="K516">
        <v>122</v>
      </c>
      <c r="L516" t="s">
        <v>117</v>
      </c>
      <c r="M516">
        <f t="shared" ref="K516:M579" si="8">VLOOKUP(L516,$N$5:$O$74,2,FALSE)</f>
        <v>122</v>
      </c>
    </row>
    <row r="517" spans="3:13" x14ac:dyDescent="0.25">
      <c r="C517">
        <v>20140237</v>
      </c>
      <c r="D517" t="s">
        <v>2716</v>
      </c>
      <c r="E517">
        <v>122</v>
      </c>
      <c r="F517" t="s">
        <v>4633</v>
      </c>
      <c r="G517" s="3" t="s">
        <v>2715</v>
      </c>
      <c r="J517">
        <v>1</v>
      </c>
      <c r="K517">
        <v>122</v>
      </c>
      <c r="L517" t="s">
        <v>117</v>
      </c>
      <c r="M517">
        <f t="shared" si="8"/>
        <v>122</v>
      </c>
    </row>
    <row r="518" spans="3:13" x14ac:dyDescent="0.25">
      <c r="C518">
        <v>20140330</v>
      </c>
      <c r="D518" t="s">
        <v>2717</v>
      </c>
      <c r="E518">
        <v>122</v>
      </c>
      <c r="F518" t="s">
        <v>4633</v>
      </c>
      <c r="G518" s="3" t="s">
        <v>2573</v>
      </c>
      <c r="J518">
        <v>1</v>
      </c>
      <c r="K518">
        <v>122</v>
      </c>
      <c r="L518" t="s">
        <v>117</v>
      </c>
      <c r="M518">
        <f t="shared" si="8"/>
        <v>122</v>
      </c>
    </row>
    <row r="519" spans="3:13" x14ac:dyDescent="0.25">
      <c r="C519">
        <v>20140411</v>
      </c>
      <c r="D519" t="s">
        <v>2719</v>
      </c>
      <c r="E519">
        <v>122</v>
      </c>
      <c r="F519" t="s">
        <v>4633</v>
      </c>
      <c r="G519" s="3" t="s">
        <v>2718</v>
      </c>
      <c r="J519">
        <v>1</v>
      </c>
      <c r="K519">
        <v>122</v>
      </c>
      <c r="L519" t="s">
        <v>117</v>
      </c>
      <c r="M519">
        <f t="shared" si="8"/>
        <v>122</v>
      </c>
    </row>
    <row r="520" spans="3:13" x14ac:dyDescent="0.25">
      <c r="C520">
        <v>20140751</v>
      </c>
      <c r="D520" t="s">
        <v>2721</v>
      </c>
      <c r="E520">
        <v>122</v>
      </c>
      <c r="F520" t="s">
        <v>4633</v>
      </c>
      <c r="G520" s="3" t="s">
        <v>2720</v>
      </c>
      <c r="J520">
        <v>1</v>
      </c>
      <c r="K520">
        <v>122</v>
      </c>
      <c r="L520" t="s">
        <v>117</v>
      </c>
      <c r="M520">
        <f t="shared" si="8"/>
        <v>122</v>
      </c>
    </row>
    <row r="521" spans="3:13" x14ac:dyDescent="0.25">
      <c r="C521">
        <v>20140889</v>
      </c>
      <c r="D521" t="s">
        <v>2722</v>
      </c>
      <c r="E521">
        <v>122</v>
      </c>
      <c r="F521" t="s">
        <v>4633</v>
      </c>
      <c r="G521" s="3" t="s">
        <v>2450</v>
      </c>
      <c r="J521">
        <v>1</v>
      </c>
      <c r="K521">
        <v>122</v>
      </c>
      <c r="L521" t="s">
        <v>117</v>
      </c>
      <c r="M521">
        <f t="shared" si="8"/>
        <v>122</v>
      </c>
    </row>
    <row r="522" spans="3:13" x14ac:dyDescent="0.25">
      <c r="C522">
        <v>20140953</v>
      </c>
      <c r="D522" t="s">
        <v>2723</v>
      </c>
      <c r="E522">
        <v>122</v>
      </c>
      <c r="F522" t="s">
        <v>4633</v>
      </c>
      <c r="G522" s="3" t="s">
        <v>2633</v>
      </c>
      <c r="J522">
        <v>1</v>
      </c>
      <c r="K522">
        <v>122</v>
      </c>
      <c r="L522" t="s">
        <v>117</v>
      </c>
      <c r="M522">
        <f t="shared" si="8"/>
        <v>122</v>
      </c>
    </row>
    <row r="523" spans="3:13" x14ac:dyDescent="0.25">
      <c r="C523">
        <v>20140973</v>
      </c>
      <c r="D523" t="s">
        <v>2725</v>
      </c>
      <c r="E523">
        <v>122</v>
      </c>
      <c r="F523" t="s">
        <v>4633</v>
      </c>
      <c r="G523" s="3" t="s">
        <v>2724</v>
      </c>
      <c r="J523">
        <v>1</v>
      </c>
      <c r="K523">
        <v>122</v>
      </c>
      <c r="L523" t="s">
        <v>117</v>
      </c>
      <c r="M523">
        <f t="shared" si="8"/>
        <v>122</v>
      </c>
    </row>
    <row r="524" spans="3:13" x14ac:dyDescent="0.25">
      <c r="C524">
        <v>20141234</v>
      </c>
      <c r="D524" t="s">
        <v>2727</v>
      </c>
      <c r="E524">
        <v>122</v>
      </c>
      <c r="F524" t="s">
        <v>4633</v>
      </c>
      <c r="G524" s="3" t="s">
        <v>2726</v>
      </c>
      <c r="J524">
        <v>1</v>
      </c>
      <c r="K524">
        <v>122</v>
      </c>
      <c r="L524" t="s">
        <v>117</v>
      </c>
      <c r="M524">
        <f t="shared" si="8"/>
        <v>122</v>
      </c>
    </row>
    <row r="525" spans="3:13" x14ac:dyDescent="0.25">
      <c r="C525">
        <v>20141506</v>
      </c>
      <c r="D525" t="s">
        <v>2729</v>
      </c>
      <c r="E525">
        <v>122</v>
      </c>
      <c r="F525" t="s">
        <v>4633</v>
      </c>
      <c r="G525" s="3" t="s">
        <v>2728</v>
      </c>
      <c r="J525">
        <v>1</v>
      </c>
      <c r="K525">
        <v>122</v>
      </c>
      <c r="L525" t="s">
        <v>117</v>
      </c>
      <c r="M525">
        <f t="shared" si="8"/>
        <v>122</v>
      </c>
    </row>
    <row r="526" spans="3:13" x14ac:dyDescent="0.25">
      <c r="C526">
        <v>20141542</v>
      </c>
      <c r="D526" t="s">
        <v>2730</v>
      </c>
      <c r="E526">
        <v>122</v>
      </c>
      <c r="F526" t="s">
        <v>4633</v>
      </c>
      <c r="G526" s="3" t="s">
        <v>2498</v>
      </c>
      <c r="J526">
        <v>1</v>
      </c>
      <c r="K526">
        <v>122</v>
      </c>
      <c r="L526" t="s">
        <v>117</v>
      </c>
      <c r="M526">
        <f t="shared" si="8"/>
        <v>122</v>
      </c>
    </row>
    <row r="527" spans="3:13" x14ac:dyDescent="0.25">
      <c r="C527">
        <v>20141839</v>
      </c>
      <c r="D527" t="s">
        <v>2732</v>
      </c>
      <c r="E527">
        <v>122</v>
      </c>
      <c r="F527" t="s">
        <v>4633</v>
      </c>
      <c r="G527" s="3" t="s">
        <v>2731</v>
      </c>
      <c r="J527">
        <v>1</v>
      </c>
      <c r="K527">
        <v>122</v>
      </c>
      <c r="L527" t="s">
        <v>117</v>
      </c>
      <c r="M527">
        <f t="shared" si="8"/>
        <v>122</v>
      </c>
    </row>
    <row r="528" spans="3:13" x14ac:dyDescent="0.25">
      <c r="C528">
        <v>20141781</v>
      </c>
      <c r="D528" t="s">
        <v>2734</v>
      </c>
      <c r="E528">
        <v>122</v>
      </c>
      <c r="F528" t="s">
        <v>4633</v>
      </c>
      <c r="G528" s="3" t="s">
        <v>2733</v>
      </c>
      <c r="J528">
        <v>1</v>
      </c>
      <c r="K528">
        <v>122</v>
      </c>
      <c r="L528" t="s">
        <v>117</v>
      </c>
      <c r="M528">
        <f t="shared" si="8"/>
        <v>122</v>
      </c>
    </row>
    <row r="529" spans="3:13" x14ac:dyDescent="0.25">
      <c r="C529">
        <v>20141821</v>
      </c>
      <c r="D529" t="s">
        <v>2644</v>
      </c>
      <c r="E529">
        <v>122</v>
      </c>
      <c r="F529" t="s">
        <v>4633</v>
      </c>
      <c r="G529" s="3" t="s">
        <v>2735</v>
      </c>
      <c r="J529">
        <v>1</v>
      </c>
      <c r="K529">
        <v>122</v>
      </c>
      <c r="L529" t="s">
        <v>117</v>
      </c>
      <c r="M529">
        <f t="shared" si="8"/>
        <v>122</v>
      </c>
    </row>
    <row r="530" spans="3:13" x14ac:dyDescent="0.25">
      <c r="C530">
        <v>20142036</v>
      </c>
      <c r="D530" t="s">
        <v>2737</v>
      </c>
      <c r="E530">
        <v>122</v>
      </c>
      <c r="F530" t="s">
        <v>4633</v>
      </c>
      <c r="G530" s="3" t="s">
        <v>2736</v>
      </c>
      <c r="J530">
        <v>1</v>
      </c>
      <c r="K530">
        <v>122</v>
      </c>
      <c r="L530" t="s">
        <v>117</v>
      </c>
      <c r="M530">
        <f t="shared" si="8"/>
        <v>122</v>
      </c>
    </row>
    <row r="531" spans="3:13" x14ac:dyDescent="0.25">
      <c r="C531">
        <v>20142142</v>
      </c>
      <c r="D531" t="s">
        <v>2739</v>
      </c>
      <c r="E531">
        <v>122</v>
      </c>
      <c r="F531" t="s">
        <v>4633</v>
      </c>
      <c r="G531" s="3" t="s">
        <v>2738</v>
      </c>
      <c r="J531">
        <v>1</v>
      </c>
      <c r="K531">
        <v>122</v>
      </c>
      <c r="L531" t="s">
        <v>117</v>
      </c>
      <c r="M531">
        <f t="shared" si="8"/>
        <v>122</v>
      </c>
    </row>
    <row r="532" spans="3:13" x14ac:dyDescent="0.25">
      <c r="C532">
        <v>20142198</v>
      </c>
      <c r="D532" t="s">
        <v>2740</v>
      </c>
      <c r="E532">
        <v>122</v>
      </c>
      <c r="F532" t="s">
        <v>4633</v>
      </c>
      <c r="G532" s="3" t="s">
        <v>2698</v>
      </c>
      <c r="J532">
        <v>1</v>
      </c>
      <c r="K532">
        <v>122</v>
      </c>
      <c r="L532" t="s">
        <v>117</v>
      </c>
      <c r="M532">
        <f t="shared" si="8"/>
        <v>122</v>
      </c>
    </row>
    <row r="533" spans="3:13" x14ac:dyDescent="0.25">
      <c r="C533">
        <v>20142391</v>
      </c>
      <c r="D533" t="s">
        <v>2742</v>
      </c>
      <c r="E533">
        <v>122</v>
      </c>
      <c r="F533" t="s">
        <v>4633</v>
      </c>
      <c r="G533" s="3" t="s">
        <v>2741</v>
      </c>
      <c r="J533">
        <v>1</v>
      </c>
      <c r="K533">
        <v>122</v>
      </c>
      <c r="L533" t="s">
        <v>117</v>
      </c>
      <c r="M533">
        <f t="shared" si="8"/>
        <v>122</v>
      </c>
    </row>
    <row r="534" spans="3:13" x14ac:dyDescent="0.25">
      <c r="C534">
        <v>20142416</v>
      </c>
      <c r="D534" t="s">
        <v>1869</v>
      </c>
      <c r="E534">
        <v>122</v>
      </c>
      <c r="F534" t="s">
        <v>4633</v>
      </c>
      <c r="G534" s="3" t="s">
        <v>2452</v>
      </c>
      <c r="J534">
        <v>1</v>
      </c>
      <c r="K534">
        <v>122</v>
      </c>
      <c r="L534" t="s">
        <v>117</v>
      </c>
      <c r="M534">
        <f t="shared" si="8"/>
        <v>122</v>
      </c>
    </row>
    <row r="535" spans="3:13" x14ac:dyDescent="0.25">
      <c r="C535">
        <v>20142284</v>
      </c>
      <c r="D535" t="s">
        <v>2743</v>
      </c>
      <c r="E535">
        <v>122</v>
      </c>
      <c r="F535" t="s">
        <v>4633</v>
      </c>
      <c r="G535" s="3" t="s">
        <v>2630</v>
      </c>
      <c r="J535">
        <v>1</v>
      </c>
      <c r="K535">
        <v>122</v>
      </c>
      <c r="L535" t="s">
        <v>117</v>
      </c>
      <c r="M535">
        <f t="shared" si="8"/>
        <v>122</v>
      </c>
    </row>
    <row r="536" spans="3:13" x14ac:dyDescent="0.25">
      <c r="C536">
        <v>20142290</v>
      </c>
      <c r="D536" t="s">
        <v>2744</v>
      </c>
      <c r="E536">
        <v>122</v>
      </c>
      <c r="F536" t="s">
        <v>4633</v>
      </c>
      <c r="G536" s="3" t="s">
        <v>2606</v>
      </c>
      <c r="J536">
        <v>1</v>
      </c>
      <c r="K536">
        <v>122</v>
      </c>
      <c r="L536" t="s">
        <v>117</v>
      </c>
      <c r="M536">
        <f t="shared" si="8"/>
        <v>122</v>
      </c>
    </row>
    <row r="537" spans="3:13" x14ac:dyDescent="0.25">
      <c r="C537">
        <v>20142473</v>
      </c>
      <c r="D537" t="s">
        <v>2745</v>
      </c>
      <c r="E537">
        <v>122</v>
      </c>
      <c r="F537" t="s">
        <v>4633</v>
      </c>
      <c r="G537" s="3" t="s">
        <v>2452</v>
      </c>
      <c r="J537">
        <v>1</v>
      </c>
      <c r="K537">
        <v>122</v>
      </c>
      <c r="L537" t="s">
        <v>117</v>
      </c>
      <c r="M537">
        <f t="shared" si="8"/>
        <v>122</v>
      </c>
    </row>
    <row r="538" spans="3:13" x14ac:dyDescent="0.25">
      <c r="C538">
        <v>20142549</v>
      </c>
      <c r="D538" t="s">
        <v>2747</v>
      </c>
      <c r="E538">
        <v>122</v>
      </c>
      <c r="F538" t="s">
        <v>4633</v>
      </c>
      <c r="G538" s="3" t="s">
        <v>2746</v>
      </c>
      <c r="J538">
        <v>1</v>
      </c>
      <c r="K538">
        <v>122</v>
      </c>
      <c r="L538" t="s">
        <v>117</v>
      </c>
      <c r="M538">
        <f t="shared" si="8"/>
        <v>122</v>
      </c>
    </row>
    <row r="539" spans="3:13" x14ac:dyDescent="0.25">
      <c r="C539">
        <v>20142570</v>
      </c>
      <c r="D539" t="s">
        <v>2748</v>
      </c>
      <c r="E539">
        <v>122</v>
      </c>
      <c r="F539" t="s">
        <v>4633</v>
      </c>
      <c r="G539" s="3" t="s">
        <v>2403</v>
      </c>
      <c r="J539">
        <v>1</v>
      </c>
      <c r="K539">
        <v>122</v>
      </c>
      <c r="L539" t="s">
        <v>117</v>
      </c>
      <c r="M539">
        <f t="shared" si="8"/>
        <v>122</v>
      </c>
    </row>
    <row r="540" spans="3:13" x14ac:dyDescent="0.25">
      <c r="C540">
        <v>20142599</v>
      </c>
      <c r="D540" t="s">
        <v>2181</v>
      </c>
      <c r="E540">
        <v>122</v>
      </c>
      <c r="F540" t="s">
        <v>4633</v>
      </c>
      <c r="G540" s="3" t="s">
        <v>2749</v>
      </c>
      <c r="J540">
        <v>1</v>
      </c>
      <c r="K540">
        <v>122</v>
      </c>
      <c r="L540" t="s">
        <v>117</v>
      </c>
      <c r="M540">
        <f t="shared" si="8"/>
        <v>122</v>
      </c>
    </row>
    <row r="541" spans="3:13" x14ac:dyDescent="0.25">
      <c r="C541">
        <v>20154480</v>
      </c>
      <c r="D541" t="s">
        <v>2751</v>
      </c>
      <c r="E541">
        <v>122</v>
      </c>
      <c r="F541" t="s">
        <v>4633</v>
      </c>
      <c r="G541" s="3" t="s">
        <v>2750</v>
      </c>
      <c r="J541">
        <v>1</v>
      </c>
      <c r="K541">
        <v>122</v>
      </c>
      <c r="L541" t="s">
        <v>117</v>
      </c>
      <c r="M541">
        <f t="shared" si="8"/>
        <v>122</v>
      </c>
    </row>
    <row r="542" spans="3:13" x14ac:dyDescent="0.25">
      <c r="C542">
        <v>20142926</v>
      </c>
      <c r="D542" t="s">
        <v>2753</v>
      </c>
      <c r="E542">
        <v>122</v>
      </c>
      <c r="F542" t="s">
        <v>4633</v>
      </c>
      <c r="G542" s="3" t="s">
        <v>2752</v>
      </c>
      <c r="J542">
        <v>1</v>
      </c>
      <c r="K542">
        <v>122</v>
      </c>
      <c r="L542" t="s">
        <v>117</v>
      </c>
      <c r="M542">
        <f t="shared" si="8"/>
        <v>122</v>
      </c>
    </row>
    <row r="543" spans="3:13" x14ac:dyDescent="0.25">
      <c r="C543">
        <v>20142941</v>
      </c>
      <c r="D543" t="s">
        <v>2214</v>
      </c>
      <c r="E543">
        <v>122</v>
      </c>
      <c r="F543" t="s">
        <v>4633</v>
      </c>
      <c r="G543" s="3" t="s">
        <v>2754</v>
      </c>
      <c r="J543">
        <v>1</v>
      </c>
      <c r="K543">
        <v>122</v>
      </c>
      <c r="L543" t="s">
        <v>117</v>
      </c>
      <c r="M543">
        <f t="shared" si="8"/>
        <v>122</v>
      </c>
    </row>
    <row r="544" spans="3:13" x14ac:dyDescent="0.25">
      <c r="C544">
        <v>20143017</v>
      </c>
      <c r="D544" t="s">
        <v>2756</v>
      </c>
      <c r="E544">
        <v>122</v>
      </c>
      <c r="F544" t="s">
        <v>4633</v>
      </c>
      <c r="G544" s="3" t="s">
        <v>2755</v>
      </c>
      <c r="J544">
        <v>1</v>
      </c>
      <c r="K544">
        <v>122</v>
      </c>
      <c r="L544" t="s">
        <v>117</v>
      </c>
      <c r="M544">
        <f t="shared" si="8"/>
        <v>122</v>
      </c>
    </row>
    <row r="545" spans="3:13" x14ac:dyDescent="0.25">
      <c r="C545">
        <v>20143099</v>
      </c>
      <c r="D545" t="s">
        <v>1945</v>
      </c>
      <c r="E545">
        <v>122</v>
      </c>
      <c r="F545" t="s">
        <v>4633</v>
      </c>
      <c r="G545" s="3" t="s">
        <v>2757</v>
      </c>
      <c r="J545">
        <v>1</v>
      </c>
      <c r="K545">
        <v>122</v>
      </c>
      <c r="L545" t="s">
        <v>117</v>
      </c>
      <c r="M545">
        <f t="shared" si="8"/>
        <v>122</v>
      </c>
    </row>
    <row r="546" spans="3:13" x14ac:dyDescent="0.25">
      <c r="C546">
        <v>20143100</v>
      </c>
      <c r="D546" t="s">
        <v>2758</v>
      </c>
      <c r="E546">
        <v>122</v>
      </c>
      <c r="F546" t="s">
        <v>4633</v>
      </c>
      <c r="G546" s="3" t="s">
        <v>2407</v>
      </c>
      <c r="J546">
        <v>1</v>
      </c>
      <c r="K546">
        <v>122</v>
      </c>
      <c r="L546" t="s">
        <v>117</v>
      </c>
      <c r="M546">
        <f t="shared" si="8"/>
        <v>122</v>
      </c>
    </row>
    <row r="547" spans="3:13" x14ac:dyDescent="0.25">
      <c r="C547">
        <v>20143409</v>
      </c>
      <c r="D547" t="s">
        <v>2760</v>
      </c>
      <c r="E547">
        <v>122</v>
      </c>
      <c r="F547" t="s">
        <v>4633</v>
      </c>
      <c r="G547" s="3" t="s">
        <v>2759</v>
      </c>
      <c r="J547">
        <v>1</v>
      </c>
      <c r="K547">
        <v>122</v>
      </c>
      <c r="L547" t="s">
        <v>117</v>
      </c>
      <c r="M547">
        <f t="shared" si="8"/>
        <v>122</v>
      </c>
    </row>
    <row r="548" spans="3:13" x14ac:dyDescent="0.25">
      <c r="C548">
        <v>20143413</v>
      </c>
      <c r="D548" t="s">
        <v>2761</v>
      </c>
      <c r="E548">
        <v>122</v>
      </c>
      <c r="F548" t="s">
        <v>4633</v>
      </c>
      <c r="G548" s="3" t="s">
        <v>2693</v>
      </c>
      <c r="J548">
        <v>1</v>
      </c>
      <c r="K548">
        <v>122</v>
      </c>
      <c r="L548" t="s">
        <v>117</v>
      </c>
      <c r="M548">
        <f t="shared" si="8"/>
        <v>122</v>
      </c>
    </row>
    <row r="549" spans="3:13" x14ac:dyDescent="0.25">
      <c r="C549">
        <v>20143641</v>
      </c>
      <c r="D549" t="s">
        <v>2762</v>
      </c>
      <c r="E549">
        <v>122</v>
      </c>
      <c r="F549" t="s">
        <v>4633</v>
      </c>
      <c r="G549" s="3" t="s">
        <v>2625</v>
      </c>
      <c r="J549">
        <v>1</v>
      </c>
      <c r="K549">
        <v>122</v>
      </c>
      <c r="L549" t="s">
        <v>117</v>
      </c>
      <c r="M549">
        <f t="shared" si="8"/>
        <v>122</v>
      </c>
    </row>
    <row r="550" spans="3:13" x14ac:dyDescent="0.25">
      <c r="C550">
        <v>20143704</v>
      </c>
      <c r="D550" t="s">
        <v>2764</v>
      </c>
      <c r="E550">
        <v>122</v>
      </c>
      <c r="F550" t="s">
        <v>4633</v>
      </c>
      <c r="G550" s="3" t="s">
        <v>2763</v>
      </c>
      <c r="J550">
        <v>1</v>
      </c>
      <c r="K550">
        <v>122</v>
      </c>
      <c r="L550" t="s">
        <v>117</v>
      </c>
      <c r="M550">
        <f t="shared" si="8"/>
        <v>122</v>
      </c>
    </row>
    <row r="551" spans="3:13" x14ac:dyDescent="0.25">
      <c r="C551">
        <v>20143714</v>
      </c>
      <c r="D551" t="s">
        <v>2765</v>
      </c>
      <c r="E551">
        <v>122</v>
      </c>
      <c r="F551" t="s">
        <v>4633</v>
      </c>
      <c r="G551" s="3" t="s">
        <v>2610</v>
      </c>
      <c r="J551">
        <v>1</v>
      </c>
      <c r="K551">
        <v>122</v>
      </c>
      <c r="L551" t="s">
        <v>117</v>
      </c>
      <c r="M551">
        <f t="shared" si="8"/>
        <v>122</v>
      </c>
    </row>
    <row r="552" spans="3:13" x14ac:dyDescent="0.25">
      <c r="C552">
        <v>20154478</v>
      </c>
      <c r="D552" t="s">
        <v>2767</v>
      </c>
      <c r="E552">
        <v>122</v>
      </c>
      <c r="F552" t="s">
        <v>4633</v>
      </c>
      <c r="G552" s="3" t="s">
        <v>2766</v>
      </c>
      <c r="J552">
        <v>1</v>
      </c>
      <c r="K552">
        <v>122</v>
      </c>
      <c r="L552" t="s">
        <v>117</v>
      </c>
      <c r="M552">
        <f t="shared" si="8"/>
        <v>122</v>
      </c>
    </row>
    <row r="553" spans="3:13" x14ac:dyDescent="0.25">
      <c r="C553">
        <v>20143871</v>
      </c>
      <c r="D553" t="s">
        <v>2769</v>
      </c>
      <c r="E553">
        <v>122</v>
      </c>
      <c r="F553" t="s">
        <v>4633</v>
      </c>
      <c r="G553" s="3" t="s">
        <v>2768</v>
      </c>
      <c r="J553">
        <v>1</v>
      </c>
      <c r="K553">
        <v>122</v>
      </c>
      <c r="L553" t="s">
        <v>117</v>
      </c>
      <c r="M553">
        <f t="shared" si="8"/>
        <v>122</v>
      </c>
    </row>
    <row r="554" spans="3:13" x14ac:dyDescent="0.25">
      <c r="C554">
        <v>20143911</v>
      </c>
      <c r="D554" t="s">
        <v>2771</v>
      </c>
      <c r="E554">
        <v>122</v>
      </c>
      <c r="F554" t="s">
        <v>4633</v>
      </c>
      <c r="G554" s="3" t="s">
        <v>2770</v>
      </c>
      <c r="J554">
        <v>1</v>
      </c>
      <c r="K554">
        <v>122</v>
      </c>
      <c r="L554" t="s">
        <v>117</v>
      </c>
      <c r="M554">
        <f t="shared" si="8"/>
        <v>122</v>
      </c>
    </row>
    <row r="555" spans="3:13" x14ac:dyDescent="0.25">
      <c r="C555">
        <v>20143967</v>
      </c>
      <c r="D555" t="s">
        <v>2772</v>
      </c>
      <c r="E555">
        <v>122</v>
      </c>
      <c r="F555" t="s">
        <v>4633</v>
      </c>
      <c r="G555" s="3" t="s">
        <v>2434</v>
      </c>
      <c r="J555">
        <v>1</v>
      </c>
      <c r="K555">
        <v>122</v>
      </c>
      <c r="L555" t="s">
        <v>117</v>
      </c>
      <c r="M555">
        <f t="shared" si="8"/>
        <v>122</v>
      </c>
    </row>
    <row r="556" spans="3:13" x14ac:dyDescent="0.25">
      <c r="C556">
        <v>20144877</v>
      </c>
      <c r="D556" t="s">
        <v>2453</v>
      </c>
      <c r="E556">
        <v>122</v>
      </c>
      <c r="F556" t="s">
        <v>4633</v>
      </c>
      <c r="G556" s="3" t="s">
        <v>2415</v>
      </c>
      <c r="J556">
        <v>1</v>
      </c>
      <c r="K556">
        <v>122</v>
      </c>
      <c r="L556" t="s">
        <v>117</v>
      </c>
      <c r="M556">
        <f t="shared" si="8"/>
        <v>122</v>
      </c>
    </row>
    <row r="557" spans="3:13" x14ac:dyDescent="0.25">
      <c r="C557">
        <v>20145102</v>
      </c>
      <c r="D557" t="s">
        <v>2774</v>
      </c>
      <c r="E557">
        <v>122</v>
      </c>
      <c r="F557" t="s">
        <v>4633</v>
      </c>
      <c r="G557" s="3" t="s">
        <v>2773</v>
      </c>
      <c r="J557">
        <v>1</v>
      </c>
      <c r="K557">
        <v>122</v>
      </c>
      <c r="L557" t="s">
        <v>117</v>
      </c>
      <c r="M557">
        <f t="shared" si="8"/>
        <v>122</v>
      </c>
    </row>
    <row r="558" spans="3:13" x14ac:dyDescent="0.25">
      <c r="C558">
        <v>20145156</v>
      </c>
      <c r="D558" t="s">
        <v>2775</v>
      </c>
      <c r="E558">
        <v>122</v>
      </c>
      <c r="F558" t="s">
        <v>4633</v>
      </c>
      <c r="G558" s="3" t="s">
        <v>2399</v>
      </c>
      <c r="J558">
        <v>1</v>
      </c>
      <c r="K558">
        <v>122</v>
      </c>
      <c r="L558" t="s">
        <v>117</v>
      </c>
      <c r="M558">
        <f t="shared" si="8"/>
        <v>122</v>
      </c>
    </row>
    <row r="559" spans="3:13" x14ac:dyDescent="0.25">
      <c r="C559">
        <v>20144149</v>
      </c>
      <c r="D559" t="s">
        <v>2776</v>
      </c>
      <c r="E559">
        <v>122</v>
      </c>
      <c r="F559" t="s">
        <v>4633</v>
      </c>
      <c r="G559" s="3" t="s">
        <v>2566</v>
      </c>
      <c r="J559">
        <v>1</v>
      </c>
      <c r="K559">
        <v>122</v>
      </c>
      <c r="L559" t="s">
        <v>117</v>
      </c>
      <c r="M559">
        <f t="shared" si="8"/>
        <v>122</v>
      </c>
    </row>
    <row r="560" spans="3:13" x14ac:dyDescent="0.25">
      <c r="C560">
        <v>20144292</v>
      </c>
      <c r="D560" t="s">
        <v>2777</v>
      </c>
      <c r="E560">
        <v>122</v>
      </c>
      <c r="F560" t="s">
        <v>4633</v>
      </c>
      <c r="G560" s="3" t="s">
        <v>2598</v>
      </c>
      <c r="J560">
        <v>1</v>
      </c>
      <c r="K560">
        <v>122</v>
      </c>
      <c r="L560" t="s">
        <v>117</v>
      </c>
      <c r="M560">
        <f t="shared" si="8"/>
        <v>122</v>
      </c>
    </row>
    <row r="561" spans="3:13" x14ac:dyDescent="0.25">
      <c r="C561">
        <v>20144652</v>
      </c>
      <c r="D561" t="s">
        <v>2778</v>
      </c>
      <c r="E561">
        <v>122</v>
      </c>
      <c r="F561" t="s">
        <v>4633</v>
      </c>
      <c r="G561" s="3" t="s">
        <v>2456</v>
      </c>
      <c r="J561">
        <v>1</v>
      </c>
      <c r="K561">
        <v>122</v>
      </c>
      <c r="L561" t="s">
        <v>117</v>
      </c>
      <c r="M561">
        <f t="shared" si="8"/>
        <v>122</v>
      </c>
    </row>
    <row r="562" spans="3:13" x14ac:dyDescent="0.25">
      <c r="C562">
        <v>20144699</v>
      </c>
      <c r="D562" t="s">
        <v>2779</v>
      </c>
      <c r="E562">
        <v>122</v>
      </c>
      <c r="F562" t="s">
        <v>4633</v>
      </c>
      <c r="G562" s="3" t="s">
        <v>2672</v>
      </c>
      <c r="J562">
        <v>1</v>
      </c>
      <c r="K562">
        <v>122</v>
      </c>
      <c r="L562" t="s">
        <v>117</v>
      </c>
      <c r="M562">
        <f t="shared" si="8"/>
        <v>122</v>
      </c>
    </row>
    <row r="563" spans="3:13" x14ac:dyDescent="0.25">
      <c r="C563">
        <v>20144712</v>
      </c>
      <c r="D563" t="s">
        <v>2780</v>
      </c>
      <c r="E563">
        <v>122</v>
      </c>
      <c r="F563" t="s">
        <v>4633</v>
      </c>
      <c r="G563" s="3" t="s">
        <v>2625</v>
      </c>
      <c r="J563">
        <v>1</v>
      </c>
      <c r="K563">
        <v>122</v>
      </c>
      <c r="L563" t="s">
        <v>117</v>
      </c>
      <c r="M563">
        <f t="shared" si="8"/>
        <v>122</v>
      </c>
    </row>
    <row r="564" spans="3:13" x14ac:dyDescent="0.25">
      <c r="C564">
        <v>20144746</v>
      </c>
      <c r="D564" t="s">
        <v>2782</v>
      </c>
      <c r="E564">
        <v>122</v>
      </c>
      <c r="F564" t="s">
        <v>4633</v>
      </c>
      <c r="G564" s="3" t="s">
        <v>2781</v>
      </c>
      <c r="J564">
        <v>1</v>
      </c>
      <c r="K564">
        <v>122</v>
      </c>
      <c r="L564" t="s">
        <v>117</v>
      </c>
      <c r="M564">
        <f t="shared" si="8"/>
        <v>122</v>
      </c>
    </row>
    <row r="565" spans="3:13" x14ac:dyDescent="0.25">
      <c r="C565">
        <v>20145323</v>
      </c>
      <c r="D565" t="s">
        <v>2784</v>
      </c>
      <c r="E565">
        <v>122</v>
      </c>
      <c r="F565" t="s">
        <v>4633</v>
      </c>
      <c r="G565" s="3" t="s">
        <v>2783</v>
      </c>
      <c r="J565">
        <v>1</v>
      </c>
      <c r="K565">
        <v>122</v>
      </c>
      <c r="L565" t="s">
        <v>117</v>
      </c>
      <c r="M565">
        <f t="shared" si="8"/>
        <v>122</v>
      </c>
    </row>
    <row r="566" spans="3:13" x14ac:dyDescent="0.25">
      <c r="C566">
        <v>20154476</v>
      </c>
      <c r="D566" t="s">
        <v>2785</v>
      </c>
      <c r="E566">
        <v>123</v>
      </c>
      <c r="F566" t="s">
        <v>4633</v>
      </c>
      <c r="G566" s="3" t="s">
        <v>2633</v>
      </c>
      <c r="J566">
        <v>1</v>
      </c>
      <c r="K566">
        <v>123</v>
      </c>
      <c r="L566" t="s">
        <v>118</v>
      </c>
      <c r="M566">
        <f t="shared" si="8"/>
        <v>123</v>
      </c>
    </row>
    <row r="567" spans="3:13" x14ac:dyDescent="0.25">
      <c r="C567">
        <v>20140108</v>
      </c>
      <c r="D567" t="s">
        <v>2786</v>
      </c>
      <c r="E567">
        <v>123</v>
      </c>
      <c r="F567" t="s">
        <v>4633</v>
      </c>
      <c r="G567" s="3" t="s">
        <v>2424</v>
      </c>
      <c r="J567">
        <v>1</v>
      </c>
      <c r="K567">
        <v>123</v>
      </c>
      <c r="L567" t="s">
        <v>118</v>
      </c>
      <c r="M567">
        <f t="shared" si="8"/>
        <v>123</v>
      </c>
    </row>
    <row r="568" spans="3:13" x14ac:dyDescent="0.25">
      <c r="C568">
        <v>20140342</v>
      </c>
      <c r="D568" t="s">
        <v>2787</v>
      </c>
      <c r="E568">
        <v>123</v>
      </c>
      <c r="F568" t="s">
        <v>4633</v>
      </c>
      <c r="G568" s="3" t="s">
        <v>2741</v>
      </c>
      <c r="J568">
        <v>1</v>
      </c>
      <c r="K568">
        <v>123</v>
      </c>
      <c r="L568" t="s">
        <v>118</v>
      </c>
      <c r="M568">
        <f t="shared" si="8"/>
        <v>123</v>
      </c>
    </row>
    <row r="569" spans="3:13" x14ac:dyDescent="0.25">
      <c r="C569">
        <v>20140620</v>
      </c>
      <c r="D569" t="s">
        <v>2789</v>
      </c>
      <c r="E569">
        <v>123</v>
      </c>
      <c r="F569" t="s">
        <v>4633</v>
      </c>
      <c r="G569" s="3" t="s">
        <v>2788</v>
      </c>
      <c r="J569">
        <v>1</v>
      </c>
      <c r="K569">
        <v>123</v>
      </c>
      <c r="L569" t="s">
        <v>118</v>
      </c>
      <c r="M569">
        <f t="shared" si="8"/>
        <v>123</v>
      </c>
    </row>
    <row r="570" spans="3:13" x14ac:dyDescent="0.25">
      <c r="C570">
        <v>20140720</v>
      </c>
      <c r="D570" t="s">
        <v>2791</v>
      </c>
      <c r="E570">
        <v>123</v>
      </c>
      <c r="F570" t="s">
        <v>4633</v>
      </c>
      <c r="G570" s="3" t="s">
        <v>2790</v>
      </c>
      <c r="J570">
        <v>1</v>
      </c>
      <c r="K570">
        <v>123</v>
      </c>
      <c r="L570" t="s">
        <v>118</v>
      </c>
      <c r="M570">
        <f t="shared" si="8"/>
        <v>123</v>
      </c>
    </row>
    <row r="571" spans="3:13" x14ac:dyDescent="0.25">
      <c r="C571">
        <v>20140961</v>
      </c>
      <c r="D571" t="s">
        <v>2792</v>
      </c>
      <c r="E571">
        <v>123</v>
      </c>
      <c r="F571" t="s">
        <v>4633</v>
      </c>
      <c r="G571" s="3" t="s">
        <v>2442</v>
      </c>
      <c r="J571">
        <v>1</v>
      </c>
      <c r="K571">
        <v>123</v>
      </c>
      <c r="L571" t="s">
        <v>118</v>
      </c>
      <c r="M571">
        <f t="shared" si="8"/>
        <v>123</v>
      </c>
    </row>
    <row r="572" spans="3:13" x14ac:dyDescent="0.25">
      <c r="C572">
        <v>20141154</v>
      </c>
      <c r="D572" t="s">
        <v>2794</v>
      </c>
      <c r="E572">
        <v>123</v>
      </c>
      <c r="F572" t="s">
        <v>4633</v>
      </c>
      <c r="G572" s="3" t="s">
        <v>2793</v>
      </c>
      <c r="J572">
        <v>1</v>
      </c>
      <c r="K572">
        <v>123</v>
      </c>
      <c r="L572" t="s">
        <v>118</v>
      </c>
      <c r="M572">
        <f t="shared" si="8"/>
        <v>123</v>
      </c>
    </row>
    <row r="573" spans="3:13" x14ac:dyDescent="0.25">
      <c r="C573">
        <v>20141693</v>
      </c>
      <c r="D573" t="s">
        <v>2796</v>
      </c>
      <c r="E573">
        <v>123</v>
      </c>
      <c r="F573" t="s">
        <v>4633</v>
      </c>
      <c r="G573" s="3" t="s">
        <v>2795</v>
      </c>
      <c r="J573">
        <v>1</v>
      </c>
      <c r="K573">
        <v>123</v>
      </c>
      <c r="L573" t="s">
        <v>118</v>
      </c>
      <c r="M573">
        <f t="shared" si="8"/>
        <v>123</v>
      </c>
    </row>
    <row r="574" spans="3:13" x14ac:dyDescent="0.25">
      <c r="C574">
        <v>20141841</v>
      </c>
      <c r="D574" t="s">
        <v>2798</v>
      </c>
      <c r="E574">
        <v>123</v>
      </c>
      <c r="F574" t="s">
        <v>4633</v>
      </c>
      <c r="G574" s="3" t="s">
        <v>2797</v>
      </c>
      <c r="J574">
        <v>1</v>
      </c>
      <c r="K574">
        <v>123</v>
      </c>
      <c r="L574" t="s">
        <v>118</v>
      </c>
      <c r="M574">
        <f t="shared" si="8"/>
        <v>123</v>
      </c>
    </row>
    <row r="575" spans="3:13" x14ac:dyDescent="0.25">
      <c r="C575">
        <v>20142171</v>
      </c>
      <c r="D575" t="s">
        <v>2800</v>
      </c>
      <c r="E575">
        <v>123</v>
      </c>
      <c r="F575" t="s">
        <v>4633</v>
      </c>
      <c r="G575" s="3" t="s">
        <v>2799</v>
      </c>
      <c r="J575">
        <v>1</v>
      </c>
      <c r="K575">
        <v>123</v>
      </c>
      <c r="L575" t="s">
        <v>118</v>
      </c>
      <c r="M575">
        <f t="shared" si="8"/>
        <v>123</v>
      </c>
    </row>
    <row r="576" spans="3:13" x14ac:dyDescent="0.25">
      <c r="C576">
        <v>20142208</v>
      </c>
      <c r="D576" t="s">
        <v>2802</v>
      </c>
      <c r="E576">
        <v>123</v>
      </c>
      <c r="F576" t="s">
        <v>4633</v>
      </c>
      <c r="G576" s="3" t="s">
        <v>2801</v>
      </c>
      <c r="J576">
        <v>1</v>
      </c>
      <c r="K576">
        <v>123</v>
      </c>
      <c r="L576" t="s">
        <v>118</v>
      </c>
      <c r="M576">
        <f t="shared" si="8"/>
        <v>123</v>
      </c>
    </row>
    <row r="577" spans="3:13" x14ac:dyDescent="0.25">
      <c r="C577">
        <v>20142418</v>
      </c>
      <c r="D577" t="s">
        <v>1869</v>
      </c>
      <c r="E577">
        <v>123</v>
      </c>
      <c r="F577" t="s">
        <v>4633</v>
      </c>
      <c r="G577" s="3" t="s">
        <v>2803</v>
      </c>
      <c r="J577">
        <v>1</v>
      </c>
      <c r="K577">
        <v>123</v>
      </c>
      <c r="L577" t="s">
        <v>118</v>
      </c>
      <c r="M577">
        <f t="shared" si="8"/>
        <v>123</v>
      </c>
    </row>
    <row r="578" spans="3:13" x14ac:dyDescent="0.25">
      <c r="C578">
        <v>20142480</v>
      </c>
      <c r="D578" t="s">
        <v>2805</v>
      </c>
      <c r="E578">
        <v>123</v>
      </c>
      <c r="F578" t="s">
        <v>4633</v>
      </c>
      <c r="G578" s="3" t="s">
        <v>2804</v>
      </c>
      <c r="J578">
        <v>1</v>
      </c>
      <c r="K578">
        <v>123</v>
      </c>
      <c r="L578" t="s">
        <v>118</v>
      </c>
      <c r="M578">
        <f t="shared" si="8"/>
        <v>123</v>
      </c>
    </row>
    <row r="579" spans="3:13" x14ac:dyDescent="0.25">
      <c r="C579">
        <v>20142617</v>
      </c>
      <c r="D579" t="s">
        <v>2807</v>
      </c>
      <c r="E579">
        <v>123</v>
      </c>
      <c r="F579" t="s">
        <v>4633</v>
      </c>
      <c r="G579" s="3" t="s">
        <v>2806</v>
      </c>
      <c r="J579">
        <v>1</v>
      </c>
      <c r="K579">
        <v>123</v>
      </c>
      <c r="L579" t="s">
        <v>118</v>
      </c>
      <c r="M579">
        <f t="shared" si="8"/>
        <v>123</v>
      </c>
    </row>
    <row r="580" spans="3:13" x14ac:dyDescent="0.25">
      <c r="C580">
        <v>20142684</v>
      </c>
      <c r="D580" t="s">
        <v>2808</v>
      </c>
      <c r="E580">
        <v>123</v>
      </c>
      <c r="F580" t="s">
        <v>4633</v>
      </c>
      <c r="G580" s="3" t="s">
        <v>2478</v>
      </c>
      <c r="J580">
        <v>1</v>
      </c>
      <c r="K580">
        <v>123</v>
      </c>
      <c r="L580" t="s">
        <v>118</v>
      </c>
      <c r="M580">
        <f t="shared" ref="K580:M643" si="9">VLOOKUP(L580,$N$5:$O$74,2,FALSE)</f>
        <v>123</v>
      </c>
    </row>
    <row r="581" spans="3:13" x14ac:dyDescent="0.25">
      <c r="C581">
        <v>20142905</v>
      </c>
      <c r="D581" t="s">
        <v>2809</v>
      </c>
      <c r="E581">
        <v>123</v>
      </c>
      <c r="F581" t="s">
        <v>4633</v>
      </c>
      <c r="G581" s="3" t="s">
        <v>2746</v>
      </c>
      <c r="J581">
        <v>1</v>
      </c>
      <c r="K581">
        <v>123</v>
      </c>
      <c r="L581" t="s">
        <v>118</v>
      </c>
      <c r="M581">
        <f t="shared" si="9"/>
        <v>123</v>
      </c>
    </row>
    <row r="582" spans="3:13" x14ac:dyDescent="0.25">
      <c r="C582">
        <v>20143115</v>
      </c>
      <c r="D582" t="s">
        <v>2811</v>
      </c>
      <c r="E582">
        <v>123</v>
      </c>
      <c r="F582" t="s">
        <v>4633</v>
      </c>
      <c r="G582" s="3" t="s">
        <v>2810</v>
      </c>
      <c r="J582">
        <v>1</v>
      </c>
      <c r="K582">
        <v>123</v>
      </c>
      <c r="L582" t="s">
        <v>118</v>
      </c>
      <c r="M582">
        <f t="shared" si="9"/>
        <v>123</v>
      </c>
    </row>
    <row r="583" spans="3:13" x14ac:dyDescent="0.25">
      <c r="C583">
        <v>20132778</v>
      </c>
      <c r="D583" t="s">
        <v>2813</v>
      </c>
      <c r="E583">
        <v>123</v>
      </c>
      <c r="F583" t="s">
        <v>4633</v>
      </c>
      <c r="G583" s="3" t="s">
        <v>2812</v>
      </c>
      <c r="J583">
        <v>1</v>
      </c>
      <c r="K583">
        <v>123</v>
      </c>
      <c r="L583" t="s">
        <v>118</v>
      </c>
      <c r="M583">
        <f t="shared" si="9"/>
        <v>123</v>
      </c>
    </row>
    <row r="584" spans="3:13" x14ac:dyDescent="0.25">
      <c r="C584">
        <v>20143331</v>
      </c>
      <c r="D584" t="s">
        <v>2815</v>
      </c>
      <c r="E584">
        <v>123</v>
      </c>
      <c r="F584" t="s">
        <v>4633</v>
      </c>
      <c r="G584" s="3" t="s">
        <v>2814</v>
      </c>
      <c r="J584">
        <v>1</v>
      </c>
      <c r="K584">
        <v>123</v>
      </c>
      <c r="L584" t="s">
        <v>118</v>
      </c>
      <c r="M584">
        <f t="shared" si="9"/>
        <v>123</v>
      </c>
    </row>
    <row r="585" spans="3:13" x14ac:dyDescent="0.25">
      <c r="C585">
        <v>20143530</v>
      </c>
      <c r="D585" t="s">
        <v>2817</v>
      </c>
      <c r="E585">
        <v>123</v>
      </c>
      <c r="F585" t="s">
        <v>4633</v>
      </c>
      <c r="G585" s="3" t="s">
        <v>2816</v>
      </c>
      <c r="J585">
        <v>1</v>
      </c>
      <c r="K585">
        <v>123</v>
      </c>
      <c r="L585" t="s">
        <v>118</v>
      </c>
      <c r="M585">
        <f t="shared" si="9"/>
        <v>123</v>
      </c>
    </row>
    <row r="586" spans="3:13" x14ac:dyDescent="0.25">
      <c r="C586">
        <v>20143796</v>
      </c>
      <c r="D586" t="s">
        <v>2818</v>
      </c>
      <c r="E586">
        <v>123</v>
      </c>
      <c r="F586" t="s">
        <v>4633</v>
      </c>
      <c r="G586" s="3" t="s">
        <v>2464</v>
      </c>
      <c r="J586">
        <v>1</v>
      </c>
      <c r="K586">
        <v>123</v>
      </c>
      <c r="L586" t="s">
        <v>118</v>
      </c>
      <c r="M586">
        <f t="shared" si="9"/>
        <v>123</v>
      </c>
    </row>
    <row r="587" spans="3:13" x14ac:dyDescent="0.25">
      <c r="C587">
        <v>20143800</v>
      </c>
      <c r="D587" t="s">
        <v>2819</v>
      </c>
      <c r="E587">
        <v>123</v>
      </c>
      <c r="F587" t="s">
        <v>4633</v>
      </c>
      <c r="G587" s="3" t="s">
        <v>2365</v>
      </c>
      <c r="J587">
        <v>1</v>
      </c>
      <c r="K587">
        <v>123</v>
      </c>
      <c r="L587" t="s">
        <v>118</v>
      </c>
      <c r="M587">
        <f t="shared" si="9"/>
        <v>123</v>
      </c>
    </row>
    <row r="588" spans="3:13" x14ac:dyDescent="0.25">
      <c r="C588">
        <v>20143838</v>
      </c>
      <c r="D588" t="s">
        <v>2821</v>
      </c>
      <c r="E588">
        <v>123</v>
      </c>
      <c r="F588" t="s">
        <v>4633</v>
      </c>
      <c r="G588" s="3" t="s">
        <v>2820</v>
      </c>
      <c r="J588">
        <v>1</v>
      </c>
      <c r="K588">
        <v>123</v>
      </c>
      <c r="L588" t="s">
        <v>118</v>
      </c>
      <c r="M588">
        <f t="shared" si="9"/>
        <v>123</v>
      </c>
    </row>
    <row r="589" spans="3:13" x14ac:dyDescent="0.25">
      <c r="C589">
        <v>20145141</v>
      </c>
      <c r="D589" t="s">
        <v>2822</v>
      </c>
      <c r="E589">
        <v>123</v>
      </c>
      <c r="F589" t="s">
        <v>4633</v>
      </c>
      <c r="G589" s="3" t="s">
        <v>2713</v>
      </c>
      <c r="J589">
        <v>1</v>
      </c>
      <c r="K589">
        <v>123</v>
      </c>
      <c r="L589" t="s">
        <v>118</v>
      </c>
      <c r="M589">
        <f t="shared" si="9"/>
        <v>123</v>
      </c>
    </row>
    <row r="590" spans="3:13" x14ac:dyDescent="0.25">
      <c r="C590">
        <v>20144086</v>
      </c>
      <c r="D590" t="s">
        <v>2824</v>
      </c>
      <c r="E590">
        <v>123</v>
      </c>
      <c r="F590" t="s">
        <v>4633</v>
      </c>
      <c r="G590" s="3" t="s">
        <v>2823</v>
      </c>
      <c r="J590">
        <v>1</v>
      </c>
      <c r="K590">
        <v>123</v>
      </c>
      <c r="L590" t="s">
        <v>118</v>
      </c>
      <c r="M590">
        <f t="shared" si="9"/>
        <v>123</v>
      </c>
    </row>
    <row r="591" spans="3:13" x14ac:dyDescent="0.25">
      <c r="C591">
        <v>20145267</v>
      </c>
      <c r="D591" t="s">
        <v>2826</v>
      </c>
      <c r="E591">
        <v>123</v>
      </c>
      <c r="F591" t="s">
        <v>4633</v>
      </c>
      <c r="G591" s="3" t="s">
        <v>2825</v>
      </c>
      <c r="J591">
        <v>1</v>
      </c>
      <c r="K591">
        <v>123</v>
      </c>
      <c r="L591" t="s">
        <v>118</v>
      </c>
      <c r="M591">
        <f t="shared" si="9"/>
        <v>123</v>
      </c>
    </row>
    <row r="592" spans="3:13" x14ac:dyDescent="0.25">
      <c r="C592">
        <v>20140039</v>
      </c>
      <c r="D592" t="s">
        <v>2827</v>
      </c>
      <c r="E592">
        <v>124</v>
      </c>
      <c r="F592" t="s">
        <v>4633</v>
      </c>
      <c r="G592" s="3" t="s">
        <v>2450</v>
      </c>
      <c r="J592">
        <v>1</v>
      </c>
      <c r="K592">
        <v>124</v>
      </c>
      <c r="L592" t="s">
        <v>119</v>
      </c>
      <c r="M592">
        <f t="shared" si="9"/>
        <v>124</v>
      </c>
    </row>
    <row r="593" spans="3:13" x14ac:dyDescent="0.25">
      <c r="C593">
        <v>20140100</v>
      </c>
      <c r="D593" t="s">
        <v>2828</v>
      </c>
      <c r="E593">
        <v>124</v>
      </c>
      <c r="F593" t="s">
        <v>4633</v>
      </c>
      <c r="G593" s="3" t="s">
        <v>2415</v>
      </c>
      <c r="J593">
        <v>1</v>
      </c>
      <c r="K593">
        <v>124</v>
      </c>
      <c r="L593" t="s">
        <v>119</v>
      </c>
      <c r="M593">
        <f t="shared" si="9"/>
        <v>124</v>
      </c>
    </row>
    <row r="594" spans="3:13" x14ac:dyDescent="0.25">
      <c r="C594">
        <v>20140159</v>
      </c>
      <c r="D594" t="s">
        <v>2830</v>
      </c>
      <c r="E594">
        <v>124</v>
      </c>
      <c r="F594" t="s">
        <v>4633</v>
      </c>
      <c r="G594" s="3" t="s">
        <v>2829</v>
      </c>
      <c r="J594">
        <v>1</v>
      </c>
      <c r="K594">
        <v>124</v>
      </c>
      <c r="L594" t="s">
        <v>119</v>
      </c>
      <c r="M594">
        <f t="shared" si="9"/>
        <v>124</v>
      </c>
    </row>
    <row r="595" spans="3:13" x14ac:dyDescent="0.25">
      <c r="C595">
        <v>20140226</v>
      </c>
      <c r="D595" t="s">
        <v>2832</v>
      </c>
      <c r="E595">
        <v>124</v>
      </c>
      <c r="F595" t="s">
        <v>4633</v>
      </c>
      <c r="G595" s="3" t="s">
        <v>2831</v>
      </c>
      <c r="J595">
        <v>1</v>
      </c>
      <c r="K595">
        <v>124</v>
      </c>
      <c r="L595" t="s">
        <v>119</v>
      </c>
      <c r="M595">
        <f t="shared" si="9"/>
        <v>124</v>
      </c>
    </row>
    <row r="596" spans="3:13" x14ac:dyDescent="0.25">
      <c r="C596">
        <v>20140261</v>
      </c>
      <c r="D596" t="s">
        <v>2833</v>
      </c>
      <c r="E596">
        <v>124</v>
      </c>
      <c r="F596" t="s">
        <v>4633</v>
      </c>
      <c r="G596" s="3" t="s">
        <v>2604</v>
      </c>
      <c r="J596">
        <v>1</v>
      </c>
      <c r="K596">
        <v>124</v>
      </c>
      <c r="L596" t="s">
        <v>119</v>
      </c>
      <c r="M596">
        <f t="shared" si="9"/>
        <v>124</v>
      </c>
    </row>
    <row r="597" spans="3:13" x14ac:dyDescent="0.25">
      <c r="C597">
        <v>20140343</v>
      </c>
      <c r="D597" t="s">
        <v>2787</v>
      </c>
      <c r="E597">
        <v>124</v>
      </c>
      <c r="F597" t="s">
        <v>4633</v>
      </c>
      <c r="G597" s="3" t="s">
        <v>2735</v>
      </c>
      <c r="J597">
        <v>1</v>
      </c>
      <c r="K597">
        <v>124</v>
      </c>
      <c r="L597" t="s">
        <v>119</v>
      </c>
      <c r="M597">
        <f t="shared" si="9"/>
        <v>124</v>
      </c>
    </row>
    <row r="598" spans="3:13" x14ac:dyDescent="0.25">
      <c r="C598">
        <v>20140976</v>
      </c>
      <c r="D598" t="s">
        <v>2834</v>
      </c>
      <c r="E598">
        <v>124</v>
      </c>
      <c r="F598" t="s">
        <v>4633</v>
      </c>
      <c r="G598" s="3" t="s">
        <v>2685</v>
      </c>
      <c r="J598">
        <v>1</v>
      </c>
      <c r="K598">
        <v>124</v>
      </c>
      <c r="L598" t="s">
        <v>119</v>
      </c>
      <c r="M598">
        <f t="shared" si="9"/>
        <v>124</v>
      </c>
    </row>
    <row r="599" spans="3:13" x14ac:dyDescent="0.25">
      <c r="C599">
        <v>20141083</v>
      </c>
      <c r="D599" t="s">
        <v>2836</v>
      </c>
      <c r="E599">
        <v>124</v>
      </c>
      <c r="F599" t="s">
        <v>4633</v>
      </c>
      <c r="G599" s="3" t="s">
        <v>2835</v>
      </c>
      <c r="J599">
        <v>1</v>
      </c>
      <c r="K599">
        <v>124</v>
      </c>
      <c r="L599" t="s">
        <v>119</v>
      </c>
      <c r="M599">
        <f t="shared" si="9"/>
        <v>124</v>
      </c>
    </row>
    <row r="600" spans="3:13" x14ac:dyDescent="0.25">
      <c r="C600">
        <v>20141340</v>
      </c>
      <c r="D600" t="s">
        <v>2838</v>
      </c>
      <c r="E600">
        <v>124</v>
      </c>
      <c r="F600" t="s">
        <v>4633</v>
      </c>
      <c r="G600" s="3" t="s">
        <v>2837</v>
      </c>
      <c r="J600">
        <v>1</v>
      </c>
      <c r="K600">
        <v>124</v>
      </c>
      <c r="L600" t="s">
        <v>119</v>
      </c>
      <c r="M600">
        <f t="shared" si="9"/>
        <v>124</v>
      </c>
    </row>
    <row r="601" spans="3:13" x14ac:dyDescent="0.25">
      <c r="C601">
        <v>20141476</v>
      </c>
      <c r="D601" t="s">
        <v>2840</v>
      </c>
      <c r="E601">
        <v>124</v>
      </c>
      <c r="F601" t="s">
        <v>4633</v>
      </c>
      <c r="G601" s="3" t="s">
        <v>2839</v>
      </c>
      <c r="J601">
        <v>1</v>
      </c>
      <c r="K601">
        <v>124</v>
      </c>
      <c r="L601" t="s">
        <v>119</v>
      </c>
      <c r="M601">
        <f t="shared" si="9"/>
        <v>124</v>
      </c>
    </row>
    <row r="602" spans="3:13" x14ac:dyDescent="0.25">
      <c r="C602">
        <v>20141569</v>
      </c>
      <c r="D602" t="s">
        <v>2842</v>
      </c>
      <c r="E602">
        <v>124</v>
      </c>
      <c r="F602" t="s">
        <v>4633</v>
      </c>
      <c r="G602" s="3" t="s">
        <v>2841</v>
      </c>
      <c r="J602">
        <v>1</v>
      </c>
      <c r="K602">
        <v>124</v>
      </c>
      <c r="L602" t="s">
        <v>119</v>
      </c>
      <c r="M602">
        <f t="shared" si="9"/>
        <v>124</v>
      </c>
    </row>
    <row r="603" spans="3:13" x14ac:dyDescent="0.25">
      <c r="C603">
        <v>20141825</v>
      </c>
      <c r="D603" t="s">
        <v>2843</v>
      </c>
      <c r="E603">
        <v>124</v>
      </c>
      <c r="F603" t="s">
        <v>4633</v>
      </c>
      <c r="G603" s="3" t="s">
        <v>2411</v>
      </c>
      <c r="J603">
        <v>1</v>
      </c>
      <c r="K603">
        <v>124</v>
      </c>
      <c r="L603" t="s">
        <v>119</v>
      </c>
      <c r="M603">
        <f t="shared" si="9"/>
        <v>124</v>
      </c>
    </row>
    <row r="604" spans="3:13" x14ac:dyDescent="0.25">
      <c r="C604">
        <v>20141868</v>
      </c>
      <c r="D604" t="s">
        <v>2844</v>
      </c>
      <c r="E604">
        <v>124</v>
      </c>
      <c r="F604" t="s">
        <v>4633</v>
      </c>
      <c r="G604" s="3" t="s">
        <v>2405</v>
      </c>
      <c r="J604">
        <v>1</v>
      </c>
      <c r="K604">
        <v>124</v>
      </c>
      <c r="L604" t="s">
        <v>119</v>
      </c>
      <c r="M604">
        <f t="shared" si="9"/>
        <v>124</v>
      </c>
    </row>
    <row r="605" spans="3:13" x14ac:dyDescent="0.25">
      <c r="C605">
        <v>20142159</v>
      </c>
      <c r="D605" t="s">
        <v>2846</v>
      </c>
      <c r="E605">
        <v>124</v>
      </c>
      <c r="F605" t="s">
        <v>4633</v>
      </c>
      <c r="G605" s="3" t="s">
        <v>2845</v>
      </c>
      <c r="J605">
        <v>1</v>
      </c>
      <c r="K605">
        <v>124</v>
      </c>
      <c r="L605" t="s">
        <v>119</v>
      </c>
      <c r="M605">
        <f t="shared" si="9"/>
        <v>124</v>
      </c>
    </row>
    <row r="606" spans="3:13" x14ac:dyDescent="0.25">
      <c r="C606">
        <v>20142334</v>
      </c>
      <c r="D606" t="s">
        <v>2848</v>
      </c>
      <c r="E606">
        <v>124</v>
      </c>
      <c r="F606" t="s">
        <v>4633</v>
      </c>
      <c r="G606" s="3" t="s">
        <v>2847</v>
      </c>
      <c r="J606">
        <v>1</v>
      </c>
      <c r="K606">
        <v>124</v>
      </c>
      <c r="L606" t="s">
        <v>119</v>
      </c>
      <c r="M606">
        <f t="shared" si="9"/>
        <v>124</v>
      </c>
    </row>
    <row r="607" spans="3:13" x14ac:dyDescent="0.25">
      <c r="C607">
        <v>20142497</v>
      </c>
      <c r="D607" t="s">
        <v>2849</v>
      </c>
      <c r="E607">
        <v>124</v>
      </c>
      <c r="F607" t="s">
        <v>4633</v>
      </c>
      <c r="G607" s="3" t="s">
        <v>2702</v>
      </c>
      <c r="J607">
        <v>1</v>
      </c>
      <c r="K607">
        <v>124</v>
      </c>
      <c r="L607" t="s">
        <v>119</v>
      </c>
      <c r="M607">
        <f t="shared" si="9"/>
        <v>124</v>
      </c>
    </row>
    <row r="608" spans="3:13" x14ac:dyDescent="0.25">
      <c r="C608">
        <v>20142508</v>
      </c>
      <c r="D608" t="s">
        <v>2850</v>
      </c>
      <c r="E608">
        <v>124</v>
      </c>
      <c r="F608" t="s">
        <v>4633</v>
      </c>
      <c r="G608" s="3" t="s">
        <v>2456</v>
      </c>
      <c r="J608">
        <v>1</v>
      </c>
      <c r="K608">
        <v>124</v>
      </c>
      <c r="L608" t="s">
        <v>119</v>
      </c>
      <c r="M608">
        <f t="shared" si="9"/>
        <v>124</v>
      </c>
    </row>
    <row r="609" spans="3:13" x14ac:dyDescent="0.25">
      <c r="C609">
        <v>20142568</v>
      </c>
      <c r="D609" t="s">
        <v>2852</v>
      </c>
      <c r="E609">
        <v>124</v>
      </c>
      <c r="F609" t="s">
        <v>4633</v>
      </c>
      <c r="G609" s="3" t="s">
        <v>2851</v>
      </c>
      <c r="J609">
        <v>1</v>
      </c>
      <c r="K609">
        <v>124</v>
      </c>
      <c r="L609" t="s">
        <v>119</v>
      </c>
      <c r="M609">
        <f t="shared" si="9"/>
        <v>124</v>
      </c>
    </row>
    <row r="610" spans="3:13" x14ac:dyDescent="0.25">
      <c r="C610">
        <v>20142732</v>
      </c>
      <c r="D610" t="s">
        <v>2853</v>
      </c>
      <c r="E610">
        <v>124</v>
      </c>
      <c r="F610" t="s">
        <v>4633</v>
      </c>
      <c r="G610" s="3" t="s">
        <v>2498</v>
      </c>
      <c r="J610">
        <v>1</v>
      </c>
      <c r="K610">
        <v>124</v>
      </c>
      <c r="L610" t="s">
        <v>119</v>
      </c>
      <c r="M610">
        <f t="shared" si="9"/>
        <v>124</v>
      </c>
    </row>
    <row r="611" spans="3:13" x14ac:dyDescent="0.25">
      <c r="C611">
        <v>20142893</v>
      </c>
      <c r="D611" t="s">
        <v>2855</v>
      </c>
      <c r="E611">
        <v>124</v>
      </c>
      <c r="F611" t="s">
        <v>4633</v>
      </c>
      <c r="G611" s="3" t="s">
        <v>2854</v>
      </c>
      <c r="J611">
        <v>1</v>
      </c>
      <c r="K611">
        <v>124</v>
      </c>
      <c r="L611" t="s">
        <v>119</v>
      </c>
      <c r="M611">
        <f t="shared" si="9"/>
        <v>124</v>
      </c>
    </row>
    <row r="612" spans="3:13" x14ac:dyDescent="0.25">
      <c r="C612">
        <v>20142971</v>
      </c>
      <c r="D612" t="s">
        <v>2857</v>
      </c>
      <c r="E612">
        <v>124</v>
      </c>
      <c r="F612" t="s">
        <v>4633</v>
      </c>
      <c r="G612" s="3" t="s">
        <v>2856</v>
      </c>
      <c r="J612">
        <v>1</v>
      </c>
      <c r="K612">
        <v>124</v>
      </c>
      <c r="L612" t="s">
        <v>119</v>
      </c>
      <c r="M612">
        <f t="shared" si="9"/>
        <v>124</v>
      </c>
    </row>
    <row r="613" spans="3:13" x14ac:dyDescent="0.25">
      <c r="C613">
        <v>20143039</v>
      </c>
      <c r="D613" t="s">
        <v>2859</v>
      </c>
      <c r="E613">
        <v>124</v>
      </c>
      <c r="F613" t="s">
        <v>4633</v>
      </c>
      <c r="G613" s="3" t="s">
        <v>2858</v>
      </c>
      <c r="J613">
        <v>1</v>
      </c>
      <c r="K613">
        <v>124</v>
      </c>
      <c r="L613" t="s">
        <v>119</v>
      </c>
      <c r="M613">
        <f t="shared" si="9"/>
        <v>124</v>
      </c>
    </row>
    <row r="614" spans="3:13" x14ac:dyDescent="0.25">
      <c r="C614">
        <v>20143068</v>
      </c>
      <c r="D614" t="s">
        <v>2861</v>
      </c>
      <c r="E614">
        <v>124</v>
      </c>
      <c r="F614" t="s">
        <v>4633</v>
      </c>
      <c r="G614" s="3" t="s">
        <v>2860</v>
      </c>
      <c r="J614">
        <v>1</v>
      </c>
      <c r="K614">
        <v>124</v>
      </c>
      <c r="L614" t="s">
        <v>119</v>
      </c>
      <c r="M614">
        <f t="shared" si="9"/>
        <v>124</v>
      </c>
    </row>
    <row r="615" spans="3:13" x14ac:dyDescent="0.25">
      <c r="C615">
        <v>20143110</v>
      </c>
      <c r="D615" t="s">
        <v>2862</v>
      </c>
      <c r="E615">
        <v>124</v>
      </c>
      <c r="F615" t="s">
        <v>4633</v>
      </c>
      <c r="G615" s="3" t="s">
        <v>2422</v>
      </c>
      <c r="J615">
        <v>1</v>
      </c>
      <c r="K615">
        <v>124</v>
      </c>
      <c r="L615" t="s">
        <v>119</v>
      </c>
      <c r="M615">
        <f t="shared" si="9"/>
        <v>124</v>
      </c>
    </row>
    <row r="616" spans="3:13" x14ac:dyDescent="0.25">
      <c r="C616">
        <v>20143196</v>
      </c>
      <c r="D616" t="s">
        <v>2863</v>
      </c>
      <c r="E616">
        <v>124</v>
      </c>
      <c r="F616" t="s">
        <v>4633</v>
      </c>
      <c r="G616" s="3" t="s">
        <v>2389</v>
      </c>
      <c r="J616">
        <v>1</v>
      </c>
      <c r="K616">
        <v>124</v>
      </c>
      <c r="L616" t="s">
        <v>119</v>
      </c>
      <c r="M616">
        <f t="shared" si="9"/>
        <v>124</v>
      </c>
    </row>
    <row r="617" spans="3:13" x14ac:dyDescent="0.25">
      <c r="C617">
        <v>20143300</v>
      </c>
      <c r="D617" t="s">
        <v>2865</v>
      </c>
      <c r="E617">
        <v>124</v>
      </c>
      <c r="F617" t="s">
        <v>4633</v>
      </c>
      <c r="G617" s="3" t="s">
        <v>2864</v>
      </c>
      <c r="J617">
        <v>1</v>
      </c>
      <c r="K617">
        <v>124</v>
      </c>
      <c r="L617" t="s">
        <v>119</v>
      </c>
      <c r="M617">
        <f t="shared" si="9"/>
        <v>124</v>
      </c>
    </row>
    <row r="618" spans="3:13" x14ac:dyDescent="0.25">
      <c r="C618">
        <v>20143324</v>
      </c>
      <c r="D618" t="s">
        <v>2867</v>
      </c>
      <c r="E618">
        <v>124</v>
      </c>
      <c r="F618" t="s">
        <v>4633</v>
      </c>
      <c r="G618" s="3" t="s">
        <v>2866</v>
      </c>
      <c r="J618">
        <v>1</v>
      </c>
      <c r="K618">
        <v>124</v>
      </c>
      <c r="L618" t="s">
        <v>119</v>
      </c>
      <c r="M618">
        <f t="shared" si="9"/>
        <v>124</v>
      </c>
    </row>
    <row r="619" spans="3:13" x14ac:dyDescent="0.25">
      <c r="C619">
        <v>20143468</v>
      </c>
      <c r="D619" t="s">
        <v>2868</v>
      </c>
      <c r="E619">
        <v>124</v>
      </c>
      <c r="F619" t="s">
        <v>4633</v>
      </c>
      <c r="G619" s="3" t="s">
        <v>2564</v>
      </c>
      <c r="J619">
        <v>1</v>
      </c>
      <c r="K619">
        <v>124</v>
      </c>
      <c r="L619" t="s">
        <v>119</v>
      </c>
      <c r="M619">
        <f t="shared" si="9"/>
        <v>124</v>
      </c>
    </row>
    <row r="620" spans="3:13" x14ac:dyDescent="0.25">
      <c r="C620">
        <v>20143619</v>
      </c>
      <c r="D620" t="s">
        <v>2869</v>
      </c>
      <c r="E620">
        <v>124</v>
      </c>
      <c r="F620" t="s">
        <v>4633</v>
      </c>
      <c r="G620" s="3" t="s">
        <v>2440</v>
      </c>
      <c r="J620">
        <v>1</v>
      </c>
      <c r="K620">
        <v>124</v>
      </c>
      <c r="L620" t="s">
        <v>119</v>
      </c>
      <c r="M620">
        <f t="shared" si="9"/>
        <v>124</v>
      </c>
    </row>
    <row r="621" spans="3:13" x14ac:dyDescent="0.25">
      <c r="C621">
        <v>20143594</v>
      </c>
      <c r="D621" t="s">
        <v>2677</v>
      </c>
      <c r="E621">
        <v>124</v>
      </c>
      <c r="F621" t="s">
        <v>4633</v>
      </c>
      <c r="G621" s="3" t="s">
        <v>2870</v>
      </c>
      <c r="J621">
        <v>1</v>
      </c>
      <c r="K621">
        <v>124</v>
      </c>
      <c r="L621" t="s">
        <v>119</v>
      </c>
      <c r="M621">
        <f t="shared" si="9"/>
        <v>124</v>
      </c>
    </row>
    <row r="622" spans="3:13" x14ac:dyDescent="0.25">
      <c r="C622">
        <v>20143614</v>
      </c>
      <c r="D622" t="s">
        <v>2524</v>
      </c>
      <c r="E622">
        <v>124</v>
      </c>
      <c r="F622" t="s">
        <v>4633</v>
      </c>
      <c r="G622" s="3" t="s">
        <v>2799</v>
      </c>
      <c r="J622">
        <v>1</v>
      </c>
      <c r="K622">
        <v>124</v>
      </c>
      <c r="L622" t="s">
        <v>119</v>
      </c>
      <c r="M622">
        <f t="shared" si="9"/>
        <v>124</v>
      </c>
    </row>
    <row r="623" spans="3:13" x14ac:dyDescent="0.25">
      <c r="C623">
        <v>20143630</v>
      </c>
      <c r="D623" t="s">
        <v>2872</v>
      </c>
      <c r="E623">
        <v>124</v>
      </c>
      <c r="F623" t="s">
        <v>4633</v>
      </c>
      <c r="G623" s="3" t="s">
        <v>2871</v>
      </c>
      <c r="J623">
        <v>1</v>
      </c>
      <c r="K623">
        <v>124</v>
      </c>
      <c r="L623" t="s">
        <v>119</v>
      </c>
      <c r="M623">
        <f t="shared" si="9"/>
        <v>124</v>
      </c>
    </row>
    <row r="624" spans="3:13" x14ac:dyDescent="0.25">
      <c r="C624">
        <v>20143668</v>
      </c>
      <c r="D624" t="s">
        <v>2873</v>
      </c>
      <c r="E624">
        <v>124</v>
      </c>
      <c r="F624" t="s">
        <v>4633</v>
      </c>
      <c r="G624" s="3" t="s">
        <v>2706</v>
      </c>
      <c r="J624">
        <v>1</v>
      </c>
      <c r="K624">
        <v>124</v>
      </c>
      <c r="L624" t="s">
        <v>119</v>
      </c>
      <c r="M624">
        <f t="shared" si="9"/>
        <v>124</v>
      </c>
    </row>
    <row r="625" spans="3:13" x14ac:dyDescent="0.25">
      <c r="C625">
        <v>20143780</v>
      </c>
      <c r="D625" t="s">
        <v>2874</v>
      </c>
      <c r="E625">
        <v>124</v>
      </c>
      <c r="F625" t="s">
        <v>4633</v>
      </c>
      <c r="G625" s="3" t="s">
        <v>2746</v>
      </c>
      <c r="J625">
        <v>1</v>
      </c>
      <c r="K625">
        <v>124</v>
      </c>
      <c r="L625" t="s">
        <v>119</v>
      </c>
      <c r="M625">
        <f t="shared" si="9"/>
        <v>124</v>
      </c>
    </row>
    <row r="626" spans="3:13" x14ac:dyDescent="0.25">
      <c r="C626">
        <v>20143908</v>
      </c>
      <c r="D626" t="s">
        <v>2876</v>
      </c>
      <c r="E626">
        <v>124</v>
      </c>
      <c r="F626" t="s">
        <v>4633</v>
      </c>
      <c r="G626" s="3" t="s">
        <v>2875</v>
      </c>
      <c r="J626">
        <v>1</v>
      </c>
      <c r="K626">
        <v>124</v>
      </c>
      <c r="L626" t="s">
        <v>119</v>
      </c>
      <c r="M626">
        <f t="shared" si="9"/>
        <v>124</v>
      </c>
    </row>
    <row r="627" spans="3:13" x14ac:dyDescent="0.25">
      <c r="C627">
        <v>20144493</v>
      </c>
      <c r="D627" t="s">
        <v>2877</v>
      </c>
      <c r="E627">
        <v>124</v>
      </c>
      <c r="F627" t="s">
        <v>4633</v>
      </c>
      <c r="G627" s="3" t="s">
        <v>2654</v>
      </c>
      <c r="J627">
        <v>1</v>
      </c>
      <c r="K627">
        <v>124</v>
      </c>
      <c r="L627" t="s">
        <v>119</v>
      </c>
      <c r="M627">
        <f t="shared" si="9"/>
        <v>124</v>
      </c>
    </row>
    <row r="628" spans="3:13" x14ac:dyDescent="0.25">
      <c r="C628">
        <v>20145023</v>
      </c>
      <c r="D628" t="s">
        <v>2878</v>
      </c>
      <c r="E628">
        <v>124</v>
      </c>
      <c r="F628" t="s">
        <v>4633</v>
      </c>
      <c r="G628" s="3" t="s">
        <v>2643</v>
      </c>
      <c r="J628">
        <v>1</v>
      </c>
      <c r="K628">
        <v>124</v>
      </c>
      <c r="L628" t="s">
        <v>119</v>
      </c>
      <c r="M628">
        <f t="shared" si="9"/>
        <v>124</v>
      </c>
    </row>
    <row r="629" spans="3:13" x14ac:dyDescent="0.25">
      <c r="C629">
        <v>20144915</v>
      </c>
      <c r="D629" t="s">
        <v>2879</v>
      </c>
      <c r="E629">
        <v>124</v>
      </c>
      <c r="F629" t="s">
        <v>4633</v>
      </c>
      <c r="G629" s="3" t="s">
        <v>2468</v>
      </c>
      <c r="J629">
        <v>1</v>
      </c>
      <c r="K629">
        <v>124</v>
      </c>
      <c r="L629" t="s">
        <v>119</v>
      </c>
      <c r="M629">
        <f t="shared" si="9"/>
        <v>124</v>
      </c>
    </row>
    <row r="630" spans="3:13" x14ac:dyDescent="0.25">
      <c r="C630">
        <v>20145142</v>
      </c>
      <c r="D630" t="s">
        <v>2881</v>
      </c>
      <c r="E630">
        <v>124</v>
      </c>
      <c r="F630" t="s">
        <v>4633</v>
      </c>
      <c r="G630" s="3" t="s">
        <v>2880</v>
      </c>
      <c r="J630">
        <v>1</v>
      </c>
      <c r="K630">
        <v>124</v>
      </c>
      <c r="L630" t="s">
        <v>119</v>
      </c>
      <c r="M630">
        <f t="shared" si="9"/>
        <v>124</v>
      </c>
    </row>
    <row r="631" spans="3:13" x14ac:dyDescent="0.25">
      <c r="C631">
        <v>20144048</v>
      </c>
      <c r="D631" t="s">
        <v>2883</v>
      </c>
      <c r="E631">
        <v>124</v>
      </c>
      <c r="F631" t="s">
        <v>4633</v>
      </c>
      <c r="G631" s="3" t="s">
        <v>2882</v>
      </c>
      <c r="J631">
        <v>1</v>
      </c>
      <c r="K631">
        <v>124</v>
      </c>
      <c r="L631" t="s">
        <v>119</v>
      </c>
      <c r="M631">
        <f t="shared" si="9"/>
        <v>124</v>
      </c>
    </row>
    <row r="632" spans="3:13" x14ac:dyDescent="0.25">
      <c r="C632">
        <v>20144066</v>
      </c>
      <c r="D632" t="s">
        <v>2885</v>
      </c>
      <c r="E632">
        <v>124</v>
      </c>
      <c r="F632" t="s">
        <v>4633</v>
      </c>
      <c r="G632" s="3" t="s">
        <v>2884</v>
      </c>
      <c r="J632">
        <v>1</v>
      </c>
      <c r="K632">
        <v>124</v>
      </c>
      <c r="L632" t="s">
        <v>119</v>
      </c>
      <c r="M632">
        <f t="shared" si="9"/>
        <v>124</v>
      </c>
    </row>
    <row r="633" spans="3:13" x14ac:dyDescent="0.25">
      <c r="C633">
        <v>20144070</v>
      </c>
      <c r="D633" t="s">
        <v>2887</v>
      </c>
      <c r="E633">
        <v>124</v>
      </c>
      <c r="F633" t="s">
        <v>4633</v>
      </c>
      <c r="G633" s="3" t="s">
        <v>2886</v>
      </c>
      <c r="J633">
        <v>1</v>
      </c>
      <c r="K633">
        <v>124</v>
      </c>
      <c r="L633" t="s">
        <v>119</v>
      </c>
      <c r="M633">
        <f t="shared" si="9"/>
        <v>124</v>
      </c>
    </row>
    <row r="634" spans="3:13" x14ac:dyDescent="0.25">
      <c r="C634">
        <v>20144111</v>
      </c>
      <c r="D634" t="s">
        <v>2888</v>
      </c>
      <c r="E634">
        <v>124</v>
      </c>
      <c r="F634" t="s">
        <v>4633</v>
      </c>
      <c r="G634" s="3" t="s">
        <v>2799</v>
      </c>
      <c r="J634">
        <v>1</v>
      </c>
      <c r="K634">
        <v>124</v>
      </c>
      <c r="L634" t="s">
        <v>119</v>
      </c>
      <c r="M634">
        <f t="shared" si="9"/>
        <v>124</v>
      </c>
    </row>
    <row r="635" spans="3:13" x14ac:dyDescent="0.25">
      <c r="C635">
        <v>20144304</v>
      </c>
      <c r="D635" t="s">
        <v>2890</v>
      </c>
      <c r="E635">
        <v>124</v>
      </c>
      <c r="F635" t="s">
        <v>4633</v>
      </c>
      <c r="G635" s="3" t="s">
        <v>2889</v>
      </c>
      <c r="J635">
        <v>1</v>
      </c>
      <c r="K635">
        <v>124</v>
      </c>
      <c r="L635" t="s">
        <v>119</v>
      </c>
      <c r="M635">
        <f t="shared" si="9"/>
        <v>124</v>
      </c>
    </row>
    <row r="636" spans="3:13" x14ac:dyDescent="0.25">
      <c r="C636">
        <v>20144431</v>
      </c>
      <c r="D636" t="s">
        <v>2892</v>
      </c>
      <c r="E636">
        <v>124</v>
      </c>
      <c r="F636" t="s">
        <v>4633</v>
      </c>
      <c r="G636" s="3" t="s">
        <v>2891</v>
      </c>
      <c r="J636">
        <v>1</v>
      </c>
      <c r="K636">
        <v>124</v>
      </c>
      <c r="L636" t="s">
        <v>119</v>
      </c>
      <c r="M636">
        <f t="shared" si="9"/>
        <v>124</v>
      </c>
    </row>
    <row r="637" spans="3:13" x14ac:dyDescent="0.25">
      <c r="C637">
        <v>20144634</v>
      </c>
      <c r="D637" t="s">
        <v>2894</v>
      </c>
      <c r="E637">
        <v>124</v>
      </c>
      <c r="F637" t="s">
        <v>4633</v>
      </c>
      <c r="G637" s="3" t="s">
        <v>2893</v>
      </c>
      <c r="J637">
        <v>1</v>
      </c>
      <c r="K637">
        <v>124</v>
      </c>
      <c r="L637" t="s">
        <v>119</v>
      </c>
      <c r="M637">
        <f t="shared" si="9"/>
        <v>124</v>
      </c>
    </row>
    <row r="638" spans="3:13" x14ac:dyDescent="0.25">
      <c r="C638">
        <v>20144772</v>
      </c>
      <c r="D638" t="s">
        <v>2896</v>
      </c>
      <c r="E638">
        <v>124</v>
      </c>
      <c r="F638" t="s">
        <v>4633</v>
      </c>
      <c r="G638" s="3" t="s">
        <v>2895</v>
      </c>
      <c r="J638">
        <v>1</v>
      </c>
      <c r="K638">
        <v>124</v>
      </c>
      <c r="L638" t="s">
        <v>119</v>
      </c>
      <c r="M638">
        <f t="shared" si="9"/>
        <v>124</v>
      </c>
    </row>
    <row r="639" spans="3:13" x14ac:dyDescent="0.25">
      <c r="C639">
        <v>20140201</v>
      </c>
      <c r="D639" t="s">
        <v>2898</v>
      </c>
      <c r="E639">
        <v>125</v>
      </c>
      <c r="F639" t="s">
        <v>4633</v>
      </c>
      <c r="G639" s="3" t="s">
        <v>2897</v>
      </c>
      <c r="J639">
        <v>1</v>
      </c>
      <c r="K639">
        <v>125</v>
      </c>
      <c r="L639" t="s">
        <v>120</v>
      </c>
      <c r="M639">
        <f t="shared" si="9"/>
        <v>125</v>
      </c>
    </row>
    <row r="640" spans="3:13" x14ac:dyDescent="0.25">
      <c r="C640">
        <v>20140309</v>
      </c>
      <c r="D640" t="s">
        <v>2900</v>
      </c>
      <c r="E640">
        <v>125</v>
      </c>
      <c r="F640" t="s">
        <v>4633</v>
      </c>
      <c r="G640" s="3" t="s">
        <v>2899</v>
      </c>
      <c r="J640">
        <v>1</v>
      </c>
      <c r="K640">
        <v>125</v>
      </c>
      <c r="L640" t="s">
        <v>120</v>
      </c>
      <c r="M640">
        <f t="shared" si="9"/>
        <v>125</v>
      </c>
    </row>
    <row r="641" spans="3:13" x14ac:dyDescent="0.25">
      <c r="C641">
        <v>20140319</v>
      </c>
      <c r="D641" t="s">
        <v>2902</v>
      </c>
      <c r="E641">
        <v>125</v>
      </c>
      <c r="F641" t="s">
        <v>4633</v>
      </c>
      <c r="G641" s="3" t="s">
        <v>2901</v>
      </c>
      <c r="J641">
        <v>1</v>
      </c>
      <c r="K641">
        <v>125</v>
      </c>
      <c r="L641" t="s">
        <v>120</v>
      </c>
      <c r="M641">
        <f t="shared" si="9"/>
        <v>125</v>
      </c>
    </row>
    <row r="642" spans="3:13" x14ac:dyDescent="0.25">
      <c r="C642">
        <v>20140626</v>
      </c>
      <c r="D642" t="s">
        <v>2904</v>
      </c>
      <c r="E642">
        <v>125</v>
      </c>
      <c r="F642" t="s">
        <v>4633</v>
      </c>
      <c r="G642" s="3" t="s">
        <v>2903</v>
      </c>
      <c r="J642">
        <v>1</v>
      </c>
      <c r="K642">
        <v>125</v>
      </c>
      <c r="L642" t="s">
        <v>120</v>
      </c>
      <c r="M642">
        <f t="shared" si="9"/>
        <v>125</v>
      </c>
    </row>
    <row r="643" spans="3:13" x14ac:dyDescent="0.25">
      <c r="C643">
        <v>20140455</v>
      </c>
      <c r="D643" t="s">
        <v>2905</v>
      </c>
      <c r="E643">
        <v>125</v>
      </c>
      <c r="F643" t="s">
        <v>4633</v>
      </c>
      <c r="G643" s="3" t="s">
        <v>2866</v>
      </c>
      <c r="J643">
        <v>1</v>
      </c>
      <c r="K643">
        <v>125</v>
      </c>
      <c r="L643" t="s">
        <v>120</v>
      </c>
      <c r="M643">
        <f t="shared" si="9"/>
        <v>125</v>
      </c>
    </row>
    <row r="644" spans="3:13" x14ac:dyDescent="0.25">
      <c r="C644">
        <v>20141299</v>
      </c>
      <c r="D644" t="s">
        <v>2906</v>
      </c>
      <c r="E644">
        <v>125</v>
      </c>
      <c r="F644" t="s">
        <v>4633</v>
      </c>
      <c r="G644" s="3" t="s">
        <v>2488</v>
      </c>
      <c r="J644">
        <v>1</v>
      </c>
      <c r="K644">
        <v>125</v>
      </c>
      <c r="L644" t="s">
        <v>120</v>
      </c>
      <c r="M644">
        <f t="shared" ref="K644:M707" si="10">VLOOKUP(L644,$N$5:$O$74,2,FALSE)</f>
        <v>125</v>
      </c>
    </row>
    <row r="645" spans="3:13" x14ac:dyDescent="0.25">
      <c r="C645">
        <v>20141396</v>
      </c>
      <c r="D645" t="s">
        <v>2908</v>
      </c>
      <c r="E645">
        <v>125</v>
      </c>
      <c r="F645" t="s">
        <v>4633</v>
      </c>
      <c r="G645" s="3" t="s">
        <v>2907</v>
      </c>
      <c r="J645">
        <v>1</v>
      </c>
      <c r="K645">
        <v>125</v>
      </c>
      <c r="L645" t="s">
        <v>120</v>
      </c>
      <c r="M645">
        <f t="shared" si="10"/>
        <v>125</v>
      </c>
    </row>
    <row r="646" spans="3:13" x14ac:dyDescent="0.25">
      <c r="C646">
        <v>20141772</v>
      </c>
      <c r="D646" t="s">
        <v>2909</v>
      </c>
      <c r="E646">
        <v>125</v>
      </c>
      <c r="F646" t="s">
        <v>4633</v>
      </c>
      <c r="G646" s="3" t="s">
        <v>2618</v>
      </c>
      <c r="J646">
        <v>1</v>
      </c>
      <c r="K646">
        <v>125</v>
      </c>
      <c r="L646" t="s">
        <v>120</v>
      </c>
      <c r="M646">
        <f t="shared" si="10"/>
        <v>125</v>
      </c>
    </row>
    <row r="647" spans="3:13" x14ac:dyDescent="0.25">
      <c r="C647">
        <v>20142265</v>
      </c>
      <c r="D647" t="s">
        <v>2910</v>
      </c>
      <c r="E647">
        <v>125</v>
      </c>
      <c r="F647" t="s">
        <v>4633</v>
      </c>
      <c r="G647" s="3" t="s">
        <v>2480</v>
      </c>
      <c r="J647">
        <v>1</v>
      </c>
      <c r="K647">
        <v>125</v>
      </c>
      <c r="L647" t="s">
        <v>120</v>
      </c>
      <c r="M647">
        <f t="shared" si="10"/>
        <v>125</v>
      </c>
    </row>
    <row r="648" spans="3:13" x14ac:dyDescent="0.25">
      <c r="C648">
        <v>20142308</v>
      </c>
      <c r="D648" t="s">
        <v>2911</v>
      </c>
      <c r="E648">
        <v>125</v>
      </c>
      <c r="F648" t="s">
        <v>4633</v>
      </c>
      <c r="G648" s="3" t="s">
        <v>2388</v>
      </c>
      <c r="J648">
        <v>1</v>
      </c>
      <c r="K648">
        <v>125</v>
      </c>
      <c r="L648" t="s">
        <v>120</v>
      </c>
      <c r="M648">
        <f t="shared" si="10"/>
        <v>125</v>
      </c>
    </row>
    <row r="649" spans="3:13" x14ac:dyDescent="0.25">
      <c r="C649">
        <v>20142521</v>
      </c>
      <c r="D649" t="s">
        <v>2912</v>
      </c>
      <c r="E649">
        <v>125</v>
      </c>
      <c r="F649" t="s">
        <v>4633</v>
      </c>
      <c r="G649" s="3" t="s">
        <v>2619</v>
      </c>
      <c r="J649">
        <v>1</v>
      </c>
      <c r="K649">
        <v>125</v>
      </c>
      <c r="L649" t="s">
        <v>120</v>
      </c>
      <c r="M649">
        <f t="shared" si="10"/>
        <v>125</v>
      </c>
    </row>
    <row r="650" spans="3:13" x14ac:dyDescent="0.25">
      <c r="C650">
        <v>20142716</v>
      </c>
      <c r="D650" t="s">
        <v>2914</v>
      </c>
      <c r="E650">
        <v>125</v>
      </c>
      <c r="F650" t="s">
        <v>4633</v>
      </c>
      <c r="G650" s="3" t="s">
        <v>2913</v>
      </c>
      <c r="J650">
        <v>1</v>
      </c>
      <c r="K650">
        <v>125</v>
      </c>
      <c r="L650" t="s">
        <v>120</v>
      </c>
      <c r="M650">
        <f t="shared" si="10"/>
        <v>125</v>
      </c>
    </row>
    <row r="651" spans="3:13" x14ac:dyDescent="0.25">
      <c r="C651">
        <v>20143316</v>
      </c>
      <c r="D651" t="s">
        <v>2915</v>
      </c>
      <c r="E651">
        <v>125</v>
      </c>
      <c r="F651" t="s">
        <v>4633</v>
      </c>
      <c r="G651" s="3" t="s">
        <v>2901</v>
      </c>
      <c r="J651">
        <v>1</v>
      </c>
      <c r="K651">
        <v>125</v>
      </c>
      <c r="L651" t="s">
        <v>120</v>
      </c>
      <c r="M651">
        <f t="shared" si="10"/>
        <v>125</v>
      </c>
    </row>
    <row r="652" spans="3:13" x14ac:dyDescent="0.25">
      <c r="C652">
        <v>20143450</v>
      </c>
      <c r="D652" t="s">
        <v>2916</v>
      </c>
      <c r="E652">
        <v>125</v>
      </c>
      <c r="F652" t="s">
        <v>4633</v>
      </c>
      <c r="G652" s="3" t="s">
        <v>2731</v>
      </c>
      <c r="J652">
        <v>1</v>
      </c>
      <c r="K652">
        <v>125</v>
      </c>
      <c r="L652" t="s">
        <v>120</v>
      </c>
      <c r="M652">
        <f t="shared" si="10"/>
        <v>125</v>
      </c>
    </row>
    <row r="653" spans="3:13" x14ac:dyDescent="0.25">
      <c r="C653">
        <v>20143778</v>
      </c>
      <c r="D653" t="s">
        <v>2917</v>
      </c>
      <c r="E653">
        <v>125</v>
      </c>
      <c r="F653" t="s">
        <v>4633</v>
      </c>
      <c r="G653" s="3" t="s">
        <v>2440</v>
      </c>
      <c r="J653">
        <v>1</v>
      </c>
      <c r="K653">
        <v>125</v>
      </c>
      <c r="L653" t="s">
        <v>120</v>
      </c>
      <c r="M653">
        <f t="shared" si="10"/>
        <v>125</v>
      </c>
    </row>
    <row r="654" spans="3:13" x14ac:dyDescent="0.25">
      <c r="C654">
        <v>20143863</v>
      </c>
      <c r="D654" t="s">
        <v>2919</v>
      </c>
      <c r="E654">
        <v>125</v>
      </c>
      <c r="F654" t="s">
        <v>4633</v>
      </c>
      <c r="G654" s="3" t="s">
        <v>2918</v>
      </c>
      <c r="J654">
        <v>1</v>
      </c>
      <c r="K654">
        <v>125</v>
      </c>
      <c r="L654" t="s">
        <v>120</v>
      </c>
      <c r="M654">
        <f t="shared" si="10"/>
        <v>125</v>
      </c>
    </row>
    <row r="655" spans="3:13" x14ac:dyDescent="0.25">
      <c r="C655">
        <v>20143891</v>
      </c>
      <c r="D655" t="s">
        <v>2920</v>
      </c>
      <c r="E655">
        <v>125</v>
      </c>
      <c r="F655" t="s">
        <v>4633</v>
      </c>
      <c r="G655" s="3" t="s">
        <v>2482</v>
      </c>
      <c r="J655">
        <v>1</v>
      </c>
      <c r="K655">
        <v>125</v>
      </c>
      <c r="L655" t="s">
        <v>120</v>
      </c>
      <c r="M655">
        <f t="shared" si="10"/>
        <v>125</v>
      </c>
    </row>
    <row r="656" spans="3:13" x14ac:dyDescent="0.25">
      <c r="C656">
        <v>20145060</v>
      </c>
      <c r="D656" t="s">
        <v>2922</v>
      </c>
      <c r="E656">
        <v>125</v>
      </c>
      <c r="F656" t="s">
        <v>4633</v>
      </c>
      <c r="G656" s="3" t="s">
        <v>2921</v>
      </c>
      <c r="J656">
        <v>1</v>
      </c>
      <c r="K656">
        <v>125</v>
      </c>
      <c r="L656" t="s">
        <v>120</v>
      </c>
      <c r="M656">
        <f t="shared" si="10"/>
        <v>125</v>
      </c>
    </row>
    <row r="657" spans="3:13" x14ac:dyDescent="0.25">
      <c r="C657">
        <v>20144824</v>
      </c>
      <c r="D657" t="s">
        <v>2924</v>
      </c>
      <c r="E657">
        <v>125</v>
      </c>
      <c r="F657" t="s">
        <v>4633</v>
      </c>
      <c r="G657" s="3" t="s">
        <v>2923</v>
      </c>
      <c r="J657">
        <v>1</v>
      </c>
      <c r="K657">
        <v>125</v>
      </c>
      <c r="L657" t="s">
        <v>120</v>
      </c>
      <c r="M657">
        <f t="shared" si="10"/>
        <v>125</v>
      </c>
    </row>
    <row r="658" spans="3:13" x14ac:dyDescent="0.25">
      <c r="C658">
        <v>20145094</v>
      </c>
      <c r="D658" t="s">
        <v>2926</v>
      </c>
      <c r="E658">
        <v>125</v>
      </c>
      <c r="F658" t="s">
        <v>4633</v>
      </c>
      <c r="G658" s="3" t="s">
        <v>2925</v>
      </c>
      <c r="J658">
        <v>1</v>
      </c>
      <c r="K658">
        <v>125</v>
      </c>
      <c r="L658" t="s">
        <v>120</v>
      </c>
      <c r="M658">
        <f t="shared" si="10"/>
        <v>125</v>
      </c>
    </row>
    <row r="659" spans="3:13" x14ac:dyDescent="0.25">
      <c r="C659">
        <v>20145116</v>
      </c>
      <c r="D659" t="s">
        <v>2927</v>
      </c>
      <c r="E659">
        <v>125</v>
      </c>
      <c r="F659" t="s">
        <v>4633</v>
      </c>
      <c r="G659" s="3" t="s">
        <v>2604</v>
      </c>
      <c r="J659">
        <v>1</v>
      </c>
      <c r="K659">
        <v>125</v>
      </c>
      <c r="L659" t="s">
        <v>120</v>
      </c>
      <c r="M659">
        <f t="shared" si="10"/>
        <v>125</v>
      </c>
    </row>
    <row r="660" spans="3:13" x14ac:dyDescent="0.25">
      <c r="C660">
        <v>20145128</v>
      </c>
      <c r="D660" t="s">
        <v>2929</v>
      </c>
      <c r="E660">
        <v>125</v>
      </c>
      <c r="F660" t="s">
        <v>4633</v>
      </c>
      <c r="G660" s="3" t="s">
        <v>2928</v>
      </c>
      <c r="J660">
        <v>1</v>
      </c>
      <c r="K660">
        <v>125</v>
      </c>
      <c r="L660" t="s">
        <v>120</v>
      </c>
      <c r="M660">
        <f t="shared" si="10"/>
        <v>125</v>
      </c>
    </row>
    <row r="661" spans="3:13" x14ac:dyDescent="0.25">
      <c r="C661">
        <v>20144175</v>
      </c>
      <c r="D661" t="s">
        <v>2930</v>
      </c>
      <c r="E661">
        <v>125</v>
      </c>
      <c r="F661" t="s">
        <v>4633</v>
      </c>
      <c r="G661" s="3" t="s">
        <v>2446</v>
      </c>
      <c r="J661">
        <v>1</v>
      </c>
      <c r="K661">
        <v>125</v>
      </c>
      <c r="L661" t="s">
        <v>120</v>
      </c>
      <c r="M661">
        <f t="shared" si="10"/>
        <v>125</v>
      </c>
    </row>
    <row r="662" spans="3:13" x14ac:dyDescent="0.25">
      <c r="C662">
        <v>20144378</v>
      </c>
      <c r="D662" t="s">
        <v>2931</v>
      </c>
      <c r="E662">
        <v>125</v>
      </c>
      <c r="F662" t="s">
        <v>4633</v>
      </c>
      <c r="G662" s="3" t="s">
        <v>2718</v>
      </c>
      <c r="J662">
        <v>1</v>
      </c>
      <c r="K662">
        <v>125</v>
      </c>
      <c r="L662" t="s">
        <v>120</v>
      </c>
      <c r="M662">
        <f t="shared" si="10"/>
        <v>125</v>
      </c>
    </row>
    <row r="663" spans="3:13" x14ac:dyDescent="0.25">
      <c r="C663">
        <v>20144725</v>
      </c>
      <c r="D663" t="s">
        <v>2933</v>
      </c>
      <c r="E663">
        <v>125</v>
      </c>
      <c r="F663" t="s">
        <v>4633</v>
      </c>
      <c r="G663" s="3" t="s">
        <v>2932</v>
      </c>
      <c r="J663">
        <v>1</v>
      </c>
      <c r="K663">
        <v>125</v>
      </c>
      <c r="L663" t="s">
        <v>120</v>
      </c>
      <c r="M663">
        <f t="shared" si="10"/>
        <v>125</v>
      </c>
    </row>
    <row r="664" spans="3:13" x14ac:dyDescent="0.25">
      <c r="C664">
        <v>20140086</v>
      </c>
      <c r="D664" t="s">
        <v>2934</v>
      </c>
      <c r="E664">
        <v>126</v>
      </c>
      <c r="F664" t="s">
        <v>4633</v>
      </c>
      <c r="G664" s="3" t="s">
        <v>2413</v>
      </c>
      <c r="J664">
        <v>1</v>
      </c>
      <c r="K664">
        <v>126</v>
      </c>
      <c r="L664" t="s">
        <v>121</v>
      </c>
      <c r="M664">
        <f t="shared" si="10"/>
        <v>126</v>
      </c>
    </row>
    <row r="665" spans="3:13" x14ac:dyDescent="0.25">
      <c r="C665">
        <v>20140190</v>
      </c>
      <c r="D665" t="s">
        <v>2935</v>
      </c>
      <c r="E665">
        <v>126</v>
      </c>
      <c r="F665" t="s">
        <v>4633</v>
      </c>
      <c r="G665" s="3" t="s">
        <v>2733</v>
      </c>
      <c r="J665">
        <v>1</v>
      </c>
      <c r="K665">
        <v>126</v>
      </c>
      <c r="L665" t="s">
        <v>121</v>
      </c>
      <c r="M665">
        <f t="shared" si="10"/>
        <v>126</v>
      </c>
    </row>
    <row r="666" spans="3:13" x14ac:dyDescent="0.25">
      <c r="C666">
        <v>20140337</v>
      </c>
      <c r="D666" t="s">
        <v>2937</v>
      </c>
      <c r="E666">
        <v>126</v>
      </c>
      <c r="F666" t="s">
        <v>4633</v>
      </c>
      <c r="G666" s="3" t="s">
        <v>2936</v>
      </c>
      <c r="J666">
        <v>1</v>
      </c>
      <c r="K666">
        <v>126</v>
      </c>
      <c r="L666" t="s">
        <v>121</v>
      </c>
      <c r="M666">
        <f t="shared" si="10"/>
        <v>126</v>
      </c>
    </row>
    <row r="667" spans="3:13" x14ac:dyDescent="0.25">
      <c r="C667">
        <v>20140998</v>
      </c>
      <c r="D667" t="s">
        <v>2938</v>
      </c>
      <c r="E667">
        <v>126</v>
      </c>
      <c r="F667" t="s">
        <v>4633</v>
      </c>
      <c r="G667" s="3" t="s">
        <v>2882</v>
      </c>
      <c r="J667">
        <v>1</v>
      </c>
      <c r="K667">
        <v>126</v>
      </c>
      <c r="L667" t="s">
        <v>121</v>
      </c>
      <c r="M667">
        <f t="shared" si="10"/>
        <v>126</v>
      </c>
    </row>
    <row r="668" spans="3:13" x14ac:dyDescent="0.25">
      <c r="C668">
        <v>20141195</v>
      </c>
      <c r="D668" t="s">
        <v>2939</v>
      </c>
      <c r="E668">
        <v>126</v>
      </c>
      <c r="F668" t="s">
        <v>4633</v>
      </c>
      <c r="G668" s="3" t="s">
        <v>2870</v>
      </c>
      <c r="J668">
        <v>1</v>
      </c>
      <c r="K668">
        <v>126</v>
      </c>
      <c r="L668" t="s">
        <v>121</v>
      </c>
      <c r="M668">
        <f t="shared" si="10"/>
        <v>126</v>
      </c>
    </row>
    <row r="669" spans="3:13" x14ac:dyDescent="0.25">
      <c r="C669">
        <v>20142162</v>
      </c>
      <c r="D669" t="s">
        <v>2940</v>
      </c>
      <c r="E669">
        <v>126</v>
      </c>
      <c r="F669" t="s">
        <v>4633</v>
      </c>
      <c r="G669" s="3" t="s">
        <v>2401</v>
      </c>
      <c r="J669">
        <v>1</v>
      </c>
      <c r="K669">
        <v>126</v>
      </c>
      <c r="L669" t="s">
        <v>121</v>
      </c>
      <c r="M669">
        <f t="shared" si="10"/>
        <v>126</v>
      </c>
    </row>
    <row r="670" spans="3:13" x14ac:dyDescent="0.25">
      <c r="C670">
        <v>20142266</v>
      </c>
      <c r="D670" t="s">
        <v>2941</v>
      </c>
      <c r="E670">
        <v>126</v>
      </c>
      <c r="F670" t="s">
        <v>4633</v>
      </c>
      <c r="G670" s="3" t="s">
        <v>2831</v>
      </c>
      <c r="J670">
        <v>1</v>
      </c>
      <c r="K670">
        <v>126</v>
      </c>
      <c r="L670" t="s">
        <v>121</v>
      </c>
      <c r="M670">
        <f t="shared" si="10"/>
        <v>126</v>
      </c>
    </row>
    <row r="671" spans="3:13" x14ac:dyDescent="0.25">
      <c r="C671">
        <v>20142569</v>
      </c>
      <c r="D671" t="s">
        <v>2943</v>
      </c>
      <c r="E671">
        <v>126</v>
      </c>
      <c r="F671" t="s">
        <v>4633</v>
      </c>
      <c r="G671" s="3" t="s">
        <v>2942</v>
      </c>
      <c r="J671">
        <v>1</v>
      </c>
      <c r="K671">
        <v>126</v>
      </c>
      <c r="L671" t="s">
        <v>121</v>
      </c>
      <c r="M671">
        <f t="shared" si="10"/>
        <v>126</v>
      </c>
    </row>
    <row r="672" spans="3:13" x14ac:dyDescent="0.25">
      <c r="C672">
        <v>20143164</v>
      </c>
      <c r="D672" t="s">
        <v>2944</v>
      </c>
      <c r="E672">
        <v>126</v>
      </c>
      <c r="F672" t="s">
        <v>4633</v>
      </c>
      <c r="G672" s="3" t="s">
        <v>2799</v>
      </c>
      <c r="J672">
        <v>1</v>
      </c>
      <c r="K672">
        <v>126</v>
      </c>
      <c r="L672" t="s">
        <v>121</v>
      </c>
      <c r="M672">
        <f t="shared" si="10"/>
        <v>126</v>
      </c>
    </row>
    <row r="673" spans="3:13" x14ac:dyDescent="0.25">
      <c r="C673">
        <v>20143165</v>
      </c>
      <c r="D673" t="s">
        <v>2946</v>
      </c>
      <c r="E673">
        <v>126</v>
      </c>
      <c r="F673" t="s">
        <v>4633</v>
      </c>
      <c r="G673" s="3" t="s">
        <v>2945</v>
      </c>
      <c r="J673">
        <v>1</v>
      </c>
      <c r="K673">
        <v>126</v>
      </c>
      <c r="L673" t="s">
        <v>121</v>
      </c>
      <c r="M673">
        <f t="shared" si="10"/>
        <v>126</v>
      </c>
    </row>
    <row r="674" spans="3:13" x14ac:dyDescent="0.25">
      <c r="C674">
        <v>20143430</v>
      </c>
      <c r="D674" t="s">
        <v>2947</v>
      </c>
      <c r="E674">
        <v>126</v>
      </c>
      <c r="F674" t="s">
        <v>4633</v>
      </c>
      <c r="G674" s="3" t="s">
        <v>2450</v>
      </c>
      <c r="J674">
        <v>1</v>
      </c>
      <c r="K674">
        <v>126</v>
      </c>
      <c r="L674" t="s">
        <v>121</v>
      </c>
      <c r="M674">
        <f t="shared" si="10"/>
        <v>126</v>
      </c>
    </row>
    <row r="675" spans="3:13" x14ac:dyDescent="0.25">
      <c r="C675">
        <v>20144537</v>
      </c>
      <c r="D675" t="s">
        <v>2451</v>
      </c>
      <c r="E675">
        <v>126</v>
      </c>
      <c r="F675" t="s">
        <v>4633</v>
      </c>
      <c r="G675" s="3" t="s">
        <v>2948</v>
      </c>
      <c r="J675">
        <v>1</v>
      </c>
      <c r="K675">
        <v>126</v>
      </c>
      <c r="L675" t="s">
        <v>121</v>
      </c>
      <c r="M675">
        <f t="shared" si="10"/>
        <v>126</v>
      </c>
    </row>
    <row r="676" spans="3:13" x14ac:dyDescent="0.25">
      <c r="C676">
        <v>20144191</v>
      </c>
      <c r="D676" t="s">
        <v>2949</v>
      </c>
      <c r="E676">
        <v>126</v>
      </c>
      <c r="F676" t="s">
        <v>4633</v>
      </c>
      <c r="G676" s="3" t="s">
        <v>2903</v>
      </c>
      <c r="J676">
        <v>1</v>
      </c>
      <c r="K676">
        <v>126</v>
      </c>
      <c r="L676" t="s">
        <v>121</v>
      </c>
      <c r="M676">
        <f t="shared" si="10"/>
        <v>126</v>
      </c>
    </row>
    <row r="677" spans="3:13" x14ac:dyDescent="0.25">
      <c r="C677">
        <v>20144163</v>
      </c>
      <c r="D677" t="s">
        <v>2951</v>
      </c>
      <c r="E677">
        <v>126</v>
      </c>
      <c r="F677" t="s">
        <v>4633</v>
      </c>
      <c r="G677" s="3" t="s">
        <v>2950</v>
      </c>
      <c r="J677">
        <v>1</v>
      </c>
      <c r="K677">
        <v>126</v>
      </c>
      <c r="L677" t="s">
        <v>121</v>
      </c>
      <c r="M677">
        <f t="shared" si="10"/>
        <v>126</v>
      </c>
    </row>
    <row r="678" spans="3:13" x14ac:dyDescent="0.25">
      <c r="C678">
        <v>20144728</v>
      </c>
      <c r="D678" t="s">
        <v>2933</v>
      </c>
      <c r="E678">
        <v>126</v>
      </c>
      <c r="F678" t="s">
        <v>4633</v>
      </c>
      <c r="G678" s="3" t="s">
        <v>2952</v>
      </c>
      <c r="J678">
        <v>1</v>
      </c>
      <c r="K678">
        <v>126</v>
      </c>
      <c r="L678" t="s">
        <v>121</v>
      </c>
      <c r="M678">
        <f t="shared" si="10"/>
        <v>126</v>
      </c>
    </row>
    <row r="679" spans="3:13" x14ac:dyDescent="0.25">
      <c r="C679">
        <v>20140091</v>
      </c>
      <c r="D679" t="s">
        <v>2269</v>
      </c>
      <c r="E679">
        <v>127</v>
      </c>
      <c r="F679" t="s">
        <v>4633</v>
      </c>
      <c r="G679" s="3" t="s">
        <v>2523</v>
      </c>
      <c r="J679">
        <v>1</v>
      </c>
      <c r="K679">
        <v>127</v>
      </c>
      <c r="L679" t="s">
        <v>122</v>
      </c>
      <c r="M679">
        <f t="shared" si="10"/>
        <v>127</v>
      </c>
    </row>
    <row r="680" spans="3:13" x14ac:dyDescent="0.25">
      <c r="C680">
        <v>20140104</v>
      </c>
      <c r="D680" t="s">
        <v>2828</v>
      </c>
      <c r="E680">
        <v>127</v>
      </c>
      <c r="F680" t="s">
        <v>4633</v>
      </c>
      <c r="G680" s="3" t="s">
        <v>2953</v>
      </c>
      <c r="J680">
        <v>1</v>
      </c>
      <c r="K680">
        <v>127</v>
      </c>
      <c r="L680" t="s">
        <v>122</v>
      </c>
      <c r="M680">
        <f t="shared" si="10"/>
        <v>127</v>
      </c>
    </row>
    <row r="681" spans="3:13" x14ac:dyDescent="0.25">
      <c r="C681">
        <v>20140107</v>
      </c>
      <c r="D681" t="s">
        <v>2540</v>
      </c>
      <c r="E681">
        <v>127</v>
      </c>
      <c r="F681" t="s">
        <v>4633</v>
      </c>
      <c r="G681" s="3" t="s">
        <v>2810</v>
      </c>
      <c r="J681">
        <v>1</v>
      </c>
      <c r="K681">
        <v>127</v>
      </c>
      <c r="L681" t="s">
        <v>122</v>
      </c>
      <c r="M681">
        <f t="shared" si="10"/>
        <v>127</v>
      </c>
    </row>
    <row r="682" spans="3:13" x14ac:dyDescent="0.25">
      <c r="C682">
        <v>20140182</v>
      </c>
      <c r="D682" t="s">
        <v>1896</v>
      </c>
      <c r="E682">
        <v>127</v>
      </c>
      <c r="F682" t="s">
        <v>4633</v>
      </c>
      <c r="G682" s="3" t="s">
        <v>2954</v>
      </c>
      <c r="J682">
        <v>1</v>
      </c>
      <c r="K682">
        <v>127</v>
      </c>
      <c r="L682" t="s">
        <v>122</v>
      </c>
      <c r="M682">
        <f t="shared" si="10"/>
        <v>127</v>
      </c>
    </row>
    <row r="683" spans="3:13" x14ac:dyDescent="0.25">
      <c r="C683">
        <v>20140234</v>
      </c>
      <c r="D683" t="s">
        <v>2956</v>
      </c>
      <c r="E683">
        <v>127</v>
      </c>
      <c r="F683" t="s">
        <v>4633</v>
      </c>
      <c r="G683" s="3" t="s">
        <v>2955</v>
      </c>
      <c r="J683">
        <v>1</v>
      </c>
      <c r="K683">
        <v>127</v>
      </c>
      <c r="L683" t="s">
        <v>122</v>
      </c>
      <c r="M683">
        <f t="shared" si="10"/>
        <v>127</v>
      </c>
    </row>
    <row r="684" spans="3:13" x14ac:dyDescent="0.25">
      <c r="C684">
        <v>20140384</v>
      </c>
      <c r="D684" t="s">
        <v>2958</v>
      </c>
      <c r="E684">
        <v>127</v>
      </c>
      <c r="F684" t="s">
        <v>4633</v>
      </c>
      <c r="G684" s="3" t="s">
        <v>2957</v>
      </c>
      <c r="J684">
        <v>1</v>
      </c>
      <c r="K684">
        <v>127</v>
      </c>
      <c r="L684" t="s">
        <v>122</v>
      </c>
      <c r="M684">
        <f t="shared" si="10"/>
        <v>127</v>
      </c>
    </row>
    <row r="685" spans="3:13" x14ac:dyDescent="0.25">
      <c r="C685">
        <v>20141016</v>
      </c>
      <c r="D685" t="s">
        <v>2960</v>
      </c>
      <c r="E685">
        <v>127</v>
      </c>
      <c r="F685" t="s">
        <v>4633</v>
      </c>
      <c r="G685" s="3" t="s">
        <v>2959</v>
      </c>
      <c r="J685">
        <v>1</v>
      </c>
      <c r="K685">
        <v>127</v>
      </c>
      <c r="L685" t="s">
        <v>122</v>
      </c>
      <c r="M685">
        <f t="shared" si="10"/>
        <v>127</v>
      </c>
    </row>
    <row r="686" spans="3:13" x14ac:dyDescent="0.25">
      <c r="C686">
        <v>20141147</v>
      </c>
      <c r="D686" t="s">
        <v>2961</v>
      </c>
      <c r="E686">
        <v>127</v>
      </c>
      <c r="F686" t="s">
        <v>4633</v>
      </c>
      <c r="G686" s="3" t="s">
        <v>2516</v>
      </c>
      <c r="J686">
        <v>1</v>
      </c>
      <c r="K686">
        <v>127</v>
      </c>
      <c r="L686" t="s">
        <v>122</v>
      </c>
      <c r="M686">
        <f t="shared" si="10"/>
        <v>127</v>
      </c>
    </row>
    <row r="687" spans="3:13" x14ac:dyDescent="0.25">
      <c r="C687">
        <v>20141370</v>
      </c>
      <c r="D687" t="s">
        <v>2963</v>
      </c>
      <c r="E687">
        <v>127</v>
      </c>
      <c r="F687" t="s">
        <v>4633</v>
      </c>
      <c r="G687" s="3" t="s">
        <v>2962</v>
      </c>
      <c r="J687">
        <v>1</v>
      </c>
      <c r="K687">
        <v>127</v>
      </c>
      <c r="L687" t="s">
        <v>122</v>
      </c>
      <c r="M687">
        <f t="shared" si="10"/>
        <v>127</v>
      </c>
    </row>
    <row r="688" spans="3:13" x14ac:dyDescent="0.25">
      <c r="C688">
        <v>20141533</v>
      </c>
      <c r="D688" t="s">
        <v>2964</v>
      </c>
      <c r="E688">
        <v>127</v>
      </c>
      <c r="F688" t="s">
        <v>4633</v>
      </c>
      <c r="G688" s="3" t="s">
        <v>2790</v>
      </c>
      <c r="J688">
        <v>1</v>
      </c>
      <c r="K688">
        <v>127</v>
      </c>
      <c r="L688" t="s">
        <v>122</v>
      </c>
      <c r="M688">
        <f t="shared" si="10"/>
        <v>127</v>
      </c>
    </row>
    <row r="689" spans="3:13" x14ac:dyDescent="0.25">
      <c r="C689">
        <v>20141961</v>
      </c>
      <c r="D689" t="s">
        <v>2965</v>
      </c>
      <c r="E689">
        <v>127</v>
      </c>
      <c r="F689" t="s">
        <v>4633</v>
      </c>
      <c r="G689" s="3" t="s">
        <v>2606</v>
      </c>
      <c r="J689">
        <v>1</v>
      </c>
      <c r="K689">
        <v>127</v>
      </c>
      <c r="L689" t="s">
        <v>122</v>
      </c>
      <c r="M689">
        <f t="shared" si="10"/>
        <v>127</v>
      </c>
    </row>
    <row r="690" spans="3:13" x14ac:dyDescent="0.25">
      <c r="C690">
        <v>20142160</v>
      </c>
      <c r="D690" t="s">
        <v>2967</v>
      </c>
      <c r="E690">
        <v>127</v>
      </c>
      <c r="F690" t="s">
        <v>4633</v>
      </c>
      <c r="G690" s="3" t="s">
        <v>2966</v>
      </c>
      <c r="J690">
        <v>1</v>
      </c>
      <c r="K690">
        <v>127</v>
      </c>
      <c r="L690" t="s">
        <v>122</v>
      </c>
      <c r="M690">
        <f t="shared" si="10"/>
        <v>127</v>
      </c>
    </row>
    <row r="691" spans="3:13" x14ac:dyDescent="0.25">
      <c r="C691">
        <v>20142385</v>
      </c>
      <c r="D691" t="s">
        <v>2968</v>
      </c>
      <c r="E691">
        <v>127</v>
      </c>
      <c r="F691" t="s">
        <v>4633</v>
      </c>
      <c r="G691" s="3" t="s">
        <v>2804</v>
      </c>
      <c r="J691">
        <v>1</v>
      </c>
      <c r="K691">
        <v>127</v>
      </c>
      <c r="L691" t="s">
        <v>122</v>
      </c>
      <c r="M691">
        <f t="shared" si="10"/>
        <v>127</v>
      </c>
    </row>
    <row r="692" spans="3:13" x14ac:dyDescent="0.25">
      <c r="C692">
        <v>20142258</v>
      </c>
      <c r="D692" t="s">
        <v>2969</v>
      </c>
      <c r="E692">
        <v>127</v>
      </c>
      <c r="F692" t="s">
        <v>4633</v>
      </c>
      <c r="G692" s="3" t="s">
        <v>2886</v>
      </c>
      <c r="J692">
        <v>1</v>
      </c>
      <c r="K692">
        <v>127</v>
      </c>
      <c r="L692" t="s">
        <v>122</v>
      </c>
      <c r="M692">
        <f t="shared" si="10"/>
        <v>127</v>
      </c>
    </row>
    <row r="693" spans="3:13" x14ac:dyDescent="0.25">
      <c r="C693">
        <v>20142474</v>
      </c>
      <c r="D693" t="s">
        <v>2970</v>
      </c>
      <c r="E693">
        <v>127</v>
      </c>
      <c r="F693" t="s">
        <v>4633</v>
      </c>
      <c r="G693" s="3" t="s">
        <v>2260</v>
      </c>
      <c r="J693">
        <v>1</v>
      </c>
      <c r="K693">
        <v>127</v>
      </c>
      <c r="L693" t="s">
        <v>122</v>
      </c>
      <c r="M693">
        <f t="shared" si="10"/>
        <v>127</v>
      </c>
    </row>
    <row r="694" spans="3:13" x14ac:dyDescent="0.25">
      <c r="C694">
        <v>20142888</v>
      </c>
      <c r="D694" t="s">
        <v>2971</v>
      </c>
      <c r="E694">
        <v>127</v>
      </c>
      <c r="F694" t="s">
        <v>4633</v>
      </c>
      <c r="G694" s="3" t="s">
        <v>2623</v>
      </c>
      <c r="J694">
        <v>1</v>
      </c>
      <c r="K694">
        <v>127</v>
      </c>
      <c r="L694" t="s">
        <v>122</v>
      </c>
      <c r="M694">
        <f t="shared" si="10"/>
        <v>127</v>
      </c>
    </row>
    <row r="695" spans="3:13" x14ac:dyDescent="0.25">
      <c r="C695">
        <v>20143698</v>
      </c>
      <c r="D695" t="s">
        <v>2972</v>
      </c>
      <c r="E695">
        <v>127</v>
      </c>
      <c r="F695" t="s">
        <v>4633</v>
      </c>
      <c r="G695" s="3" t="s">
        <v>2749</v>
      </c>
      <c r="J695">
        <v>1</v>
      </c>
      <c r="K695">
        <v>127</v>
      </c>
      <c r="L695" t="s">
        <v>122</v>
      </c>
      <c r="M695">
        <f t="shared" si="10"/>
        <v>127</v>
      </c>
    </row>
    <row r="696" spans="3:13" x14ac:dyDescent="0.25">
      <c r="C696">
        <v>20143777</v>
      </c>
      <c r="D696" t="s">
        <v>2973</v>
      </c>
      <c r="E696">
        <v>127</v>
      </c>
      <c r="F696" t="s">
        <v>4633</v>
      </c>
      <c r="G696" s="3" t="s">
        <v>2651</v>
      </c>
      <c r="J696">
        <v>1</v>
      </c>
      <c r="K696">
        <v>127</v>
      </c>
      <c r="L696" t="s">
        <v>122</v>
      </c>
      <c r="M696">
        <f t="shared" si="10"/>
        <v>127</v>
      </c>
    </row>
    <row r="697" spans="3:13" x14ac:dyDescent="0.25">
      <c r="C697">
        <v>20144572</v>
      </c>
      <c r="D697" t="s">
        <v>2975</v>
      </c>
      <c r="E697">
        <v>127</v>
      </c>
      <c r="F697" t="s">
        <v>4633</v>
      </c>
      <c r="G697" s="3" t="s">
        <v>2974</v>
      </c>
      <c r="J697">
        <v>1</v>
      </c>
      <c r="K697">
        <v>127</v>
      </c>
      <c r="L697" t="s">
        <v>122</v>
      </c>
      <c r="M697">
        <f t="shared" si="10"/>
        <v>127</v>
      </c>
    </row>
    <row r="698" spans="3:13" x14ac:dyDescent="0.25">
      <c r="C698">
        <v>20145048</v>
      </c>
      <c r="D698" t="s">
        <v>2976</v>
      </c>
      <c r="E698">
        <v>127</v>
      </c>
      <c r="F698" t="s">
        <v>4633</v>
      </c>
      <c r="G698" s="3" t="s">
        <v>2452</v>
      </c>
      <c r="J698">
        <v>1</v>
      </c>
      <c r="K698">
        <v>127</v>
      </c>
      <c r="L698" t="s">
        <v>122</v>
      </c>
      <c r="M698">
        <f t="shared" si="10"/>
        <v>127</v>
      </c>
    </row>
    <row r="699" spans="3:13" x14ac:dyDescent="0.25">
      <c r="C699">
        <v>20144926</v>
      </c>
      <c r="D699" t="s">
        <v>2977</v>
      </c>
      <c r="E699">
        <v>127</v>
      </c>
      <c r="F699" t="s">
        <v>4633</v>
      </c>
      <c r="G699" s="3" t="s">
        <v>2477</v>
      </c>
      <c r="J699">
        <v>1</v>
      </c>
      <c r="K699">
        <v>127</v>
      </c>
      <c r="L699" t="s">
        <v>122</v>
      </c>
      <c r="M699">
        <f t="shared" si="10"/>
        <v>127</v>
      </c>
    </row>
    <row r="700" spans="3:13" x14ac:dyDescent="0.25">
      <c r="C700">
        <v>20145091</v>
      </c>
      <c r="D700" t="s">
        <v>2978</v>
      </c>
      <c r="E700">
        <v>127</v>
      </c>
      <c r="F700" t="s">
        <v>4633</v>
      </c>
      <c r="G700" s="3" t="s">
        <v>2633</v>
      </c>
      <c r="J700">
        <v>1</v>
      </c>
      <c r="K700">
        <v>127</v>
      </c>
      <c r="L700" t="s">
        <v>122</v>
      </c>
      <c r="M700">
        <f t="shared" si="10"/>
        <v>127</v>
      </c>
    </row>
    <row r="701" spans="3:13" x14ac:dyDescent="0.25">
      <c r="C701">
        <v>20145143</v>
      </c>
      <c r="D701" t="s">
        <v>2979</v>
      </c>
      <c r="E701">
        <v>127</v>
      </c>
      <c r="F701" t="s">
        <v>4633</v>
      </c>
      <c r="G701" s="3" t="s">
        <v>2538</v>
      </c>
      <c r="J701">
        <v>1</v>
      </c>
      <c r="K701">
        <v>127</v>
      </c>
      <c r="L701" t="s">
        <v>122</v>
      </c>
      <c r="M701">
        <f t="shared" si="10"/>
        <v>127</v>
      </c>
    </row>
    <row r="702" spans="3:13" x14ac:dyDescent="0.25">
      <c r="C702">
        <v>20140040</v>
      </c>
      <c r="D702" t="s">
        <v>2981</v>
      </c>
      <c r="E702">
        <v>128</v>
      </c>
      <c r="F702" t="s">
        <v>4633</v>
      </c>
      <c r="G702" s="3" t="s">
        <v>2980</v>
      </c>
      <c r="J702">
        <v>1</v>
      </c>
      <c r="K702">
        <v>128</v>
      </c>
      <c r="L702" t="s">
        <v>123</v>
      </c>
      <c r="M702">
        <f t="shared" si="10"/>
        <v>128</v>
      </c>
    </row>
    <row r="703" spans="3:13" x14ac:dyDescent="0.25">
      <c r="C703">
        <v>20140116</v>
      </c>
      <c r="D703" t="s">
        <v>2983</v>
      </c>
      <c r="E703">
        <v>128</v>
      </c>
      <c r="F703" t="s">
        <v>4633</v>
      </c>
      <c r="G703" s="3" t="s">
        <v>2982</v>
      </c>
      <c r="J703">
        <v>1</v>
      </c>
      <c r="K703">
        <v>128</v>
      </c>
      <c r="L703" t="s">
        <v>123</v>
      </c>
      <c r="M703">
        <f t="shared" si="10"/>
        <v>128</v>
      </c>
    </row>
    <row r="704" spans="3:13" x14ac:dyDescent="0.25">
      <c r="C704">
        <v>20140236</v>
      </c>
      <c r="D704" t="s">
        <v>2984</v>
      </c>
      <c r="E704">
        <v>128</v>
      </c>
      <c r="F704" t="s">
        <v>4633</v>
      </c>
      <c r="G704" s="3" t="s">
        <v>2858</v>
      </c>
      <c r="J704">
        <v>1</v>
      </c>
      <c r="K704">
        <v>128</v>
      </c>
      <c r="L704" t="s">
        <v>123</v>
      </c>
      <c r="M704">
        <f t="shared" si="10"/>
        <v>128</v>
      </c>
    </row>
    <row r="705" spans="3:13" x14ac:dyDescent="0.25">
      <c r="C705">
        <v>20140293</v>
      </c>
      <c r="D705" t="s">
        <v>2985</v>
      </c>
      <c r="E705">
        <v>128</v>
      </c>
      <c r="F705" t="s">
        <v>4633</v>
      </c>
      <c r="G705" s="3" t="s">
        <v>2612</v>
      </c>
      <c r="J705">
        <v>1</v>
      </c>
      <c r="K705">
        <v>128</v>
      </c>
      <c r="L705" t="s">
        <v>123</v>
      </c>
      <c r="M705">
        <f t="shared" si="10"/>
        <v>128</v>
      </c>
    </row>
    <row r="706" spans="3:13" x14ac:dyDescent="0.25">
      <c r="C706">
        <v>20140851</v>
      </c>
      <c r="D706" t="s">
        <v>2986</v>
      </c>
      <c r="E706">
        <v>128</v>
      </c>
      <c r="F706" t="s">
        <v>4633</v>
      </c>
      <c r="G706" s="3" t="s">
        <v>2621</v>
      </c>
      <c r="J706">
        <v>1</v>
      </c>
      <c r="K706">
        <v>128</v>
      </c>
      <c r="L706" t="s">
        <v>123</v>
      </c>
      <c r="M706">
        <f t="shared" si="10"/>
        <v>128</v>
      </c>
    </row>
    <row r="707" spans="3:13" x14ac:dyDescent="0.25">
      <c r="C707">
        <v>20141540</v>
      </c>
      <c r="D707" t="s">
        <v>2987</v>
      </c>
      <c r="E707">
        <v>128</v>
      </c>
      <c r="F707" t="s">
        <v>4633</v>
      </c>
      <c r="G707" s="3" t="s">
        <v>2831</v>
      </c>
      <c r="J707">
        <v>1</v>
      </c>
      <c r="K707">
        <v>128</v>
      </c>
      <c r="L707" t="s">
        <v>123</v>
      </c>
      <c r="M707">
        <f t="shared" si="10"/>
        <v>128</v>
      </c>
    </row>
    <row r="708" spans="3:13" x14ac:dyDescent="0.25">
      <c r="C708">
        <v>20141733</v>
      </c>
      <c r="D708" t="s">
        <v>2988</v>
      </c>
      <c r="E708">
        <v>128</v>
      </c>
      <c r="F708" t="s">
        <v>4633</v>
      </c>
      <c r="G708" s="3" t="s">
        <v>2391</v>
      </c>
      <c r="J708">
        <v>1</v>
      </c>
      <c r="K708">
        <v>128</v>
      </c>
      <c r="L708" t="s">
        <v>123</v>
      </c>
      <c r="M708">
        <f t="shared" ref="K708:M771" si="11">VLOOKUP(L708,$N$5:$O$74,2,FALSE)</f>
        <v>128</v>
      </c>
    </row>
    <row r="709" spans="3:13" x14ac:dyDescent="0.25">
      <c r="C709">
        <v>20142401</v>
      </c>
      <c r="D709" t="s">
        <v>2990</v>
      </c>
      <c r="E709">
        <v>128</v>
      </c>
      <c r="F709" t="s">
        <v>4633</v>
      </c>
      <c r="G709" s="3" t="s">
        <v>2989</v>
      </c>
      <c r="J709">
        <v>1</v>
      </c>
      <c r="K709">
        <v>128</v>
      </c>
      <c r="L709" t="s">
        <v>123</v>
      </c>
      <c r="M709">
        <f t="shared" si="11"/>
        <v>128</v>
      </c>
    </row>
    <row r="710" spans="3:13" x14ac:dyDescent="0.25">
      <c r="C710">
        <v>20142317</v>
      </c>
      <c r="D710" t="s">
        <v>2991</v>
      </c>
      <c r="E710">
        <v>128</v>
      </c>
      <c r="F710" t="s">
        <v>4633</v>
      </c>
      <c r="G710" s="3" t="s">
        <v>2837</v>
      </c>
      <c r="J710">
        <v>1</v>
      </c>
      <c r="K710">
        <v>128</v>
      </c>
      <c r="L710" t="s">
        <v>123</v>
      </c>
      <c r="M710">
        <f t="shared" si="11"/>
        <v>128</v>
      </c>
    </row>
    <row r="711" spans="3:13" x14ac:dyDescent="0.25">
      <c r="C711">
        <v>20142350</v>
      </c>
      <c r="D711" t="s">
        <v>2993</v>
      </c>
      <c r="E711">
        <v>128</v>
      </c>
      <c r="F711" t="s">
        <v>4633</v>
      </c>
      <c r="G711" s="3" t="s">
        <v>2992</v>
      </c>
      <c r="J711">
        <v>1</v>
      </c>
      <c r="K711">
        <v>128</v>
      </c>
      <c r="L711" t="s">
        <v>123</v>
      </c>
      <c r="M711">
        <f t="shared" si="11"/>
        <v>128</v>
      </c>
    </row>
    <row r="712" spans="3:13" x14ac:dyDescent="0.25">
      <c r="C712">
        <v>20142359</v>
      </c>
      <c r="D712" t="s">
        <v>2995</v>
      </c>
      <c r="E712">
        <v>128</v>
      </c>
      <c r="F712" t="s">
        <v>4633</v>
      </c>
      <c r="G712" s="3" t="s">
        <v>2994</v>
      </c>
      <c r="J712">
        <v>1</v>
      </c>
      <c r="K712">
        <v>128</v>
      </c>
      <c r="L712" t="s">
        <v>123</v>
      </c>
      <c r="M712">
        <f t="shared" si="11"/>
        <v>128</v>
      </c>
    </row>
    <row r="713" spans="3:13" x14ac:dyDescent="0.25">
      <c r="C713">
        <v>20142490</v>
      </c>
      <c r="D713" t="s">
        <v>2996</v>
      </c>
      <c r="E713">
        <v>128</v>
      </c>
      <c r="F713" t="s">
        <v>4633</v>
      </c>
      <c r="G713" s="3" t="s">
        <v>2693</v>
      </c>
      <c r="J713">
        <v>1</v>
      </c>
      <c r="K713">
        <v>128</v>
      </c>
      <c r="L713" t="s">
        <v>123</v>
      </c>
      <c r="M713">
        <f t="shared" si="11"/>
        <v>128</v>
      </c>
    </row>
    <row r="714" spans="3:13" x14ac:dyDescent="0.25">
      <c r="C714">
        <v>20142920</v>
      </c>
      <c r="D714" t="s">
        <v>2997</v>
      </c>
      <c r="E714">
        <v>128</v>
      </c>
      <c r="F714" t="s">
        <v>4633</v>
      </c>
      <c r="G714" s="3" t="s">
        <v>2820</v>
      </c>
      <c r="J714">
        <v>1</v>
      </c>
      <c r="K714">
        <v>128</v>
      </c>
      <c r="L714" t="s">
        <v>123</v>
      </c>
      <c r="M714">
        <f t="shared" si="11"/>
        <v>128</v>
      </c>
    </row>
    <row r="715" spans="3:13" x14ac:dyDescent="0.25">
      <c r="C715">
        <v>20143651</v>
      </c>
      <c r="D715" t="s">
        <v>2999</v>
      </c>
      <c r="E715">
        <v>128</v>
      </c>
      <c r="F715" t="s">
        <v>4633</v>
      </c>
      <c r="G715" s="3" t="s">
        <v>2998</v>
      </c>
      <c r="J715">
        <v>1</v>
      </c>
      <c r="K715">
        <v>128</v>
      </c>
      <c r="L715" t="s">
        <v>123</v>
      </c>
      <c r="M715">
        <f t="shared" si="11"/>
        <v>128</v>
      </c>
    </row>
    <row r="716" spans="3:13" x14ac:dyDescent="0.25">
      <c r="C716">
        <v>20143824</v>
      </c>
      <c r="D716" t="s">
        <v>3000</v>
      </c>
      <c r="E716">
        <v>128</v>
      </c>
      <c r="F716" t="s">
        <v>4633</v>
      </c>
      <c r="G716" s="3" t="s">
        <v>2708</v>
      </c>
      <c r="J716">
        <v>1</v>
      </c>
      <c r="K716">
        <v>128</v>
      </c>
      <c r="L716" t="s">
        <v>123</v>
      </c>
      <c r="M716">
        <f t="shared" si="11"/>
        <v>128</v>
      </c>
    </row>
    <row r="717" spans="3:13" x14ac:dyDescent="0.25">
      <c r="C717">
        <v>20144468</v>
      </c>
      <c r="D717" t="s">
        <v>3001</v>
      </c>
      <c r="E717">
        <v>128</v>
      </c>
      <c r="F717" t="s">
        <v>4633</v>
      </c>
      <c r="G717" s="3" t="s">
        <v>2388</v>
      </c>
      <c r="J717">
        <v>1</v>
      </c>
      <c r="K717">
        <v>128</v>
      </c>
      <c r="L717" t="s">
        <v>123</v>
      </c>
      <c r="M717">
        <f t="shared" si="11"/>
        <v>128</v>
      </c>
    </row>
    <row r="718" spans="3:13" x14ac:dyDescent="0.25">
      <c r="C718">
        <v>20144911</v>
      </c>
      <c r="D718" t="s">
        <v>3002</v>
      </c>
      <c r="E718">
        <v>128</v>
      </c>
      <c r="F718" t="s">
        <v>4633</v>
      </c>
      <c r="G718" s="3" t="s">
        <v>2804</v>
      </c>
      <c r="J718">
        <v>1</v>
      </c>
      <c r="K718">
        <v>128</v>
      </c>
      <c r="L718" t="s">
        <v>123</v>
      </c>
      <c r="M718">
        <f t="shared" si="11"/>
        <v>128</v>
      </c>
    </row>
    <row r="719" spans="3:13" x14ac:dyDescent="0.25">
      <c r="C719">
        <v>20145083</v>
      </c>
      <c r="D719" t="s">
        <v>3003</v>
      </c>
      <c r="E719">
        <v>128</v>
      </c>
      <c r="F719" t="s">
        <v>4633</v>
      </c>
      <c r="G719" s="3" t="s">
        <v>2401</v>
      </c>
      <c r="J719">
        <v>1</v>
      </c>
      <c r="K719">
        <v>128</v>
      </c>
      <c r="L719" t="s">
        <v>123</v>
      </c>
      <c r="M719">
        <f t="shared" si="11"/>
        <v>128</v>
      </c>
    </row>
    <row r="720" spans="3:13" x14ac:dyDescent="0.25">
      <c r="C720">
        <v>20145168</v>
      </c>
      <c r="D720" t="s">
        <v>3004</v>
      </c>
      <c r="E720">
        <v>128</v>
      </c>
      <c r="F720" t="s">
        <v>4633</v>
      </c>
      <c r="G720" s="3" t="s">
        <v>2810</v>
      </c>
      <c r="J720">
        <v>1</v>
      </c>
      <c r="K720">
        <v>128</v>
      </c>
      <c r="L720" t="s">
        <v>123</v>
      </c>
      <c r="M720">
        <f t="shared" si="11"/>
        <v>128</v>
      </c>
    </row>
    <row r="721" spans="3:13" x14ac:dyDescent="0.25">
      <c r="C721">
        <v>20144200</v>
      </c>
      <c r="D721" t="s">
        <v>3005</v>
      </c>
      <c r="E721">
        <v>128</v>
      </c>
      <c r="F721" t="s">
        <v>4633</v>
      </c>
      <c r="G721" s="3" t="s">
        <v>2581</v>
      </c>
      <c r="J721">
        <v>1</v>
      </c>
      <c r="K721">
        <v>128</v>
      </c>
      <c r="L721" t="s">
        <v>123</v>
      </c>
      <c r="M721">
        <f t="shared" si="11"/>
        <v>128</v>
      </c>
    </row>
    <row r="722" spans="3:13" x14ac:dyDescent="0.25">
      <c r="C722">
        <v>20144114</v>
      </c>
      <c r="D722" t="s">
        <v>3007</v>
      </c>
      <c r="E722">
        <v>128</v>
      </c>
      <c r="F722" t="s">
        <v>4633</v>
      </c>
      <c r="G722" s="3" t="s">
        <v>3006</v>
      </c>
      <c r="J722">
        <v>1</v>
      </c>
      <c r="K722">
        <v>128</v>
      </c>
      <c r="L722" t="s">
        <v>123</v>
      </c>
      <c r="M722">
        <f t="shared" si="11"/>
        <v>128</v>
      </c>
    </row>
    <row r="723" spans="3:13" x14ac:dyDescent="0.25">
      <c r="C723">
        <v>20144242</v>
      </c>
      <c r="D723" t="s">
        <v>3009</v>
      </c>
      <c r="E723">
        <v>128</v>
      </c>
      <c r="F723" t="s">
        <v>4633</v>
      </c>
      <c r="G723" s="3" t="s">
        <v>3008</v>
      </c>
      <c r="J723">
        <v>1</v>
      </c>
      <c r="K723">
        <v>128</v>
      </c>
      <c r="L723" t="s">
        <v>123</v>
      </c>
      <c r="M723">
        <f t="shared" si="11"/>
        <v>128</v>
      </c>
    </row>
    <row r="724" spans="3:13" x14ac:dyDescent="0.25">
      <c r="C724">
        <v>20144453</v>
      </c>
      <c r="D724" t="s">
        <v>3011</v>
      </c>
      <c r="E724">
        <v>128</v>
      </c>
      <c r="F724" t="s">
        <v>4633</v>
      </c>
      <c r="G724" s="3" t="s">
        <v>3010</v>
      </c>
      <c r="J724">
        <v>1</v>
      </c>
      <c r="K724">
        <v>128</v>
      </c>
      <c r="L724" t="s">
        <v>123</v>
      </c>
      <c r="M724">
        <f t="shared" si="11"/>
        <v>128</v>
      </c>
    </row>
    <row r="725" spans="3:13" x14ac:dyDescent="0.25">
      <c r="C725">
        <v>20140396</v>
      </c>
      <c r="D725" t="s">
        <v>3012</v>
      </c>
      <c r="E725">
        <v>129</v>
      </c>
      <c r="F725" t="s">
        <v>4633</v>
      </c>
      <c r="G725" s="3" t="s">
        <v>2544</v>
      </c>
      <c r="J725">
        <v>1</v>
      </c>
      <c r="K725">
        <v>129</v>
      </c>
      <c r="L725" t="s">
        <v>124</v>
      </c>
      <c r="M725">
        <f t="shared" si="11"/>
        <v>129</v>
      </c>
    </row>
    <row r="726" spans="3:13" x14ac:dyDescent="0.25">
      <c r="C726">
        <v>20140559</v>
      </c>
      <c r="D726" t="s">
        <v>3013</v>
      </c>
      <c r="E726">
        <v>129</v>
      </c>
      <c r="F726" t="s">
        <v>4633</v>
      </c>
      <c r="G726" s="3" t="s">
        <v>2513</v>
      </c>
      <c r="J726">
        <v>1</v>
      </c>
      <c r="K726">
        <v>129</v>
      </c>
      <c r="L726" t="s">
        <v>124</v>
      </c>
      <c r="M726">
        <f t="shared" si="11"/>
        <v>129</v>
      </c>
    </row>
    <row r="727" spans="3:13" x14ac:dyDescent="0.25">
      <c r="C727">
        <v>20140599</v>
      </c>
      <c r="D727" t="s">
        <v>2624</v>
      </c>
      <c r="E727">
        <v>129</v>
      </c>
      <c r="F727" t="s">
        <v>4633</v>
      </c>
      <c r="G727" s="3" t="s">
        <v>2546</v>
      </c>
      <c r="J727">
        <v>1</v>
      </c>
      <c r="K727">
        <v>129</v>
      </c>
      <c r="L727" t="s">
        <v>124</v>
      </c>
      <c r="M727">
        <f t="shared" si="11"/>
        <v>129</v>
      </c>
    </row>
    <row r="728" spans="3:13" x14ac:dyDescent="0.25">
      <c r="C728">
        <v>20140472</v>
      </c>
      <c r="D728" t="s">
        <v>3015</v>
      </c>
      <c r="E728">
        <v>129</v>
      </c>
      <c r="F728" t="s">
        <v>4633</v>
      </c>
      <c r="G728" s="3" t="s">
        <v>3014</v>
      </c>
      <c r="J728">
        <v>1</v>
      </c>
      <c r="K728">
        <v>129</v>
      </c>
      <c r="L728" t="s">
        <v>124</v>
      </c>
      <c r="M728">
        <f t="shared" si="11"/>
        <v>129</v>
      </c>
    </row>
    <row r="729" spans="3:13" x14ac:dyDescent="0.25">
      <c r="C729">
        <v>20140761</v>
      </c>
      <c r="D729" t="s">
        <v>3017</v>
      </c>
      <c r="E729">
        <v>129</v>
      </c>
      <c r="F729" t="s">
        <v>4633</v>
      </c>
      <c r="G729" s="3" t="s">
        <v>3016</v>
      </c>
      <c r="J729">
        <v>1</v>
      </c>
      <c r="K729">
        <v>129</v>
      </c>
      <c r="L729" t="s">
        <v>124</v>
      </c>
      <c r="M729">
        <f t="shared" si="11"/>
        <v>129</v>
      </c>
    </row>
    <row r="730" spans="3:13" x14ac:dyDescent="0.25">
      <c r="C730">
        <v>20141202</v>
      </c>
      <c r="D730" t="s">
        <v>3019</v>
      </c>
      <c r="E730">
        <v>129</v>
      </c>
      <c r="F730" t="s">
        <v>4633</v>
      </c>
      <c r="G730" s="3" t="s">
        <v>3018</v>
      </c>
      <c r="J730">
        <v>1</v>
      </c>
      <c r="K730">
        <v>129</v>
      </c>
      <c r="L730" t="s">
        <v>124</v>
      </c>
      <c r="M730">
        <f t="shared" si="11"/>
        <v>129</v>
      </c>
    </row>
    <row r="731" spans="3:13" x14ac:dyDescent="0.25">
      <c r="C731">
        <v>20141229</v>
      </c>
      <c r="D731" t="s">
        <v>3021</v>
      </c>
      <c r="E731">
        <v>129</v>
      </c>
      <c r="F731" t="s">
        <v>4633</v>
      </c>
      <c r="G731" s="3" t="s">
        <v>3020</v>
      </c>
      <c r="J731">
        <v>1</v>
      </c>
      <c r="K731">
        <v>129</v>
      </c>
      <c r="L731" t="s">
        <v>124</v>
      </c>
      <c r="M731">
        <f t="shared" si="11"/>
        <v>129</v>
      </c>
    </row>
    <row r="732" spans="3:13" x14ac:dyDescent="0.25">
      <c r="C732">
        <v>20141690</v>
      </c>
      <c r="D732" t="s">
        <v>3022</v>
      </c>
      <c r="E732">
        <v>129</v>
      </c>
      <c r="F732" t="s">
        <v>4633</v>
      </c>
      <c r="G732" s="3" t="s">
        <v>2980</v>
      </c>
      <c r="J732">
        <v>1</v>
      </c>
      <c r="K732">
        <v>129</v>
      </c>
      <c r="L732" t="s">
        <v>124</v>
      </c>
      <c r="M732">
        <f t="shared" si="11"/>
        <v>129</v>
      </c>
    </row>
    <row r="733" spans="3:13" x14ac:dyDescent="0.25">
      <c r="C733">
        <v>20141753</v>
      </c>
      <c r="D733" t="s">
        <v>3024</v>
      </c>
      <c r="E733">
        <v>129</v>
      </c>
      <c r="F733" t="s">
        <v>4633</v>
      </c>
      <c r="G733" s="3" t="s">
        <v>3023</v>
      </c>
      <c r="J733">
        <v>1</v>
      </c>
      <c r="K733">
        <v>129</v>
      </c>
      <c r="L733" t="s">
        <v>124</v>
      </c>
      <c r="M733">
        <f t="shared" si="11"/>
        <v>129</v>
      </c>
    </row>
    <row r="734" spans="3:13" x14ac:dyDescent="0.25">
      <c r="C734">
        <v>20142414</v>
      </c>
      <c r="D734" t="s">
        <v>1869</v>
      </c>
      <c r="E734">
        <v>129</v>
      </c>
      <c r="F734" t="s">
        <v>4633</v>
      </c>
      <c r="G734" s="3" t="s">
        <v>3025</v>
      </c>
      <c r="J734">
        <v>1</v>
      </c>
      <c r="K734">
        <v>129</v>
      </c>
      <c r="L734" t="s">
        <v>124</v>
      </c>
      <c r="M734">
        <f t="shared" si="11"/>
        <v>129</v>
      </c>
    </row>
    <row r="735" spans="3:13" x14ac:dyDescent="0.25">
      <c r="C735">
        <v>20142276</v>
      </c>
      <c r="D735" t="s">
        <v>3026</v>
      </c>
      <c r="E735">
        <v>129</v>
      </c>
      <c r="F735" t="s">
        <v>4633</v>
      </c>
      <c r="G735" s="3" t="s">
        <v>2641</v>
      </c>
      <c r="J735">
        <v>1</v>
      </c>
      <c r="K735">
        <v>129</v>
      </c>
      <c r="L735" t="s">
        <v>124</v>
      </c>
      <c r="M735">
        <f t="shared" si="11"/>
        <v>129</v>
      </c>
    </row>
    <row r="736" spans="3:13" x14ac:dyDescent="0.25">
      <c r="C736">
        <v>20142607</v>
      </c>
      <c r="D736" t="s">
        <v>3027</v>
      </c>
      <c r="E736">
        <v>129</v>
      </c>
      <c r="F736" t="s">
        <v>4633</v>
      </c>
      <c r="G736" s="3" t="s">
        <v>2651</v>
      </c>
      <c r="J736">
        <v>1</v>
      </c>
      <c r="K736">
        <v>129</v>
      </c>
      <c r="L736" t="s">
        <v>124</v>
      </c>
      <c r="M736">
        <f t="shared" si="11"/>
        <v>129</v>
      </c>
    </row>
    <row r="737" spans="3:13" x14ac:dyDescent="0.25">
      <c r="C737">
        <v>20143334</v>
      </c>
      <c r="D737" t="s">
        <v>3029</v>
      </c>
      <c r="E737">
        <v>129</v>
      </c>
      <c r="F737" t="s">
        <v>4633</v>
      </c>
      <c r="G737" s="3" t="s">
        <v>3028</v>
      </c>
      <c r="J737">
        <v>1</v>
      </c>
      <c r="K737">
        <v>129</v>
      </c>
      <c r="L737" t="s">
        <v>124</v>
      </c>
      <c r="M737">
        <f t="shared" si="11"/>
        <v>129</v>
      </c>
    </row>
    <row r="738" spans="3:13" x14ac:dyDescent="0.25">
      <c r="C738">
        <v>20143839</v>
      </c>
      <c r="D738" t="s">
        <v>2821</v>
      </c>
      <c r="E738">
        <v>129</v>
      </c>
      <c r="F738" t="s">
        <v>4633</v>
      </c>
      <c r="G738" s="3" t="s">
        <v>3030</v>
      </c>
      <c r="J738">
        <v>1</v>
      </c>
      <c r="K738">
        <v>129</v>
      </c>
      <c r="L738" t="s">
        <v>124</v>
      </c>
      <c r="M738">
        <f t="shared" si="11"/>
        <v>129</v>
      </c>
    </row>
    <row r="739" spans="3:13" x14ac:dyDescent="0.25">
      <c r="C739">
        <v>20144038</v>
      </c>
      <c r="D739" t="s">
        <v>3032</v>
      </c>
      <c r="E739">
        <v>129</v>
      </c>
      <c r="F739" t="s">
        <v>4633</v>
      </c>
      <c r="G739" s="3" t="s">
        <v>3031</v>
      </c>
      <c r="J739">
        <v>1</v>
      </c>
      <c r="K739">
        <v>129</v>
      </c>
      <c r="L739" t="s">
        <v>124</v>
      </c>
      <c r="M739">
        <f t="shared" si="11"/>
        <v>129</v>
      </c>
    </row>
    <row r="740" spans="3:13" x14ac:dyDescent="0.25">
      <c r="C740">
        <v>20144205</v>
      </c>
      <c r="D740" t="s">
        <v>3034</v>
      </c>
      <c r="E740">
        <v>129</v>
      </c>
      <c r="F740" t="s">
        <v>4633</v>
      </c>
      <c r="G740" s="3" t="s">
        <v>3033</v>
      </c>
      <c r="J740">
        <v>1</v>
      </c>
      <c r="K740">
        <v>129</v>
      </c>
      <c r="L740" t="s">
        <v>124</v>
      </c>
      <c r="M740">
        <f t="shared" si="11"/>
        <v>129</v>
      </c>
    </row>
    <row r="741" spans="3:13" x14ac:dyDescent="0.25">
      <c r="C741">
        <v>20144756</v>
      </c>
      <c r="D741" t="s">
        <v>3035</v>
      </c>
      <c r="E741">
        <v>129</v>
      </c>
      <c r="F741" t="s">
        <v>4633</v>
      </c>
      <c r="G741" s="3" t="s">
        <v>2953</v>
      </c>
      <c r="J741">
        <v>1</v>
      </c>
      <c r="K741">
        <v>129</v>
      </c>
      <c r="L741" t="s">
        <v>124</v>
      </c>
      <c r="M741">
        <f t="shared" si="11"/>
        <v>129</v>
      </c>
    </row>
    <row r="742" spans="3:13" x14ac:dyDescent="0.25">
      <c r="C742">
        <v>20145242</v>
      </c>
      <c r="D742" t="s">
        <v>3036</v>
      </c>
      <c r="E742">
        <v>129</v>
      </c>
      <c r="F742" t="s">
        <v>4633</v>
      </c>
      <c r="G742" s="3" t="s">
        <v>2434</v>
      </c>
      <c r="J742">
        <v>1</v>
      </c>
      <c r="K742">
        <v>129</v>
      </c>
      <c r="L742" t="s">
        <v>124</v>
      </c>
      <c r="M742">
        <f t="shared" si="11"/>
        <v>129</v>
      </c>
    </row>
    <row r="743" spans="3:13" x14ac:dyDescent="0.25">
      <c r="C743">
        <v>20130105</v>
      </c>
      <c r="D743" t="s">
        <v>2828</v>
      </c>
      <c r="E743">
        <v>77</v>
      </c>
      <c r="F743" t="s">
        <v>4633</v>
      </c>
      <c r="G743" s="3" t="s">
        <v>3037</v>
      </c>
      <c r="J743">
        <v>1</v>
      </c>
      <c r="K743">
        <v>77</v>
      </c>
      <c r="L743" t="s">
        <v>945</v>
      </c>
      <c r="M743">
        <f t="shared" si="11"/>
        <v>77</v>
      </c>
    </row>
    <row r="744" spans="3:13" x14ac:dyDescent="0.25">
      <c r="C744">
        <v>20130233</v>
      </c>
      <c r="D744" t="s">
        <v>2541</v>
      </c>
      <c r="E744">
        <v>77</v>
      </c>
      <c r="F744" t="s">
        <v>4633</v>
      </c>
      <c r="G744" s="3" t="s">
        <v>3038</v>
      </c>
      <c r="J744">
        <v>1</v>
      </c>
      <c r="K744">
        <v>77</v>
      </c>
      <c r="L744" t="s">
        <v>945</v>
      </c>
      <c r="M744">
        <f t="shared" si="11"/>
        <v>77</v>
      </c>
    </row>
    <row r="745" spans="3:13" x14ac:dyDescent="0.25">
      <c r="C745">
        <v>20130350</v>
      </c>
      <c r="D745" t="s">
        <v>3039</v>
      </c>
      <c r="E745">
        <v>77</v>
      </c>
      <c r="F745" t="s">
        <v>4633</v>
      </c>
      <c r="G745" s="3" t="s">
        <v>2496</v>
      </c>
      <c r="J745">
        <v>1</v>
      </c>
      <c r="K745">
        <v>77</v>
      </c>
      <c r="L745" t="s">
        <v>945</v>
      </c>
      <c r="M745">
        <f t="shared" si="11"/>
        <v>77</v>
      </c>
    </row>
    <row r="746" spans="3:13" x14ac:dyDescent="0.25">
      <c r="C746">
        <v>20130520</v>
      </c>
      <c r="D746" t="s">
        <v>2624</v>
      </c>
      <c r="E746">
        <v>77</v>
      </c>
      <c r="F746" t="s">
        <v>4633</v>
      </c>
      <c r="G746" s="3" t="s">
        <v>3040</v>
      </c>
      <c r="J746">
        <v>1</v>
      </c>
      <c r="K746">
        <v>77</v>
      </c>
      <c r="L746" t="s">
        <v>945</v>
      </c>
      <c r="M746">
        <f t="shared" si="11"/>
        <v>77</v>
      </c>
    </row>
    <row r="747" spans="3:13" x14ac:dyDescent="0.25">
      <c r="C747">
        <v>20130526</v>
      </c>
      <c r="D747" t="s">
        <v>3042</v>
      </c>
      <c r="E747">
        <v>77</v>
      </c>
      <c r="F747" t="s">
        <v>4633</v>
      </c>
      <c r="G747" s="3" t="s">
        <v>3041</v>
      </c>
      <c r="J747">
        <v>1</v>
      </c>
      <c r="K747">
        <v>77</v>
      </c>
      <c r="L747" t="s">
        <v>945</v>
      </c>
      <c r="M747">
        <f t="shared" si="11"/>
        <v>77</v>
      </c>
    </row>
    <row r="748" spans="3:13" x14ac:dyDescent="0.25">
      <c r="C748">
        <v>20130700</v>
      </c>
      <c r="D748" t="s">
        <v>3044</v>
      </c>
      <c r="E748">
        <v>77</v>
      </c>
      <c r="F748" t="s">
        <v>4633</v>
      </c>
      <c r="G748" s="3" t="s">
        <v>3043</v>
      </c>
      <c r="J748">
        <v>1</v>
      </c>
      <c r="K748">
        <v>77</v>
      </c>
      <c r="L748" t="s">
        <v>945</v>
      </c>
      <c r="M748">
        <f t="shared" si="11"/>
        <v>77</v>
      </c>
    </row>
    <row r="749" spans="3:13" x14ac:dyDescent="0.25">
      <c r="C749">
        <v>20130599</v>
      </c>
      <c r="D749" t="s">
        <v>3046</v>
      </c>
      <c r="E749">
        <v>77</v>
      </c>
      <c r="F749" t="s">
        <v>4633</v>
      </c>
      <c r="G749" s="3" t="s">
        <v>3045</v>
      </c>
      <c r="J749">
        <v>1</v>
      </c>
      <c r="K749">
        <v>77</v>
      </c>
      <c r="L749" t="s">
        <v>945</v>
      </c>
      <c r="M749">
        <f t="shared" si="11"/>
        <v>77</v>
      </c>
    </row>
    <row r="750" spans="3:13" x14ac:dyDescent="0.25">
      <c r="C750">
        <v>20130983</v>
      </c>
      <c r="D750" t="s">
        <v>3048</v>
      </c>
      <c r="E750">
        <v>77</v>
      </c>
      <c r="F750" t="s">
        <v>4633</v>
      </c>
      <c r="G750" s="3" t="s">
        <v>3047</v>
      </c>
      <c r="J750">
        <v>1</v>
      </c>
      <c r="K750">
        <v>77</v>
      </c>
      <c r="L750" t="s">
        <v>945</v>
      </c>
      <c r="M750">
        <f t="shared" si="11"/>
        <v>77</v>
      </c>
    </row>
    <row r="751" spans="3:13" x14ac:dyDescent="0.25">
      <c r="C751">
        <v>20130992</v>
      </c>
      <c r="D751" t="s">
        <v>3050</v>
      </c>
      <c r="E751">
        <v>77</v>
      </c>
      <c r="F751" t="s">
        <v>4633</v>
      </c>
      <c r="G751" s="3" t="s">
        <v>3049</v>
      </c>
      <c r="J751">
        <v>1</v>
      </c>
      <c r="K751">
        <v>77</v>
      </c>
      <c r="L751" t="s">
        <v>945</v>
      </c>
      <c r="M751">
        <f t="shared" si="11"/>
        <v>77</v>
      </c>
    </row>
    <row r="752" spans="3:13" x14ac:dyDescent="0.25">
      <c r="C752">
        <v>20131051</v>
      </c>
      <c r="D752" t="s">
        <v>3052</v>
      </c>
      <c r="E752">
        <v>77</v>
      </c>
      <c r="F752" t="s">
        <v>4633</v>
      </c>
      <c r="G752" s="3" t="s">
        <v>3051</v>
      </c>
      <c r="J752">
        <v>1</v>
      </c>
      <c r="K752">
        <v>77</v>
      </c>
      <c r="L752" t="s">
        <v>945</v>
      </c>
      <c r="M752">
        <f t="shared" si="11"/>
        <v>77</v>
      </c>
    </row>
    <row r="753" spans="3:13" x14ac:dyDescent="0.25">
      <c r="C753">
        <v>20131119</v>
      </c>
      <c r="D753" t="s">
        <v>3054</v>
      </c>
      <c r="E753">
        <v>77</v>
      </c>
      <c r="F753" t="s">
        <v>4633</v>
      </c>
      <c r="G753" s="3" t="s">
        <v>3053</v>
      </c>
      <c r="J753">
        <v>1</v>
      </c>
      <c r="K753">
        <v>77</v>
      </c>
      <c r="L753" t="s">
        <v>945</v>
      </c>
      <c r="M753">
        <f t="shared" si="11"/>
        <v>77</v>
      </c>
    </row>
    <row r="754" spans="3:13" x14ac:dyDescent="0.25">
      <c r="C754">
        <v>20131220</v>
      </c>
      <c r="D754" t="s">
        <v>3056</v>
      </c>
      <c r="E754">
        <v>77</v>
      </c>
      <c r="F754" t="s">
        <v>4633</v>
      </c>
      <c r="G754" s="3" t="s">
        <v>3055</v>
      </c>
      <c r="J754">
        <v>1</v>
      </c>
      <c r="K754">
        <v>77</v>
      </c>
      <c r="L754" t="s">
        <v>945</v>
      </c>
      <c r="M754">
        <f t="shared" si="11"/>
        <v>77</v>
      </c>
    </row>
    <row r="755" spans="3:13" x14ac:dyDescent="0.25">
      <c r="C755">
        <v>20131329</v>
      </c>
      <c r="D755" t="s">
        <v>3058</v>
      </c>
      <c r="E755">
        <v>77</v>
      </c>
      <c r="F755" t="s">
        <v>4633</v>
      </c>
      <c r="G755" s="3" t="s">
        <v>3057</v>
      </c>
      <c r="J755">
        <v>1</v>
      </c>
      <c r="K755">
        <v>77</v>
      </c>
      <c r="L755" t="s">
        <v>945</v>
      </c>
      <c r="M755">
        <f t="shared" si="11"/>
        <v>77</v>
      </c>
    </row>
    <row r="756" spans="3:13" x14ac:dyDescent="0.25">
      <c r="C756">
        <v>20131423</v>
      </c>
      <c r="D756" t="s">
        <v>3059</v>
      </c>
      <c r="E756">
        <v>77</v>
      </c>
      <c r="F756" t="s">
        <v>4633</v>
      </c>
      <c r="G756" s="3" t="s">
        <v>2454</v>
      </c>
      <c r="J756">
        <v>1</v>
      </c>
      <c r="K756">
        <v>77</v>
      </c>
      <c r="L756" t="s">
        <v>945</v>
      </c>
      <c r="M756">
        <f t="shared" si="11"/>
        <v>77</v>
      </c>
    </row>
    <row r="757" spans="3:13" x14ac:dyDescent="0.25">
      <c r="C757">
        <v>20131605</v>
      </c>
      <c r="D757" t="s">
        <v>2419</v>
      </c>
      <c r="E757">
        <v>77</v>
      </c>
      <c r="F757" t="s">
        <v>4633</v>
      </c>
      <c r="G757" s="3" t="s">
        <v>3060</v>
      </c>
      <c r="J757">
        <v>1</v>
      </c>
      <c r="K757">
        <v>77</v>
      </c>
      <c r="L757" t="s">
        <v>945</v>
      </c>
      <c r="M757">
        <f t="shared" si="11"/>
        <v>77</v>
      </c>
    </row>
    <row r="758" spans="3:13" x14ac:dyDescent="0.25">
      <c r="C758">
        <v>20131776</v>
      </c>
      <c r="D758" t="s">
        <v>1992</v>
      </c>
      <c r="E758">
        <v>77</v>
      </c>
      <c r="F758" t="s">
        <v>4633</v>
      </c>
      <c r="G758" s="3" t="s">
        <v>3061</v>
      </c>
      <c r="J758">
        <v>1</v>
      </c>
      <c r="K758">
        <v>77</v>
      </c>
      <c r="L758" t="s">
        <v>945</v>
      </c>
      <c r="M758">
        <f t="shared" si="11"/>
        <v>77</v>
      </c>
    </row>
    <row r="759" spans="3:13" x14ac:dyDescent="0.25">
      <c r="C759">
        <v>20131931</v>
      </c>
      <c r="D759" t="s">
        <v>3063</v>
      </c>
      <c r="E759">
        <v>77</v>
      </c>
      <c r="F759" t="s">
        <v>4633</v>
      </c>
      <c r="G759" s="3" t="s">
        <v>3062</v>
      </c>
      <c r="J759">
        <v>1</v>
      </c>
      <c r="K759">
        <v>77</v>
      </c>
      <c r="L759" t="s">
        <v>945</v>
      </c>
      <c r="M759">
        <f t="shared" si="11"/>
        <v>77</v>
      </c>
    </row>
    <row r="760" spans="3:13" x14ac:dyDescent="0.25">
      <c r="C760">
        <v>20131965</v>
      </c>
      <c r="D760" t="s">
        <v>2052</v>
      </c>
      <c r="E760">
        <v>77</v>
      </c>
      <c r="F760" t="s">
        <v>4633</v>
      </c>
      <c r="G760" s="3" t="s">
        <v>3064</v>
      </c>
      <c r="J760">
        <v>1</v>
      </c>
      <c r="K760">
        <v>77</v>
      </c>
      <c r="L760" t="s">
        <v>945</v>
      </c>
      <c r="M760">
        <f t="shared" si="11"/>
        <v>77</v>
      </c>
    </row>
    <row r="761" spans="3:13" x14ac:dyDescent="0.25">
      <c r="C761">
        <v>20132128</v>
      </c>
      <c r="D761" t="s">
        <v>3066</v>
      </c>
      <c r="E761">
        <v>77</v>
      </c>
      <c r="F761" t="s">
        <v>4633</v>
      </c>
      <c r="G761" s="3" t="s">
        <v>3065</v>
      </c>
      <c r="J761">
        <v>1</v>
      </c>
      <c r="K761">
        <v>77</v>
      </c>
      <c r="L761" t="s">
        <v>945</v>
      </c>
      <c r="M761">
        <f t="shared" si="11"/>
        <v>77</v>
      </c>
    </row>
    <row r="762" spans="3:13" x14ac:dyDescent="0.25">
      <c r="C762">
        <v>20132130</v>
      </c>
      <c r="D762" t="s">
        <v>3067</v>
      </c>
      <c r="E762">
        <v>77</v>
      </c>
      <c r="F762" t="s">
        <v>4633</v>
      </c>
      <c r="G762" s="3" t="s">
        <v>2755</v>
      </c>
      <c r="J762">
        <v>1</v>
      </c>
      <c r="K762">
        <v>77</v>
      </c>
      <c r="L762" t="s">
        <v>945</v>
      </c>
      <c r="M762">
        <f t="shared" si="11"/>
        <v>77</v>
      </c>
    </row>
    <row r="763" spans="3:13" x14ac:dyDescent="0.25">
      <c r="C763">
        <v>20132134</v>
      </c>
      <c r="D763" t="s">
        <v>2990</v>
      </c>
      <c r="E763">
        <v>77</v>
      </c>
      <c r="F763" t="s">
        <v>4633</v>
      </c>
      <c r="G763" s="3" t="s">
        <v>3068</v>
      </c>
      <c r="J763">
        <v>1</v>
      </c>
      <c r="K763">
        <v>77</v>
      </c>
      <c r="L763" t="s">
        <v>945</v>
      </c>
      <c r="M763">
        <f t="shared" si="11"/>
        <v>77</v>
      </c>
    </row>
    <row r="764" spans="3:13" x14ac:dyDescent="0.25">
      <c r="C764">
        <v>20132150</v>
      </c>
      <c r="D764" t="s">
        <v>1869</v>
      </c>
      <c r="E764">
        <v>77</v>
      </c>
      <c r="F764" t="s">
        <v>4633</v>
      </c>
      <c r="G764" s="3" t="s">
        <v>3069</v>
      </c>
      <c r="J764">
        <v>1</v>
      </c>
      <c r="K764">
        <v>77</v>
      </c>
      <c r="L764" t="s">
        <v>945</v>
      </c>
      <c r="M764">
        <f t="shared" si="11"/>
        <v>77</v>
      </c>
    </row>
    <row r="765" spans="3:13" x14ac:dyDescent="0.25">
      <c r="C765">
        <v>20132149</v>
      </c>
      <c r="D765" t="s">
        <v>1869</v>
      </c>
      <c r="E765">
        <v>77</v>
      </c>
      <c r="F765" t="s">
        <v>4633</v>
      </c>
      <c r="G765" s="3" t="s">
        <v>3070</v>
      </c>
      <c r="J765">
        <v>1</v>
      </c>
      <c r="K765">
        <v>77</v>
      </c>
      <c r="L765" t="s">
        <v>945</v>
      </c>
      <c r="M765">
        <f t="shared" si="11"/>
        <v>77</v>
      </c>
    </row>
    <row r="766" spans="3:13" x14ac:dyDescent="0.25">
      <c r="C766">
        <v>20132043</v>
      </c>
      <c r="D766" t="s">
        <v>3072</v>
      </c>
      <c r="E766">
        <v>77</v>
      </c>
      <c r="F766" t="s">
        <v>4633</v>
      </c>
      <c r="G766" s="3" t="s">
        <v>3071</v>
      </c>
      <c r="J766">
        <v>1</v>
      </c>
      <c r="K766">
        <v>77</v>
      </c>
      <c r="L766" t="s">
        <v>945</v>
      </c>
      <c r="M766">
        <f t="shared" si="11"/>
        <v>77</v>
      </c>
    </row>
    <row r="767" spans="3:13" x14ac:dyDescent="0.25">
      <c r="C767">
        <v>20132227</v>
      </c>
      <c r="D767" t="s">
        <v>3074</v>
      </c>
      <c r="E767">
        <v>77</v>
      </c>
      <c r="F767" t="s">
        <v>4633</v>
      </c>
      <c r="G767" s="3" t="s">
        <v>3073</v>
      </c>
      <c r="J767">
        <v>1</v>
      </c>
      <c r="K767">
        <v>77</v>
      </c>
      <c r="L767" t="s">
        <v>945</v>
      </c>
      <c r="M767">
        <f t="shared" si="11"/>
        <v>77</v>
      </c>
    </row>
    <row r="768" spans="3:13" x14ac:dyDescent="0.25">
      <c r="C768">
        <v>20132601</v>
      </c>
      <c r="D768" t="s">
        <v>3075</v>
      </c>
      <c r="E768">
        <v>77</v>
      </c>
      <c r="F768" t="s">
        <v>4633</v>
      </c>
      <c r="G768" s="3" t="s">
        <v>3062</v>
      </c>
      <c r="J768">
        <v>1</v>
      </c>
      <c r="K768">
        <v>77</v>
      </c>
      <c r="L768" t="s">
        <v>945</v>
      </c>
      <c r="M768">
        <f t="shared" si="11"/>
        <v>77</v>
      </c>
    </row>
    <row r="769" spans="3:13" x14ac:dyDescent="0.25">
      <c r="C769">
        <v>20132631</v>
      </c>
      <c r="D769" t="s">
        <v>3077</v>
      </c>
      <c r="E769">
        <v>77</v>
      </c>
      <c r="F769" t="s">
        <v>4633</v>
      </c>
      <c r="G769" s="3" t="s">
        <v>3076</v>
      </c>
      <c r="J769">
        <v>1</v>
      </c>
      <c r="K769">
        <v>77</v>
      </c>
      <c r="L769" t="s">
        <v>945</v>
      </c>
      <c r="M769">
        <f t="shared" si="11"/>
        <v>77</v>
      </c>
    </row>
    <row r="770" spans="3:13" x14ac:dyDescent="0.25">
      <c r="C770">
        <v>20133140</v>
      </c>
      <c r="D770" t="s">
        <v>3078</v>
      </c>
      <c r="E770">
        <v>77</v>
      </c>
      <c r="F770" t="s">
        <v>4633</v>
      </c>
      <c r="G770" s="3" t="s">
        <v>2496</v>
      </c>
      <c r="J770">
        <v>1</v>
      </c>
      <c r="K770">
        <v>77</v>
      </c>
      <c r="L770" t="s">
        <v>945</v>
      </c>
      <c r="M770">
        <f t="shared" si="11"/>
        <v>77</v>
      </c>
    </row>
    <row r="771" spans="3:13" x14ac:dyDescent="0.25">
      <c r="C771">
        <v>20133305</v>
      </c>
      <c r="D771" t="s">
        <v>3080</v>
      </c>
      <c r="E771">
        <v>77</v>
      </c>
      <c r="F771" t="s">
        <v>4633</v>
      </c>
      <c r="G771" s="3" t="s">
        <v>3079</v>
      </c>
      <c r="J771">
        <v>1</v>
      </c>
      <c r="K771">
        <v>77</v>
      </c>
      <c r="L771" t="s">
        <v>945</v>
      </c>
      <c r="M771">
        <f t="shared" si="11"/>
        <v>77</v>
      </c>
    </row>
    <row r="772" spans="3:13" x14ac:dyDescent="0.25">
      <c r="C772">
        <v>20133371</v>
      </c>
      <c r="D772" t="s">
        <v>3082</v>
      </c>
      <c r="E772">
        <v>77</v>
      </c>
      <c r="F772" t="s">
        <v>4633</v>
      </c>
      <c r="G772" s="3" t="s">
        <v>3081</v>
      </c>
      <c r="J772">
        <v>1</v>
      </c>
      <c r="K772">
        <v>77</v>
      </c>
      <c r="L772" t="s">
        <v>945</v>
      </c>
      <c r="M772">
        <f t="shared" ref="K772:M835" si="12">VLOOKUP(L772,$N$5:$O$74,2,FALSE)</f>
        <v>77</v>
      </c>
    </row>
    <row r="773" spans="3:13" x14ac:dyDescent="0.25">
      <c r="C773">
        <v>20133374</v>
      </c>
      <c r="D773" t="s">
        <v>3084</v>
      </c>
      <c r="E773">
        <v>77</v>
      </c>
      <c r="F773" t="s">
        <v>4633</v>
      </c>
      <c r="G773" s="3" t="s">
        <v>3083</v>
      </c>
      <c r="J773">
        <v>1</v>
      </c>
      <c r="K773">
        <v>77</v>
      </c>
      <c r="L773" t="s">
        <v>945</v>
      </c>
      <c r="M773">
        <f t="shared" si="12"/>
        <v>77</v>
      </c>
    </row>
    <row r="774" spans="3:13" x14ac:dyDescent="0.25">
      <c r="C774">
        <v>20133415</v>
      </c>
      <c r="D774" t="s">
        <v>3086</v>
      </c>
      <c r="E774">
        <v>77</v>
      </c>
      <c r="F774" t="s">
        <v>4633</v>
      </c>
      <c r="G774" s="3" t="s">
        <v>3085</v>
      </c>
      <c r="J774">
        <v>1</v>
      </c>
      <c r="K774">
        <v>77</v>
      </c>
      <c r="L774" t="s">
        <v>945</v>
      </c>
      <c r="M774">
        <f t="shared" si="12"/>
        <v>77</v>
      </c>
    </row>
    <row r="775" spans="3:13" x14ac:dyDescent="0.25">
      <c r="C775">
        <v>20134012</v>
      </c>
      <c r="D775" t="s">
        <v>3088</v>
      </c>
      <c r="E775">
        <v>77</v>
      </c>
      <c r="F775" t="s">
        <v>4633</v>
      </c>
      <c r="G775" s="3" t="s">
        <v>3087</v>
      </c>
      <c r="J775">
        <v>1</v>
      </c>
      <c r="K775">
        <v>77</v>
      </c>
      <c r="L775" t="s">
        <v>945</v>
      </c>
      <c r="M775">
        <f t="shared" si="12"/>
        <v>77</v>
      </c>
    </row>
    <row r="776" spans="3:13" x14ac:dyDescent="0.25">
      <c r="C776">
        <v>20133604</v>
      </c>
      <c r="D776" t="s">
        <v>3090</v>
      </c>
      <c r="E776">
        <v>77</v>
      </c>
      <c r="F776" t="s">
        <v>4633</v>
      </c>
      <c r="G776" s="3" t="s">
        <v>3089</v>
      </c>
      <c r="J776">
        <v>1</v>
      </c>
      <c r="K776">
        <v>77</v>
      </c>
      <c r="L776" t="s">
        <v>945</v>
      </c>
      <c r="M776">
        <f t="shared" si="12"/>
        <v>77</v>
      </c>
    </row>
    <row r="777" spans="3:13" x14ac:dyDescent="0.25">
      <c r="C777">
        <v>20133659</v>
      </c>
      <c r="D777" t="s">
        <v>3092</v>
      </c>
      <c r="E777">
        <v>77</v>
      </c>
      <c r="F777" t="s">
        <v>4633</v>
      </c>
      <c r="G777" s="3" t="s">
        <v>3091</v>
      </c>
      <c r="J777">
        <v>1</v>
      </c>
      <c r="K777">
        <v>77</v>
      </c>
      <c r="L777" t="s">
        <v>945</v>
      </c>
      <c r="M777">
        <f t="shared" si="12"/>
        <v>77</v>
      </c>
    </row>
    <row r="778" spans="3:13" x14ac:dyDescent="0.25">
      <c r="C778">
        <v>20133469</v>
      </c>
      <c r="D778" t="s">
        <v>3094</v>
      </c>
      <c r="E778">
        <v>77</v>
      </c>
      <c r="F778" t="s">
        <v>4633</v>
      </c>
      <c r="G778" s="3" t="s">
        <v>3093</v>
      </c>
      <c r="J778">
        <v>1</v>
      </c>
      <c r="K778">
        <v>77</v>
      </c>
      <c r="L778" t="s">
        <v>945</v>
      </c>
      <c r="M778">
        <f t="shared" si="12"/>
        <v>77</v>
      </c>
    </row>
    <row r="779" spans="3:13" x14ac:dyDescent="0.25">
      <c r="C779">
        <v>20133512</v>
      </c>
      <c r="D779" t="s">
        <v>3096</v>
      </c>
      <c r="E779">
        <v>77</v>
      </c>
      <c r="F779" t="s">
        <v>4633</v>
      </c>
      <c r="G779" s="3" t="s">
        <v>3095</v>
      </c>
      <c r="J779">
        <v>1</v>
      </c>
      <c r="K779">
        <v>77</v>
      </c>
      <c r="L779" t="s">
        <v>945</v>
      </c>
      <c r="M779">
        <f t="shared" si="12"/>
        <v>77</v>
      </c>
    </row>
    <row r="780" spans="3:13" x14ac:dyDescent="0.25">
      <c r="C780">
        <v>20133615</v>
      </c>
      <c r="D780" t="s">
        <v>3098</v>
      </c>
      <c r="E780">
        <v>77</v>
      </c>
      <c r="F780" t="s">
        <v>4633</v>
      </c>
      <c r="G780" s="3" t="s">
        <v>3097</v>
      </c>
      <c r="J780">
        <v>1</v>
      </c>
      <c r="K780">
        <v>77</v>
      </c>
      <c r="L780" t="s">
        <v>945</v>
      </c>
      <c r="M780">
        <f t="shared" si="12"/>
        <v>77</v>
      </c>
    </row>
    <row r="781" spans="3:13" x14ac:dyDescent="0.25">
      <c r="C781">
        <v>20133794</v>
      </c>
      <c r="D781" t="s">
        <v>3100</v>
      </c>
      <c r="E781">
        <v>77</v>
      </c>
      <c r="F781" t="s">
        <v>4633</v>
      </c>
      <c r="G781" s="3" t="s">
        <v>3099</v>
      </c>
      <c r="J781">
        <v>1</v>
      </c>
      <c r="K781">
        <v>77</v>
      </c>
      <c r="L781" t="s">
        <v>945</v>
      </c>
      <c r="M781">
        <f t="shared" si="12"/>
        <v>77</v>
      </c>
    </row>
    <row r="782" spans="3:13" x14ac:dyDescent="0.25">
      <c r="C782">
        <v>20134183</v>
      </c>
      <c r="D782" t="s">
        <v>3102</v>
      </c>
      <c r="E782">
        <v>77</v>
      </c>
      <c r="F782" t="s">
        <v>4633</v>
      </c>
      <c r="G782" s="3" t="s">
        <v>3101</v>
      </c>
      <c r="J782">
        <v>1</v>
      </c>
      <c r="K782">
        <v>77</v>
      </c>
      <c r="L782" t="s">
        <v>945</v>
      </c>
      <c r="M782">
        <f t="shared" si="12"/>
        <v>77</v>
      </c>
    </row>
    <row r="783" spans="3:13" x14ac:dyDescent="0.25">
      <c r="C783">
        <v>20134220</v>
      </c>
      <c r="D783" t="s">
        <v>3104</v>
      </c>
      <c r="E783">
        <v>77</v>
      </c>
      <c r="F783" t="s">
        <v>4633</v>
      </c>
      <c r="G783" s="3" t="s">
        <v>3103</v>
      </c>
      <c r="J783">
        <v>1</v>
      </c>
      <c r="K783">
        <v>77</v>
      </c>
      <c r="L783" t="s">
        <v>945</v>
      </c>
      <c r="M783">
        <f t="shared" si="12"/>
        <v>77</v>
      </c>
    </row>
    <row r="784" spans="3:13" x14ac:dyDescent="0.25">
      <c r="C784">
        <v>20134663</v>
      </c>
      <c r="D784" t="s">
        <v>3106</v>
      </c>
      <c r="E784">
        <v>77</v>
      </c>
      <c r="F784" t="s">
        <v>4633</v>
      </c>
      <c r="G784" s="3" t="s">
        <v>3105</v>
      </c>
      <c r="J784">
        <v>1</v>
      </c>
      <c r="K784">
        <v>77</v>
      </c>
      <c r="L784" t="s">
        <v>945</v>
      </c>
      <c r="M784">
        <f t="shared" si="12"/>
        <v>77</v>
      </c>
    </row>
    <row r="785" spans="3:13" x14ac:dyDescent="0.25">
      <c r="C785">
        <v>20130103</v>
      </c>
      <c r="D785" t="s">
        <v>2828</v>
      </c>
      <c r="E785">
        <v>78</v>
      </c>
      <c r="F785" t="s">
        <v>4633</v>
      </c>
      <c r="G785" s="3" t="s">
        <v>3107</v>
      </c>
      <c r="J785">
        <v>1</v>
      </c>
      <c r="K785">
        <v>78</v>
      </c>
      <c r="L785" t="s">
        <v>988</v>
      </c>
      <c r="M785">
        <f t="shared" si="12"/>
        <v>78</v>
      </c>
    </row>
    <row r="786" spans="3:13" x14ac:dyDescent="0.25">
      <c r="C786">
        <v>20130142</v>
      </c>
      <c r="D786" t="s">
        <v>3109</v>
      </c>
      <c r="E786">
        <v>78</v>
      </c>
      <c r="F786" t="s">
        <v>4633</v>
      </c>
      <c r="G786" s="3" t="s">
        <v>3108</v>
      </c>
      <c r="J786">
        <v>1</v>
      </c>
      <c r="K786">
        <v>78</v>
      </c>
      <c r="L786" t="s">
        <v>988</v>
      </c>
      <c r="M786">
        <f t="shared" si="12"/>
        <v>78</v>
      </c>
    </row>
    <row r="787" spans="3:13" x14ac:dyDescent="0.25">
      <c r="C787">
        <v>20130195</v>
      </c>
      <c r="D787" t="s">
        <v>2010</v>
      </c>
      <c r="E787">
        <v>78</v>
      </c>
      <c r="F787" t="s">
        <v>4633</v>
      </c>
      <c r="G787" s="3" t="s">
        <v>3110</v>
      </c>
      <c r="J787">
        <v>1</v>
      </c>
      <c r="K787">
        <v>78</v>
      </c>
      <c r="L787" t="s">
        <v>988</v>
      </c>
      <c r="M787">
        <f t="shared" si="12"/>
        <v>78</v>
      </c>
    </row>
    <row r="788" spans="3:13" x14ac:dyDescent="0.25">
      <c r="C788">
        <v>20130196</v>
      </c>
      <c r="D788" t="s">
        <v>2010</v>
      </c>
      <c r="E788">
        <v>78</v>
      </c>
      <c r="F788" t="s">
        <v>4633</v>
      </c>
      <c r="G788" s="3" t="s">
        <v>3111</v>
      </c>
      <c r="J788">
        <v>1</v>
      </c>
      <c r="K788">
        <v>78</v>
      </c>
      <c r="L788" t="s">
        <v>988</v>
      </c>
      <c r="M788">
        <f t="shared" si="12"/>
        <v>78</v>
      </c>
    </row>
    <row r="789" spans="3:13" x14ac:dyDescent="0.25">
      <c r="C789">
        <v>20130235</v>
      </c>
      <c r="D789" t="s">
        <v>2541</v>
      </c>
      <c r="E789">
        <v>78</v>
      </c>
      <c r="F789" t="s">
        <v>4633</v>
      </c>
      <c r="G789" s="3" t="s">
        <v>3112</v>
      </c>
      <c r="J789">
        <v>1</v>
      </c>
      <c r="K789">
        <v>78</v>
      </c>
      <c r="L789" t="s">
        <v>988</v>
      </c>
      <c r="M789">
        <f t="shared" si="12"/>
        <v>78</v>
      </c>
    </row>
    <row r="790" spans="3:13" x14ac:dyDescent="0.25">
      <c r="C790">
        <v>20130255</v>
      </c>
      <c r="D790" t="s">
        <v>3114</v>
      </c>
      <c r="E790">
        <v>78</v>
      </c>
      <c r="F790" t="s">
        <v>4633</v>
      </c>
      <c r="G790" s="3" t="s">
        <v>3113</v>
      </c>
      <c r="J790">
        <v>1</v>
      </c>
      <c r="K790">
        <v>78</v>
      </c>
      <c r="L790" t="s">
        <v>988</v>
      </c>
      <c r="M790">
        <f t="shared" si="12"/>
        <v>78</v>
      </c>
    </row>
    <row r="791" spans="3:13" x14ac:dyDescent="0.25">
      <c r="C791">
        <v>20130289</v>
      </c>
      <c r="D791" t="s">
        <v>3116</v>
      </c>
      <c r="E791">
        <v>78</v>
      </c>
      <c r="F791" t="s">
        <v>4633</v>
      </c>
      <c r="G791" s="3" t="s">
        <v>3115</v>
      </c>
      <c r="J791">
        <v>1</v>
      </c>
      <c r="K791">
        <v>78</v>
      </c>
      <c r="L791" t="s">
        <v>988</v>
      </c>
      <c r="M791">
        <f t="shared" si="12"/>
        <v>78</v>
      </c>
    </row>
    <row r="792" spans="3:13" x14ac:dyDescent="0.25">
      <c r="C792">
        <v>20130401</v>
      </c>
      <c r="D792" t="s">
        <v>3118</v>
      </c>
      <c r="E792">
        <v>78</v>
      </c>
      <c r="F792" t="s">
        <v>4633</v>
      </c>
      <c r="G792" s="3" t="s">
        <v>3117</v>
      </c>
      <c r="J792">
        <v>1</v>
      </c>
      <c r="K792">
        <v>78</v>
      </c>
      <c r="L792" t="s">
        <v>988</v>
      </c>
      <c r="M792">
        <f t="shared" si="12"/>
        <v>78</v>
      </c>
    </row>
    <row r="793" spans="3:13" x14ac:dyDescent="0.25">
      <c r="C793">
        <v>20111243</v>
      </c>
      <c r="D793" t="s">
        <v>3120</v>
      </c>
      <c r="E793">
        <v>78</v>
      </c>
      <c r="F793" t="s">
        <v>4633</v>
      </c>
      <c r="G793" s="3" t="s">
        <v>3119</v>
      </c>
      <c r="J793">
        <v>1</v>
      </c>
      <c r="K793">
        <v>78</v>
      </c>
      <c r="L793" t="s">
        <v>988</v>
      </c>
      <c r="M793">
        <f t="shared" si="12"/>
        <v>78</v>
      </c>
    </row>
    <row r="794" spans="3:13" x14ac:dyDescent="0.25">
      <c r="C794">
        <v>20130560</v>
      </c>
      <c r="D794" t="s">
        <v>3122</v>
      </c>
      <c r="E794">
        <v>78</v>
      </c>
      <c r="F794" t="s">
        <v>4633</v>
      </c>
      <c r="G794" s="3" t="s">
        <v>3121</v>
      </c>
      <c r="J794">
        <v>1</v>
      </c>
      <c r="K794">
        <v>78</v>
      </c>
      <c r="L794" t="s">
        <v>988</v>
      </c>
      <c r="M794">
        <f t="shared" si="12"/>
        <v>78</v>
      </c>
    </row>
    <row r="795" spans="3:13" x14ac:dyDescent="0.25">
      <c r="C795">
        <v>20130866</v>
      </c>
      <c r="D795" t="s">
        <v>3124</v>
      </c>
      <c r="E795">
        <v>78</v>
      </c>
      <c r="F795" t="s">
        <v>4633</v>
      </c>
      <c r="G795" s="3" t="s">
        <v>3123</v>
      </c>
      <c r="J795">
        <v>1</v>
      </c>
      <c r="K795">
        <v>78</v>
      </c>
      <c r="L795" t="s">
        <v>988</v>
      </c>
      <c r="M795">
        <f t="shared" si="12"/>
        <v>78</v>
      </c>
    </row>
    <row r="796" spans="3:13" x14ac:dyDescent="0.25">
      <c r="C796">
        <v>20130873</v>
      </c>
      <c r="D796" t="s">
        <v>3126</v>
      </c>
      <c r="E796">
        <v>78</v>
      </c>
      <c r="F796" t="s">
        <v>4633</v>
      </c>
      <c r="G796" s="3" t="s">
        <v>3125</v>
      </c>
      <c r="J796">
        <v>1</v>
      </c>
      <c r="K796">
        <v>78</v>
      </c>
      <c r="L796" t="s">
        <v>988</v>
      </c>
      <c r="M796">
        <f t="shared" si="12"/>
        <v>78</v>
      </c>
    </row>
    <row r="797" spans="3:13" x14ac:dyDescent="0.25">
      <c r="C797">
        <v>20131003</v>
      </c>
      <c r="D797" t="s">
        <v>3128</v>
      </c>
      <c r="E797">
        <v>78</v>
      </c>
      <c r="F797" t="s">
        <v>4633</v>
      </c>
      <c r="G797" s="3" t="s">
        <v>3127</v>
      </c>
      <c r="J797">
        <v>1</v>
      </c>
      <c r="K797">
        <v>78</v>
      </c>
      <c r="L797" t="s">
        <v>988</v>
      </c>
      <c r="M797">
        <f t="shared" si="12"/>
        <v>78</v>
      </c>
    </row>
    <row r="798" spans="3:13" x14ac:dyDescent="0.25">
      <c r="C798">
        <v>20131383</v>
      </c>
      <c r="D798" t="s">
        <v>3130</v>
      </c>
      <c r="E798">
        <v>78</v>
      </c>
      <c r="F798" t="s">
        <v>4633</v>
      </c>
      <c r="G798" s="3" t="s">
        <v>3129</v>
      </c>
      <c r="J798">
        <v>1</v>
      </c>
      <c r="K798">
        <v>78</v>
      </c>
      <c r="L798" t="s">
        <v>988</v>
      </c>
      <c r="M798">
        <f t="shared" si="12"/>
        <v>78</v>
      </c>
    </row>
    <row r="799" spans="3:13" x14ac:dyDescent="0.25">
      <c r="C799">
        <v>20131879</v>
      </c>
      <c r="D799" t="s">
        <v>3132</v>
      </c>
      <c r="E799">
        <v>78</v>
      </c>
      <c r="F799" t="s">
        <v>4633</v>
      </c>
      <c r="G799" s="3" t="s">
        <v>3131</v>
      </c>
      <c r="J799">
        <v>1</v>
      </c>
      <c r="K799">
        <v>78</v>
      </c>
      <c r="L799" t="s">
        <v>988</v>
      </c>
      <c r="M799">
        <f t="shared" si="12"/>
        <v>78</v>
      </c>
    </row>
    <row r="800" spans="3:13" x14ac:dyDescent="0.25">
      <c r="C800">
        <v>20131936</v>
      </c>
      <c r="D800" t="s">
        <v>3134</v>
      </c>
      <c r="E800">
        <v>78</v>
      </c>
      <c r="F800" t="s">
        <v>4633</v>
      </c>
      <c r="G800" s="3" t="s">
        <v>3133</v>
      </c>
      <c r="J800">
        <v>1</v>
      </c>
      <c r="K800">
        <v>78</v>
      </c>
      <c r="L800" t="s">
        <v>988</v>
      </c>
      <c r="M800">
        <f t="shared" si="12"/>
        <v>78</v>
      </c>
    </row>
    <row r="801" spans="3:13" x14ac:dyDescent="0.25">
      <c r="C801">
        <v>20131949</v>
      </c>
      <c r="D801" t="s">
        <v>3136</v>
      </c>
      <c r="E801">
        <v>78</v>
      </c>
      <c r="F801" t="s">
        <v>4633</v>
      </c>
      <c r="G801" s="3" t="s">
        <v>3135</v>
      </c>
      <c r="J801">
        <v>1</v>
      </c>
      <c r="K801">
        <v>78</v>
      </c>
      <c r="L801" t="s">
        <v>988</v>
      </c>
      <c r="M801">
        <f t="shared" si="12"/>
        <v>78</v>
      </c>
    </row>
    <row r="802" spans="3:13" x14ac:dyDescent="0.25">
      <c r="C802">
        <v>20131969</v>
      </c>
      <c r="D802" t="s">
        <v>3138</v>
      </c>
      <c r="E802">
        <v>78</v>
      </c>
      <c r="F802" t="s">
        <v>4633</v>
      </c>
      <c r="G802" s="3" t="s">
        <v>3137</v>
      </c>
      <c r="J802">
        <v>1</v>
      </c>
      <c r="K802">
        <v>78</v>
      </c>
      <c r="L802" t="s">
        <v>988</v>
      </c>
      <c r="M802">
        <f t="shared" si="12"/>
        <v>78</v>
      </c>
    </row>
    <row r="803" spans="3:13" x14ac:dyDescent="0.25">
      <c r="C803">
        <v>20132251</v>
      </c>
      <c r="D803" t="s">
        <v>3140</v>
      </c>
      <c r="E803">
        <v>78</v>
      </c>
      <c r="F803" t="s">
        <v>4633</v>
      </c>
      <c r="G803" s="3" t="s">
        <v>3139</v>
      </c>
      <c r="J803">
        <v>1</v>
      </c>
      <c r="K803">
        <v>78</v>
      </c>
      <c r="L803" t="s">
        <v>988</v>
      </c>
      <c r="M803">
        <f t="shared" si="12"/>
        <v>78</v>
      </c>
    </row>
    <row r="804" spans="3:13" x14ac:dyDescent="0.25">
      <c r="C804">
        <v>20132314</v>
      </c>
      <c r="D804" t="s">
        <v>3142</v>
      </c>
      <c r="E804">
        <v>78</v>
      </c>
      <c r="F804" t="s">
        <v>4633</v>
      </c>
      <c r="G804" s="3" t="s">
        <v>3141</v>
      </c>
      <c r="J804">
        <v>1</v>
      </c>
      <c r="K804">
        <v>78</v>
      </c>
      <c r="L804" t="s">
        <v>988</v>
      </c>
      <c r="M804">
        <f t="shared" si="12"/>
        <v>78</v>
      </c>
    </row>
    <row r="805" spans="3:13" x14ac:dyDescent="0.25">
      <c r="C805">
        <v>20132320</v>
      </c>
      <c r="D805" t="s">
        <v>3143</v>
      </c>
      <c r="E805">
        <v>78</v>
      </c>
      <c r="F805" t="s">
        <v>4633</v>
      </c>
      <c r="G805" s="3" t="s">
        <v>3121</v>
      </c>
      <c r="J805">
        <v>1</v>
      </c>
      <c r="K805">
        <v>78</v>
      </c>
      <c r="L805" t="s">
        <v>988</v>
      </c>
      <c r="M805">
        <f t="shared" si="12"/>
        <v>78</v>
      </c>
    </row>
    <row r="806" spans="3:13" x14ac:dyDescent="0.25">
      <c r="C806">
        <v>20132373</v>
      </c>
      <c r="D806" t="s">
        <v>2657</v>
      </c>
      <c r="E806">
        <v>78</v>
      </c>
      <c r="F806" t="s">
        <v>4633</v>
      </c>
      <c r="G806" s="3" t="s">
        <v>3040</v>
      </c>
      <c r="J806">
        <v>1</v>
      </c>
      <c r="K806">
        <v>78</v>
      </c>
      <c r="L806" t="s">
        <v>988</v>
      </c>
      <c r="M806">
        <f t="shared" si="12"/>
        <v>78</v>
      </c>
    </row>
    <row r="807" spans="3:13" x14ac:dyDescent="0.25">
      <c r="C807">
        <v>20132567</v>
      </c>
      <c r="D807" t="s">
        <v>3145</v>
      </c>
      <c r="E807">
        <v>78</v>
      </c>
      <c r="F807" t="s">
        <v>4633</v>
      </c>
      <c r="G807" s="3" t="s">
        <v>3144</v>
      </c>
      <c r="J807">
        <v>1</v>
      </c>
      <c r="K807">
        <v>78</v>
      </c>
      <c r="L807" t="s">
        <v>988</v>
      </c>
      <c r="M807">
        <f t="shared" si="12"/>
        <v>78</v>
      </c>
    </row>
    <row r="808" spans="3:13" x14ac:dyDescent="0.25">
      <c r="C808">
        <v>20132599</v>
      </c>
      <c r="D808" t="s">
        <v>3147</v>
      </c>
      <c r="E808">
        <v>78</v>
      </c>
      <c r="F808" t="s">
        <v>4633</v>
      </c>
      <c r="G808" s="3" t="s">
        <v>3146</v>
      </c>
      <c r="J808">
        <v>1</v>
      </c>
      <c r="K808">
        <v>78</v>
      </c>
      <c r="L808" t="s">
        <v>988</v>
      </c>
      <c r="M808">
        <f t="shared" si="12"/>
        <v>78</v>
      </c>
    </row>
    <row r="809" spans="3:13" x14ac:dyDescent="0.25">
      <c r="C809">
        <v>20132893</v>
      </c>
      <c r="D809" t="s">
        <v>3149</v>
      </c>
      <c r="E809">
        <v>78</v>
      </c>
      <c r="F809" t="s">
        <v>4633</v>
      </c>
      <c r="G809" s="3" t="s">
        <v>3148</v>
      </c>
      <c r="J809">
        <v>1</v>
      </c>
      <c r="K809">
        <v>78</v>
      </c>
      <c r="L809" t="s">
        <v>988</v>
      </c>
      <c r="M809">
        <f t="shared" si="12"/>
        <v>78</v>
      </c>
    </row>
    <row r="810" spans="3:13" x14ac:dyDescent="0.25">
      <c r="C810">
        <v>20132834</v>
      </c>
      <c r="D810" t="s">
        <v>3151</v>
      </c>
      <c r="E810">
        <v>78</v>
      </c>
      <c r="F810" t="s">
        <v>4633</v>
      </c>
      <c r="G810" s="3" t="s">
        <v>3150</v>
      </c>
      <c r="J810">
        <v>1</v>
      </c>
      <c r="K810">
        <v>78</v>
      </c>
      <c r="L810" t="s">
        <v>988</v>
      </c>
      <c r="M810">
        <f t="shared" si="12"/>
        <v>78</v>
      </c>
    </row>
    <row r="811" spans="3:13" x14ac:dyDescent="0.25">
      <c r="C811">
        <v>20132870</v>
      </c>
      <c r="D811" t="s">
        <v>3153</v>
      </c>
      <c r="E811">
        <v>78</v>
      </c>
      <c r="F811" t="s">
        <v>4633</v>
      </c>
      <c r="G811" s="3" t="s">
        <v>3152</v>
      </c>
      <c r="J811">
        <v>1</v>
      </c>
      <c r="K811">
        <v>78</v>
      </c>
      <c r="L811" t="s">
        <v>988</v>
      </c>
      <c r="M811">
        <f t="shared" si="12"/>
        <v>78</v>
      </c>
    </row>
    <row r="812" spans="3:13" x14ac:dyDescent="0.25">
      <c r="C812">
        <v>20132928</v>
      </c>
      <c r="D812" t="s">
        <v>3155</v>
      </c>
      <c r="E812">
        <v>78</v>
      </c>
      <c r="F812" t="s">
        <v>4633</v>
      </c>
      <c r="G812" s="3" t="s">
        <v>3154</v>
      </c>
      <c r="J812">
        <v>1</v>
      </c>
      <c r="K812">
        <v>78</v>
      </c>
      <c r="L812" t="s">
        <v>988</v>
      </c>
      <c r="M812">
        <f t="shared" si="12"/>
        <v>78</v>
      </c>
    </row>
    <row r="813" spans="3:13" x14ac:dyDescent="0.25">
      <c r="C813">
        <v>20132933</v>
      </c>
      <c r="D813" t="s">
        <v>3157</v>
      </c>
      <c r="E813">
        <v>78</v>
      </c>
      <c r="F813" t="s">
        <v>4633</v>
      </c>
      <c r="G813" s="3" t="s">
        <v>3156</v>
      </c>
      <c r="J813">
        <v>1</v>
      </c>
      <c r="K813">
        <v>78</v>
      </c>
      <c r="L813" t="s">
        <v>988</v>
      </c>
      <c r="M813">
        <f t="shared" si="12"/>
        <v>78</v>
      </c>
    </row>
    <row r="814" spans="3:13" x14ac:dyDescent="0.25">
      <c r="C814">
        <v>20132974</v>
      </c>
      <c r="D814" t="s">
        <v>3159</v>
      </c>
      <c r="E814">
        <v>78</v>
      </c>
      <c r="F814" t="s">
        <v>4633</v>
      </c>
      <c r="G814" s="3" t="s">
        <v>3158</v>
      </c>
      <c r="J814">
        <v>1</v>
      </c>
      <c r="K814">
        <v>78</v>
      </c>
      <c r="L814" t="s">
        <v>988</v>
      </c>
      <c r="M814">
        <f t="shared" si="12"/>
        <v>78</v>
      </c>
    </row>
    <row r="815" spans="3:13" x14ac:dyDescent="0.25">
      <c r="C815">
        <v>20132979</v>
      </c>
      <c r="D815" t="s">
        <v>3161</v>
      </c>
      <c r="E815">
        <v>78</v>
      </c>
      <c r="F815" t="s">
        <v>4633</v>
      </c>
      <c r="G815" s="3" t="s">
        <v>3160</v>
      </c>
      <c r="J815">
        <v>1</v>
      </c>
      <c r="K815">
        <v>78</v>
      </c>
      <c r="L815" t="s">
        <v>988</v>
      </c>
      <c r="M815">
        <f t="shared" si="12"/>
        <v>78</v>
      </c>
    </row>
    <row r="816" spans="3:13" x14ac:dyDescent="0.25">
      <c r="C816">
        <v>20133099</v>
      </c>
      <c r="D816" t="s">
        <v>2677</v>
      </c>
      <c r="E816">
        <v>78</v>
      </c>
      <c r="F816" t="s">
        <v>4633</v>
      </c>
      <c r="G816" s="3" t="s">
        <v>3162</v>
      </c>
      <c r="J816">
        <v>1</v>
      </c>
      <c r="K816">
        <v>78</v>
      </c>
      <c r="L816" t="s">
        <v>988</v>
      </c>
      <c r="M816">
        <f t="shared" si="12"/>
        <v>78</v>
      </c>
    </row>
    <row r="817" spans="3:13" x14ac:dyDescent="0.25">
      <c r="C817">
        <v>20133110</v>
      </c>
      <c r="D817" t="s">
        <v>3164</v>
      </c>
      <c r="E817">
        <v>78</v>
      </c>
      <c r="F817" t="s">
        <v>4633</v>
      </c>
      <c r="G817" s="3" t="s">
        <v>3163</v>
      </c>
      <c r="J817">
        <v>1</v>
      </c>
      <c r="K817">
        <v>78</v>
      </c>
      <c r="L817" t="s">
        <v>988</v>
      </c>
      <c r="M817">
        <f t="shared" si="12"/>
        <v>78</v>
      </c>
    </row>
    <row r="818" spans="3:13" x14ac:dyDescent="0.25">
      <c r="C818">
        <v>20133256</v>
      </c>
      <c r="D818" t="s">
        <v>3165</v>
      </c>
      <c r="E818">
        <v>78</v>
      </c>
      <c r="F818" t="s">
        <v>4633</v>
      </c>
      <c r="G818" s="3" t="s">
        <v>3091</v>
      </c>
      <c r="J818">
        <v>1</v>
      </c>
      <c r="K818">
        <v>78</v>
      </c>
      <c r="L818" t="s">
        <v>988</v>
      </c>
      <c r="M818">
        <f t="shared" si="12"/>
        <v>78</v>
      </c>
    </row>
    <row r="819" spans="3:13" x14ac:dyDescent="0.25">
      <c r="C819">
        <v>20133359</v>
      </c>
      <c r="D819" t="s">
        <v>3166</v>
      </c>
      <c r="E819">
        <v>78</v>
      </c>
      <c r="F819" t="s">
        <v>4633</v>
      </c>
      <c r="G819" s="3" t="s">
        <v>2755</v>
      </c>
      <c r="J819">
        <v>1</v>
      </c>
      <c r="K819">
        <v>78</v>
      </c>
      <c r="L819" t="s">
        <v>988</v>
      </c>
      <c r="M819">
        <f t="shared" si="12"/>
        <v>78</v>
      </c>
    </row>
    <row r="820" spans="3:13" x14ac:dyDescent="0.25">
      <c r="C820">
        <v>20133363</v>
      </c>
      <c r="D820" t="s">
        <v>3167</v>
      </c>
      <c r="E820">
        <v>78</v>
      </c>
      <c r="F820" t="s">
        <v>4633</v>
      </c>
      <c r="G820" s="3" t="s">
        <v>3133</v>
      </c>
      <c r="J820">
        <v>1</v>
      </c>
      <c r="K820">
        <v>78</v>
      </c>
      <c r="L820" t="s">
        <v>988</v>
      </c>
      <c r="M820">
        <f t="shared" si="12"/>
        <v>78</v>
      </c>
    </row>
    <row r="821" spans="3:13" x14ac:dyDescent="0.25">
      <c r="C821">
        <v>20133411</v>
      </c>
      <c r="D821" t="s">
        <v>3168</v>
      </c>
      <c r="E821">
        <v>78</v>
      </c>
      <c r="F821" t="s">
        <v>4633</v>
      </c>
      <c r="G821" s="3" t="s">
        <v>3071</v>
      </c>
      <c r="J821">
        <v>1</v>
      </c>
      <c r="K821">
        <v>78</v>
      </c>
      <c r="L821" t="s">
        <v>988</v>
      </c>
      <c r="M821">
        <f t="shared" si="12"/>
        <v>78</v>
      </c>
    </row>
    <row r="822" spans="3:13" x14ac:dyDescent="0.25">
      <c r="C822">
        <v>20133447</v>
      </c>
      <c r="D822" t="s">
        <v>3169</v>
      </c>
      <c r="E822">
        <v>78</v>
      </c>
      <c r="F822" t="s">
        <v>4633</v>
      </c>
      <c r="G822" s="3" t="s">
        <v>3049</v>
      </c>
      <c r="J822">
        <v>1</v>
      </c>
      <c r="K822">
        <v>78</v>
      </c>
      <c r="L822" t="s">
        <v>988</v>
      </c>
      <c r="M822">
        <f t="shared" si="12"/>
        <v>78</v>
      </c>
    </row>
    <row r="823" spans="3:13" x14ac:dyDescent="0.25">
      <c r="C823">
        <v>20134003</v>
      </c>
      <c r="D823" t="s">
        <v>3171</v>
      </c>
      <c r="E823">
        <v>78</v>
      </c>
      <c r="F823" t="s">
        <v>4633</v>
      </c>
      <c r="G823" s="3" t="s">
        <v>3170</v>
      </c>
      <c r="J823">
        <v>1</v>
      </c>
      <c r="K823">
        <v>78</v>
      </c>
      <c r="L823" t="s">
        <v>988</v>
      </c>
      <c r="M823">
        <f t="shared" si="12"/>
        <v>78</v>
      </c>
    </row>
    <row r="824" spans="3:13" x14ac:dyDescent="0.25">
      <c r="C824">
        <v>20134023</v>
      </c>
      <c r="D824" t="s">
        <v>3173</v>
      </c>
      <c r="E824">
        <v>78</v>
      </c>
      <c r="F824" t="s">
        <v>4633</v>
      </c>
      <c r="G824" s="3" t="s">
        <v>3172</v>
      </c>
      <c r="J824">
        <v>1</v>
      </c>
      <c r="K824">
        <v>78</v>
      </c>
      <c r="L824" t="s">
        <v>988</v>
      </c>
      <c r="M824">
        <f t="shared" si="12"/>
        <v>78</v>
      </c>
    </row>
    <row r="825" spans="3:13" x14ac:dyDescent="0.25">
      <c r="C825">
        <v>20134431</v>
      </c>
      <c r="D825" t="s">
        <v>2927</v>
      </c>
      <c r="E825">
        <v>78</v>
      </c>
      <c r="F825" t="s">
        <v>4633</v>
      </c>
      <c r="G825" s="3" t="s">
        <v>3174</v>
      </c>
      <c r="J825">
        <v>1</v>
      </c>
      <c r="K825">
        <v>78</v>
      </c>
      <c r="L825" t="s">
        <v>988</v>
      </c>
      <c r="M825">
        <f t="shared" si="12"/>
        <v>78</v>
      </c>
    </row>
    <row r="826" spans="3:13" x14ac:dyDescent="0.25">
      <c r="C826">
        <v>20133640</v>
      </c>
      <c r="D826" t="s">
        <v>3176</v>
      </c>
      <c r="E826">
        <v>78</v>
      </c>
      <c r="F826" t="s">
        <v>4633</v>
      </c>
      <c r="G826" s="3" t="s">
        <v>3175</v>
      </c>
      <c r="J826">
        <v>1</v>
      </c>
      <c r="K826">
        <v>78</v>
      </c>
      <c r="L826" t="s">
        <v>988</v>
      </c>
      <c r="M826">
        <f t="shared" si="12"/>
        <v>78</v>
      </c>
    </row>
    <row r="827" spans="3:13" x14ac:dyDescent="0.25">
      <c r="C827">
        <v>20134221</v>
      </c>
      <c r="D827" t="s">
        <v>3177</v>
      </c>
      <c r="E827">
        <v>78</v>
      </c>
      <c r="F827" t="s">
        <v>4633</v>
      </c>
      <c r="G827" s="3" t="s">
        <v>3073</v>
      </c>
      <c r="J827">
        <v>1</v>
      </c>
      <c r="K827">
        <v>78</v>
      </c>
      <c r="L827" t="s">
        <v>988</v>
      </c>
      <c r="M827">
        <f t="shared" si="12"/>
        <v>78</v>
      </c>
    </row>
    <row r="828" spans="3:13" x14ac:dyDescent="0.25">
      <c r="C828">
        <v>20134594</v>
      </c>
      <c r="D828" t="s">
        <v>3179</v>
      </c>
      <c r="E828">
        <v>78</v>
      </c>
      <c r="F828" t="s">
        <v>4633</v>
      </c>
      <c r="G828" s="3" t="s">
        <v>3178</v>
      </c>
      <c r="J828">
        <v>1</v>
      </c>
      <c r="K828">
        <v>78</v>
      </c>
      <c r="L828" t="s">
        <v>988</v>
      </c>
      <c r="M828">
        <f t="shared" si="12"/>
        <v>78</v>
      </c>
    </row>
    <row r="829" spans="3:13" x14ac:dyDescent="0.25">
      <c r="C829">
        <v>20134617</v>
      </c>
      <c r="D829" t="s">
        <v>3180</v>
      </c>
      <c r="E829">
        <v>78</v>
      </c>
      <c r="F829" t="s">
        <v>4633</v>
      </c>
      <c r="G829" s="3" t="s">
        <v>3101</v>
      </c>
      <c r="J829">
        <v>1</v>
      </c>
      <c r="K829">
        <v>78</v>
      </c>
      <c r="L829" t="s">
        <v>988</v>
      </c>
      <c r="M829">
        <f t="shared" si="12"/>
        <v>78</v>
      </c>
    </row>
    <row r="830" spans="3:13" x14ac:dyDescent="0.25">
      <c r="C830">
        <v>20130699</v>
      </c>
      <c r="D830" t="s">
        <v>3182</v>
      </c>
      <c r="E830">
        <v>79</v>
      </c>
      <c r="F830" t="s">
        <v>4633</v>
      </c>
      <c r="G830" s="3" t="s">
        <v>3181</v>
      </c>
      <c r="J830">
        <v>1</v>
      </c>
      <c r="K830">
        <v>79</v>
      </c>
      <c r="L830" t="s">
        <v>1040</v>
      </c>
      <c r="M830">
        <f t="shared" si="12"/>
        <v>79</v>
      </c>
    </row>
    <row r="831" spans="3:13" x14ac:dyDescent="0.25">
      <c r="C831">
        <v>20130590</v>
      </c>
      <c r="D831" t="s">
        <v>3183</v>
      </c>
      <c r="E831">
        <v>79</v>
      </c>
      <c r="F831" t="s">
        <v>4633</v>
      </c>
      <c r="G831" s="3" t="s">
        <v>3148</v>
      </c>
      <c r="J831">
        <v>1</v>
      </c>
      <c r="K831">
        <v>79</v>
      </c>
      <c r="L831" t="s">
        <v>1040</v>
      </c>
      <c r="M831">
        <f t="shared" si="12"/>
        <v>79</v>
      </c>
    </row>
    <row r="832" spans="3:13" x14ac:dyDescent="0.25">
      <c r="C832">
        <v>20131012</v>
      </c>
      <c r="D832" t="s">
        <v>2563</v>
      </c>
      <c r="E832">
        <v>79</v>
      </c>
      <c r="F832" t="s">
        <v>4633</v>
      </c>
      <c r="G832" s="3" t="s">
        <v>3184</v>
      </c>
      <c r="J832">
        <v>1</v>
      </c>
      <c r="K832">
        <v>79</v>
      </c>
      <c r="L832" t="s">
        <v>1040</v>
      </c>
      <c r="M832">
        <f t="shared" si="12"/>
        <v>79</v>
      </c>
    </row>
    <row r="833" spans="3:13" x14ac:dyDescent="0.25">
      <c r="C833">
        <v>20131073</v>
      </c>
      <c r="D833" t="s">
        <v>2939</v>
      </c>
      <c r="E833">
        <v>79</v>
      </c>
      <c r="F833" t="s">
        <v>4633</v>
      </c>
      <c r="G833" s="3" t="s">
        <v>3185</v>
      </c>
      <c r="J833">
        <v>1</v>
      </c>
      <c r="K833">
        <v>79</v>
      </c>
      <c r="L833" t="s">
        <v>1040</v>
      </c>
      <c r="M833">
        <f t="shared" si="12"/>
        <v>79</v>
      </c>
    </row>
    <row r="834" spans="3:13" x14ac:dyDescent="0.25">
      <c r="C834">
        <v>20131230</v>
      </c>
      <c r="D834" t="s">
        <v>3187</v>
      </c>
      <c r="E834">
        <v>79</v>
      </c>
      <c r="F834" t="s">
        <v>4633</v>
      </c>
      <c r="G834" s="3" t="s">
        <v>3186</v>
      </c>
      <c r="J834">
        <v>1</v>
      </c>
      <c r="K834">
        <v>79</v>
      </c>
      <c r="L834" t="s">
        <v>1040</v>
      </c>
      <c r="M834">
        <f t="shared" si="12"/>
        <v>79</v>
      </c>
    </row>
    <row r="835" spans="3:13" x14ac:dyDescent="0.25">
      <c r="C835">
        <v>20131271</v>
      </c>
      <c r="D835" t="s">
        <v>3189</v>
      </c>
      <c r="E835">
        <v>79</v>
      </c>
      <c r="F835" t="s">
        <v>4633</v>
      </c>
      <c r="G835" s="3" t="s">
        <v>3188</v>
      </c>
      <c r="J835">
        <v>1</v>
      </c>
      <c r="K835">
        <v>79</v>
      </c>
      <c r="L835" t="s">
        <v>1040</v>
      </c>
      <c r="M835">
        <f t="shared" si="12"/>
        <v>79</v>
      </c>
    </row>
    <row r="836" spans="3:13" x14ac:dyDescent="0.25">
      <c r="C836">
        <v>20131520</v>
      </c>
      <c r="D836" t="s">
        <v>3191</v>
      </c>
      <c r="E836">
        <v>79</v>
      </c>
      <c r="F836" t="s">
        <v>4633</v>
      </c>
      <c r="G836" s="3" t="s">
        <v>3190</v>
      </c>
      <c r="J836">
        <v>1</v>
      </c>
      <c r="K836">
        <v>79</v>
      </c>
      <c r="L836" t="s">
        <v>1040</v>
      </c>
      <c r="M836">
        <f t="shared" ref="K836:M899" si="13">VLOOKUP(L836,$N$5:$O$74,2,FALSE)</f>
        <v>79</v>
      </c>
    </row>
    <row r="837" spans="3:13" x14ac:dyDescent="0.25">
      <c r="C837">
        <v>20131786</v>
      </c>
      <c r="D837" t="s">
        <v>3192</v>
      </c>
      <c r="E837">
        <v>79</v>
      </c>
      <c r="F837" t="s">
        <v>4633</v>
      </c>
      <c r="G837" s="3" t="s">
        <v>2454</v>
      </c>
      <c r="J837">
        <v>1</v>
      </c>
      <c r="K837">
        <v>79</v>
      </c>
      <c r="L837" t="s">
        <v>1040</v>
      </c>
      <c r="M837">
        <f t="shared" si="13"/>
        <v>79</v>
      </c>
    </row>
    <row r="838" spans="3:13" x14ac:dyDescent="0.25">
      <c r="C838">
        <v>20132175</v>
      </c>
      <c r="D838" t="s">
        <v>3193</v>
      </c>
      <c r="E838">
        <v>79</v>
      </c>
      <c r="F838" t="s">
        <v>4633</v>
      </c>
      <c r="G838" s="3" t="s">
        <v>3184</v>
      </c>
      <c r="J838">
        <v>1</v>
      </c>
      <c r="K838">
        <v>79</v>
      </c>
      <c r="L838" t="s">
        <v>1040</v>
      </c>
      <c r="M838">
        <f t="shared" si="13"/>
        <v>79</v>
      </c>
    </row>
    <row r="839" spans="3:13" x14ac:dyDescent="0.25">
      <c r="C839">
        <v>20132199</v>
      </c>
      <c r="D839" t="s">
        <v>3195</v>
      </c>
      <c r="E839">
        <v>79</v>
      </c>
      <c r="F839" t="s">
        <v>4633</v>
      </c>
      <c r="G839" s="3" t="s">
        <v>3194</v>
      </c>
      <c r="J839">
        <v>1</v>
      </c>
      <c r="K839">
        <v>79</v>
      </c>
      <c r="L839" t="s">
        <v>1040</v>
      </c>
      <c r="M839">
        <f t="shared" si="13"/>
        <v>79</v>
      </c>
    </row>
    <row r="840" spans="3:13" x14ac:dyDescent="0.25">
      <c r="C840">
        <v>20132278</v>
      </c>
      <c r="D840" t="s">
        <v>3197</v>
      </c>
      <c r="E840">
        <v>79</v>
      </c>
      <c r="F840" t="s">
        <v>4633</v>
      </c>
      <c r="G840" s="3" t="s">
        <v>3196</v>
      </c>
      <c r="J840">
        <v>1</v>
      </c>
      <c r="K840">
        <v>79</v>
      </c>
      <c r="L840" t="s">
        <v>1040</v>
      </c>
      <c r="M840">
        <f t="shared" si="13"/>
        <v>79</v>
      </c>
    </row>
    <row r="841" spans="3:13" x14ac:dyDescent="0.25">
      <c r="C841">
        <v>20132385</v>
      </c>
      <c r="D841" t="s">
        <v>3198</v>
      </c>
      <c r="E841">
        <v>79</v>
      </c>
      <c r="F841" t="s">
        <v>4633</v>
      </c>
      <c r="G841" s="3" t="s">
        <v>3156</v>
      </c>
      <c r="J841">
        <v>1</v>
      </c>
      <c r="K841">
        <v>79</v>
      </c>
      <c r="L841" t="s">
        <v>1040</v>
      </c>
      <c r="M841">
        <f t="shared" si="13"/>
        <v>79</v>
      </c>
    </row>
    <row r="842" spans="3:13" x14ac:dyDescent="0.25">
      <c r="C842">
        <v>20132410</v>
      </c>
      <c r="D842" t="s">
        <v>3199</v>
      </c>
      <c r="E842">
        <v>79</v>
      </c>
      <c r="F842" t="s">
        <v>4633</v>
      </c>
      <c r="G842" s="3" t="s">
        <v>3188</v>
      </c>
      <c r="J842">
        <v>1</v>
      </c>
      <c r="K842">
        <v>79</v>
      </c>
      <c r="L842" t="s">
        <v>1040</v>
      </c>
      <c r="M842">
        <f t="shared" si="13"/>
        <v>79</v>
      </c>
    </row>
    <row r="843" spans="3:13" x14ac:dyDescent="0.25">
      <c r="C843">
        <v>20132414</v>
      </c>
      <c r="D843" t="s">
        <v>3200</v>
      </c>
      <c r="E843">
        <v>79</v>
      </c>
      <c r="F843" t="s">
        <v>4633</v>
      </c>
      <c r="G843" s="3" t="s">
        <v>2690</v>
      </c>
      <c r="J843">
        <v>1</v>
      </c>
      <c r="K843">
        <v>79</v>
      </c>
      <c r="L843" t="s">
        <v>1040</v>
      </c>
      <c r="M843">
        <f t="shared" si="13"/>
        <v>79</v>
      </c>
    </row>
    <row r="844" spans="3:13" x14ac:dyDescent="0.25">
      <c r="C844">
        <v>20132501</v>
      </c>
      <c r="D844" t="s">
        <v>3202</v>
      </c>
      <c r="E844">
        <v>79</v>
      </c>
      <c r="F844" t="s">
        <v>4633</v>
      </c>
      <c r="G844" s="3" t="s">
        <v>3201</v>
      </c>
      <c r="J844">
        <v>1</v>
      </c>
      <c r="K844">
        <v>79</v>
      </c>
      <c r="L844" t="s">
        <v>1040</v>
      </c>
      <c r="M844">
        <f t="shared" si="13"/>
        <v>79</v>
      </c>
    </row>
    <row r="845" spans="3:13" x14ac:dyDescent="0.25">
      <c r="C845">
        <v>20132524</v>
      </c>
      <c r="D845" t="s">
        <v>2589</v>
      </c>
      <c r="E845">
        <v>79</v>
      </c>
      <c r="F845" t="s">
        <v>4633</v>
      </c>
      <c r="G845" s="3" t="s">
        <v>3203</v>
      </c>
      <c r="J845">
        <v>1</v>
      </c>
      <c r="K845">
        <v>79</v>
      </c>
      <c r="L845" t="s">
        <v>1040</v>
      </c>
      <c r="M845">
        <f t="shared" si="13"/>
        <v>79</v>
      </c>
    </row>
    <row r="846" spans="3:13" x14ac:dyDescent="0.25">
      <c r="C846">
        <v>20132536</v>
      </c>
      <c r="D846" t="s">
        <v>3205</v>
      </c>
      <c r="E846">
        <v>79</v>
      </c>
      <c r="F846" t="s">
        <v>4633</v>
      </c>
      <c r="G846" s="3" t="s">
        <v>3204</v>
      </c>
      <c r="J846">
        <v>1</v>
      </c>
      <c r="K846">
        <v>79</v>
      </c>
      <c r="L846" t="s">
        <v>1040</v>
      </c>
      <c r="M846">
        <f t="shared" si="13"/>
        <v>79</v>
      </c>
    </row>
    <row r="847" spans="3:13" x14ac:dyDescent="0.25">
      <c r="C847">
        <v>20122071</v>
      </c>
      <c r="D847" t="s">
        <v>3207</v>
      </c>
      <c r="E847">
        <v>79</v>
      </c>
      <c r="F847" t="s">
        <v>4633</v>
      </c>
      <c r="G847" s="3" t="s">
        <v>3206</v>
      </c>
      <c r="J847">
        <v>1</v>
      </c>
      <c r="K847">
        <v>79</v>
      </c>
      <c r="L847" t="s">
        <v>1040</v>
      </c>
      <c r="M847">
        <f t="shared" si="13"/>
        <v>79</v>
      </c>
    </row>
    <row r="848" spans="3:13" x14ac:dyDescent="0.25">
      <c r="C848">
        <v>20132605</v>
      </c>
      <c r="D848" t="s">
        <v>3209</v>
      </c>
      <c r="E848">
        <v>79</v>
      </c>
      <c r="F848" t="s">
        <v>4633</v>
      </c>
      <c r="G848" s="3" t="s">
        <v>3208</v>
      </c>
      <c r="J848">
        <v>1</v>
      </c>
      <c r="K848">
        <v>79</v>
      </c>
      <c r="L848" t="s">
        <v>1040</v>
      </c>
      <c r="M848">
        <f t="shared" si="13"/>
        <v>79</v>
      </c>
    </row>
    <row r="849" spans="3:13" x14ac:dyDescent="0.25">
      <c r="C849">
        <v>20132623</v>
      </c>
      <c r="D849" t="s">
        <v>3210</v>
      </c>
      <c r="E849">
        <v>79</v>
      </c>
      <c r="F849" t="s">
        <v>4633</v>
      </c>
      <c r="G849" s="3" t="s">
        <v>3152</v>
      </c>
      <c r="J849">
        <v>1</v>
      </c>
      <c r="K849">
        <v>79</v>
      </c>
      <c r="L849" t="s">
        <v>1040</v>
      </c>
      <c r="M849">
        <f t="shared" si="13"/>
        <v>79</v>
      </c>
    </row>
    <row r="850" spans="3:13" x14ac:dyDescent="0.25">
      <c r="C850">
        <v>20132696</v>
      </c>
      <c r="D850" t="s">
        <v>3212</v>
      </c>
      <c r="E850">
        <v>79</v>
      </c>
      <c r="F850" t="s">
        <v>4633</v>
      </c>
      <c r="G850" s="3" t="s">
        <v>3211</v>
      </c>
      <c r="J850">
        <v>1</v>
      </c>
      <c r="K850">
        <v>79</v>
      </c>
      <c r="L850" t="s">
        <v>1040</v>
      </c>
      <c r="M850">
        <f t="shared" si="13"/>
        <v>79</v>
      </c>
    </row>
    <row r="851" spans="3:13" x14ac:dyDescent="0.25">
      <c r="C851">
        <v>20132807</v>
      </c>
      <c r="D851" t="s">
        <v>3214</v>
      </c>
      <c r="E851">
        <v>79</v>
      </c>
      <c r="F851" t="s">
        <v>4633</v>
      </c>
      <c r="G851" s="3" t="s">
        <v>3213</v>
      </c>
      <c r="J851">
        <v>1</v>
      </c>
      <c r="K851">
        <v>79</v>
      </c>
      <c r="L851" t="s">
        <v>1040</v>
      </c>
      <c r="M851">
        <f t="shared" si="13"/>
        <v>79</v>
      </c>
    </row>
    <row r="852" spans="3:13" x14ac:dyDescent="0.25">
      <c r="C852">
        <v>20132812</v>
      </c>
      <c r="D852" t="s">
        <v>3216</v>
      </c>
      <c r="E852">
        <v>79</v>
      </c>
      <c r="F852" t="s">
        <v>4633</v>
      </c>
      <c r="G852" s="3" t="s">
        <v>3215</v>
      </c>
      <c r="J852">
        <v>1</v>
      </c>
      <c r="K852">
        <v>79</v>
      </c>
      <c r="L852" t="s">
        <v>1040</v>
      </c>
      <c r="M852">
        <f t="shared" si="13"/>
        <v>79</v>
      </c>
    </row>
    <row r="853" spans="3:13" x14ac:dyDescent="0.25">
      <c r="C853">
        <v>20133026</v>
      </c>
      <c r="D853" t="s">
        <v>3218</v>
      </c>
      <c r="E853">
        <v>79</v>
      </c>
      <c r="F853" t="s">
        <v>4633</v>
      </c>
      <c r="G853" s="3" t="s">
        <v>3217</v>
      </c>
      <c r="J853">
        <v>1</v>
      </c>
      <c r="K853">
        <v>79</v>
      </c>
      <c r="L853" t="s">
        <v>1040</v>
      </c>
      <c r="M853">
        <f t="shared" si="13"/>
        <v>79</v>
      </c>
    </row>
    <row r="854" spans="3:13" x14ac:dyDescent="0.25">
      <c r="C854">
        <v>20133187</v>
      </c>
      <c r="D854" t="s">
        <v>3220</v>
      </c>
      <c r="E854">
        <v>79</v>
      </c>
      <c r="F854" t="s">
        <v>4633</v>
      </c>
      <c r="G854" s="3" t="s">
        <v>3219</v>
      </c>
      <c r="J854">
        <v>1</v>
      </c>
      <c r="K854">
        <v>79</v>
      </c>
      <c r="L854" t="s">
        <v>1040</v>
      </c>
      <c r="M854">
        <f t="shared" si="13"/>
        <v>79</v>
      </c>
    </row>
    <row r="855" spans="3:13" x14ac:dyDescent="0.25">
      <c r="C855">
        <v>20133372</v>
      </c>
      <c r="D855" t="s">
        <v>3221</v>
      </c>
      <c r="E855">
        <v>79</v>
      </c>
      <c r="F855" t="s">
        <v>4633</v>
      </c>
      <c r="G855" s="3" t="s">
        <v>3152</v>
      </c>
      <c r="J855">
        <v>1</v>
      </c>
      <c r="K855">
        <v>79</v>
      </c>
      <c r="L855" t="s">
        <v>1040</v>
      </c>
      <c r="M855">
        <f t="shared" si="13"/>
        <v>79</v>
      </c>
    </row>
    <row r="856" spans="3:13" x14ac:dyDescent="0.25">
      <c r="C856">
        <v>20133945</v>
      </c>
      <c r="D856" t="s">
        <v>3223</v>
      </c>
      <c r="E856">
        <v>79</v>
      </c>
      <c r="F856" t="s">
        <v>4633</v>
      </c>
      <c r="G856" s="3" t="s">
        <v>3222</v>
      </c>
      <c r="J856">
        <v>1</v>
      </c>
      <c r="K856">
        <v>79</v>
      </c>
      <c r="L856" t="s">
        <v>1040</v>
      </c>
      <c r="M856">
        <f t="shared" si="13"/>
        <v>79</v>
      </c>
    </row>
    <row r="857" spans="3:13" x14ac:dyDescent="0.25">
      <c r="C857">
        <v>20133966</v>
      </c>
      <c r="D857" t="s">
        <v>3225</v>
      </c>
      <c r="E857">
        <v>79</v>
      </c>
      <c r="F857" t="s">
        <v>4633</v>
      </c>
      <c r="G857" s="3" t="s">
        <v>3224</v>
      </c>
      <c r="J857">
        <v>1</v>
      </c>
      <c r="K857">
        <v>79</v>
      </c>
      <c r="L857" t="s">
        <v>1040</v>
      </c>
      <c r="M857">
        <f t="shared" si="13"/>
        <v>79</v>
      </c>
    </row>
    <row r="858" spans="3:13" x14ac:dyDescent="0.25">
      <c r="C858">
        <v>20134006</v>
      </c>
      <c r="D858" t="s">
        <v>3226</v>
      </c>
      <c r="E858">
        <v>79</v>
      </c>
      <c r="F858" t="s">
        <v>4633</v>
      </c>
      <c r="G858" s="3" t="s">
        <v>3125</v>
      </c>
      <c r="J858">
        <v>1</v>
      </c>
      <c r="K858">
        <v>79</v>
      </c>
      <c r="L858" t="s">
        <v>1040</v>
      </c>
      <c r="M858">
        <f t="shared" si="13"/>
        <v>79</v>
      </c>
    </row>
    <row r="859" spans="3:13" x14ac:dyDescent="0.25">
      <c r="C859">
        <v>20134474</v>
      </c>
      <c r="D859" t="s">
        <v>3228</v>
      </c>
      <c r="E859">
        <v>79</v>
      </c>
      <c r="F859" t="s">
        <v>4633</v>
      </c>
      <c r="G859" s="3" t="s">
        <v>3227</v>
      </c>
      <c r="J859">
        <v>1</v>
      </c>
      <c r="K859">
        <v>79</v>
      </c>
      <c r="L859" t="s">
        <v>1040</v>
      </c>
      <c r="M859">
        <f t="shared" si="13"/>
        <v>79</v>
      </c>
    </row>
    <row r="860" spans="3:13" x14ac:dyDescent="0.25">
      <c r="C860">
        <v>20134486</v>
      </c>
      <c r="D860" t="s">
        <v>2261</v>
      </c>
      <c r="E860">
        <v>79</v>
      </c>
      <c r="F860" t="s">
        <v>4633</v>
      </c>
      <c r="G860" s="3" t="s">
        <v>3229</v>
      </c>
      <c r="J860">
        <v>1</v>
      </c>
      <c r="K860">
        <v>79</v>
      </c>
      <c r="L860" t="s">
        <v>1040</v>
      </c>
      <c r="M860">
        <f t="shared" si="13"/>
        <v>79</v>
      </c>
    </row>
    <row r="861" spans="3:13" x14ac:dyDescent="0.25">
      <c r="C861">
        <v>20134308</v>
      </c>
      <c r="D861" t="s">
        <v>3231</v>
      </c>
      <c r="E861">
        <v>79</v>
      </c>
      <c r="F861" t="s">
        <v>4633</v>
      </c>
      <c r="G861" s="3" t="s">
        <v>3230</v>
      </c>
      <c r="J861">
        <v>1</v>
      </c>
      <c r="K861">
        <v>79</v>
      </c>
      <c r="L861" t="s">
        <v>1040</v>
      </c>
      <c r="M861">
        <f t="shared" si="13"/>
        <v>79</v>
      </c>
    </row>
    <row r="862" spans="3:13" x14ac:dyDescent="0.25">
      <c r="C862">
        <v>20134394</v>
      </c>
      <c r="D862" t="s">
        <v>3233</v>
      </c>
      <c r="E862">
        <v>79</v>
      </c>
      <c r="F862" t="s">
        <v>4633</v>
      </c>
      <c r="G862" s="3" t="s">
        <v>3232</v>
      </c>
      <c r="J862">
        <v>1</v>
      </c>
      <c r="K862">
        <v>79</v>
      </c>
      <c r="L862" t="s">
        <v>1040</v>
      </c>
      <c r="M862">
        <f t="shared" si="13"/>
        <v>79</v>
      </c>
    </row>
    <row r="863" spans="3:13" x14ac:dyDescent="0.25">
      <c r="C863">
        <v>20134451</v>
      </c>
      <c r="D863" t="s">
        <v>3235</v>
      </c>
      <c r="E863">
        <v>79</v>
      </c>
      <c r="F863" t="s">
        <v>4633</v>
      </c>
      <c r="G863" s="3" t="s">
        <v>3234</v>
      </c>
      <c r="J863">
        <v>1</v>
      </c>
      <c r="K863">
        <v>79</v>
      </c>
      <c r="L863" t="s">
        <v>1040</v>
      </c>
      <c r="M863">
        <f t="shared" si="13"/>
        <v>79</v>
      </c>
    </row>
    <row r="864" spans="3:13" x14ac:dyDescent="0.25">
      <c r="C864">
        <v>20133591</v>
      </c>
      <c r="D864" t="s">
        <v>3237</v>
      </c>
      <c r="E864">
        <v>79</v>
      </c>
      <c r="F864" t="s">
        <v>4633</v>
      </c>
      <c r="G864" s="3" t="s">
        <v>3236</v>
      </c>
      <c r="J864">
        <v>1</v>
      </c>
      <c r="K864">
        <v>79</v>
      </c>
      <c r="L864" t="s">
        <v>1040</v>
      </c>
      <c r="M864">
        <f t="shared" si="13"/>
        <v>79</v>
      </c>
    </row>
    <row r="865" spans="3:13" x14ac:dyDescent="0.25">
      <c r="C865">
        <v>20133515</v>
      </c>
      <c r="D865" t="s">
        <v>3239</v>
      </c>
      <c r="E865">
        <v>79</v>
      </c>
      <c r="F865" t="s">
        <v>4633</v>
      </c>
      <c r="G865" s="3" t="s">
        <v>3238</v>
      </c>
      <c r="J865">
        <v>1</v>
      </c>
      <c r="K865">
        <v>79</v>
      </c>
      <c r="L865" t="s">
        <v>1040</v>
      </c>
      <c r="M865">
        <f t="shared" si="13"/>
        <v>79</v>
      </c>
    </row>
    <row r="866" spans="3:13" x14ac:dyDescent="0.25">
      <c r="C866">
        <v>20133740</v>
      </c>
      <c r="D866" t="s">
        <v>3240</v>
      </c>
      <c r="E866">
        <v>79</v>
      </c>
      <c r="F866" t="s">
        <v>4633</v>
      </c>
      <c r="G866" s="3" t="s">
        <v>3175</v>
      </c>
      <c r="J866">
        <v>1</v>
      </c>
      <c r="K866">
        <v>79</v>
      </c>
      <c r="L866" t="s">
        <v>1040</v>
      </c>
      <c r="M866">
        <f t="shared" si="13"/>
        <v>79</v>
      </c>
    </row>
    <row r="867" spans="3:13" x14ac:dyDescent="0.25">
      <c r="C867">
        <v>20133830</v>
      </c>
      <c r="D867" t="s">
        <v>3242</v>
      </c>
      <c r="E867">
        <v>79</v>
      </c>
      <c r="F867" t="s">
        <v>4633</v>
      </c>
      <c r="G867" s="3" t="s">
        <v>3241</v>
      </c>
      <c r="J867">
        <v>1</v>
      </c>
      <c r="K867">
        <v>79</v>
      </c>
      <c r="L867" t="s">
        <v>1040</v>
      </c>
      <c r="M867">
        <f t="shared" si="13"/>
        <v>79</v>
      </c>
    </row>
    <row r="868" spans="3:13" x14ac:dyDescent="0.25">
      <c r="C868">
        <v>20134057</v>
      </c>
      <c r="D868" t="s">
        <v>3244</v>
      </c>
      <c r="E868">
        <v>79</v>
      </c>
      <c r="F868" t="s">
        <v>4633</v>
      </c>
      <c r="G868" s="3" t="s">
        <v>3243</v>
      </c>
      <c r="J868">
        <v>1</v>
      </c>
      <c r="K868">
        <v>79</v>
      </c>
      <c r="L868" t="s">
        <v>1040</v>
      </c>
      <c r="M868">
        <f t="shared" si="13"/>
        <v>79</v>
      </c>
    </row>
    <row r="869" spans="3:13" x14ac:dyDescent="0.25">
      <c r="C869">
        <v>20134072</v>
      </c>
      <c r="D869" t="s">
        <v>3246</v>
      </c>
      <c r="E869">
        <v>79</v>
      </c>
      <c r="F869" t="s">
        <v>4633</v>
      </c>
      <c r="G869" s="3" t="s">
        <v>3245</v>
      </c>
      <c r="J869">
        <v>1</v>
      </c>
      <c r="K869">
        <v>79</v>
      </c>
      <c r="L869" t="s">
        <v>1040</v>
      </c>
      <c r="M869">
        <f t="shared" si="13"/>
        <v>79</v>
      </c>
    </row>
    <row r="870" spans="3:13" x14ac:dyDescent="0.25">
      <c r="C870">
        <v>20134193</v>
      </c>
      <c r="D870" t="s">
        <v>3248</v>
      </c>
      <c r="E870">
        <v>79</v>
      </c>
      <c r="F870" t="s">
        <v>4633</v>
      </c>
      <c r="G870" s="3" t="s">
        <v>3247</v>
      </c>
      <c r="J870">
        <v>1</v>
      </c>
      <c r="K870">
        <v>79</v>
      </c>
      <c r="L870" t="s">
        <v>1040</v>
      </c>
      <c r="M870">
        <f t="shared" si="13"/>
        <v>79</v>
      </c>
    </row>
    <row r="871" spans="3:13" x14ac:dyDescent="0.25">
      <c r="C871">
        <v>20134230</v>
      </c>
      <c r="D871" t="s">
        <v>3250</v>
      </c>
      <c r="E871">
        <v>79</v>
      </c>
      <c r="F871" t="s">
        <v>4633</v>
      </c>
      <c r="G871" s="3" t="s">
        <v>3249</v>
      </c>
      <c r="J871">
        <v>1</v>
      </c>
      <c r="K871">
        <v>79</v>
      </c>
      <c r="L871" t="s">
        <v>1040</v>
      </c>
      <c r="M871">
        <f t="shared" si="13"/>
        <v>79</v>
      </c>
    </row>
    <row r="872" spans="3:13" x14ac:dyDescent="0.25">
      <c r="C872">
        <v>20134240</v>
      </c>
      <c r="D872" t="s">
        <v>3251</v>
      </c>
      <c r="E872">
        <v>79</v>
      </c>
      <c r="F872" t="s">
        <v>4633</v>
      </c>
      <c r="G872" s="3" t="s">
        <v>3115</v>
      </c>
      <c r="J872">
        <v>1</v>
      </c>
      <c r="K872">
        <v>79</v>
      </c>
      <c r="L872" t="s">
        <v>1040</v>
      </c>
      <c r="M872">
        <f t="shared" si="13"/>
        <v>79</v>
      </c>
    </row>
    <row r="873" spans="3:13" x14ac:dyDescent="0.25">
      <c r="C873">
        <v>20134628</v>
      </c>
      <c r="D873" t="s">
        <v>3253</v>
      </c>
      <c r="E873">
        <v>79</v>
      </c>
      <c r="F873" t="s">
        <v>4633</v>
      </c>
      <c r="G873" s="3" t="s">
        <v>3252</v>
      </c>
      <c r="J873">
        <v>1</v>
      </c>
      <c r="K873">
        <v>79</v>
      </c>
      <c r="L873" t="s">
        <v>1040</v>
      </c>
      <c r="M873">
        <f t="shared" si="13"/>
        <v>79</v>
      </c>
    </row>
    <row r="874" spans="3:13" x14ac:dyDescent="0.25">
      <c r="C874">
        <v>20130124</v>
      </c>
      <c r="D874" t="s">
        <v>3255</v>
      </c>
      <c r="E874">
        <v>109</v>
      </c>
      <c r="F874" t="s">
        <v>4633</v>
      </c>
      <c r="G874" s="3" t="s">
        <v>3254</v>
      </c>
      <c r="J874">
        <v>1</v>
      </c>
      <c r="K874">
        <v>109</v>
      </c>
      <c r="L874" t="s">
        <v>104</v>
      </c>
      <c r="M874">
        <f t="shared" si="13"/>
        <v>109</v>
      </c>
    </row>
    <row r="875" spans="3:13" x14ac:dyDescent="0.25">
      <c r="C875">
        <v>20130225</v>
      </c>
      <c r="D875" t="s">
        <v>3256</v>
      </c>
      <c r="E875">
        <v>109</v>
      </c>
      <c r="F875" t="s">
        <v>4633</v>
      </c>
      <c r="G875" s="3" t="s">
        <v>3076</v>
      </c>
      <c r="J875">
        <v>1</v>
      </c>
      <c r="K875">
        <v>109</v>
      </c>
      <c r="L875" t="s">
        <v>104</v>
      </c>
      <c r="M875">
        <f t="shared" si="13"/>
        <v>109</v>
      </c>
    </row>
    <row r="876" spans="3:13" x14ac:dyDescent="0.25">
      <c r="C876">
        <v>20130288</v>
      </c>
      <c r="D876" t="s">
        <v>3258</v>
      </c>
      <c r="E876">
        <v>109</v>
      </c>
      <c r="F876" t="s">
        <v>4633</v>
      </c>
      <c r="G876" s="3" t="s">
        <v>3257</v>
      </c>
      <c r="J876">
        <v>1</v>
      </c>
      <c r="K876">
        <v>109</v>
      </c>
      <c r="L876" t="s">
        <v>104</v>
      </c>
      <c r="M876">
        <f t="shared" si="13"/>
        <v>109</v>
      </c>
    </row>
    <row r="877" spans="3:13" x14ac:dyDescent="0.25">
      <c r="C877">
        <v>20130306</v>
      </c>
      <c r="D877" t="s">
        <v>3260</v>
      </c>
      <c r="E877">
        <v>109</v>
      </c>
      <c r="F877" t="s">
        <v>4633</v>
      </c>
      <c r="G877" s="3" t="s">
        <v>3259</v>
      </c>
      <c r="J877">
        <v>1</v>
      </c>
      <c r="K877">
        <v>109</v>
      </c>
      <c r="L877" t="s">
        <v>104</v>
      </c>
      <c r="M877">
        <f t="shared" si="13"/>
        <v>109</v>
      </c>
    </row>
    <row r="878" spans="3:13" x14ac:dyDescent="0.25">
      <c r="C878">
        <v>20130348</v>
      </c>
      <c r="D878" t="s">
        <v>3262</v>
      </c>
      <c r="E878">
        <v>109</v>
      </c>
      <c r="F878" t="s">
        <v>4633</v>
      </c>
      <c r="G878" s="3" t="s">
        <v>3261</v>
      </c>
      <c r="J878">
        <v>1</v>
      </c>
      <c r="K878">
        <v>109</v>
      </c>
      <c r="L878" t="s">
        <v>104</v>
      </c>
      <c r="M878">
        <f t="shared" si="13"/>
        <v>109</v>
      </c>
    </row>
    <row r="879" spans="3:13" x14ac:dyDescent="0.25">
      <c r="C879">
        <v>20130388</v>
      </c>
      <c r="D879" t="s">
        <v>3264</v>
      </c>
      <c r="E879">
        <v>109</v>
      </c>
      <c r="F879" t="s">
        <v>4633</v>
      </c>
      <c r="G879" s="3" t="s">
        <v>3263</v>
      </c>
      <c r="J879">
        <v>1</v>
      </c>
      <c r="K879">
        <v>109</v>
      </c>
      <c r="L879" t="s">
        <v>104</v>
      </c>
      <c r="M879">
        <f t="shared" si="13"/>
        <v>109</v>
      </c>
    </row>
    <row r="880" spans="3:13" x14ac:dyDescent="0.25">
      <c r="C880">
        <v>20130409</v>
      </c>
      <c r="D880" t="s">
        <v>3266</v>
      </c>
      <c r="E880">
        <v>109</v>
      </c>
      <c r="F880" t="s">
        <v>4633</v>
      </c>
      <c r="G880" s="3" t="s">
        <v>3265</v>
      </c>
      <c r="J880">
        <v>1</v>
      </c>
      <c r="K880">
        <v>109</v>
      </c>
      <c r="L880" t="s">
        <v>104</v>
      </c>
      <c r="M880">
        <f t="shared" si="13"/>
        <v>109</v>
      </c>
    </row>
    <row r="881" spans="3:13" x14ac:dyDescent="0.25">
      <c r="C881">
        <v>20130681</v>
      </c>
      <c r="D881" t="s">
        <v>3268</v>
      </c>
      <c r="E881">
        <v>109</v>
      </c>
      <c r="F881" t="s">
        <v>4633</v>
      </c>
      <c r="G881" s="3" t="s">
        <v>3267</v>
      </c>
      <c r="J881">
        <v>1</v>
      </c>
      <c r="K881">
        <v>109</v>
      </c>
      <c r="L881" t="s">
        <v>104</v>
      </c>
      <c r="M881">
        <f t="shared" si="13"/>
        <v>109</v>
      </c>
    </row>
    <row r="882" spans="3:13" x14ac:dyDescent="0.25">
      <c r="C882">
        <v>20130736</v>
      </c>
      <c r="D882" t="s">
        <v>3270</v>
      </c>
      <c r="E882">
        <v>109</v>
      </c>
      <c r="F882" t="s">
        <v>4633</v>
      </c>
      <c r="G882" s="3" t="s">
        <v>3269</v>
      </c>
      <c r="J882">
        <v>1</v>
      </c>
      <c r="K882">
        <v>109</v>
      </c>
      <c r="L882" t="s">
        <v>104</v>
      </c>
      <c r="M882">
        <f t="shared" si="13"/>
        <v>109</v>
      </c>
    </row>
    <row r="883" spans="3:13" x14ac:dyDescent="0.25">
      <c r="C883">
        <v>20130968</v>
      </c>
      <c r="D883" t="s">
        <v>3272</v>
      </c>
      <c r="E883">
        <v>109</v>
      </c>
      <c r="F883" t="s">
        <v>4633</v>
      </c>
      <c r="G883" s="3" t="s">
        <v>3271</v>
      </c>
      <c r="J883">
        <v>1</v>
      </c>
      <c r="K883">
        <v>109</v>
      </c>
      <c r="L883" t="s">
        <v>104</v>
      </c>
      <c r="M883">
        <f t="shared" si="13"/>
        <v>109</v>
      </c>
    </row>
    <row r="884" spans="3:13" x14ac:dyDescent="0.25">
      <c r="C884">
        <v>20131079</v>
      </c>
      <c r="D884" t="s">
        <v>3274</v>
      </c>
      <c r="E884">
        <v>109</v>
      </c>
      <c r="F884" t="s">
        <v>4633</v>
      </c>
      <c r="G884" s="3" t="s">
        <v>3273</v>
      </c>
      <c r="J884">
        <v>1</v>
      </c>
      <c r="K884">
        <v>109</v>
      </c>
      <c r="L884" t="s">
        <v>104</v>
      </c>
      <c r="M884">
        <f t="shared" si="13"/>
        <v>109</v>
      </c>
    </row>
    <row r="885" spans="3:13" x14ac:dyDescent="0.25">
      <c r="C885">
        <v>20131114</v>
      </c>
      <c r="D885" t="s">
        <v>3275</v>
      </c>
      <c r="E885">
        <v>109</v>
      </c>
      <c r="F885" t="s">
        <v>4633</v>
      </c>
      <c r="G885" s="3" t="s">
        <v>3040</v>
      </c>
      <c r="J885">
        <v>1</v>
      </c>
      <c r="K885">
        <v>109</v>
      </c>
      <c r="L885" t="s">
        <v>104</v>
      </c>
      <c r="M885">
        <f t="shared" si="13"/>
        <v>109</v>
      </c>
    </row>
    <row r="886" spans="3:13" x14ac:dyDescent="0.25">
      <c r="C886">
        <v>20131133</v>
      </c>
      <c r="D886" t="s">
        <v>3277</v>
      </c>
      <c r="E886">
        <v>109</v>
      </c>
      <c r="F886" t="s">
        <v>4633</v>
      </c>
      <c r="G886" s="3" t="s">
        <v>3276</v>
      </c>
      <c r="J886">
        <v>1</v>
      </c>
      <c r="K886">
        <v>109</v>
      </c>
      <c r="L886" t="s">
        <v>104</v>
      </c>
      <c r="M886">
        <f t="shared" si="13"/>
        <v>109</v>
      </c>
    </row>
    <row r="887" spans="3:13" x14ac:dyDescent="0.25">
      <c r="C887">
        <v>20131138</v>
      </c>
      <c r="D887" t="s">
        <v>3279</v>
      </c>
      <c r="E887">
        <v>109</v>
      </c>
      <c r="F887" t="s">
        <v>4633</v>
      </c>
      <c r="G887" s="3" t="s">
        <v>3278</v>
      </c>
      <c r="J887">
        <v>1</v>
      </c>
      <c r="K887">
        <v>109</v>
      </c>
      <c r="L887" t="s">
        <v>104</v>
      </c>
      <c r="M887">
        <f t="shared" si="13"/>
        <v>109</v>
      </c>
    </row>
    <row r="888" spans="3:13" x14ac:dyDescent="0.25">
      <c r="C888">
        <v>20131324</v>
      </c>
      <c r="D888" t="s">
        <v>3281</v>
      </c>
      <c r="E888">
        <v>109</v>
      </c>
      <c r="F888" t="s">
        <v>4633</v>
      </c>
      <c r="G888" s="3" t="s">
        <v>3280</v>
      </c>
      <c r="J888">
        <v>1</v>
      </c>
      <c r="K888">
        <v>109</v>
      </c>
      <c r="L888" t="s">
        <v>104</v>
      </c>
      <c r="M888">
        <f t="shared" si="13"/>
        <v>109</v>
      </c>
    </row>
    <row r="889" spans="3:13" x14ac:dyDescent="0.25">
      <c r="C889">
        <v>20131432</v>
      </c>
      <c r="D889" t="s">
        <v>3282</v>
      </c>
      <c r="E889">
        <v>109</v>
      </c>
      <c r="F889" t="s">
        <v>4633</v>
      </c>
      <c r="G889" s="3" t="s">
        <v>2454</v>
      </c>
      <c r="J889">
        <v>1</v>
      </c>
      <c r="K889">
        <v>109</v>
      </c>
      <c r="L889" t="s">
        <v>104</v>
      </c>
      <c r="M889">
        <f t="shared" si="13"/>
        <v>109</v>
      </c>
    </row>
    <row r="890" spans="3:13" x14ac:dyDescent="0.25">
      <c r="C890">
        <v>20131445</v>
      </c>
      <c r="D890" t="s">
        <v>3283</v>
      </c>
      <c r="E890">
        <v>109</v>
      </c>
      <c r="F890" t="s">
        <v>4633</v>
      </c>
      <c r="G890" s="3" t="s">
        <v>3227</v>
      </c>
      <c r="J890">
        <v>1</v>
      </c>
      <c r="K890">
        <v>109</v>
      </c>
      <c r="L890" t="s">
        <v>104</v>
      </c>
      <c r="M890">
        <f t="shared" si="13"/>
        <v>109</v>
      </c>
    </row>
    <row r="891" spans="3:13" x14ac:dyDescent="0.25">
      <c r="C891">
        <v>20131582</v>
      </c>
      <c r="D891" t="s">
        <v>3284</v>
      </c>
      <c r="E891">
        <v>109</v>
      </c>
      <c r="F891" t="s">
        <v>4633</v>
      </c>
      <c r="G891" s="3" t="s">
        <v>3040</v>
      </c>
      <c r="J891">
        <v>1</v>
      </c>
      <c r="K891">
        <v>109</v>
      </c>
      <c r="L891" t="s">
        <v>104</v>
      </c>
      <c r="M891">
        <f t="shared" si="13"/>
        <v>109</v>
      </c>
    </row>
    <row r="892" spans="3:13" x14ac:dyDescent="0.25">
      <c r="C892">
        <v>20131633</v>
      </c>
      <c r="D892" t="s">
        <v>3285</v>
      </c>
      <c r="E892">
        <v>109</v>
      </c>
      <c r="F892" t="s">
        <v>4633</v>
      </c>
      <c r="G892" s="3" t="s">
        <v>3103</v>
      </c>
      <c r="J892">
        <v>1</v>
      </c>
      <c r="K892">
        <v>109</v>
      </c>
      <c r="L892" t="s">
        <v>104</v>
      </c>
      <c r="M892">
        <f t="shared" si="13"/>
        <v>109</v>
      </c>
    </row>
    <row r="893" spans="3:13" x14ac:dyDescent="0.25">
      <c r="C893">
        <v>20131856</v>
      </c>
      <c r="D893" t="s">
        <v>3286</v>
      </c>
      <c r="E893">
        <v>109</v>
      </c>
      <c r="F893" t="s">
        <v>4633</v>
      </c>
      <c r="G893" s="3" t="s">
        <v>3249</v>
      </c>
      <c r="J893">
        <v>1</v>
      </c>
      <c r="K893">
        <v>109</v>
      </c>
      <c r="L893" t="s">
        <v>104</v>
      </c>
      <c r="M893">
        <f t="shared" si="13"/>
        <v>109</v>
      </c>
    </row>
    <row r="894" spans="3:13" x14ac:dyDescent="0.25">
      <c r="C894">
        <v>20131900</v>
      </c>
      <c r="D894" t="s">
        <v>3288</v>
      </c>
      <c r="E894">
        <v>109</v>
      </c>
      <c r="F894" t="s">
        <v>4633</v>
      </c>
      <c r="G894" s="3" t="s">
        <v>3287</v>
      </c>
      <c r="J894">
        <v>1</v>
      </c>
      <c r="K894">
        <v>109</v>
      </c>
      <c r="L894" t="s">
        <v>104</v>
      </c>
      <c r="M894">
        <f t="shared" si="13"/>
        <v>109</v>
      </c>
    </row>
    <row r="895" spans="3:13" x14ac:dyDescent="0.25">
      <c r="C895">
        <v>20131806</v>
      </c>
      <c r="D895" t="s">
        <v>3290</v>
      </c>
      <c r="E895">
        <v>109</v>
      </c>
      <c r="F895" t="s">
        <v>4633</v>
      </c>
      <c r="G895" s="3" t="s">
        <v>3289</v>
      </c>
      <c r="J895">
        <v>1</v>
      </c>
      <c r="K895">
        <v>109</v>
      </c>
      <c r="L895" t="s">
        <v>104</v>
      </c>
      <c r="M895">
        <f t="shared" si="13"/>
        <v>109</v>
      </c>
    </row>
    <row r="896" spans="3:13" x14ac:dyDescent="0.25">
      <c r="C896">
        <v>20132164</v>
      </c>
      <c r="D896" t="s">
        <v>3292</v>
      </c>
      <c r="E896">
        <v>109</v>
      </c>
      <c r="F896" t="s">
        <v>4633</v>
      </c>
      <c r="G896" s="3" t="s">
        <v>3291</v>
      </c>
      <c r="J896">
        <v>1</v>
      </c>
      <c r="K896">
        <v>109</v>
      </c>
      <c r="L896" t="s">
        <v>104</v>
      </c>
      <c r="M896">
        <f t="shared" si="13"/>
        <v>109</v>
      </c>
    </row>
    <row r="897" spans="3:13" x14ac:dyDescent="0.25">
      <c r="C897">
        <v>20132305</v>
      </c>
      <c r="D897" t="s">
        <v>3294</v>
      </c>
      <c r="E897">
        <v>109</v>
      </c>
      <c r="F897" t="s">
        <v>4633</v>
      </c>
      <c r="G897" s="3" t="s">
        <v>3293</v>
      </c>
      <c r="J897">
        <v>1</v>
      </c>
      <c r="K897">
        <v>109</v>
      </c>
      <c r="L897" t="s">
        <v>104</v>
      </c>
      <c r="M897">
        <f t="shared" si="13"/>
        <v>109</v>
      </c>
    </row>
    <row r="898" spans="3:13" x14ac:dyDescent="0.25">
      <c r="C898">
        <v>20132372</v>
      </c>
      <c r="D898" t="s">
        <v>3296</v>
      </c>
      <c r="E898">
        <v>109</v>
      </c>
      <c r="F898" t="s">
        <v>4633</v>
      </c>
      <c r="G898" s="3" t="s">
        <v>3295</v>
      </c>
      <c r="J898">
        <v>1</v>
      </c>
      <c r="K898">
        <v>109</v>
      </c>
      <c r="L898" t="s">
        <v>104</v>
      </c>
      <c r="M898">
        <f t="shared" si="13"/>
        <v>109</v>
      </c>
    </row>
    <row r="899" spans="3:13" x14ac:dyDescent="0.25">
      <c r="C899">
        <v>20132594</v>
      </c>
      <c r="D899" t="s">
        <v>2214</v>
      </c>
      <c r="E899">
        <v>109</v>
      </c>
      <c r="F899" t="s">
        <v>4633</v>
      </c>
      <c r="G899" s="3" t="s">
        <v>3123</v>
      </c>
      <c r="J899">
        <v>1</v>
      </c>
      <c r="K899">
        <v>109</v>
      </c>
      <c r="L899" t="s">
        <v>104</v>
      </c>
      <c r="M899">
        <f t="shared" si="13"/>
        <v>109</v>
      </c>
    </row>
    <row r="900" spans="3:13" x14ac:dyDescent="0.25">
      <c r="C900">
        <v>20132698</v>
      </c>
      <c r="D900" t="s">
        <v>3297</v>
      </c>
      <c r="E900">
        <v>109</v>
      </c>
      <c r="F900" t="s">
        <v>4633</v>
      </c>
      <c r="G900" s="3" t="s">
        <v>3070</v>
      </c>
      <c r="J900">
        <v>1</v>
      </c>
      <c r="K900">
        <v>109</v>
      </c>
      <c r="L900" t="s">
        <v>104</v>
      </c>
      <c r="M900">
        <f t="shared" ref="K900:M963" si="14">VLOOKUP(L900,$N$5:$O$74,2,FALSE)</f>
        <v>109</v>
      </c>
    </row>
    <row r="901" spans="3:13" x14ac:dyDescent="0.25">
      <c r="C901">
        <v>20132900</v>
      </c>
      <c r="D901" t="s">
        <v>3299</v>
      </c>
      <c r="E901">
        <v>109</v>
      </c>
      <c r="F901" t="s">
        <v>4633</v>
      </c>
      <c r="G901" s="3" t="s">
        <v>3298</v>
      </c>
      <c r="J901">
        <v>1</v>
      </c>
      <c r="K901">
        <v>109</v>
      </c>
      <c r="L901" t="s">
        <v>104</v>
      </c>
      <c r="M901">
        <f t="shared" si="14"/>
        <v>109</v>
      </c>
    </row>
    <row r="902" spans="3:13" x14ac:dyDescent="0.25">
      <c r="C902">
        <v>20149930</v>
      </c>
      <c r="D902" t="s">
        <v>3301</v>
      </c>
      <c r="E902">
        <v>109</v>
      </c>
      <c r="F902" t="s">
        <v>4633</v>
      </c>
      <c r="G902" s="3" t="s">
        <v>3300</v>
      </c>
      <c r="J902">
        <v>1</v>
      </c>
      <c r="K902">
        <v>109</v>
      </c>
      <c r="L902" t="s">
        <v>104</v>
      </c>
      <c r="M902">
        <f t="shared" si="14"/>
        <v>109</v>
      </c>
    </row>
    <row r="903" spans="3:13" x14ac:dyDescent="0.25">
      <c r="C903">
        <v>20133023</v>
      </c>
      <c r="D903" t="s">
        <v>3303</v>
      </c>
      <c r="E903">
        <v>109</v>
      </c>
      <c r="F903" t="s">
        <v>4633</v>
      </c>
      <c r="G903" s="3" t="s">
        <v>3302</v>
      </c>
      <c r="J903">
        <v>1</v>
      </c>
      <c r="K903">
        <v>109</v>
      </c>
      <c r="L903" t="s">
        <v>104</v>
      </c>
      <c r="M903">
        <f t="shared" si="14"/>
        <v>109</v>
      </c>
    </row>
    <row r="904" spans="3:13" x14ac:dyDescent="0.25">
      <c r="C904">
        <v>20133071</v>
      </c>
      <c r="D904" t="s">
        <v>3305</v>
      </c>
      <c r="E904">
        <v>109</v>
      </c>
      <c r="F904" t="s">
        <v>4633</v>
      </c>
      <c r="G904" s="3" t="s">
        <v>3304</v>
      </c>
      <c r="J904">
        <v>1</v>
      </c>
      <c r="K904">
        <v>109</v>
      </c>
      <c r="L904" t="s">
        <v>104</v>
      </c>
      <c r="M904">
        <f t="shared" si="14"/>
        <v>109</v>
      </c>
    </row>
    <row r="905" spans="3:13" x14ac:dyDescent="0.25">
      <c r="C905">
        <v>20133128</v>
      </c>
      <c r="D905" t="s">
        <v>3307</v>
      </c>
      <c r="E905">
        <v>109</v>
      </c>
      <c r="F905" t="s">
        <v>4633</v>
      </c>
      <c r="G905" s="3" t="s">
        <v>3306</v>
      </c>
      <c r="J905">
        <v>1</v>
      </c>
      <c r="K905">
        <v>109</v>
      </c>
      <c r="L905" t="s">
        <v>104</v>
      </c>
      <c r="M905">
        <f t="shared" si="14"/>
        <v>109</v>
      </c>
    </row>
    <row r="906" spans="3:13" x14ac:dyDescent="0.25">
      <c r="C906">
        <v>20133131</v>
      </c>
      <c r="D906" t="s">
        <v>3309</v>
      </c>
      <c r="E906">
        <v>109</v>
      </c>
      <c r="F906" t="s">
        <v>4633</v>
      </c>
      <c r="G906" s="3" t="s">
        <v>3308</v>
      </c>
      <c r="J906">
        <v>1</v>
      </c>
      <c r="K906">
        <v>109</v>
      </c>
      <c r="L906" t="s">
        <v>104</v>
      </c>
      <c r="M906">
        <f t="shared" si="14"/>
        <v>109</v>
      </c>
    </row>
    <row r="907" spans="3:13" x14ac:dyDescent="0.25">
      <c r="C907">
        <v>20133168</v>
      </c>
      <c r="D907" t="s">
        <v>3310</v>
      </c>
      <c r="E907">
        <v>109</v>
      </c>
      <c r="F907" t="s">
        <v>4633</v>
      </c>
      <c r="G907" s="3" t="s">
        <v>3160</v>
      </c>
      <c r="J907">
        <v>1</v>
      </c>
      <c r="K907">
        <v>109</v>
      </c>
      <c r="L907" t="s">
        <v>104</v>
      </c>
      <c r="M907">
        <f t="shared" si="14"/>
        <v>109</v>
      </c>
    </row>
    <row r="908" spans="3:13" x14ac:dyDescent="0.25">
      <c r="C908">
        <v>20149928</v>
      </c>
      <c r="D908" t="s">
        <v>3312</v>
      </c>
      <c r="E908">
        <v>109</v>
      </c>
      <c r="F908" t="s">
        <v>4633</v>
      </c>
      <c r="G908" s="3" t="s">
        <v>3311</v>
      </c>
      <c r="J908">
        <v>1</v>
      </c>
      <c r="K908">
        <v>109</v>
      </c>
      <c r="L908" t="s">
        <v>104</v>
      </c>
      <c r="M908">
        <f t="shared" si="14"/>
        <v>109</v>
      </c>
    </row>
    <row r="909" spans="3:13" x14ac:dyDescent="0.25">
      <c r="C909">
        <v>20149929</v>
      </c>
      <c r="D909" t="s">
        <v>3314</v>
      </c>
      <c r="E909">
        <v>109</v>
      </c>
      <c r="F909" t="s">
        <v>4633</v>
      </c>
      <c r="G909" s="3" t="s">
        <v>3313</v>
      </c>
      <c r="J909">
        <v>1</v>
      </c>
      <c r="K909">
        <v>109</v>
      </c>
      <c r="L909" t="s">
        <v>104</v>
      </c>
      <c r="M909">
        <f t="shared" si="14"/>
        <v>109</v>
      </c>
    </row>
    <row r="910" spans="3:13" x14ac:dyDescent="0.25">
      <c r="C910">
        <v>20133281</v>
      </c>
      <c r="D910" t="s">
        <v>2187</v>
      </c>
      <c r="E910">
        <v>109</v>
      </c>
      <c r="F910" t="s">
        <v>4633</v>
      </c>
      <c r="G910" s="3" t="s">
        <v>3315</v>
      </c>
      <c r="J910">
        <v>1</v>
      </c>
      <c r="K910">
        <v>109</v>
      </c>
      <c r="L910" t="s">
        <v>104</v>
      </c>
      <c r="M910">
        <f t="shared" si="14"/>
        <v>109</v>
      </c>
    </row>
    <row r="911" spans="3:13" x14ac:dyDescent="0.25">
      <c r="C911">
        <v>20133322</v>
      </c>
      <c r="D911" t="s">
        <v>2684</v>
      </c>
      <c r="E911">
        <v>109</v>
      </c>
      <c r="F911" t="s">
        <v>4633</v>
      </c>
      <c r="G911" s="3" t="s">
        <v>3194</v>
      </c>
      <c r="J911">
        <v>1</v>
      </c>
      <c r="K911">
        <v>109</v>
      </c>
      <c r="L911" t="s">
        <v>104</v>
      </c>
      <c r="M911">
        <f t="shared" si="14"/>
        <v>109</v>
      </c>
    </row>
    <row r="912" spans="3:13" x14ac:dyDescent="0.25">
      <c r="C912">
        <v>20134475</v>
      </c>
      <c r="D912" t="s">
        <v>3316</v>
      </c>
      <c r="E912">
        <v>109</v>
      </c>
      <c r="F912" t="s">
        <v>4633</v>
      </c>
      <c r="G912" s="3" t="s">
        <v>3172</v>
      </c>
      <c r="J912">
        <v>1</v>
      </c>
      <c r="K912">
        <v>109</v>
      </c>
      <c r="L912" t="s">
        <v>104</v>
      </c>
      <c r="M912">
        <f t="shared" si="14"/>
        <v>109</v>
      </c>
    </row>
    <row r="913" spans="3:13" x14ac:dyDescent="0.25">
      <c r="C913">
        <v>20134490</v>
      </c>
      <c r="D913" t="s">
        <v>3317</v>
      </c>
      <c r="E913">
        <v>109</v>
      </c>
      <c r="F913" t="s">
        <v>4633</v>
      </c>
      <c r="G913" s="3" t="s">
        <v>3041</v>
      </c>
      <c r="J913">
        <v>1</v>
      </c>
      <c r="K913">
        <v>109</v>
      </c>
      <c r="L913" t="s">
        <v>104</v>
      </c>
      <c r="M913">
        <f t="shared" si="14"/>
        <v>109</v>
      </c>
    </row>
    <row r="914" spans="3:13" x14ac:dyDescent="0.25">
      <c r="C914">
        <v>20134492</v>
      </c>
      <c r="D914" t="s">
        <v>3319</v>
      </c>
      <c r="E914">
        <v>109</v>
      </c>
      <c r="F914" t="s">
        <v>4633</v>
      </c>
      <c r="G914" s="3" t="s">
        <v>3318</v>
      </c>
      <c r="J914">
        <v>1</v>
      </c>
      <c r="K914">
        <v>109</v>
      </c>
      <c r="L914" t="s">
        <v>104</v>
      </c>
      <c r="M914">
        <f t="shared" si="14"/>
        <v>109</v>
      </c>
    </row>
    <row r="915" spans="3:13" x14ac:dyDescent="0.25">
      <c r="C915">
        <v>20121047</v>
      </c>
      <c r="D915" t="s">
        <v>2601</v>
      </c>
      <c r="E915">
        <v>109</v>
      </c>
      <c r="F915" t="s">
        <v>4633</v>
      </c>
      <c r="G915" s="3" t="s">
        <v>3320</v>
      </c>
      <c r="J915">
        <v>1</v>
      </c>
      <c r="K915">
        <v>109</v>
      </c>
      <c r="L915" t="s">
        <v>104</v>
      </c>
      <c r="M915">
        <f t="shared" si="14"/>
        <v>109</v>
      </c>
    </row>
    <row r="916" spans="3:13" x14ac:dyDescent="0.25">
      <c r="C916">
        <v>20134380</v>
      </c>
      <c r="D916" t="s">
        <v>3321</v>
      </c>
      <c r="E916">
        <v>109</v>
      </c>
      <c r="F916" t="s">
        <v>4633</v>
      </c>
      <c r="G916" s="3" t="s">
        <v>3280</v>
      </c>
      <c r="J916">
        <v>1</v>
      </c>
      <c r="K916">
        <v>109</v>
      </c>
      <c r="L916" t="s">
        <v>104</v>
      </c>
      <c r="M916">
        <f t="shared" si="14"/>
        <v>109</v>
      </c>
    </row>
    <row r="917" spans="3:13" x14ac:dyDescent="0.25">
      <c r="C917">
        <v>20134526</v>
      </c>
      <c r="D917" t="s">
        <v>3322</v>
      </c>
      <c r="E917">
        <v>109</v>
      </c>
      <c r="F917" t="s">
        <v>4633</v>
      </c>
      <c r="G917" s="3" t="s">
        <v>3158</v>
      </c>
      <c r="J917">
        <v>1</v>
      </c>
      <c r="K917">
        <v>109</v>
      </c>
      <c r="L917" t="s">
        <v>104</v>
      </c>
      <c r="M917">
        <f t="shared" si="14"/>
        <v>109</v>
      </c>
    </row>
    <row r="918" spans="3:13" x14ac:dyDescent="0.25">
      <c r="C918">
        <v>20133661</v>
      </c>
      <c r="D918" t="s">
        <v>3324</v>
      </c>
      <c r="E918">
        <v>109</v>
      </c>
      <c r="F918" t="s">
        <v>4633</v>
      </c>
      <c r="G918" s="3" t="s">
        <v>3323</v>
      </c>
      <c r="J918">
        <v>1</v>
      </c>
      <c r="K918">
        <v>109</v>
      </c>
      <c r="L918" t="s">
        <v>104</v>
      </c>
      <c r="M918">
        <f t="shared" si="14"/>
        <v>109</v>
      </c>
    </row>
    <row r="919" spans="3:13" x14ac:dyDescent="0.25">
      <c r="C919">
        <v>20133662</v>
      </c>
      <c r="D919" t="s">
        <v>3326</v>
      </c>
      <c r="E919">
        <v>109</v>
      </c>
      <c r="F919" t="s">
        <v>4633</v>
      </c>
      <c r="G919" s="3" t="s">
        <v>3325</v>
      </c>
      <c r="J919">
        <v>1</v>
      </c>
      <c r="K919">
        <v>109</v>
      </c>
      <c r="L919" t="s">
        <v>104</v>
      </c>
      <c r="M919">
        <f t="shared" si="14"/>
        <v>109</v>
      </c>
    </row>
    <row r="920" spans="3:13" x14ac:dyDescent="0.25">
      <c r="C920">
        <v>20133676</v>
      </c>
      <c r="D920" t="s">
        <v>3328</v>
      </c>
      <c r="E920">
        <v>109</v>
      </c>
      <c r="F920" t="s">
        <v>4633</v>
      </c>
      <c r="G920" s="3" t="s">
        <v>3327</v>
      </c>
      <c r="J920">
        <v>1</v>
      </c>
      <c r="K920">
        <v>109</v>
      </c>
      <c r="L920" t="s">
        <v>104</v>
      </c>
      <c r="M920">
        <f t="shared" si="14"/>
        <v>109</v>
      </c>
    </row>
    <row r="921" spans="3:13" x14ac:dyDescent="0.25">
      <c r="C921">
        <v>20133524</v>
      </c>
      <c r="D921" t="s">
        <v>3329</v>
      </c>
      <c r="E921">
        <v>109</v>
      </c>
      <c r="F921" t="s">
        <v>4633</v>
      </c>
      <c r="G921" s="3" t="s">
        <v>3055</v>
      </c>
      <c r="J921">
        <v>1</v>
      </c>
      <c r="K921">
        <v>109</v>
      </c>
      <c r="L921" t="s">
        <v>104</v>
      </c>
      <c r="M921">
        <f t="shared" si="14"/>
        <v>109</v>
      </c>
    </row>
    <row r="922" spans="3:13" x14ac:dyDescent="0.25">
      <c r="C922">
        <v>20133553</v>
      </c>
      <c r="D922" t="s">
        <v>3331</v>
      </c>
      <c r="E922">
        <v>109</v>
      </c>
      <c r="F922" t="s">
        <v>4633</v>
      </c>
      <c r="G922" s="3" t="s">
        <v>3330</v>
      </c>
      <c r="J922">
        <v>1</v>
      </c>
      <c r="K922">
        <v>109</v>
      </c>
      <c r="L922" t="s">
        <v>104</v>
      </c>
      <c r="M922">
        <f t="shared" si="14"/>
        <v>109</v>
      </c>
    </row>
    <row r="923" spans="3:13" x14ac:dyDescent="0.25">
      <c r="C923">
        <v>20133842</v>
      </c>
      <c r="D923" t="s">
        <v>3332</v>
      </c>
      <c r="E923">
        <v>109</v>
      </c>
      <c r="F923" t="s">
        <v>4633</v>
      </c>
      <c r="G923" s="3" t="s">
        <v>3129</v>
      </c>
      <c r="J923">
        <v>1</v>
      </c>
      <c r="K923">
        <v>109</v>
      </c>
      <c r="L923" t="s">
        <v>104</v>
      </c>
      <c r="M923">
        <f t="shared" si="14"/>
        <v>109</v>
      </c>
    </row>
    <row r="924" spans="3:13" x14ac:dyDescent="0.25">
      <c r="C924">
        <v>20133901</v>
      </c>
      <c r="D924" t="s">
        <v>3334</v>
      </c>
      <c r="E924">
        <v>109</v>
      </c>
      <c r="F924" t="s">
        <v>4633</v>
      </c>
      <c r="G924" s="3" t="s">
        <v>3333</v>
      </c>
      <c r="J924">
        <v>1</v>
      </c>
      <c r="K924">
        <v>109</v>
      </c>
      <c r="L924" t="s">
        <v>104</v>
      </c>
      <c r="M924">
        <f t="shared" si="14"/>
        <v>109</v>
      </c>
    </row>
    <row r="925" spans="3:13" x14ac:dyDescent="0.25">
      <c r="C925">
        <v>20133916</v>
      </c>
      <c r="D925" t="s">
        <v>3335</v>
      </c>
      <c r="E925">
        <v>109</v>
      </c>
      <c r="F925" t="s">
        <v>4633</v>
      </c>
      <c r="G925" s="3" t="s">
        <v>3304</v>
      </c>
      <c r="J925">
        <v>1</v>
      </c>
      <c r="K925">
        <v>109</v>
      </c>
      <c r="L925" t="s">
        <v>104</v>
      </c>
      <c r="M925">
        <f t="shared" si="14"/>
        <v>109</v>
      </c>
    </row>
    <row r="926" spans="3:13" x14ac:dyDescent="0.25">
      <c r="C926">
        <v>20134186</v>
      </c>
      <c r="D926" t="s">
        <v>3337</v>
      </c>
      <c r="E926">
        <v>109</v>
      </c>
      <c r="F926" t="s">
        <v>4633</v>
      </c>
      <c r="G926" s="3" t="s">
        <v>3336</v>
      </c>
      <c r="J926">
        <v>1</v>
      </c>
      <c r="K926">
        <v>109</v>
      </c>
      <c r="L926" t="s">
        <v>104</v>
      </c>
      <c r="M926">
        <f t="shared" si="14"/>
        <v>109</v>
      </c>
    </row>
    <row r="927" spans="3:13" x14ac:dyDescent="0.25">
      <c r="C927">
        <v>20134607</v>
      </c>
      <c r="D927" t="s">
        <v>3339</v>
      </c>
      <c r="E927">
        <v>109</v>
      </c>
      <c r="F927" t="s">
        <v>4633</v>
      </c>
      <c r="G927" s="3" t="s">
        <v>3338</v>
      </c>
      <c r="J927">
        <v>1</v>
      </c>
      <c r="K927">
        <v>109</v>
      </c>
      <c r="L927" t="s">
        <v>104</v>
      </c>
      <c r="M927">
        <f t="shared" si="14"/>
        <v>109</v>
      </c>
    </row>
    <row r="928" spans="3:13" x14ac:dyDescent="0.25">
      <c r="C928">
        <v>20134629</v>
      </c>
      <c r="D928" t="s">
        <v>3253</v>
      </c>
      <c r="E928">
        <v>109</v>
      </c>
      <c r="F928" t="s">
        <v>4633</v>
      </c>
      <c r="G928" s="3" t="s">
        <v>3340</v>
      </c>
      <c r="J928">
        <v>1</v>
      </c>
      <c r="K928">
        <v>109</v>
      </c>
      <c r="L928" t="s">
        <v>104</v>
      </c>
      <c r="M928">
        <f t="shared" si="14"/>
        <v>109</v>
      </c>
    </row>
    <row r="929" spans="3:13" x14ac:dyDescent="0.25">
      <c r="C929">
        <v>20130030</v>
      </c>
      <c r="D929" t="s">
        <v>3342</v>
      </c>
      <c r="E929">
        <v>110</v>
      </c>
      <c r="F929" t="s">
        <v>4633</v>
      </c>
      <c r="G929" s="3" t="s">
        <v>3341</v>
      </c>
      <c r="J929">
        <v>1</v>
      </c>
      <c r="K929">
        <v>110</v>
      </c>
      <c r="L929" t="s">
        <v>105</v>
      </c>
      <c r="M929">
        <f t="shared" si="14"/>
        <v>110</v>
      </c>
    </row>
    <row r="930" spans="3:13" x14ac:dyDescent="0.25">
      <c r="C930">
        <v>20130133</v>
      </c>
      <c r="D930" t="s">
        <v>2006</v>
      </c>
      <c r="E930">
        <v>110</v>
      </c>
      <c r="F930" t="s">
        <v>4633</v>
      </c>
      <c r="G930" s="3" t="s">
        <v>3343</v>
      </c>
      <c r="J930">
        <v>1</v>
      </c>
      <c r="K930">
        <v>110</v>
      </c>
      <c r="L930" t="s">
        <v>105</v>
      </c>
      <c r="M930">
        <f t="shared" si="14"/>
        <v>110</v>
      </c>
    </row>
    <row r="931" spans="3:13" x14ac:dyDescent="0.25">
      <c r="C931">
        <v>20130218</v>
      </c>
      <c r="D931" t="s">
        <v>3345</v>
      </c>
      <c r="E931">
        <v>110</v>
      </c>
      <c r="F931" t="s">
        <v>4633</v>
      </c>
      <c r="G931" s="3" t="s">
        <v>3344</v>
      </c>
      <c r="J931">
        <v>1</v>
      </c>
      <c r="K931">
        <v>110</v>
      </c>
      <c r="L931" t="s">
        <v>105</v>
      </c>
      <c r="M931">
        <f t="shared" si="14"/>
        <v>110</v>
      </c>
    </row>
    <row r="932" spans="3:13" x14ac:dyDescent="0.25">
      <c r="C932">
        <v>20130596</v>
      </c>
      <c r="D932" t="s">
        <v>3346</v>
      </c>
      <c r="E932">
        <v>110</v>
      </c>
      <c r="F932" t="s">
        <v>4633</v>
      </c>
      <c r="G932" s="3" t="s">
        <v>3304</v>
      </c>
      <c r="J932">
        <v>1</v>
      </c>
      <c r="K932">
        <v>110</v>
      </c>
      <c r="L932" t="s">
        <v>105</v>
      </c>
      <c r="M932">
        <f t="shared" si="14"/>
        <v>110</v>
      </c>
    </row>
    <row r="933" spans="3:13" x14ac:dyDescent="0.25">
      <c r="C933">
        <v>20130609</v>
      </c>
      <c r="D933" t="s">
        <v>3348</v>
      </c>
      <c r="E933">
        <v>110</v>
      </c>
      <c r="F933" t="s">
        <v>4633</v>
      </c>
      <c r="G933" s="3" t="s">
        <v>3347</v>
      </c>
      <c r="J933">
        <v>1</v>
      </c>
      <c r="K933">
        <v>110</v>
      </c>
      <c r="L933" t="s">
        <v>105</v>
      </c>
      <c r="M933">
        <f t="shared" si="14"/>
        <v>110</v>
      </c>
    </row>
    <row r="934" spans="3:13" x14ac:dyDescent="0.25">
      <c r="C934">
        <v>20130822</v>
      </c>
      <c r="D934" t="s">
        <v>1855</v>
      </c>
      <c r="E934">
        <v>110</v>
      </c>
      <c r="F934" t="s">
        <v>4633</v>
      </c>
      <c r="G934" s="3" t="s">
        <v>3087</v>
      </c>
      <c r="J934">
        <v>1</v>
      </c>
      <c r="K934">
        <v>110</v>
      </c>
      <c r="L934" t="s">
        <v>105</v>
      </c>
      <c r="M934">
        <f t="shared" si="14"/>
        <v>110</v>
      </c>
    </row>
    <row r="935" spans="3:13" x14ac:dyDescent="0.25">
      <c r="C935">
        <v>20130849</v>
      </c>
      <c r="D935" t="s">
        <v>1910</v>
      </c>
      <c r="E935">
        <v>110</v>
      </c>
      <c r="F935" t="s">
        <v>4633</v>
      </c>
      <c r="G935" s="3" t="s">
        <v>2955</v>
      </c>
      <c r="J935">
        <v>1</v>
      </c>
      <c r="K935">
        <v>110</v>
      </c>
      <c r="L935" t="s">
        <v>105</v>
      </c>
      <c r="M935">
        <f t="shared" si="14"/>
        <v>110</v>
      </c>
    </row>
    <row r="936" spans="3:13" x14ac:dyDescent="0.25">
      <c r="C936">
        <v>20130967</v>
      </c>
      <c r="D936" t="s">
        <v>3349</v>
      </c>
      <c r="E936">
        <v>110</v>
      </c>
      <c r="F936" t="s">
        <v>4633</v>
      </c>
      <c r="G936" s="3" t="s">
        <v>2454</v>
      </c>
      <c r="J936">
        <v>1</v>
      </c>
      <c r="K936">
        <v>110</v>
      </c>
      <c r="L936" t="s">
        <v>105</v>
      </c>
      <c r="M936">
        <f t="shared" si="14"/>
        <v>110</v>
      </c>
    </row>
    <row r="937" spans="3:13" x14ac:dyDescent="0.25">
      <c r="C937">
        <v>20130974</v>
      </c>
      <c r="D937" t="s">
        <v>3350</v>
      </c>
      <c r="E937">
        <v>110</v>
      </c>
      <c r="F937" t="s">
        <v>4633</v>
      </c>
      <c r="G937" s="3" t="s">
        <v>2812</v>
      </c>
      <c r="J937">
        <v>1</v>
      </c>
      <c r="K937">
        <v>110</v>
      </c>
      <c r="L937" t="s">
        <v>105</v>
      </c>
      <c r="M937">
        <f t="shared" si="14"/>
        <v>110</v>
      </c>
    </row>
    <row r="938" spans="3:13" x14ac:dyDescent="0.25">
      <c r="C938">
        <v>20131088</v>
      </c>
      <c r="D938" t="s">
        <v>3351</v>
      </c>
      <c r="E938">
        <v>110</v>
      </c>
      <c r="F938" t="s">
        <v>4633</v>
      </c>
      <c r="G938" s="3" t="s">
        <v>3172</v>
      </c>
      <c r="J938">
        <v>1</v>
      </c>
      <c r="K938">
        <v>110</v>
      </c>
      <c r="L938" t="s">
        <v>105</v>
      </c>
      <c r="M938">
        <f t="shared" si="14"/>
        <v>110</v>
      </c>
    </row>
    <row r="939" spans="3:13" x14ac:dyDescent="0.25">
      <c r="C939">
        <v>20131103</v>
      </c>
      <c r="D939" t="s">
        <v>3352</v>
      </c>
      <c r="E939">
        <v>110</v>
      </c>
      <c r="F939" t="s">
        <v>4633</v>
      </c>
      <c r="G939" s="3" t="s">
        <v>3125</v>
      </c>
      <c r="J939">
        <v>1</v>
      </c>
      <c r="K939">
        <v>110</v>
      </c>
      <c r="L939" t="s">
        <v>105</v>
      </c>
      <c r="M939">
        <f t="shared" si="14"/>
        <v>110</v>
      </c>
    </row>
    <row r="940" spans="3:13" x14ac:dyDescent="0.25">
      <c r="C940">
        <v>20131148</v>
      </c>
      <c r="D940" t="s">
        <v>3353</v>
      </c>
      <c r="E940">
        <v>110</v>
      </c>
      <c r="F940" t="s">
        <v>4633</v>
      </c>
      <c r="G940" s="3" t="s">
        <v>3095</v>
      </c>
      <c r="J940">
        <v>1</v>
      </c>
      <c r="K940">
        <v>110</v>
      </c>
      <c r="L940" t="s">
        <v>105</v>
      </c>
      <c r="M940">
        <f t="shared" si="14"/>
        <v>110</v>
      </c>
    </row>
    <row r="941" spans="3:13" x14ac:dyDescent="0.25">
      <c r="C941">
        <v>20131278</v>
      </c>
      <c r="D941" t="s">
        <v>3354</v>
      </c>
      <c r="E941">
        <v>110</v>
      </c>
      <c r="F941" t="s">
        <v>4633</v>
      </c>
      <c r="G941" s="3" t="s">
        <v>3213</v>
      </c>
      <c r="J941">
        <v>1</v>
      </c>
      <c r="K941">
        <v>110</v>
      </c>
      <c r="L941" t="s">
        <v>105</v>
      </c>
      <c r="M941">
        <f t="shared" si="14"/>
        <v>110</v>
      </c>
    </row>
    <row r="942" spans="3:13" x14ac:dyDescent="0.25">
      <c r="C942">
        <v>20131443</v>
      </c>
      <c r="D942" t="s">
        <v>2842</v>
      </c>
      <c r="E942">
        <v>110</v>
      </c>
      <c r="F942" t="s">
        <v>4633</v>
      </c>
      <c r="G942" s="3" t="s">
        <v>2755</v>
      </c>
      <c r="J942">
        <v>1</v>
      </c>
      <c r="K942">
        <v>110</v>
      </c>
      <c r="L942" t="s">
        <v>105</v>
      </c>
      <c r="M942">
        <f t="shared" si="14"/>
        <v>110</v>
      </c>
    </row>
    <row r="943" spans="3:13" x14ac:dyDescent="0.25">
      <c r="C943">
        <v>20131639</v>
      </c>
      <c r="D943" t="s">
        <v>3356</v>
      </c>
      <c r="E943">
        <v>110</v>
      </c>
      <c r="F943" t="s">
        <v>4633</v>
      </c>
      <c r="G943" s="3" t="s">
        <v>3355</v>
      </c>
      <c r="J943">
        <v>1</v>
      </c>
      <c r="K943">
        <v>110</v>
      </c>
      <c r="L943" t="s">
        <v>105</v>
      </c>
      <c r="M943">
        <f t="shared" si="14"/>
        <v>110</v>
      </c>
    </row>
    <row r="944" spans="3:13" x14ac:dyDescent="0.25">
      <c r="C944">
        <v>20131874</v>
      </c>
      <c r="D944" t="s">
        <v>3358</v>
      </c>
      <c r="E944">
        <v>110</v>
      </c>
      <c r="F944" t="s">
        <v>4633</v>
      </c>
      <c r="G944" s="3" t="s">
        <v>3357</v>
      </c>
      <c r="J944">
        <v>1</v>
      </c>
      <c r="K944">
        <v>110</v>
      </c>
      <c r="L944" t="s">
        <v>105</v>
      </c>
      <c r="M944">
        <f t="shared" si="14"/>
        <v>110</v>
      </c>
    </row>
    <row r="945" spans="3:13" x14ac:dyDescent="0.25">
      <c r="C945">
        <v>20131752</v>
      </c>
      <c r="D945" t="s">
        <v>3360</v>
      </c>
      <c r="E945">
        <v>110</v>
      </c>
      <c r="F945" t="s">
        <v>4633</v>
      </c>
      <c r="G945" s="3" t="s">
        <v>3359</v>
      </c>
      <c r="J945">
        <v>1</v>
      </c>
      <c r="K945">
        <v>110</v>
      </c>
      <c r="L945" t="s">
        <v>105</v>
      </c>
      <c r="M945">
        <f t="shared" si="14"/>
        <v>110</v>
      </c>
    </row>
    <row r="946" spans="3:13" x14ac:dyDescent="0.25">
      <c r="C946">
        <v>20131772</v>
      </c>
      <c r="D946" t="s">
        <v>1992</v>
      </c>
      <c r="E946">
        <v>110</v>
      </c>
      <c r="F946" t="s">
        <v>4633</v>
      </c>
      <c r="G946" s="3" t="s">
        <v>3280</v>
      </c>
      <c r="J946">
        <v>1</v>
      </c>
      <c r="K946">
        <v>110</v>
      </c>
      <c r="L946" t="s">
        <v>105</v>
      </c>
      <c r="M946">
        <f t="shared" si="14"/>
        <v>110</v>
      </c>
    </row>
    <row r="947" spans="3:13" x14ac:dyDescent="0.25">
      <c r="C947">
        <v>20131791</v>
      </c>
      <c r="D947" t="s">
        <v>3361</v>
      </c>
      <c r="E947">
        <v>110</v>
      </c>
      <c r="F947" t="s">
        <v>4633</v>
      </c>
      <c r="G947" s="3" t="s">
        <v>3280</v>
      </c>
      <c r="J947">
        <v>1</v>
      </c>
      <c r="K947">
        <v>110</v>
      </c>
      <c r="L947" t="s">
        <v>105</v>
      </c>
      <c r="M947">
        <f t="shared" si="14"/>
        <v>110</v>
      </c>
    </row>
    <row r="948" spans="3:13" x14ac:dyDescent="0.25">
      <c r="C948">
        <v>20131981</v>
      </c>
      <c r="D948" t="s">
        <v>3363</v>
      </c>
      <c r="E948">
        <v>110</v>
      </c>
      <c r="F948" t="s">
        <v>4633</v>
      </c>
      <c r="G948" s="3" t="s">
        <v>3362</v>
      </c>
      <c r="J948">
        <v>1</v>
      </c>
      <c r="K948">
        <v>110</v>
      </c>
      <c r="L948" t="s">
        <v>105</v>
      </c>
      <c r="M948">
        <f t="shared" si="14"/>
        <v>110</v>
      </c>
    </row>
    <row r="949" spans="3:13" x14ac:dyDescent="0.25">
      <c r="C949">
        <v>20132153</v>
      </c>
      <c r="D949" t="s">
        <v>3364</v>
      </c>
      <c r="E949">
        <v>110</v>
      </c>
      <c r="F949" t="s">
        <v>4633</v>
      </c>
      <c r="G949" s="3" t="s">
        <v>3327</v>
      </c>
      <c r="J949">
        <v>1</v>
      </c>
      <c r="K949">
        <v>110</v>
      </c>
      <c r="L949" t="s">
        <v>105</v>
      </c>
      <c r="M949">
        <f t="shared" si="14"/>
        <v>110</v>
      </c>
    </row>
    <row r="950" spans="3:13" x14ac:dyDescent="0.25">
      <c r="C950">
        <v>20132074</v>
      </c>
      <c r="D950" t="s">
        <v>3365</v>
      </c>
      <c r="E950">
        <v>110</v>
      </c>
      <c r="F950" t="s">
        <v>4633</v>
      </c>
      <c r="G950" s="3" t="s">
        <v>3234</v>
      </c>
      <c r="J950">
        <v>1</v>
      </c>
      <c r="K950">
        <v>110</v>
      </c>
      <c r="L950" t="s">
        <v>105</v>
      </c>
      <c r="M950">
        <f t="shared" si="14"/>
        <v>110</v>
      </c>
    </row>
    <row r="951" spans="3:13" x14ac:dyDescent="0.25">
      <c r="C951">
        <v>20132179</v>
      </c>
      <c r="D951" t="s">
        <v>3366</v>
      </c>
      <c r="E951">
        <v>110</v>
      </c>
      <c r="F951" t="s">
        <v>4633</v>
      </c>
      <c r="G951" s="3" t="s">
        <v>3194</v>
      </c>
      <c r="J951">
        <v>1</v>
      </c>
      <c r="K951">
        <v>110</v>
      </c>
      <c r="L951" t="s">
        <v>105</v>
      </c>
      <c r="M951">
        <f t="shared" si="14"/>
        <v>110</v>
      </c>
    </row>
    <row r="952" spans="3:13" x14ac:dyDescent="0.25">
      <c r="C952">
        <v>20132434</v>
      </c>
      <c r="D952" t="s">
        <v>3368</v>
      </c>
      <c r="E952">
        <v>110</v>
      </c>
      <c r="F952" t="s">
        <v>4633</v>
      </c>
      <c r="G952" s="3" t="s">
        <v>3367</v>
      </c>
      <c r="J952">
        <v>1</v>
      </c>
      <c r="K952">
        <v>110</v>
      </c>
      <c r="L952" t="s">
        <v>105</v>
      </c>
      <c r="M952">
        <f t="shared" si="14"/>
        <v>110</v>
      </c>
    </row>
    <row r="953" spans="3:13" x14ac:dyDescent="0.25">
      <c r="C953">
        <v>20132380</v>
      </c>
      <c r="D953" t="s">
        <v>3369</v>
      </c>
      <c r="E953">
        <v>110</v>
      </c>
      <c r="F953" t="s">
        <v>4633</v>
      </c>
      <c r="G953" s="3" t="s">
        <v>2387</v>
      </c>
      <c r="J953">
        <v>1</v>
      </c>
      <c r="K953">
        <v>110</v>
      </c>
      <c r="L953" t="s">
        <v>105</v>
      </c>
      <c r="M953">
        <f t="shared" si="14"/>
        <v>110</v>
      </c>
    </row>
    <row r="954" spans="3:13" x14ac:dyDescent="0.25">
      <c r="C954">
        <v>20132610</v>
      </c>
      <c r="D954" t="s">
        <v>3370</v>
      </c>
      <c r="E954">
        <v>110</v>
      </c>
      <c r="F954" t="s">
        <v>4633</v>
      </c>
      <c r="G954" s="3" t="s">
        <v>3302</v>
      </c>
      <c r="J954">
        <v>1</v>
      </c>
      <c r="K954">
        <v>110</v>
      </c>
      <c r="L954" t="s">
        <v>105</v>
      </c>
      <c r="M954">
        <f t="shared" si="14"/>
        <v>110</v>
      </c>
    </row>
    <row r="955" spans="3:13" x14ac:dyDescent="0.25">
      <c r="C955">
        <v>20132643</v>
      </c>
      <c r="D955" t="s">
        <v>3372</v>
      </c>
      <c r="E955">
        <v>110</v>
      </c>
      <c r="F955" t="s">
        <v>4633</v>
      </c>
      <c r="G955" s="3" t="s">
        <v>3371</v>
      </c>
      <c r="J955">
        <v>1</v>
      </c>
      <c r="K955">
        <v>110</v>
      </c>
      <c r="L955" t="s">
        <v>105</v>
      </c>
      <c r="M955">
        <f t="shared" si="14"/>
        <v>110</v>
      </c>
    </row>
    <row r="956" spans="3:13" x14ac:dyDescent="0.25">
      <c r="C956">
        <v>20132645</v>
      </c>
      <c r="D956" t="s">
        <v>3374</v>
      </c>
      <c r="E956">
        <v>110</v>
      </c>
      <c r="F956" t="s">
        <v>4633</v>
      </c>
      <c r="G956" s="3" t="s">
        <v>3373</v>
      </c>
      <c r="J956">
        <v>1</v>
      </c>
      <c r="K956">
        <v>110</v>
      </c>
      <c r="L956" t="s">
        <v>105</v>
      </c>
      <c r="M956">
        <f t="shared" si="14"/>
        <v>110</v>
      </c>
    </row>
    <row r="957" spans="3:13" x14ac:dyDescent="0.25">
      <c r="C957">
        <v>20132824</v>
      </c>
      <c r="D957" t="s">
        <v>3375</v>
      </c>
      <c r="E957">
        <v>110</v>
      </c>
      <c r="F957" t="s">
        <v>4633</v>
      </c>
      <c r="G957" s="3" t="s">
        <v>3330</v>
      </c>
      <c r="J957">
        <v>1</v>
      </c>
      <c r="K957">
        <v>110</v>
      </c>
      <c r="L957" t="s">
        <v>105</v>
      </c>
      <c r="M957">
        <f t="shared" si="14"/>
        <v>110</v>
      </c>
    </row>
    <row r="958" spans="3:13" x14ac:dyDescent="0.25">
      <c r="C958">
        <v>20132932</v>
      </c>
      <c r="D958" t="s">
        <v>3377</v>
      </c>
      <c r="E958">
        <v>110</v>
      </c>
      <c r="F958" t="s">
        <v>4633</v>
      </c>
      <c r="G958" s="3" t="s">
        <v>3376</v>
      </c>
      <c r="J958">
        <v>1</v>
      </c>
      <c r="K958">
        <v>110</v>
      </c>
      <c r="L958" t="s">
        <v>105</v>
      </c>
      <c r="M958">
        <f t="shared" si="14"/>
        <v>110</v>
      </c>
    </row>
    <row r="959" spans="3:13" x14ac:dyDescent="0.25">
      <c r="C959">
        <v>20133304</v>
      </c>
      <c r="D959" t="s">
        <v>3378</v>
      </c>
      <c r="E959">
        <v>110</v>
      </c>
      <c r="F959" t="s">
        <v>4633</v>
      </c>
      <c r="G959" s="3" t="s">
        <v>3163</v>
      </c>
      <c r="J959">
        <v>1</v>
      </c>
      <c r="K959">
        <v>110</v>
      </c>
      <c r="L959" t="s">
        <v>105</v>
      </c>
      <c r="M959">
        <f t="shared" si="14"/>
        <v>110</v>
      </c>
    </row>
    <row r="960" spans="3:13" x14ac:dyDescent="0.25">
      <c r="C960">
        <v>20133455</v>
      </c>
      <c r="D960" t="s">
        <v>3379</v>
      </c>
      <c r="E960">
        <v>110</v>
      </c>
      <c r="F960" t="s">
        <v>4633</v>
      </c>
      <c r="G960" s="3" t="s">
        <v>3076</v>
      </c>
      <c r="J960">
        <v>1</v>
      </c>
      <c r="K960">
        <v>110</v>
      </c>
      <c r="L960" t="s">
        <v>105</v>
      </c>
      <c r="M960">
        <f t="shared" si="14"/>
        <v>110</v>
      </c>
    </row>
    <row r="961" spans="3:13" x14ac:dyDescent="0.25">
      <c r="C961">
        <v>20133929</v>
      </c>
      <c r="D961" t="s">
        <v>3380</v>
      </c>
      <c r="E961">
        <v>110</v>
      </c>
      <c r="F961" t="s">
        <v>4633</v>
      </c>
      <c r="G961" s="3" t="s">
        <v>3070</v>
      </c>
      <c r="J961">
        <v>1</v>
      </c>
      <c r="K961">
        <v>110</v>
      </c>
      <c r="L961" t="s">
        <v>105</v>
      </c>
      <c r="M961">
        <f t="shared" si="14"/>
        <v>110</v>
      </c>
    </row>
    <row r="962" spans="3:13" x14ac:dyDescent="0.25">
      <c r="C962">
        <v>20134277</v>
      </c>
      <c r="D962" t="s">
        <v>3381</v>
      </c>
      <c r="E962">
        <v>110</v>
      </c>
      <c r="F962" t="s">
        <v>4633</v>
      </c>
      <c r="G962" s="3" t="s">
        <v>3362</v>
      </c>
      <c r="J962">
        <v>1</v>
      </c>
      <c r="K962">
        <v>110</v>
      </c>
      <c r="L962" t="s">
        <v>105</v>
      </c>
      <c r="M962">
        <f t="shared" si="14"/>
        <v>110</v>
      </c>
    </row>
    <row r="963" spans="3:13" x14ac:dyDescent="0.25">
      <c r="C963">
        <v>20134338</v>
      </c>
      <c r="D963" t="s">
        <v>3383</v>
      </c>
      <c r="E963">
        <v>110</v>
      </c>
      <c r="F963" t="s">
        <v>4633</v>
      </c>
      <c r="G963" s="3" t="s">
        <v>3382</v>
      </c>
      <c r="J963">
        <v>1</v>
      </c>
      <c r="K963">
        <v>110</v>
      </c>
      <c r="L963" t="s">
        <v>105</v>
      </c>
      <c r="M963">
        <f t="shared" si="14"/>
        <v>110</v>
      </c>
    </row>
    <row r="964" spans="3:13" x14ac:dyDescent="0.25">
      <c r="C964">
        <v>20133754</v>
      </c>
      <c r="D964" t="s">
        <v>3384</v>
      </c>
      <c r="E964">
        <v>110</v>
      </c>
      <c r="F964" t="s">
        <v>4633</v>
      </c>
      <c r="G964" s="3" t="s">
        <v>3053</v>
      </c>
      <c r="J964">
        <v>1</v>
      </c>
      <c r="K964">
        <v>110</v>
      </c>
      <c r="L964" t="s">
        <v>105</v>
      </c>
      <c r="M964">
        <f t="shared" ref="K964:M1027" si="15">VLOOKUP(L964,$N$5:$O$74,2,FALSE)</f>
        <v>110</v>
      </c>
    </row>
    <row r="965" spans="3:13" x14ac:dyDescent="0.25">
      <c r="C965">
        <v>20134156</v>
      </c>
      <c r="D965" t="s">
        <v>3386</v>
      </c>
      <c r="E965">
        <v>110</v>
      </c>
      <c r="F965" t="s">
        <v>4633</v>
      </c>
      <c r="G965" s="3" t="s">
        <v>3385</v>
      </c>
      <c r="J965">
        <v>1</v>
      </c>
      <c r="K965">
        <v>110</v>
      </c>
      <c r="L965" t="s">
        <v>105</v>
      </c>
      <c r="M965">
        <f t="shared" si="15"/>
        <v>110</v>
      </c>
    </row>
    <row r="966" spans="3:13" x14ac:dyDescent="0.25">
      <c r="C966">
        <v>20149927</v>
      </c>
      <c r="D966" t="s">
        <v>3388</v>
      </c>
      <c r="E966">
        <v>111</v>
      </c>
      <c r="F966" t="s">
        <v>4633</v>
      </c>
      <c r="G966" s="3" t="s">
        <v>3387</v>
      </c>
      <c r="J966">
        <v>1</v>
      </c>
      <c r="K966">
        <v>111</v>
      </c>
      <c r="L966" t="s">
        <v>106</v>
      </c>
      <c r="M966">
        <f t="shared" si="15"/>
        <v>111</v>
      </c>
    </row>
    <row r="967" spans="3:13" x14ac:dyDescent="0.25">
      <c r="C967">
        <v>20130083</v>
      </c>
      <c r="D967" t="s">
        <v>3390</v>
      </c>
      <c r="E967">
        <v>111</v>
      </c>
      <c r="F967" t="s">
        <v>4633</v>
      </c>
      <c r="G967" s="3" t="s">
        <v>3389</v>
      </c>
      <c r="J967">
        <v>1</v>
      </c>
      <c r="K967">
        <v>111</v>
      </c>
      <c r="L967" t="s">
        <v>106</v>
      </c>
      <c r="M967">
        <f t="shared" si="15"/>
        <v>111</v>
      </c>
    </row>
    <row r="968" spans="3:13" x14ac:dyDescent="0.25">
      <c r="C968">
        <v>20130136</v>
      </c>
      <c r="D968" t="s">
        <v>1892</v>
      </c>
      <c r="E968">
        <v>111</v>
      </c>
      <c r="F968" t="s">
        <v>4633</v>
      </c>
      <c r="G968" s="3" t="s">
        <v>3085</v>
      </c>
      <c r="J968">
        <v>1</v>
      </c>
      <c r="K968">
        <v>111</v>
      </c>
      <c r="L968" t="s">
        <v>106</v>
      </c>
      <c r="M968">
        <f t="shared" si="15"/>
        <v>111</v>
      </c>
    </row>
    <row r="969" spans="3:13" x14ac:dyDescent="0.25">
      <c r="C969">
        <v>20130164</v>
      </c>
      <c r="D969" t="s">
        <v>3391</v>
      </c>
      <c r="E969">
        <v>111</v>
      </c>
      <c r="F969" t="s">
        <v>4633</v>
      </c>
      <c r="G969" s="3" t="s">
        <v>3152</v>
      </c>
      <c r="J969">
        <v>1</v>
      </c>
      <c r="K969">
        <v>111</v>
      </c>
      <c r="L969" t="s">
        <v>106</v>
      </c>
      <c r="M969">
        <f t="shared" si="15"/>
        <v>111</v>
      </c>
    </row>
    <row r="970" spans="3:13" x14ac:dyDescent="0.25">
      <c r="C970">
        <v>20130823</v>
      </c>
      <c r="D970" t="s">
        <v>3393</v>
      </c>
      <c r="E970">
        <v>111</v>
      </c>
      <c r="F970" t="s">
        <v>4633</v>
      </c>
      <c r="G970" s="3" t="s">
        <v>3392</v>
      </c>
      <c r="J970">
        <v>1</v>
      </c>
      <c r="K970">
        <v>111</v>
      </c>
      <c r="L970" t="s">
        <v>106</v>
      </c>
      <c r="M970">
        <f t="shared" si="15"/>
        <v>111</v>
      </c>
    </row>
    <row r="971" spans="3:13" x14ac:dyDescent="0.25">
      <c r="C971">
        <v>20131008</v>
      </c>
      <c r="D971" t="s">
        <v>3395</v>
      </c>
      <c r="E971">
        <v>111</v>
      </c>
      <c r="F971" t="s">
        <v>4633</v>
      </c>
      <c r="G971" s="3" t="s">
        <v>3394</v>
      </c>
      <c r="J971">
        <v>1</v>
      </c>
      <c r="K971">
        <v>111</v>
      </c>
      <c r="L971" t="s">
        <v>106</v>
      </c>
      <c r="M971">
        <f t="shared" si="15"/>
        <v>111</v>
      </c>
    </row>
    <row r="972" spans="3:13" x14ac:dyDescent="0.25">
      <c r="C972">
        <v>20131131</v>
      </c>
      <c r="D972" t="s">
        <v>3397</v>
      </c>
      <c r="E972">
        <v>111</v>
      </c>
      <c r="F972" t="s">
        <v>4633</v>
      </c>
      <c r="G972" s="3" t="s">
        <v>3396</v>
      </c>
      <c r="J972">
        <v>1</v>
      </c>
      <c r="K972">
        <v>111</v>
      </c>
      <c r="L972" t="s">
        <v>106</v>
      </c>
      <c r="M972">
        <f t="shared" si="15"/>
        <v>111</v>
      </c>
    </row>
    <row r="973" spans="3:13" x14ac:dyDescent="0.25">
      <c r="C973">
        <v>20131183</v>
      </c>
      <c r="D973" t="s">
        <v>3398</v>
      </c>
      <c r="E973">
        <v>111</v>
      </c>
      <c r="F973" t="s">
        <v>4633</v>
      </c>
      <c r="G973" s="3" t="s">
        <v>3125</v>
      </c>
      <c r="J973">
        <v>1</v>
      </c>
      <c r="K973">
        <v>111</v>
      </c>
      <c r="L973" t="s">
        <v>106</v>
      </c>
      <c r="M973">
        <f t="shared" si="15"/>
        <v>111</v>
      </c>
    </row>
    <row r="974" spans="3:13" x14ac:dyDescent="0.25">
      <c r="C974">
        <v>20131337</v>
      </c>
      <c r="D974" t="s">
        <v>3400</v>
      </c>
      <c r="E974">
        <v>111</v>
      </c>
      <c r="F974" t="s">
        <v>4633</v>
      </c>
      <c r="G974" s="3" t="s">
        <v>3399</v>
      </c>
      <c r="J974">
        <v>1</v>
      </c>
      <c r="K974">
        <v>111</v>
      </c>
      <c r="L974" t="s">
        <v>106</v>
      </c>
      <c r="M974">
        <f t="shared" si="15"/>
        <v>111</v>
      </c>
    </row>
    <row r="975" spans="3:13" x14ac:dyDescent="0.25">
      <c r="C975">
        <v>20131573</v>
      </c>
      <c r="D975" t="s">
        <v>3402</v>
      </c>
      <c r="E975">
        <v>111</v>
      </c>
      <c r="F975" t="s">
        <v>4633</v>
      </c>
      <c r="G975" s="3" t="s">
        <v>3401</v>
      </c>
      <c r="J975">
        <v>1</v>
      </c>
      <c r="K975">
        <v>111</v>
      </c>
      <c r="L975" t="s">
        <v>106</v>
      </c>
      <c r="M975">
        <f t="shared" si="15"/>
        <v>111</v>
      </c>
    </row>
    <row r="976" spans="3:13" x14ac:dyDescent="0.25">
      <c r="C976">
        <v>20131761</v>
      </c>
      <c r="D976" t="s">
        <v>3403</v>
      </c>
      <c r="E976">
        <v>111</v>
      </c>
      <c r="F976" t="s">
        <v>4633</v>
      </c>
      <c r="G976" s="3" t="s">
        <v>3336</v>
      </c>
      <c r="J976">
        <v>1</v>
      </c>
      <c r="K976">
        <v>111</v>
      </c>
      <c r="L976" t="s">
        <v>106</v>
      </c>
      <c r="M976">
        <f t="shared" si="15"/>
        <v>111</v>
      </c>
    </row>
    <row r="977" spans="3:13" x14ac:dyDescent="0.25">
      <c r="C977">
        <v>20131779</v>
      </c>
      <c r="D977" t="s">
        <v>3405</v>
      </c>
      <c r="E977">
        <v>111</v>
      </c>
      <c r="F977" t="s">
        <v>4633</v>
      </c>
      <c r="G977" s="3" t="s">
        <v>3404</v>
      </c>
      <c r="J977">
        <v>1</v>
      </c>
      <c r="K977">
        <v>111</v>
      </c>
      <c r="L977" t="s">
        <v>106</v>
      </c>
      <c r="M977">
        <f t="shared" si="15"/>
        <v>111</v>
      </c>
    </row>
    <row r="978" spans="3:13" x14ac:dyDescent="0.25">
      <c r="C978">
        <v>20131796</v>
      </c>
      <c r="D978" t="s">
        <v>3406</v>
      </c>
      <c r="E978">
        <v>111</v>
      </c>
      <c r="F978" t="s">
        <v>4633</v>
      </c>
      <c r="G978" s="3" t="s">
        <v>3049</v>
      </c>
      <c r="J978">
        <v>1</v>
      </c>
      <c r="K978">
        <v>111</v>
      </c>
      <c r="L978" t="s">
        <v>106</v>
      </c>
      <c r="M978">
        <f t="shared" si="15"/>
        <v>111</v>
      </c>
    </row>
    <row r="979" spans="3:13" x14ac:dyDescent="0.25">
      <c r="C979">
        <v>20131813</v>
      </c>
      <c r="D979" t="s">
        <v>3407</v>
      </c>
      <c r="E979">
        <v>111</v>
      </c>
      <c r="F979" t="s">
        <v>4633</v>
      </c>
      <c r="G979" s="3" t="s">
        <v>3071</v>
      </c>
      <c r="J979">
        <v>1</v>
      </c>
      <c r="K979">
        <v>111</v>
      </c>
      <c r="L979" t="s">
        <v>106</v>
      </c>
      <c r="M979">
        <f t="shared" si="15"/>
        <v>111</v>
      </c>
    </row>
    <row r="980" spans="3:13" x14ac:dyDescent="0.25">
      <c r="C980">
        <v>20132212</v>
      </c>
      <c r="D980" t="s">
        <v>3408</v>
      </c>
      <c r="E980">
        <v>111</v>
      </c>
      <c r="F980" t="s">
        <v>4633</v>
      </c>
      <c r="G980" s="3" t="s">
        <v>3040</v>
      </c>
      <c r="J980">
        <v>1</v>
      </c>
      <c r="K980">
        <v>111</v>
      </c>
      <c r="L980" t="s">
        <v>106</v>
      </c>
      <c r="M980">
        <f t="shared" si="15"/>
        <v>111</v>
      </c>
    </row>
    <row r="981" spans="3:13" x14ac:dyDescent="0.25">
      <c r="C981">
        <v>20132309</v>
      </c>
      <c r="D981" t="s">
        <v>3409</v>
      </c>
      <c r="E981">
        <v>111</v>
      </c>
      <c r="F981" t="s">
        <v>4633</v>
      </c>
      <c r="G981" s="3" t="s">
        <v>3160</v>
      </c>
      <c r="J981">
        <v>1</v>
      </c>
      <c r="K981">
        <v>111</v>
      </c>
      <c r="L981" t="s">
        <v>106</v>
      </c>
      <c r="M981">
        <f t="shared" si="15"/>
        <v>111</v>
      </c>
    </row>
    <row r="982" spans="3:13" x14ac:dyDescent="0.25">
      <c r="C982">
        <v>20132527</v>
      </c>
      <c r="D982" t="s">
        <v>3410</v>
      </c>
      <c r="E982">
        <v>111</v>
      </c>
      <c r="F982" t="s">
        <v>4633</v>
      </c>
      <c r="G982" s="3" t="s">
        <v>3234</v>
      </c>
      <c r="J982">
        <v>1</v>
      </c>
      <c r="K982">
        <v>111</v>
      </c>
      <c r="L982" t="s">
        <v>106</v>
      </c>
      <c r="M982">
        <f t="shared" si="15"/>
        <v>111</v>
      </c>
    </row>
    <row r="983" spans="3:13" x14ac:dyDescent="0.25">
      <c r="C983">
        <v>20132625</v>
      </c>
      <c r="D983" t="s">
        <v>3411</v>
      </c>
      <c r="E983">
        <v>111</v>
      </c>
      <c r="F983" t="s">
        <v>4633</v>
      </c>
      <c r="G983" s="3" t="s">
        <v>3091</v>
      </c>
      <c r="J983">
        <v>1</v>
      </c>
      <c r="K983">
        <v>111</v>
      </c>
      <c r="L983" t="s">
        <v>106</v>
      </c>
      <c r="M983">
        <f t="shared" si="15"/>
        <v>111</v>
      </c>
    </row>
    <row r="984" spans="3:13" x14ac:dyDescent="0.25">
      <c r="C984">
        <v>20132651</v>
      </c>
      <c r="D984" t="s">
        <v>3412</v>
      </c>
      <c r="E984">
        <v>111</v>
      </c>
      <c r="F984" t="s">
        <v>4633</v>
      </c>
      <c r="G984" s="3" t="s">
        <v>3091</v>
      </c>
      <c r="J984">
        <v>1</v>
      </c>
      <c r="K984">
        <v>111</v>
      </c>
      <c r="L984" t="s">
        <v>106</v>
      </c>
      <c r="M984">
        <f t="shared" si="15"/>
        <v>111</v>
      </c>
    </row>
    <row r="985" spans="3:13" x14ac:dyDescent="0.25">
      <c r="C985">
        <v>20132679</v>
      </c>
      <c r="D985" t="s">
        <v>3413</v>
      </c>
      <c r="E985">
        <v>111</v>
      </c>
      <c r="F985" t="s">
        <v>4633</v>
      </c>
      <c r="G985" s="3" t="s">
        <v>3069</v>
      </c>
      <c r="J985">
        <v>1</v>
      </c>
      <c r="K985">
        <v>111</v>
      </c>
      <c r="L985" t="s">
        <v>106</v>
      </c>
      <c r="M985">
        <f t="shared" si="15"/>
        <v>111</v>
      </c>
    </row>
    <row r="986" spans="3:13" x14ac:dyDescent="0.25">
      <c r="C986">
        <v>20132744</v>
      </c>
      <c r="D986" t="s">
        <v>3415</v>
      </c>
      <c r="E986">
        <v>111</v>
      </c>
      <c r="F986" t="s">
        <v>4633</v>
      </c>
      <c r="G986" s="3" t="s">
        <v>3414</v>
      </c>
      <c r="J986">
        <v>1</v>
      </c>
      <c r="K986">
        <v>111</v>
      </c>
      <c r="L986" t="s">
        <v>106</v>
      </c>
      <c r="M986">
        <f t="shared" si="15"/>
        <v>111</v>
      </c>
    </row>
    <row r="987" spans="3:13" x14ac:dyDescent="0.25">
      <c r="C987">
        <v>20132850</v>
      </c>
      <c r="D987" t="s">
        <v>3417</v>
      </c>
      <c r="E987">
        <v>111</v>
      </c>
      <c r="F987" t="s">
        <v>4633</v>
      </c>
      <c r="G987" s="3" t="s">
        <v>3416</v>
      </c>
      <c r="J987">
        <v>1</v>
      </c>
      <c r="K987">
        <v>111</v>
      </c>
      <c r="L987" t="s">
        <v>106</v>
      </c>
      <c r="M987">
        <f t="shared" si="15"/>
        <v>111</v>
      </c>
    </row>
    <row r="988" spans="3:13" x14ac:dyDescent="0.25">
      <c r="C988">
        <v>20149926</v>
      </c>
      <c r="D988" t="s">
        <v>3419</v>
      </c>
      <c r="E988">
        <v>111</v>
      </c>
      <c r="F988" t="s">
        <v>4633</v>
      </c>
      <c r="G988" s="3" t="s">
        <v>3418</v>
      </c>
      <c r="J988">
        <v>1</v>
      </c>
      <c r="K988">
        <v>111</v>
      </c>
      <c r="L988" t="s">
        <v>106</v>
      </c>
      <c r="M988">
        <f t="shared" si="15"/>
        <v>111</v>
      </c>
    </row>
    <row r="989" spans="3:13" x14ac:dyDescent="0.25">
      <c r="C989">
        <v>20136303</v>
      </c>
      <c r="D989" t="s">
        <v>3421</v>
      </c>
      <c r="E989">
        <v>111</v>
      </c>
      <c r="F989" t="s">
        <v>4633</v>
      </c>
      <c r="G989" s="3" t="s">
        <v>3420</v>
      </c>
      <c r="J989">
        <v>1</v>
      </c>
      <c r="K989">
        <v>111</v>
      </c>
      <c r="L989" t="s">
        <v>106</v>
      </c>
      <c r="M989">
        <f t="shared" si="15"/>
        <v>111</v>
      </c>
    </row>
    <row r="990" spans="3:13" x14ac:dyDescent="0.25">
      <c r="C990">
        <v>20133456</v>
      </c>
      <c r="D990" t="s">
        <v>3422</v>
      </c>
      <c r="E990">
        <v>111</v>
      </c>
      <c r="F990" t="s">
        <v>4633</v>
      </c>
      <c r="G990" s="3" t="s">
        <v>3150</v>
      </c>
      <c r="J990">
        <v>1</v>
      </c>
      <c r="K990">
        <v>111</v>
      </c>
      <c r="L990" t="s">
        <v>106</v>
      </c>
      <c r="M990">
        <f t="shared" si="15"/>
        <v>111</v>
      </c>
    </row>
    <row r="991" spans="3:13" x14ac:dyDescent="0.25">
      <c r="C991">
        <v>20134434</v>
      </c>
      <c r="D991" t="s">
        <v>2927</v>
      </c>
      <c r="E991">
        <v>111</v>
      </c>
      <c r="F991" t="s">
        <v>4633</v>
      </c>
      <c r="G991" s="3" t="s">
        <v>3423</v>
      </c>
      <c r="J991">
        <v>1</v>
      </c>
      <c r="K991">
        <v>111</v>
      </c>
      <c r="L991" t="s">
        <v>106</v>
      </c>
      <c r="M991">
        <f t="shared" si="15"/>
        <v>111</v>
      </c>
    </row>
    <row r="992" spans="3:13" x14ac:dyDescent="0.25">
      <c r="C992">
        <v>20133602</v>
      </c>
      <c r="D992" t="s">
        <v>3424</v>
      </c>
      <c r="E992">
        <v>111</v>
      </c>
      <c r="F992" t="s">
        <v>4633</v>
      </c>
      <c r="G992" s="3" t="s">
        <v>3079</v>
      </c>
      <c r="J992">
        <v>1</v>
      </c>
      <c r="K992">
        <v>111</v>
      </c>
      <c r="L992" t="s">
        <v>106</v>
      </c>
      <c r="M992">
        <f t="shared" si="15"/>
        <v>111</v>
      </c>
    </row>
    <row r="993" spans="3:13" x14ac:dyDescent="0.25">
      <c r="C993">
        <v>20133492</v>
      </c>
      <c r="D993" t="s">
        <v>3425</v>
      </c>
      <c r="E993">
        <v>111</v>
      </c>
      <c r="F993" t="s">
        <v>4633</v>
      </c>
      <c r="G993" s="3" t="s">
        <v>2690</v>
      </c>
      <c r="J993">
        <v>1</v>
      </c>
      <c r="K993">
        <v>111</v>
      </c>
      <c r="L993" t="s">
        <v>106</v>
      </c>
      <c r="M993">
        <f t="shared" si="15"/>
        <v>111</v>
      </c>
    </row>
    <row r="994" spans="3:13" x14ac:dyDescent="0.25">
      <c r="C994">
        <v>20133859</v>
      </c>
      <c r="D994" t="s">
        <v>3427</v>
      </c>
      <c r="E994">
        <v>111</v>
      </c>
      <c r="F994" t="s">
        <v>4633</v>
      </c>
      <c r="G994" s="3" t="s">
        <v>3426</v>
      </c>
      <c r="J994">
        <v>1</v>
      </c>
      <c r="K994">
        <v>111</v>
      </c>
      <c r="L994" t="s">
        <v>106</v>
      </c>
      <c r="M994">
        <f t="shared" si="15"/>
        <v>111</v>
      </c>
    </row>
    <row r="995" spans="3:13" x14ac:dyDescent="0.25">
      <c r="C995">
        <v>20136633</v>
      </c>
      <c r="D995" t="s">
        <v>3428</v>
      </c>
      <c r="E995">
        <v>111</v>
      </c>
      <c r="F995" t="s">
        <v>4633</v>
      </c>
      <c r="G995" s="3" t="s">
        <v>3394</v>
      </c>
      <c r="J995">
        <v>1</v>
      </c>
      <c r="K995">
        <v>111</v>
      </c>
      <c r="L995" t="s">
        <v>106</v>
      </c>
      <c r="M995">
        <f t="shared" si="15"/>
        <v>111</v>
      </c>
    </row>
    <row r="996" spans="3:13" x14ac:dyDescent="0.25">
      <c r="C996">
        <v>20134087</v>
      </c>
      <c r="D996" t="s">
        <v>3429</v>
      </c>
      <c r="E996">
        <v>111</v>
      </c>
      <c r="F996" t="s">
        <v>4633</v>
      </c>
      <c r="G996" s="3" t="s">
        <v>3053</v>
      </c>
      <c r="J996">
        <v>1</v>
      </c>
      <c r="K996">
        <v>111</v>
      </c>
      <c r="L996" t="s">
        <v>106</v>
      </c>
      <c r="M996">
        <f t="shared" si="15"/>
        <v>111</v>
      </c>
    </row>
    <row r="997" spans="3:13" x14ac:dyDescent="0.25">
      <c r="C997">
        <v>20134095</v>
      </c>
      <c r="D997" t="s">
        <v>3430</v>
      </c>
      <c r="E997">
        <v>111</v>
      </c>
      <c r="F997" t="s">
        <v>4633</v>
      </c>
      <c r="G997" s="3" t="s">
        <v>2387</v>
      </c>
      <c r="J997">
        <v>1</v>
      </c>
      <c r="K997">
        <v>111</v>
      </c>
      <c r="L997" t="s">
        <v>106</v>
      </c>
      <c r="M997">
        <f t="shared" si="15"/>
        <v>111</v>
      </c>
    </row>
    <row r="998" spans="3:13" x14ac:dyDescent="0.25">
      <c r="C998">
        <v>20134100</v>
      </c>
      <c r="D998" t="s">
        <v>3432</v>
      </c>
      <c r="E998">
        <v>111</v>
      </c>
      <c r="F998" t="s">
        <v>4633</v>
      </c>
      <c r="G998" s="3" t="s">
        <v>3431</v>
      </c>
      <c r="J998">
        <v>1</v>
      </c>
      <c r="K998">
        <v>111</v>
      </c>
      <c r="L998" t="s">
        <v>106</v>
      </c>
      <c r="M998">
        <f t="shared" si="15"/>
        <v>111</v>
      </c>
    </row>
    <row r="999" spans="3:13" x14ac:dyDescent="0.25">
      <c r="C999">
        <v>20134195</v>
      </c>
      <c r="D999" t="s">
        <v>1970</v>
      </c>
      <c r="E999">
        <v>111</v>
      </c>
      <c r="F999" t="s">
        <v>4633</v>
      </c>
      <c r="G999" s="3" t="s">
        <v>3433</v>
      </c>
      <c r="J999">
        <v>1</v>
      </c>
      <c r="K999">
        <v>111</v>
      </c>
      <c r="L999" t="s">
        <v>106</v>
      </c>
      <c r="M999">
        <f t="shared" si="15"/>
        <v>111</v>
      </c>
    </row>
    <row r="1000" spans="3:13" x14ac:dyDescent="0.25">
      <c r="C1000">
        <v>20136875</v>
      </c>
      <c r="D1000" t="s">
        <v>3435</v>
      </c>
      <c r="E1000">
        <v>111</v>
      </c>
      <c r="F1000" t="s">
        <v>4633</v>
      </c>
      <c r="G1000" s="3" t="s">
        <v>3434</v>
      </c>
      <c r="J1000">
        <v>1</v>
      </c>
      <c r="K1000">
        <v>111</v>
      </c>
      <c r="L1000" t="s">
        <v>106</v>
      </c>
      <c r="M1000">
        <f t="shared" si="15"/>
        <v>111</v>
      </c>
    </row>
    <row r="1001" spans="3:13" x14ac:dyDescent="0.25">
      <c r="C1001">
        <v>20130352</v>
      </c>
      <c r="D1001" t="s">
        <v>3437</v>
      </c>
      <c r="E1001">
        <v>112</v>
      </c>
      <c r="F1001" t="s">
        <v>4633</v>
      </c>
      <c r="G1001" s="3" t="s">
        <v>3436</v>
      </c>
      <c r="J1001">
        <v>1</v>
      </c>
      <c r="K1001">
        <v>112</v>
      </c>
      <c r="L1001" t="s">
        <v>107</v>
      </c>
      <c r="M1001">
        <f t="shared" si="15"/>
        <v>112</v>
      </c>
    </row>
    <row r="1002" spans="3:13" x14ac:dyDescent="0.25">
      <c r="C1002">
        <v>20130522</v>
      </c>
      <c r="D1002" t="s">
        <v>3439</v>
      </c>
      <c r="E1002">
        <v>112</v>
      </c>
      <c r="F1002" t="s">
        <v>4633</v>
      </c>
      <c r="G1002" s="3" t="s">
        <v>3438</v>
      </c>
      <c r="J1002">
        <v>1</v>
      </c>
      <c r="K1002">
        <v>112</v>
      </c>
      <c r="L1002" t="s">
        <v>107</v>
      </c>
      <c r="M1002">
        <f t="shared" si="15"/>
        <v>112</v>
      </c>
    </row>
    <row r="1003" spans="3:13" x14ac:dyDescent="0.25">
      <c r="C1003">
        <v>20130752</v>
      </c>
      <c r="D1003" t="s">
        <v>3441</v>
      </c>
      <c r="E1003">
        <v>112</v>
      </c>
      <c r="F1003" t="s">
        <v>4633</v>
      </c>
      <c r="G1003" s="3" t="s">
        <v>3440</v>
      </c>
      <c r="J1003">
        <v>1</v>
      </c>
      <c r="K1003">
        <v>112</v>
      </c>
      <c r="L1003" t="s">
        <v>107</v>
      </c>
      <c r="M1003">
        <f t="shared" si="15"/>
        <v>112</v>
      </c>
    </row>
    <row r="1004" spans="3:13" x14ac:dyDescent="0.25">
      <c r="C1004">
        <v>20131206</v>
      </c>
      <c r="D1004" t="s">
        <v>3443</v>
      </c>
      <c r="E1004">
        <v>112</v>
      </c>
      <c r="F1004" t="s">
        <v>4633</v>
      </c>
      <c r="G1004" s="3" t="s">
        <v>3442</v>
      </c>
      <c r="J1004">
        <v>1</v>
      </c>
      <c r="K1004">
        <v>112</v>
      </c>
      <c r="L1004" t="s">
        <v>107</v>
      </c>
      <c r="M1004">
        <f t="shared" si="15"/>
        <v>112</v>
      </c>
    </row>
    <row r="1005" spans="3:13" x14ac:dyDescent="0.25">
      <c r="C1005">
        <v>20131497</v>
      </c>
      <c r="D1005" t="s">
        <v>3445</v>
      </c>
      <c r="E1005">
        <v>112</v>
      </c>
      <c r="F1005" t="s">
        <v>4633</v>
      </c>
      <c r="G1005" s="3" t="s">
        <v>3444</v>
      </c>
      <c r="J1005">
        <v>1</v>
      </c>
      <c r="K1005">
        <v>112</v>
      </c>
      <c r="L1005" t="s">
        <v>107</v>
      </c>
      <c r="M1005">
        <f t="shared" si="15"/>
        <v>112</v>
      </c>
    </row>
    <row r="1006" spans="3:13" x14ac:dyDescent="0.25">
      <c r="C1006">
        <v>20131833</v>
      </c>
      <c r="D1006" t="s">
        <v>3447</v>
      </c>
      <c r="E1006">
        <v>112</v>
      </c>
      <c r="F1006" t="s">
        <v>4633</v>
      </c>
      <c r="G1006" s="3" t="s">
        <v>3446</v>
      </c>
      <c r="J1006">
        <v>1</v>
      </c>
      <c r="K1006">
        <v>112</v>
      </c>
      <c r="L1006" t="s">
        <v>107</v>
      </c>
      <c r="M1006">
        <f t="shared" si="15"/>
        <v>112</v>
      </c>
    </row>
    <row r="1007" spans="3:13" x14ac:dyDescent="0.25">
      <c r="C1007">
        <v>20131980</v>
      </c>
      <c r="D1007" t="s">
        <v>3448</v>
      </c>
      <c r="E1007">
        <v>112</v>
      </c>
      <c r="F1007" t="s">
        <v>4633</v>
      </c>
      <c r="G1007" s="3" t="s">
        <v>3389</v>
      </c>
      <c r="J1007">
        <v>1</v>
      </c>
      <c r="K1007">
        <v>112</v>
      </c>
      <c r="L1007" t="s">
        <v>107</v>
      </c>
      <c r="M1007">
        <f t="shared" si="15"/>
        <v>112</v>
      </c>
    </row>
    <row r="1008" spans="3:13" x14ac:dyDescent="0.25">
      <c r="C1008">
        <v>20132071</v>
      </c>
      <c r="D1008" t="s">
        <v>3449</v>
      </c>
      <c r="E1008">
        <v>112</v>
      </c>
      <c r="F1008" t="s">
        <v>4633</v>
      </c>
      <c r="G1008" s="3" t="s">
        <v>3392</v>
      </c>
      <c r="J1008">
        <v>1</v>
      </c>
      <c r="K1008">
        <v>112</v>
      </c>
      <c r="L1008" t="s">
        <v>107</v>
      </c>
      <c r="M1008">
        <f t="shared" si="15"/>
        <v>112</v>
      </c>
    </row>
    <row r="1009" spans="3:13" x14ac:dyDescent="0.25">
      <c r="C1009">
        <v>20132329</v>
      </c>
      <c r="D1009" t="s">
        <v>3451</v>
      </c>
      <c r="E1009">
        <v>112</v>
      </c>
      <c r="F1009" t="s">
        <v>4633</v>
      </c>
      <c r="G1009" s="3" t="s">
        <v>3450</v>
      </c>
      <c r="J1009">
        <v>1</v>
      </c>
      <c r="K1009">
        <v>112</v>
      </c>
      <c r="L1009" t="s">
        <v>107</v>
      </c>
      <c r="M1009">
        <f t="shared" si="15"/>
        <v>112</v>
      </c>
    </row>
    <row r="1010" spans="3:13" x14ac:dyDescent="0.25">
      <c r="C1010">
        <v>20132592</v>
      </c>
      <c r="D1010" t="s">
        <v>2663</v>
      </c>
      <c r="E1010">
        <v>112</v>
      </c>
      <c r="F1010" t="s">
        <v>4633</v>
      </c>
      <c r="G1010" s="3" t="s">
        <v>3433</v>
      </c>
      <c r="J1010">
        <v>1</v>
      </c>
      <c r="K1010">
        <v>112</v>
      </c>
      <c r="L1010" t="s">
        <v>107</v>
      </c>
      <c r="M1010">
        <f t="shared" si="15"/>
        <v>112</v>
      </c>
    </row>
    <row r="1011" spans="3:13" x14ac:dyDescent="0.25">
      <c r="C1011">
        <v>20133395</v>
      </c>
      <c r="D1011" t="s">
        <v>3452</v>
      </c>
      <c r="E1011">
        <v>112</v>
      </c>
      <c r="F1011" t="s">
        <v>4633</v>
      </c>
      <c r="G1011" s="3" t="s">
        <v>3133</v>
      </c>
      <c r="J1011">
        <v>1</v>
      </c>
      <c r="K1011">
        <v>112</v>
      </c>
      <c r="L1011" t="s">
        <v>107</v>
      </c>
      <c r="M1011">
        <f t="shared" si="15"/>
        <v>112</v>
      </c>
    </row>
    <row r="1012" spans="3:13" x14ac:dyDescent="0.25">
      <c r="C1012">
        <v>20134499</v>
      </c>
      <c r="D1012" t="s">
        <v>3453</v>
      </c>
      <c r="E1012">
        <v>112</v>
      </c>
      <c r="F1012" t="s">
        <v>4633</v>
      </c>
      <c r="G1012" s="3" t="s">
        <v>3061</v>
      </c>
      <c r="J1012">
        <v>1</v>
      </c>
      <c r="K1012">
        <v>112</v>
      </c>
      <c r="L1012" t="s">
        <v>107</v>
      </c>
      <c r="M1012">
        <f t="shared" si="15"/>
        <v>112</v>
      </c>
    </row>
    <row r="1013" spans="3:13" x14ac:dyDescent="0.25">
      <c r="C1013">
        <v>20134376</v>
      </c>
      <c r="D1013" t="s">
        <v>3454</v>
      </c>
      <c r="E1013">
        <v>112</v>
      </c>
      <c r="F1013" t="s">
        <v>4633</v>
      </c>
      <c r="G1013" s="3" t="s">
        <v>3156</v>
      </c>
      <c r="J1013">
        <v>1</v>
      </c>
      <c r="K1013">
        <v>112</v>
      </c>
      <c r="L1013" t="s">
        <v>107</v>
      </c>
      <c r="M1013">
        <f t="shared" si="15"/>
        <v>112</v>
      </c>
    </row>
    <row r="1014" spans="3:13" x14ac:dyDescent="0.25">
      <c r="C1014">
        <v>20133508</v>
      </c>
      <c r="D1014" t="s">
        <v>3455</v>
      </c>
      <c r="E1014">
        <v>112</v>
      </c>
      <c r="F1014" t="s">
        <v>4633</v>
      </c>
      <c r="G1014" s="3" t="s">
        <v>3232</v>
      </c>
      <c r="J1014">
        <v>1</v>
      </c>
      <c r="K1014">
        <v>112</v>
      </c>
      <c r="L1014" t="s">
        <v>107</v>
      </c>
      <c r="M1014">
        <f t="shared" si="15"/>
        <v>112</v>
      </c>
    </row>
    <row r="1015" spans="3:13" x14ac:dyDescent="0.25">
      <c r="C1015">
        <v>20133753</v>
      </c>
      <c r="D1015" t="s">
        <v>2102</v>
      </c>
      <c r="E1015">
        <v>112</v>
      </c>
      <c r="F1015" t="s">
        <v>4633</v>
      </c>
      <c r="G1015" s="3" t="s">
        <v>3456</v>
      </c>
      <c r="J1015">
        <v>1</v>
      </c>
      <c r="K1015">
        <v>112</v>
      </c>
      <c r="L1015" t="s">
        <v>107</v>
      </c>
      <c r="M1015">
        <f t="shared" si="15"/>
        <v>112</v>
      </c>
    </row>
    <row r="1016" spans="3:13" x14ac:dyDescent="0.25">
      <c r="C1016">
        <v>20134055</v>
      </c>
      <c r="D1016" t="s">
        <v>3457</v>
      </c>
      <c r="E1016">
        <v>112</v>
      </c>
      <c r="F1016" t="s">
        <v>4633</v>
      </c>
      <c r="G1016" s="3" t="s">
        <v>3174</v>
      </c>
      <c r="J1016">
        <v>1</v>
      </c>
      <c r="K1016">
        <v>112</v>
      </c>
      <c r="L1016" t="s">
        <v>107</v>
      </c>
      <c r="M1016">
        <f t="shared" si="15"/>
        <v>112</v>
      </c>
    </row>
    <row r="1017" spans="3:13" x14ac:dyDescent="0.25">
      <c r="C1017">
        <v>20134060</v>
      </c>
      <c r="D1017" t="s">
        <v>3458</v>
      </c>
      <c r="E1017">
        <v>112</v>
      </c>
      <c r="F1017" t="s">
        <v>4633</v>
      </c>
      <c r="G1017" s="3" t="s">
        <v>3318</v>
      </c>
      <c r="J1017">
        <v>1</v>
      </c>
      <c r="K1017">
        <v>112</v>
      </c>
      <c r="L1017" t="s">
        <v>107</v>
      </c>
      <c r="M1017">
        <f t="shared" si="15"/>
        <v>112</v>
      </c>
    </row>
    <row r="1018" spans="3:13" x14ac:dyDescent="0.25">
      <c r="C1018">
        <v>20134711</v>
      </c>
      <c r="D1018" t="s">
        <v>3460</v>
      </c>
      <c r="E1018">
        <v>112</v>
      </c>
      <c r="F1018" t="s">
        <v>4633</v>
      </c>
      <c r="G1018" s="3" t="s">
        <v>3459</v>
      </c>
      <c r="J1018">
        <v>1</v>
      </c>
      <c r="K1018">
        <v>112</v>
      </c>
      <c r="L1018" t="s">
        <v>107</v>
      </c>
      <c r="M1018">
        <f t="shared" si="15"/>
        <v>112</v>
      </c>
    </row>
    <row r="1019" spans="3:13" x14ac:dyDescent="0.25">
      <c r="C1019">
        <v>20130161</v>
      </c>
      <c r="D1019" t="s">
        <v>3462</v>
      </c>
      <c r="E1019">
        <v>113</v>
      </c>
      <c r="F1019" t="s">
        <v>4633</v>
      </c>
      <c r="G1019" s="3" t="s">
        <v>3461</v>
      </c>
      <c r="J1019">
        <v>1</v>
      </c>
      <c r="K1019">
        <v>113</v>
      </c>
      <c r="L1019" t="s">
        <v>108</v>
      </c>
      <c r="M1019">
        <f t="shared" si="15"/>
        <v>113</v>
      </c>
    </row>
    <row r="1020" spans="3:13" x14ac:dyDescent="0.25">
      <c r="C1020">
        <v>20130633</v>
      </c>
      <c r="D1020" t="s">
        <v>3464</v>
      </c>
      <c r="E1020">
        <v>113</v>
      </c>
      <c r="F1020" t="s">
        <v>4633</v>
      </c>
      <c r="G1020" s="3" t="s">
        <v>3463</v>
      </c>
      <c r="J1020">
        <v>1</v>
      </c>
      <c r="K1020">
        <v>113</v>
      </c>
      <c r="L1020" t="s">
        <v>108</v>
      </c>
      <c r="M1020">
        <f t="shared" si="15"/>
        <v>113</v>
      </c>
    </row>
    <row r="1021" spans="3:13" x14ac:dyDescent="0.25">
      <c r="C1021">
        <v>20131044</v>
      </c>
      <c r="D1021" t="s">
        <v>3466</v>
      </c>
      <c r="E1021">
        <v>113</v>
      </c>
      <c r="F1021" t="s">
        <v>4633</v>
      </c>
      <c r="G1021" s="3" t="s">
        <v>3465</v>
      </c>
      <c r="J1021">
        <v>1</v>
      </c>
      <c r="K1021">
        <v>113</v>
      </c>
      <c r="L1021" t="s">
        <v>108</v>
      </c>
      <c r="M1021">
        <f t="shared" si="15"/>
        <v>113</v>
      </c>
    </row>
    <row r="1022" spans="3:13" x14ac:dyDescent="0.25">
      <c r="C1022">
        <v>20131069</v>
      </c>
      <c r="D1022" t="s">
        <v>2939</v>
      </c>
      <c r="E1022">
        <v>113</v>
      </c>
      <c r="F1022" t="s">
        <v>4633</v>
      </c>
      <c r="G1022" s="3" t="s">
        <v>3373</v>
      </c>
      <c r="J1022">
        <v>1</v>
      </c>
      <c r="K1022">
        <v>113</v>
      </c>
      <c r="L1022" t="s">
        <v>108</v>
      </c>
      <c r="M1022">
        <f t="shared" si="15"/>
        <v>113</v>
      </c>
    </row>
    <row r="1023" spans="3:13" x14ac:dyDescent="0.25">
      <c r="C1023">
        <v>20131233</v>
      </c>
      <c r="D1023" t="s">
        <v>3467</v>
      </c>
      <c r="E1023">
        <v>113</v>
      </c>
      <c r="F1023" t="s">
        <v>4633</v>
      </c>
      <c r="G1023" s="3" t="s">
        <v>3085</v>
      </c>
      <c r="J1023">
        <v>1</v>
      </c>
      <c r="K1023">
        <v>113</v>
      </c>
      <c r="L1023" t="s">
        <v>108</v>
      </c>
      <c r="M1023">
        <f t="shared" si="15"/>
        <v>113</v>
      </c>
    </row>
    <row r="1024" spans="3:13" x14ac:dyDescent="0.25">
      <c r="C1024">
        <v>20131551</v>
      </c>
      <c r="D1024" t="s">
        <v>3468</v>
      </c>
      <c r="E1024">
        <v>113</v>
      </c>
      <c r="F1024" t="s">
        <v>4633</v>
      </c>
      <c r="G1024" s="3" t="s">
        <v>3070</v>
      </c>
      <c r="J1024">
        <v>1</v>
      </c>
      <c r="K1024">
        <v>113</v>
      </c>
      <c r="L1024" t="s">
        <v>108</v>
      </c>
      <c r="M1024">
        <f t="shared" si="15"/>
        <v>113</v>
      </c>
    </row>
    <row r="1025" spans="3:13" x14ac:dyDescent="0.25">
      <c r="C1025">
        <v>20132051</v>
      </c>
      <c r="D1025" t="s">
        <v>3470</v>
      </c>
      <c r="E1025">
        <v>113</v>
      </c>
      <c r="F1025" t="s">
        <v>4633</v>
      </c>
      <c r="G1025" s="3" t="s">
        <v>3469</v>
      </c>
      <c r="J1025">
        <v>1</v>
      </c>
      <c r="K1025">
        <v>113</v>
      </c>
      <c r="L1025" t="s">
        <v>108</v>
      </c>
      <c r="M1025">
        <f t="shared" si="15"/>
        <v>113</v>
      </c>
    </row>
    <row r="1026" spans="3:13" x14ac:dyDescent="0.25">
      <c r="C1026">
        <v>20132390</v>
      </c>
      <c r="D1026" t="s">
        <v>2808</v>
      </c>
      <c r="E1026">
        <v>113</v>
      </c>
      <c r="F1026" t="s">
        <v>4633</v>
      </c>
      <c r="G1026" s="3" t="s">
        <v>3081</v>
      </c>
      <c r="J1026">
        <v>1</v>
      </c>
      <c r="K1026">
        <v>113</v>
      </c>
      <c r="L1026" t="s">
        <v>108</v>
      </c>
      <c r="M1026">
        <f t="shared" si="15"/>
        <v>113</v>
      </c>
    </row>
    <row r="1027" spans="3:13" x14ac:dyDescent="0.25">
      <c r="C1027">
        <v>20132925</v>
      </c>
      <c r="D1027" t="s">
        <v>3471</v>
      </c>
      <c r="E1027">
        <v>113</v>
      </c>
      <c r="F1027" t="s">
        <v>4633</v>
      </c>
      <c r="G1027" s="3" t="s">
        <v>3257</v>
      </c>
      <c r="J1027">
        <v>1</v>
      </c>
      <c r="K1027">
        <v>113</v>
      </c>
      <c r="L1027" t="s">
        <v>108</v>
      </c>
      <c r="M1027">
        <f t="shared" si="15"/>
        <v>113</v>
      </c>
    </row>
    <row r="1028" spans="3:13" x14ac:dyDescent="0.25">
      <c r="C1028">
        <v>20133240</v>
      </c>
      <c r="D1028" t="s">
        <v>3472</v>
      </c>
      <c r="E1028">
        <v>113</v>
      </c>
      <c r="F1028" t="s">
        <v>4633</v>
      </c>
      <c r="G1028" s="3" t="s">
        <v>3057</v>
      </c>
      <c r="J1028">
        <v>1</v>
      </c>
      <c r="K1028">
        <v>113</v>
      </c>
      <c r="L1028" t="s">
        <v>108</v>
      </c>
      <c r="M1028">
        <f t="shared" ref="K1028:M1091" si="16">VLOOKUP(L1028,$N$5:$O$74,2,FALSE)</f>
        <v>113</v>
      </c>
    </row>
    <row r="1029" spans="3:13" x14ac:dyDescent="0.25">
      <c r="C1029">
        <v>20133324</v>
      </c>
      <c r="D1029" t="s">
        <v>2684</v>
      </c>
      <c r="E1029">
        <v>113</v>
      </c>
      <c r="F1029" t="s">
        <v>4633</v>
      </c>
      <c r="G1029" s="3" t="s">
        <v>3473</v>
      </c>
      <c r="J1029">
        <v>1</v>
      </c>
      <c r="K1029">
        <v>113</v>
      </c>
      <c r="L1029" t="s">
        <v>108</v>
      </c>
      <c r="M1029">
        <f t="shared" si="16"/>
        <v>113</v>
      </c>
    </row>
    <row r="1030" spans="3:13" x14ac:dyDescent="0.25">
      <c r="C1030">
        <v>20134265</v>
      </c>
      <c r="D1030" t="s">
        <v>3474</v>
      </c>
      <c r="E1030">
        <v>113</v>
      </c>
      <c r="F1030" t="s">
        <v>4633</v>
      </c>
      <c r="G1030" s="3" t="s">
        <v>3146</v>
      </c>
      <c r="J1030">
        <v>1</v>
      </c>
      <c r="K1030">
        <v>113</v>
      </c>
      <c r="L1030" t="s">
        <v>108</v>
      </c>
      <c r="M1030">
        <f t="shared" si="16"/>
        <v>113</v>
      </c>
    </row>
    <row r="1031" spans="3:13" x14ac:dyDescent="0.25">
      <c r="C1031">
        <v>20134436</v>
      </c>
      <c r="D1031" t="s">
        <v>3475</v>
      </c>
      <c r="E1031">
        <v>113</v>
      </c>
      <c r="F1031" t="s">
        <v>4633</v>
      </c>
      <c r="G1031" s="3" t="s">
        <v>3070</v>
      </c>
      <c r="J1031">
        <v>1</v>
      </c>
      <c r="K1031">
        <v>113</v>
      </c>
      <c r="L1031" t="s">
        <v>108</v>
      </c>
      <c r="M1031">
        <f t="shared" si="16"/>
        <v>113</v>
      </c>
    </row>
    <row r="1032" spans="3:13" x14ac:dyDescent="0.25">
      <c r="C1032">
        <v>20134462</v>
      </c>
      <c r="D1032" t="s">
        <v>3477</v>
      </c>
      <c r="E1032">
        <v>113</v>
      </c>
      <c r="F1032" t="s">
        <v>4633</v>
      </c>
      <c r="G1032" s="3" t="s">
        <v>3476</v>
      </c>
      <c r="J1032">
        <v>1</v>
      </c>
      <c r="K1032">
        <v>113</v>
      </c>
      <c r="L1032" t="s">
        <v>108</v>
      </c>
      <c r="M1032">
        <f t="shared" si="16"/>
        <v>113</v>
      </c>
    </row>
    <row r="1033" spans="3:13" x14ac:dyDescent="0.25">
      <c r="C1033">
        <v>20133669</v>
      </c>
      <c r="D1033" t="s">
        <v>3478</v>
      </c>
      <c r="E1033">
        <v>113</v>
      </c>
      <c r="F1033" t="s">
        <v>4633</v>
      </c>
      <c r="G1033" s="3" t="s">
        <v>3401</v>
      </c>
      <c r="J1033">
        <v>1</v>
      </c>
      <c r="K1033">
        <v>113</v>
      </c>
      <c r="L1033" t="s">
        <v>108</v>
      </c>
      <c r="M1033">
        <f t="shared" si="16"/>
        <v>113</v>
      </c>
    </row>
    <row r="1034" spans="3:13" x14ac:dyDescent="0.25">
      <c r="C1034">
        <v>20134644</v>
      </c>
      <c r="D1034" t="s">
        <v>3480</v>
      </c>
      <c r="E1034">
        <v>113</v>
      </c>
      <c r="F1034" t="s">
        <v>4633</v>
      </c>
      <c r="G1034" s="3" t="s">
        <v>3479</v>
      </c>
      <c r="J1034">
        <v>1</v>
      </c>
      <c r="K1034">
        <v>113</v>
      </c>
      <c r="L1034" t="s">
        <v>108</v>
      </c>
      <c r="M1034">
        <f t="shared" si="16"/>
        <v>113</v>
      </c>
    </row>
    <row r="1035" spans="3:13" x14ac:dyDescent="0.25">
      <c r="C1035">
        <v>20130726</v>
      </c>
      <c r="D1035" t="s">
        <v>3481</v>
      </c>
      <c r="E1035">
        <v>114</v>
      </c>
      <c r="F1035" t="s">
        <v>4633</v>
      </c>
      <c r="G1035" s="3" t="s">
        <v>3278</v>
      </c>
      <c r="J1035">
        <v>1</v>
      </c>
      <c r="K1035">
        <v>114</v>
      </c>
      <c r="L1035" t="s">
        <v>109</v>
      </c>
      <c r="M1035">
        <f t="shared" si="16"/>
        <v>114</v>
      </c>
    </row>
    <row r="1036" spans="3:13" x14ac:dyDescent="0.25">
      <c r="C1036">
        <v>20130867</v>
      </c>
      <c r="D1036" t="s">
        <v>3482</v>
      </c>
      <c r="E1036">
        <v>114</v>
      </c>
      <c r="F1036" t="s">
        <v>4633</v>
      </c>
      <c r="G1036" s="3" t="s">
        <v>3450</v>
      </c>
      <c r="J1036">
        <v>1</v>
      </c>
      <c r="K1036">
        <v>114</v>
      </c>
      <c r="L1036" t="s">
        <v>109</v>
      </c>
      <c r="M1036">
        <f t="shared" si="16"/>
        <v>114</v>
      </c>
    </row>
    <row r="1037" spans="3:13" x14ac:dyDescent="0.25">
      <c r="C1037">
        <v>20131015</v>
      </c>
      <c r="D1037" t="s">
        <v>3483</v>
      </c>
      <c r="E1037">
        <v>114</v>
      </c>
      <c r="F1037" t="s">
        <v>4633</v>
      </c>
      <c r="G1037" s="3" t="s">
        <v>3152</v>
      </c>
      <c r="J1037">
        <v>1</v>
      </c>
      <c r="K1037">
        <v>114</v>
      </c>
      <c r="L1037" t="s">
        <v>109</v>
      </c>
      <c r="M1037">
        <f t="shared" si="16"/>
        <v>114</v>
      </c>
    </row>
    <row r="1038" spans="3:13" x14ac:dyDescent="0.25">
      <c r="C1038">
        <v>20131157</v>
      </c>
      <c r="D1038" t="s">
        <v>3484</v>
      </c>
      <c r="E1038">
        <v>114</v>
      </c>
      <c r="F1038" t="s">
        <v>4633</v>
      </c>
      <c r="G1038" s="3" t="s">
        <v>3450</v>
      </c>
      <c r="J1038">
        <v>1</v>
      </c>
      <c r="K1038">
        <v>114</v>
      </c>
      <c r="L1038" t="s">
        <v>109</v>
      </c>
      <c r="M1038">
        <f t="shared" si="16"/>
        <v>114</v>
      </c>
    </row>
    <row r="1039" spans="3:13" x14ac:dyDescent="0.25">
      <c r="C1039">
        <v>20131494</v>
      </c>
      <c r="D1039" t="s">
        <v>3486</v>
      </c>
      <c r="E1039">
        <v>114</v>
      </c>
      <c r="F1039" t="s">
        <v>4633</v>
      </c>
      <c r="G1039" s="3" t="s">
        <v>3485</v>
      </c>
      <c r="J1039">
        <v>1</v>
      </c>
      <c r="K1039">
        <v>114</v>
      </c>
      <c r="L1039" t="s">
        <v>109</v>
      </c>
      <c r="M1039">
        <f t="shared" si="16"/>
        <v>114</v>
      </c>
    </row>
    <row r="1040" spans="3:13" x14ac:dyDescent="0.25">
      <c r="C1040">
        <v>20131774</v>
      </c>
      <c r="D1040" t="s">
        <v>1992</v>
      </c>
      <c r="E1040">
        <v>114</v>
      </c>
      <c r="F1040" t="s">
        <v>4633</v>
      </c>
      <c r="G1040" s="3" t="s">
        <v>3487</v>
      </c>
      <c r="J1040">
        <v>1</v>
      </c>
      <c r="K1040">
        <v>114</v>
      </c>
      <c r="L1040" t="s">
        <v>109</v>
      </c>
      <c r="M1040">
        <f t="shared" si="16"/>
        <v>114</v>
      </c>
    </row>
    <row r="1041" spans="3:13" x14ac:dyDescent="0.25">
      <c r="C1041">
        <v>20132409</v>
      </c>
      <c r="D1041" t="s">
        <v>3489</v>
      </c>
      <c r="E1041">
        <v>114</v>
      </c>
      <c r="F1041" t="s">
        <v>4633</v>
      </c>
      <c r="G1041" s="3" t="s">
        <v>3488</v>
      </c>
      <c r="J1041">
        <v>1</v>
      </c>
      <c r="K1041">
        <v>114</v>
      </c>
      <c r="L1041" t="s">
        <v>109</v>
      </c>
      <c r="M1041">
        <f t="shared" si="16"/>
        <v>114</v>
      </c>
    </row>
    <row r="1042" spans="3:13" x14ac:dyDescent="0.25">
      <c r="C1042">
        <v>20132689</v>
      </c>
      <c r="D1042" t="s">
        <v>2861</v>
      </c>
      <c r="E1042">
        <v>114</v>
      </c>
      <c r="F1042" t="s">
        <v>4633</v>
      </c>
      <c r="G1042" s="3" t="s">
        <v>3087</v>
      </c>
      <c r="J1042">
        <v>1</v>
      </c>
      <c r="K1042">
        <v>114</v>
      </c>
      <c r="L1042" t="s">
        <v>109</v>
      </c>
      <c r="M1042">
        <f t="shared" si="16"/>
        <v>114</v>
      </c>
    </row>
    <row r="1043" spans="3:13" x14ac:dyDescent="0.25">
      <c r="C1043">
        <v>20132785</v>
      </c>
      <c r="D1043" t="s">
        <v>3490</v>
      </c>
      <c r="E1043">
        <v>114</v>
      </c>
      <c r="F1043" t="s">
        <v>4633</v>
      </c>
      <c r="G1043" s="3" t="s">
        <v>3208</v>
      </c>
      <c r="J1043">
        <v>1</v>
      </c>
      <c r="K1043">
        <v>114</v>
      </c>
      <c r="L1043" t="s">
        <v>109</v>
      </c>
      <c r="M1043">
        <f t="shared" si="16"/>
        <v>114</v>
      </c>
    </row>
    <row r="1044" spans="3:13" x14ac:dyDescent="0.25">
      <c r="C1044">
        <v>20132838</v>
      </c>
      <c r="D1044" t="s">
        <v>3491</v>
      </c>
      <c r="E1044">
        <v>114</v>
      </c>
      <c r="F1044" t="s">
        <v>4633</v>
      </c>
      <c r="G1044" s="3" t="s">
        <v>3267</v>
      </c>
      <c r="J1044">
        <v>1</v>
      </c>
      <c r="K1044">
        <v>114</v>
      </c>
      <c r="L1044" t="s">
        <v>109</v>
      </c>
      <c r="M1044">
        <f t="shared" si="16"/>
        <v>114</v>
      </c>
    </row>
    <row r="1045" spans="3:13" x14ac:dyDescent="0.25">
      <c r="C1045">
        <v>20132954</v>
      </c>
      <c r="D1045" t="s">
        <v>3493</v>
      </c>
      <c r="E1045">
        <v>114</v>
      </c>
      <c r="F1045" t="s">
        <v>4633</v>
      </c>
      <c r="G1045" s="3" t="s">
        <v>3492</v>
      </c>
      <c r="J1045">
        <v>1</v>
      </c>
      <c r="K1045">
        <v>114</v>
      </c>
      <c r="L1045" t="s">
        <v>109</v>
      </c>
      <c r="M1045">
        <f t="shared" si="16"/>
        <v>114</v>
      </c>
    </row>
    <row r="1046" spans="3:13" x14ac:dyDescent="0.25">
      <c r="C1046">
        <v>20133032</v>
      </c>
      <c r="D1046" t="s">
        <v>3494</v>
      </c>
      <c r="E1046">
        <v>114</v>
      </c>
      <c r="F1046" t="s">
        <v>4633</v>
      </c>
      <c r="G1046" s="3" t="s">
        <v>2851</v>
      </c>
      <c r="J1046">
        <v>1</v>
      </c>
      <c r="K1046">
        <v>114</v>
      </c>
      <c r="L1046" t="s">
        <v>109</v>
      </c>
      <c r="M1046">
        <f t="shared" si="16"/>
        <v>114</v>
      </c>
    </row>
    <row r="1047" spans="3:13" x14ac:dyDescent="0.25">
      <c r="C1047">
        <v>20134516</v>
      </c>
      <c r="D1047" t="s">
        <v>3496</v>
      </c>
      <c r="E1047">
        <v>114</v>
      </c>
      <c r="F1047" t="s">
        <v>4633</v>
      </c>
      <c r="G1047" s="3" t="s">
        <v>3495</v>
      </c>
      <c r="J1047">
        <v>1</v>
      </c>
      <c r="K1047">
        <v>114</v>
      </c>
      <c r="L1047" t="s">
        <v>109</v>
      </c>
      <c r="M1047">
        <f t="shared" si="16"/>
        <v>114</v>
      </c>
    </row>
    <row r="1048" spans="3:13" x14ac:dyDescent="0.25">
      <c r="C1048">
        <v>20134364</v>
      </c>
      <c r="D1048" t="s">
        <v>3498</v>
      </c>
      <c r="E1048">
        <v>114</v>
      </c>
      <c r="F1048" t="s">
        <v>4633</v>
      </c>
      <c r="G1048" s="3" t="s">
        <v>3497</v>
      </c>
      <c r="J1048">
        <v>1</v>
      </c>
      <c r="K1048">
        <v>114</v>
      </c>
      <c r="L1048" t="s">
        <v>109</v>
      </c>
      <c r="M1048">
        <f t="shared" si="16"/>
        <v>114</v>
      </c>
    </row>
    <row r="1049" spans="3:13" x14ac:dyDescent="0.25">
      <c r="C1049">
        <v>20134116</v>
      </c>
      <c r="D1049" t="s">
        <v>3499</v>
      </c>
      <c r="E1049">
        <v>114</v>
      </c>
      <c r="F1049" t="s">
        <v>4633</v>
      </c>
      <c r="G1049" s="3" t="s">
        <v>3492</v>
      </c>
      <c r="J1049">
        <v>1</v>
      </c>
      <c r="K1049">
        <v>114</v>
      </c>
      <c r="L1049" t="s">
        <v>109</v>
      </c>
      <c r="M1049">
        <f t="shared" si="16"/>
        <v>114</v>
      </c>
    </row>
    <row r="1050" spans="3:13" x14ac:dyDescent="0.25">
      <c r="C1050">
        <v>20134209</v>
      </c>
      <c r="D1050" t="s">
        <v>3500</v>
      </c>
      <c r="E1050">
        <v>114</v>
      </c>
      <c r="F1050" t="s">
        <v>4633</v>
      </c>
      <c r="G1050" s="3" t="s">
        <v>3385</v>
      </c>
      <c r="J1050">
        <v>1</v>
      </c>
      <c r="K1050">
        <v>114</v>
      </c>
      <c r="L1050" t="s">
        <v>109</v>
      </c>
      <c r="M1050">
        <f t="shared" si="16"/>
        <v>114</v>
      </c>
    </row>
    <row r="1051" spans="3:13" x14ac:dyDescent="0.25">
      <c r="C1051">
        <v>20130232</v>
      </c>
      <c r="D1051" t="s">
        <v>2541</v>
      </c>
      <c r="E1051">
        <v>115</v>
      </c>
      <c r="F1051" t="s">
        <v>4633</v>
      </c>
      <c r="G1051" s="3" t="s">
        <v>3271</v>
      </c>
      <c r="J1051">
        <v>1</v>
      </c>
      <c r="K1051">
        <v>115</v>
      </c>
      <c r="L1051" t="s">
        <v>110</v>
      </c>
      <c r="M1051">
        <f t="shared" si="16"/>
        <v>115</v>
      </c>
    </row>
    <row r="1052" spans="3:13" x14ac:dyDescent="0.25">
      <c r="C1052">
        <v>20130490</v>
      </c>
      <c r="D1052" t="s">
        <v>3502</v>
      </c>
      <c r="E1052">
        <v>115</v>
      </c>
      <c r="F1052" t="s">
        <v>4633</v>
      </c>
      <c r="G1052" s="3" t="s">
        <v>3501</v>
      </c>
      <c r="J1052">
        <v>1</v>
      </c>
      <c r="K1052">
        <v>115</v>
      </c>
      <c r="L1052" t="s">
        <v>110</v>
      </c>
      <c r="M1052">
        <f t="shared" si="16"/>
        <v>115</v>
      </c>
    </row>
    <row r="1053" spans="3:13" x14ac:dyDescent="0.25">
      <c r="C1053">
        <v>20131654</v>
      </c>
      <c r="D1053" t="s">
        <v>3503</v>
      </c>
      <c r="E1053">
        <v>115</v>
      </c>
      <c r="F1053" t="s">
        <v>4633</v>
      </c>
      <c r="G1053" s="3" t="s">
        <v>3172</v>
      </c>
      <c r="J1053">
        <v>1</v>
      </c>
      <c r="K1053">
        <v>115</v>
      </c>
      <c r="L1053" t="s">
        <v>110</v>
      </c>
      <c r="M1053">
        <f t="shared" si="16"/>
        <v>115</v>
      </c>
    </row>
    <row r="1054" spans="3:13" x14ac:dyDescent="0.25">
      <c r="C1054">
        <v>20131934</v>
      </c>
      <c r="D1054" t="s">
        <v>3505</v>
      </c>
      <c r="E1054">
        <v>115</v>
      </c>
      <c r="F1054" t="s">
        <v>4633</v>
      </c>
      <c r="G1054" s="3" t="s">
        <v>3504</v>
      </c>
      <c r="J1054">
        <v>1</v>
      </c>
      <c r="K1054">
        <v>115</v>
      </c>
      <c r="L1054" t="s">
        <v>110</v>
      </c>
      <c r="M1054">
        <f t="shared" si="16"/>
        <v>115</v>
      </c>
    </row>
    <row r="1055" spans="3:13" x14ac:dyDescent="0.25">
      <c r="C1055">
        <v>20132210</v>
      </c>
      <c r="D1055" t="s">
        <v>3408</v>
      </c>
      <c r="E1055">
        <v>115</v>
      </c>
      <c r="F1055" t="s">
        <v>4633</v>
      </c>
      <c r="G1055" s="3" t="s">
        <v>3506</v>
      </c>
      <c r="J1055">
        <v>1</v>
      </c>
      <c r="K1055">
        <v>115</v>
      </c>
      <c r="L1055" t="s">
        <v>110</v>
      </c>
      <c r="M1055">
        <f t="shared" si="16"/>
        <v>115</v>
      </c>
    </row>
    <row r="1056" spans="3:13" x14ac:dyDescent="0.25">
      <c r="C1056">
        <v>20132776</v>
      </c>
      <c r="D1056" t="s">
        <v>3508</v>
      </c>
      <c r="E1056">
        <v>115</v>
      </c>
      <c r="F1056" t="s">
        <v>4633</v>
      </c>
      <c r="G1056" s="3" t="s">
        <v>3507</v>
      </c>
      <c r="J1056">
        <v>1</v>
      </c>
      <c r="K1056">
        <v>115</v>
      </c>
      <c r="L1056" t="s">
        <v>110</v>
      </c>
      <c r="M1056">
        <f t="shared" si="16"/>
        <v>115</v>
      </c>
    </row>
    <row r="1057" spans="3:13" x14ac:dyDescent="0.25">
      <c r="C1057">
        <v>20133109</v>
      </c>
      <c r="D1057" t="s">
        <v>3510</v>
      </c>
      <c r="E1057">
        <v>115</v>
      </c>
      <c r="F1057" t="s">
        <v>4633</v>
      </c>
      <c r="G1057" s="3" t="s">
        <v>3509</v>
      </c>
      <c r="J1057">
        <v>1</v>
      </c>
      <c r="K1057">
        <v>115</v>
      </c>
      <c r="L1057" t="s">
        <v>110</v>
      </c>
      <c r="M1057">
        <f t="shared" si="16"/>
        <v>115</v>
      </c>
    </row>
    <row r="1058" spans="3:13" x14ac:dyDescent="0.25">
      <c r="C1058">
        <v>20134393</v>
      </c>
      <c r="D1058" t="s">
        <v>3512</v>
      </c>
      <c r="E1058">
        <v>115</v>
      </c>
      <c r="F1058" t="s">
        <v>4633</v>
      </c>
      <c r="G1058" s="3" t="s">
        <v>3511</v>
      </c>
      <c r="J1058">
        <v>1</v>
      </c>
      <c r="K1058">
        <v>115</v>
      </c>
      <c r="L1058" t="s">
        <v>110</v>
      </c>
      <c r="M1058">
        <f t="shared" si="16"/>
        <v>115</v>
      </c>
    </row>
    <row r="1059" spans="3:13" x14ac:dyDescent="0.25">
      <c r="C1059">
        <v>20134160</v>
      </c>
      <c r="D1059" t="s">
        <v>2265</v>
      </c>
      <c r="E1059">
        <v>115</v>
      </c>
      <c r="F1059" t="s">
        <v>4633</v>
      </c>
      <c r="G1059" s="3" t="s">
        <v>2755</v>
      </c>
      <c r="J1059">
        <v>1</v>
      </c>
      <c r="K1059">
        <v>115</v>
      </c>
      <c r="L1059" t="s">
        <v>110</v>
      </c>
      <c r="M1059">
        <f t="shared" si="16"/>
        <v>115</v>
      </c>
    </row>
    <row r="1060" spans="3:13" x14ac:dyDescent="0.25">
      <c r="C1060">
        <v>20134718</v>
      </c>
      <c r="D1060" t="s">
        <v>3435</v>
      </c>
      <c r="E1060">
        <v>115</v>
      </c>
      <c r="F1060" t="s">
        <v>4633</v>
      </c>
      <c r="G1060" s="3" t="s">
        <v>3060</v>
      </c>
      <c r="J1060">
        <v>1</v>
      </c>
      <c r="K1060">
        <v>115</v>
      </c>
      <c r="L1060" t="s">
        <v>110</v>
      </c>
      <c r="M1060">
        <f t="shared" si="16"/>
        <v>115</v>
      </c>
    </row>
    <row r="1061" spans="3:13" x14ac:dyDescent="0.25">
      <c r="C1061">
        <v>20130113</v>
      </c>
      <c r="D1061" t="s">
        <v>3514</v>
      </c>
      <c r="E1061">
        <v>116</v>
      </c>
      <c r="F1061" t="s">
        <v>4633</v>
      </c>
      <c r="G1061" s="3" t="s">
        <v>3513</v>
      </c>
      <c r="J1061">
        <v>1</v>
      </c>
      <c r="K1061">
        <v>116</v>
      </c>
      <c r="L1061" t="s">
        <v>111</v>
      </c>
      <c r="M1061">
        <f t="shared" si="16"/>
        <v>116</v>
      </c>
    </row>
    <row r="1062" spans="3:13" x14ac:dyDescent="0.25">
      <c r="C1062">
        <v>20130125</v>
      </c>
      <c r="D1062" t="s">
        <v>3516</v>
      </c>
      <c r="E1062">
        <v>116</v>
      </c>
      <c r="F1062" t="s">
        <v>4633</v>
      </c>
      <c r="G1062" s="3" t="s">
        <v>3515</v>
      </c>
      <c r="J1062">
        <v>1</v>
      </c>
      <c r="K1062">
        <v>116</v>
      </c>
      <c r="L1062" t="s">
        <v>111</v>
      </c>
      <c r="M1062">
        <f t="shared" si="16"/>
        <v>116</v>
      </c>
    </row>
    <row r="1063" spans="3:13" x14ac:dyDescent="0.25">
      <c r="C1063">
        <v>20130229</v>
      </c>
      <c r="D1063" t="s">
        <v>3517</v>
      </c>
      <c r="E1063">
        <v>116</v>
      </c>
      <c r="F1063" t="s">
        <v>4633</v>
      </c>
      <c r="G1063" s="3" t="s">
        <v>3245</v>
      </c>
      <c r="J1063">
        <v>1</v>
      </c>
      <c r="K1063">
        <v>116</v>
      </c>
      <c r="L1063" t="s">
        <v>111</v>
      </c>
      <c r="M1063">
        <f t="shared" si="16"/>
        <v>116</v>
      </c>
    </row>
    <row r="1064" spans="3:13" x14ac:dyDescent="0.25">
      <c r="C1064">
        <v>20130284</v>
      </c>
      <c r="D1064" t="s">
        <v>3518</v>
      </c>
      <c r="E1064">
        <v>116</v>
      </c>
      <c r="F1064" t="s">
        <v>4633</v>
      </c>
      <c r="G1064" s="3" t="s">
        <v>3267</v>
      </c>
      <c r="J1064">
        <v>1</v>
      </c>
      <c r="K1064">
        <v>116</v>
      </c>
      <c r="L1064" t="s">
        <v>111</v>
      </c>
      <c r="M1064">
        <f t="shared" si="16"/>
        <v>116</v>
      </c>
    </row>
    <row r="1065" spans="3:13" x14ac:dyDescent="0.25">
      <c r="C1065">
        <v>20130482</v>
      </c>
      <c r="D1065" t="s">
        <v>3519</v>
      </c>
      <c r="E1065">
        <v>116</v>
      </c>
      <c r="F1065" t="s">
        <v>4633</v>
      </c>
      <c r="G1065" s="3" t="s">
        <v>3156</v>
      </c>
      <c r="J1065">
        <v>1</v>
      </c>
      <c r="K1065">
        <v>116</v>
      </c>
      <c r="L1065" t="s">
        <v>111</v>
      </c>
      <c r="M1065">
        <f t="shared" si="16"/>
        <v>116</v>
      </c>
    </row>
    <row r="1066" spans="3:13" x14ac:dyDescent="0.25">
      <c r="C1066">
        <v>20130434</v>
      </c>
      <c r="D1066" t="s">
        <v>3520</v>
      </c>
      <c r="E1066">
        <v>116</v>
      </c>
      <c r="F1066" t="s">
        <v>4633</v>
      </c>
      <c r="G1066" s="3" t="s">
        <v>3298</v>
      </c>
      <c r="J1066">
        <v>1</v>
      </c>
      <c r="K1066">
        <v>116</v>
      </c>
      <c r="L1066" t="s">
        <v>111</v>
      </c>
      <c r="M1066">
        <f t="shared" si="16"/>
        <v>116</v>
      </c>
    </row>
    <row r="1067" spans="3:13" x14ac:dyDescent="0.25">
      <c r="C1067">
        <v>20130809</v>
      </c>
      <c r="D1067" t="s">
        <v>3521</v>
      </c>
      <c r="E1067">
        <v>116</v>
      </c>
      <c r="F1067" t="s">
        <v>4633</v>
      </c>
      <c r="G1067" s="3" t="s">
        <v>3394</v>
      </c>
      <c r="J1067">
        <v>1</v>
      </c>
      <c r="K1067">
        <v>116</v>
      </c>
      <c r="L1067" t="s">
        <v>111</v>
      </c>
      <c r="M1067">
        <f t="shared" si="16"/>
        <v>116</v>
      </c>
    </row>
    <row r="1068" spans="3:13" x14ac:dyDescent="0.25">
      <c r="C1068">
        <v>20131451</v>
      </c>
      <c r="D1068" t="s">
        <v>3523</v>
      </c>
      <c r="E1068">
        <v>116</v>
      </c>
      <c r="F1068" t="s">
        <v>4633</v>
      </c>
      <c r="G1068" s="3" t="s">
        <v>3522</v>
      </c>
      <c r="J1068">
        <v>1</v>
      </c>
      <c r="K1068">
        <v>116</v>
      </c>
      <c r="L1068" t="s">
        <v>111</v>
      </c>
      <c r="M1068">
        <f t="shared" si="16"/>
        <v>116</v>
      </c>
    </row>
    <row r="1069" spans="3:13" x14ac:dyDescent="0.25">
      <c r="C1069">
        <v>20131946</v>
      </c>
      <c r="D1069" t="s">
        <v>2940</v>
      </c>
      <c r="E1069">
        <v>116</v>
      </c>
      <c r="F1069" t="s">
        <v>4633</v>
      </c>
      <c r="G1069" s="3" t="s">
        <v>3073</v>
      </c>
      <c r="J1069">
        <v>1</v>
      </c>
      <c r="K1069">
        <v>116</v>
      </c>
      <c r="L1069" t="s">
        <v>111</v>
      </c>
      <c r="M1069">
        <f t="shared" si="16"/>
        <v>116</v>
      </c>
    </row>
    <row r="1070" spans="3:13" x14ac:dyDescent="0.25">
      <c r="C1070">
        <v>20132047</v>
      </c>
      <c r="D1070" t="s">
        <v>3525</v>
      </c>
      <c r="E1070">
        <v>116</v>
      </c>
      <c r="F1070" t="s">
        <v>4633</v>
      </c>
      <c r="G1070" s="3" t="s">
        <v>3524</v>
      </c>
      <c r="J1070">
        <v>1</v>
      </c>
      <c r="K1070">
        <v>116</v>
      </c>
      <c r="L1070" t="s">
        <v>111</v>
      </c>
      <c r="M1070">
        <f t="shared" si="16"/>
        <v>116</v>
      </c>
    </row>
    <row r="1071" spans="3:13" x14ac:dyDescent="0.25">
      <c r="C1071">
        <v>20132219</v>
      </c>
      <c r="D1071" t="s">
        <v>3527</v>
      </c>
      <c r="E1071">
        <v>116</v>
      </c>
      <c r="F1071" t="s">
        <v>4633</v>
      </c>
      <c r="G1071" s="3" t="s">
        <v>3526</v>
      </c>
      <c r="J1071">
        <v>1</v>
      </c>
      <c r="K1071">
        <v>116</v>
      </c>
      <c r="L1071" t="s">
        <v>111</v>
      </c>
      <c r="M1071">
        <f t="shared" si="16"/>
        <v>116</v>
      </c>
    </row>
    <row r="1072" spans="3:13" x14ac:dyDescent="0.25">
      <c r="C1072">
        <v>20132223</v>
      </c>
      <c r="D1072" t="s">
        <v>3528</v>
      </c>
      <c r="E1072">
        <v>116</v>
      </c>
      <c r="F1072" t="s">
        <v>4633</v>
      </c>
      <c r="G1072" s="3" t="s">
        <v>2387</v>
      </c>
      <c r="J1072">
        <v>1</v>
      </c>
      <c r="K1072">
        <v>116</v>
      </c>
      <c r="L1072" t="s">
        <v>111</v>
      </c>
      <c r="M1072">
        <f t="shared" si="16"/>
        <v>116</v>
      </c>
    </row>
    <row r="1073" spans="3:13" x14ac:dyDescent="0.25">
      <c r="C1073">
        <v>20132352</v>
      </c>
      <c r="D1073" t="s">
        <v>3530</v>
      </c>
      <c r="E1073">
        <v>116</v>
      </c>
      <c r="F1073" t="s">
        <v>4633</v>
      </c>
      <c r="G1073" s="3" t="s">
        <v>3529</v>
      </c>
      <c r="J1073">
        <v>1</v>
      </c>
      <c r="K1073">
        <v>116</v>
      </c>
      <c r="L1073" t="s">
        <v>111</v>
      </c>
      <c r="M1073">
        <f t="shared" si="16"/>
        <v>116</v>
      </c>
    </row>
    <row r="1074" spans="3:13" x14ac:dyDescent="0.25">
      <c r="C1074">
        <v>20132415</v>
      </c>
      <c r="D1074" t="s">
        <v>3531</v>
      </c>
      <c r="E1074">
        <v>116</v>
      </c>
      <c r="F1074" t="s">
        <v>4633</v>
      </c>
      <c r="G1074" s="3" t="s">
        <v>3087</v>
      </c>
      <c r="J1074">
        <v>1</v>
      </c>
      <c r="K1074">
        <v>116</v>
      </c>
      <c r="L1074" t="s">
        <v>111</v>
      </c>
      <c r="M1074">
        <f t="shared" si="16"/>
        <v>116</v>
      </c>
    </row>
    <row r="1075" spans="3:13" x14ac:dyDescent="0.25">
      <c r="C1075">
        <v>20132805</v>
      </c>
      <c r="D1075" t="s">
        <v>2291</v>
      </c>
      <c r="E1075">
        <v>116</v>
      </c>
      <c r="F1075" t="s">
        <v>4633</v>
      </c>
      <c r="G1075" s="3" t="s">
        <v>3532</v>
      </c>
      <c r="J1075">
        <v>1</v>
      </c>
      <c r="K1075">
        <v>116</v>
      </c>
      <c r="L1075" t="s">
        <v>111</v>
      </c>
      <c r="M1075">
        <f t="shared" si="16"/>
        <v>116</v>
      </c>
    </row>
    <row r="1076" spans="3:13" x14ac:dyDescent="0.25">
      <c r="C1076">
        <v>20132852</v>
      </c>
      <c r="D1076" t="s">
        <v>3533</v>
      </c>
      <c r="E1076">
        <v>116</v>
      </c>
      <c r="F1076" t="s">
        <v>4633</v>
      </c>
      <c r="G1076" s="3" t="s">
        <v>3156</v>
      </c>
      <c r="J1076">
        <v>1</v>
      </c>
      <c r="K1076">
        <v>116</v>
      </c>
      <c r="L1076" t="s">
        <v>111</v>
      </c>
      <c r="M1076">
        <f t="shared" si="16"/>
        <v>116</v>
      </c>
    </row>
    <row r="1077" spans="3:13" x14ac:dyDescent="0.25">
      <c r="C1077">
        <v>20133135</v>
      </c>
      <c r="D1077" t="s">
        <v>3534</v>
      </c>
      <c r="E1077">
        <v>116</v>
      </c>
      <c r="F1077" t="s">
        <v>4633</v>
      </c>
      <c r="G1077" s="3" t="s">
        <v>2496</v>
      </c>
      <c r="J1077">
        <v>1</v>
      </c>
      <c r="K1077">
        <v>116</v>
      </c>
      <c r="L1077" t="s">
        <v>111</v>
      </c>
      <c r="M1077">
        <f t="shared" si="16"/>
        <v>116</v>
      </c>
    </row>
    <row r="1078" spans="3:13" x14ac:dyDescent="0.25">
      <c r="C1078">
        <v>20133185</v>
      </c>
      <c r="D1078" t="s">
        <v>3536</v>
      </c>
      <c r="E1078">
        <v>116</v>
      </c>
      <c r="F1078" t="s">
        <v>4633</v>
      </c>
      <c r="G1078" s="3" t="s">
        <v>3535</v>
      </c>
      <c r="J1078">
        <v>1</v>
      </c>
      <c r="K1078">
        <v>116</v>
      </c>
      <c r="L1078" t="s">
        <v>111</v>
      </c>
      <c r="M1078">
        <f t="shared" si="16"/>
        <v>116</v>
      </c>
    </row>
    <row r="1079" spans="3:13" x14ac:dyDescent="0.25">
      <c r="C1079">
        <v>20133940</v>
      </c>
      <c r="D1079" t="s">
        <v>3537</v>
      </c>
      <c r="E1079">
        <v>116</v>
      </c>
      <c r="F1079" t="s">
        <v>4633</v>
      </c>
      <c r="G1079" s="3" t="s">
        <v>3113</v>
      </c>
      <c r="J1079">
        <v>1</v>
      </c>
      <c r="K1079">
        <v>116</v>
      </c>
      <c r="L1079" t="s">
        <v>111</v>
      </c>
      <c r="M1079">
        <f t="shared" si="16"/>
        <v>116</v>
      </c>
    </row>
    <row r="1080" spans="3:13" x14ac:dyDescent="0.25">
      <c r="C1080">
        <v>20133583</v>
      </c>
      <c r="D1080" t="s">
        <v>3538</v>
      </c>
      <c r="E1080">
        <v>116</v>
      </c>
      <c r="F1080" t="s">
        <v>4633</v>
      </c>
      <c r="G1080" s="3" t="s">
        <v>3083</v>
      </c>
      <c r="J1080">
        <v>1</v>
      </c>
      <c r="K1080">
        <v>116</v>
      </c>
      <c r="L1080" t="s">
        <v>111</v>
      </c>
      <c r="M1080">
        <f t="shared" si="16"/>
        <v>116</v>
      </c>
    </row>
    <row r="1081" spans="3:13" x14ac:dyDescent="0.25">
      <c r="C1081">
        <v>20133750</v>
      </c>
      <c r="D1081" t="s">
        <v>3540</v>
      </c>
      <c r="E1081">
        <v>116</v>
      </c>
      <c r="F1081" t="s">
        <v>4633</v>
      </c>
      <c r="G1081" s="3" t="s">
        <v>3539</v>
      </c>
      <c r="J1081">
        <v>1</v>
      </c>
      <c r="K1081">
        <v>116</v>
      </c>
      <c r="L1081" t="s">
        <v>111</v>
      </c>
      <c r="M1081">
        <f t="shared" si="16"/>
        <v>116</v>
      </c>
    </row>
    <row r="1082" spans="3:13" x14ac:dyDescent="0.25">
      <c r="C1082">
        <v>20134591</v>
      </c>
      <c r="D1082" t="s">
        <v>3542</v>
      </c>
      <c r="E1082">
        <v>116</v>
      </c>
      <c r="F1082" t="s">
        <v>4633</v>
      </c>
      <c r="G1082" s="3" t="s">
        <v>3541</v>
      </c>
      <c r="J1082">
        <v>1</v>
      </c>
      <c r="K1082">
        <v>116</v>
      </c>
      <c r="L1082" t="s">
        <v>111</v>
      </c>
      <c r="M1082">
        <f t="shared" si="16"/>
        <v>116</v>
      </c>
    </row>
    <row r="1083" spans="3:13" x14ac:dyDescent="0.25">
      <c r="C1083">
        <v>20130675</v>
      </c>
      <c r="D1083" t="s">
        <v>3543</v>
      </c>
      <c r="E1083">
        <v>117</v>
      </c>
      <c r="F1083" t="s">
        <v>4633</v>
      </c>
      <c r="G1083" s="3" t="s">
        <v>3485</v>
      </c>
      <c r="J1083">
        <v>1</v>
      </c>
      <c r="K1083">
        <v>117</v>
      </c>
      <c r="L1083" t="s">
        <v>112</v>
      </c>
      <c r="M1083">
        <f t="shared" si="16"/>
        <v>117</v>
      </c>
    </row>
    <row r="1084" spans="3:13" x14ac:dyDescent="0.25">
      <c r="C1084">
        <v>20130689</v>
      </c>
      <c r="D1084" t="s">
        <v>3544</v>
      </c>
      <c r="E1084">
        <v>117</v>
      </c>
      <c r="F1084" t="s">
        <v>4633</v>
      </c>
      <c r="G1084" s="3" t="s">
        <v>2430</v>
      </c>
      <c r="J1084">
        <v>1</v>
      </c>
      <c r="K1084">
        <v>117</v>
      </c>
      <c r="L1084" t="s">
        <v>112</v>
      </c>
      <c r="M1084">
        <f t="shared" si="16"/>
        <v>117</v>
      </c>
    </row>
    <row r="1085" spans="3:13" x14ac:dyDescent="0.25">
      <c r="C1085">
        <v>20130839</v>
      </c>
      <c r="D1085" t="s">
        <v>3545</v>
      </c>
      <c r="E1085">
        <v>117</v>
      </c>
      <c r="F1085" t="s">
        <v>4633</v>
      </c>
      <c r="G1085" s="3" t="s">
        <v>3243</v>
      </c>
      <c r="J1085">
        <v>1</v>
      </c>
      <c r="K1085">
        <v>117</v>
      </c>
      <c r="L1085" t="s">
        <v>112</v>
      </c>
      <c r="M1085">
        <f t="shared" si="16"/>
        <v>117</v>
      </c>
    </row>
    <row r="1086" spans="3:13" x14ac:dyDescent="0.25">
      <c r="C1086">
        <v>20131210</v>
      </c>
      <c r="D1086" t="s">
        <v>3546</v>
      </c>
      <c r="E1086">
        <v>117</v>
      </c>
      <c r="F1086" t="s">
        <v>4633</v>
      </c>
      <c r="G1086" s="3" t="s">
        <v>3089</v>
      </c>
      <c r="J1086">
        <v>1</v>
      </c>
      <c r="K1086">
        <v>117</v>
      </c>
      <c r="L1086" t="s">
        <v>112</v>
      </c>
      <c r="M1086">
        <f t="shared" si="16"/>
        <v>117</v>
      </c>
    </row>
    <row r="1087" spans="3:13" x14ac:dyDescent="0.25">
      <c r="C1087">
        <v>20131389</v>
      </c>
      <c r="D1087" t="s">
        <v>3547</v>
      </c>
      <c r="E1087">
        <v>117</v>
      </c>
      <c r="F1087" t="s">
        <v>4633</v>
      </c>
      <c r="G1087" s="3" t="s">
        <v>2579</v>
      </c>
      <c r="J1087">
        <v>1</v>
      </c>
      <c r="K1087">
        <v>117</v>
      </c>
      <c r="L1087" t="s">
        <v>112</v>
      </c>
      <c r="M1087">
        <f t="shared" si="16"/>
        <v>117</v>
      </c>
    </row>
    <row r="1088" spans="3:13" x14ac:dyDescent="0.25">
      <c r="C1088">
        <v>20131869</v>
      </c>
      <c r="D1088" t="s">
        <v>3548</v>
      </c>
      <c r="E1088">
        <v>117</v>
      </c>
      <c r="F1088" t="s">
        <v>4633</v>
      </c>
      <c r="G1088" s="3" t="s">
        <v>3522</v>
      </c>
      <c r="J1088">
        <v>1</v>
      </c>
      <c r="K1088">
        <v>117</v>
      </c>
      <c r="L1088" t="s">
        <v>112</v>
      </c>
      <c r="M1088">
        <f t="shared" si="16"/>
        <v>117</v>
      </c>
    </row>
    <row r="1089" spans="3:13" x14ac:dyDescent="0.25">
      <c r="C1089">
        <v>20131756</v>
      </c>
      <c r="D1089" t="s">
        <v>3550</v>
      </c>
      <c r="E1089">
        <v>117</v>
      </c>
      <c r="F1089" t="s">
        <v>4633</v>
      </c>
      <c r="G1089" s="3" t="s">
        <v>3549</v>
      </c>
      <c r="J1089">
        <v>1</v>
      </c>
      <c r="K1089">
        <v>117</v>
      </c>
      <c r="L1089" t="s">
        <v>112</v>
      </c>
      <c r="M1089">
        <f t="shared" si="16"/>
        <v>117</v>
      </c>
    </row>
    <row r="1090" spans="3:13" x14ac:dyDescent="0.25">
      <c r="C1090">
        <v>20132701</v>
      </c>
      <c r="D1090" t="s">
        <v>3552</v>
      </c>
      <c r="E1090">
        <v>117</v>
      </c>
      <c r="F1090" t="s">
        <v>4633</v>
      </c>
      <c r="G1090" s="3" t="s">
        <v>3551</v>
      </c>
      <c r="J1090">
        <v>1</v>
      </c>
      <c r="K1090">
        <v>117</v>
      </c>
      <c r="L1090" t="s">
        <v>112</v>
      </c>
      <c r="M1090">
        <f t="shared" si="16"/>
        <v>117</v>
      </c>
    </row>
    <row r="1091" spans="3:13" x14ac:dyDescent="0.25">
      <c r="C1091">
        <v>20132803</v>
      </c>
      <c r="D1091" t="s">
        <v>3554</v>
      </c>
      <c r="E1091">
        <v>117</v>
      </c>
      <c r="F1091" t="s">
        <v>4633</v>
      </c>
      <c r="G1091" s="3" t="s">
        <v>3553</v>
      </c>
      <c r="J1091">
        <v>1</v>
      </c>
      <c r="K1091">
        <v>117</v>
      </c>
      <c r="L1091" t="s">
        <v>112</v>
      </c>
      <c r="M1091">
        <f t="shared" si="16"/>
        <v>117</v>
      </c>
    </row>
    <row r="1092" spans="3:13" x14ac:dyDescent="0.25">
      <c r="C1092">
        <v>20132936</v>
      </c>
      <c r="D1092" t="s">
        <v>3556</v>
      </c>
      <c r="E1092">
        <v>117</v>
      </c>
      <c r="F1092" t="s">
        <v>4633</v>
      </c>
      <c r="G1092" s="3" t="s">
        <v>3555</v>
      </c>
      <c r="J1092">
        <v>1</v>
      </c>
      <c r="K1092">
        <v>117</v>
      </c>
      <c r="L1092" t="s">
        <v>112</v>
      </c>
      <c r="M1092">
        <f t="shared" ref="K1092:M1155" si="17">VLOOKUP(L1092,$N$5:$O$74,2,FALSE)</f>
        <v>117</v>
      </c>
    </row>
    <row r="1093" spans="3:13" x14ac:dyDescent="0.25">
      <c r="C1093">
        <v>20132964</v>
      </c>
      <c r="D1093" t="s">
        <v>3557</v>
      </c>
      <c r="E1093">
        <v>117</v>
      </c>
      <c r="F1093" t="s">
        <v>4633</v>
      </c>
      <c r="G1093" s="3" t="s">
        <v>3188</v>
      </c>
      <c r="J1093">
        <v>1</v>
      </c>
      <c r="K1093">
        <v>117</v>
      </c>
      <c r="L1093" t="s">
        <v>112</v>
      </c>
      <c r="M1093">
        <f t="shared" si="17"/>
        <v>117</v>
      </c>
    </row>
    <row r="1094" spans="3:13" x14ac:dyDescent="0.25">
      <c r="C1094">
        <v>20133197</v>
      </c>
      <c r="D1094" t="s">
        <v>3559</v>
      </c>
      <c r="E1094">
        <v>117</v>
      </c>
      <c r="F1094" t="s">
        <v>4633</v>
      </c>
      <c r="G1094" s="3" t="s">
        <v>3558</v>
      </c>
      <c r="J1094">
        <v>1</v>
      </c>
      <c r="K1094">
        <v>117</v>
      </c>
      <c r="L1094" t="s">
        <v>112</v>
      </c>
      <c r="M1094">
        <f t="shared" si="17"/>
        <v>117</v>
      </c>
    </row>
    <row r="1095" spans="3:13" x14ac:dyDescent="0.25">
      <c r="C1095">
        <v>20133450</v>
      </c>
      <c r="D1095" t="s">
        <v>3560</v>
      </c>
      <c r="E1095">
        <v>117</v>
      </c>
      <c r="F1095" t="s">
        <v>4633</v>
      </c>
      <c r="G1095" s="3" t="s">
        <v>3442</v>
      </c>
      <c r="J1095">
        <v>1</v>
      </c>
      <c r="K1095">
        <v>117</v>
      </c>
      <c r="L1095" t="s">
        <v>112</v>
      </c>
      <c r="M1095">
        <f t="shared" si="17"/>
        <v>117</v>
      </c>
    </row>
    <row r="1096" spans="3:13" x14ac:dyDescent="0.25">
      <c r="C1096">
        <v>20134302</v>
      </c>
      <c r="D1096" t="s">
        <v>3562</v>
      </c>
      <c r="E1096">
        <v>117</v>
      </c>
      <c r="F1096" t="s">
        <v>4633</v>
      </c>
      <c r="G1096" s="3" t="s">
        <v>3561</v>
      </c>
      <c r="J1096">
        <v>1</v>
      </c>
      <c r="K1096">
        <v>117</v>
      </c>
      <c r="L1096" t="s">
        <v>112</v>
      </c>
      <c r="M1096">
        <f t="shared" si="17"/>
        <v>117</v>
      </c>
    </row>
    <row r="1097" spans="3:13" x14ac:dyDescent="0.25">
      <c r="C1097">
        <v>20134249</v>
      </c>
      <c r="D1097" t="s">
        <v>3563</v>
      </c>
      <c r="E1097">
        <v>117</v>
      </c>
      <c r="F1097" t="s">
        <v>4633</v>
      </c>
      <c r="G1097" s="3" t="s">
        <v>3129</v>
      </c>
      <c r="J1097">
        <v>1</v>
      </c>
      <c r="K1097">
        <v>117</v>
      </c>
      <c r="L1097" t="s">
        <v>112</v>
      </c>
      <c r="M1097">
        <f t="shared" si="17"/>
        <v>117</v>
      </c>
    </row>
    <row r="1098" spans="3:13" x14ac:dyDescent="0.25">
      <c r="C1098">
        <v>20133496</v>
      </c>
      <c r="D1098" t="s">
        <v>3564</v>
      </c>
      <c r="E1098">
        <v>117</v>
      </c>
      <c r="F1098" t="s">
        <v>4633</v>
      </c>
      <c r="G1098" s="3" t="s">
        <v>3068</v>
      </c>
      <c r="J1098">
        <v>1</v>
      </c>
      <c r="K1098">
        <v>117</v>
      </c>
      <c r="L1098" t="s">
        <v>112</v>
      </c>
      <c r="M1098">
        <f t="shared" si="17"/>
        <v>117</v>
      </c>
    </row>
    <row r="1099" spans="3:13" x14ac:dyDescent="0.25">
      <c r="C1099">
        <v>20133795</v>
      </c>
      <c r="D1099" t="s">
        <v>3566</v>
      </c>
      <c r="E1099">
        <v>117</v>
      </c>
      <c r="F1099" t="s">
        <v>4633</v>
      </c>
      <c r="G1099" s="3" t="s">
        <v>3565</v>
      </c>
      <c r="J1099">
        <v>1</v>
      </c>
      <c r="K1099">
        <v>117</v>
      </c>
      <c r="L1099" t="s">
        <v>112</v>
      </c>
      <c r="M1099">
        <f t="shared" si="17"/>
        <v>117</v>
      </c>
    </row>
    <row r="1100" spans="3:13" x14ac:dyDescent="0.25">
      <c r="C1100">
        <v>20134642</v>
      </c>
      <c r="D1100" t="s">
        <v>3568</v>
      </c>
      <c r="E1100">
        <v>117</v>
      </c>
      <c r="F1100" t="s">
        <v>4633</v>
      </c>
      <c r="G1100" s="3" t="s">
        <v>3567</v>
      </c>
      <c r="J1100">
        <v>1</v>
      </c>
      <c r="K1100">
        <v>117</v>
      </c>
      <c r="L1100" t="s">
        <v>112</v>
      </c>
      <c r="M1100">
        <f t="shared" si="17"/>
        <v>117</v>
      </c>
    </row>
    <row r="1101" spans="3:13" x14ac:dyDescent="0.25">
      <c r="C1101">
        <v>20130184</v>
      </c>
      <c r="D1101" t="s">
        <v>1896</v>
      </c>
      <c r="E1101">
        <v>118</v>
      </c>
      <c r="F1101" t="s">
        <v>4633</v>
      </c>
      <c r="G1101" s="3" t="s">
        <v>2649</v>
      </c>
      <c r="J1101">
        <v>1</v>
      </c>
      <c r="K1101">
        <v>118</v>
      </c>
      <c r="L1101" t="s">
        <v>113</v>
      </c>
      <c r="M1101">
        <f t="shared" si="17"/>
        <v>118</v>
      </c>
    </row>
    <row r="1102" spans="3:13" x14ac:dyDescent="0.25">
      <c r="C1102">
        <v>20130252</v>
      </c>
      <c r="D1102" t="s">
        <v>2308</v>
      </c>
      <c r="E1102">
        <v>118</v>
      </c>
      <c r="F1102" t="s">
        <v>4633</v>
      </c>
      <c r="G1102" s="3" t="s">
        <v>3569</v>
      </c>
      <c r="J1102">
        <v>1</v>
      </c>
      <c r="K1102">
        <v>118</v>
      </c>
      <c r="L1102" t="s">
        <v>113</v>
      </c>
      <c r="M1102">
        <f t="shared" si="17"/>
        <v>118</v>
      </c>
    </row>
    <row r="1103" spans="3:13" x14ac:dyDescent="0.25">
      <c r="C1103">
        <v>20130308</v>
      </c>
      <c r="D1103" t="s">
        <v>3570</v>
      </c>
      <c r="E1103">
        <v>118</v>
      </c>
      <c r="F1103" t="s">
        <v>4633</v>
      </c>
      <c r="G1103" s="3" t="s">
        <v>3236</v>
      </c>
      <c r="J1103">
        <v>1</v>
      </c>
      <c r="K1103">
        <v>118</v>
      </c>
      <c r="L1103" t="s">
        <v>113</v>
      </c>
      <c r="M1103">
        <f t="shared" si="17"/>
        <v>118</v>
      </c>
    </row>
    <row r="1104" spans="3:13" x14ac:dyDescent="0.25">
      <c r="C1104">
        <v>20130296</v>
      </c>
      <c r="D1104" t="s">
        <v>3571</v>
      </c>
      <c r="E1104">
        <v>118</v>
      </c>
      <c r="F1104" t="s">
        <v>4633</v>
      </c>
      <c r="G1104" s="3" t="s">
        <v>3053</v>
      </c>
      <c r="J1104">
        <v>1</v>
      </c>
      <c r="K1104">
        <v>118</v>
      </c>
      <c r="L1104" t="s">
        <v>113</v>
      </c>
      <c r="M1104">
        <f t="shared" si="17"/>
        <v>118</v>
      </c>
    </row>
    <row r="1105" spans="3:13" x14ac:dyDescent="0.25">
      <c r="C1105">
        <v>20130418</v>
      </c>
      <c r="D1105" t="s">
        <v>3573</v>
      </c>
      <c r="E1105">
        <v>118</v>
      </c>
      <c r="F1105" t="s">
        <v>4633</v>
      </c>
      <c r="G1105" s="3" t="s">
        <v>3572</v>
      </c>
      <c r="J1105">
        <v>1</v>
      </c>
      <c r="K1105">
        <v>118</v>
      </c>
      <c r="L1105" t="s">
        <v>113</v>
      </c>
      <c r="M1105">
        <f t="shared" si="17"/>
        <v>118</v>
      </c>
    </row>
    <row r="1106" spans="3:13" x14ac:dyDescent="0.25">
      <c r="C1106">
        <v>20130562</v>
      </c>
      <c r="D1106" t="s">
        <v>3574</v>
      </c>
      <c r="E1106">
        <v>118</v>
      </c>
      <c r="F1106" t="s">
        <v>4633</v>
      </c>
      <c r="G1106" s="3" t="s">
        <v>3392</v>
      </c>
      <c r="J1106">
        <v>1</v>
      </c>
      <c r="K1106">
        <v>118</v>
      </c>
      <c r="L1106" t="s">
        <v>113</v>
      </c>
      <c r="M1106">
        <f t="shared" si="17"/>
        <v>118</v>
      </c>
    </row>
    <row r="1107" spans="3:13" x14ac:dyDescent="0.25">
      <c r="C1107">
        <v>20130948</v>
      </c>
      <c r="D1107" t="s">
        <v>3575</v>
      </c>
      <c r="E1107">
        <v>118</v>
      </c>
      <c r="F1107" t="s">
        <v>4633</v>
      </c>
      <c r="G1107" s="3" t="s">
        <v>3539</v>
      </c>
      <c r="J1107">
        <v>1</v>
      </c>
      <c r="K1107">
        <v>118</v>
      </c>
      <c r="L1107" t="s">
        <v>113</v>
      </c>
      <c r="M1107">
        <f t="shared" si="17"/>
        <v>118</v>
      </c>
    </row>
    <row r="1108" spans="3:13" x14ac:dyDescent="0.25">
      <c r="C1108">
        <v>20131016</v>
      </c>
      <c r="D1108" t="s">
        <v>3576</v>
      </c>
      <c r="E1108">
        <v>118</v>
      </c>
      <c r="F1108" t="s">
        <v>4633</v>
      </c>
      <c r="G1108" s="3" t="s">
        <v>3146</v>
      </c>
      <c r="J1108">
        <v>1</v>
      </c>
      <c r="K1108">
        <v>118</v>
      </c>
      <c r="L1108" t="s">
        <v>113</v>
      </c>
      <c r="M1108">
        <f t="shared" si="17"/>
        <v>118</v>
      </c>
    </row>
    <row r="1109" spans="3:13" x14ac:dyDescent="0.25">
      <c r="C1109">
        <v>20131331</v>
      </c>
      <c r="D1109" t="s">
        <v>3578</v>
      </c>
      <c r="E1109">
        <v>118</v>
      </c>
      <c r="F1109" t="s">
        <v>4633</v>
      </c>
      <c r="G1109" s="3" t="s">
        <v>3577</v>
      </c>
      <c r="J1109">
        <v>1</v>
      </c>
      <c r="K1109">
        <v>118</v>
      </c>
      <c r="L1109" t="s">
        <v>113</v>
      </c>
      <c r="M1109">
        <f t="shared" si="17"/>
        <v>118</v>
      </c>
    </row>
    <row r="1110" spans="3:13" x14ac:dyDescent="0.25">
      <c r="C1110">
        <v>20131485</v>
      </c>
      <c r="D1110" t="s">
        <v>3579</v>
      </c>
      <c r="E1110">
        <v>118</v>
      </c>
      <c r="F1110" t="s">
        <v>4633</v>
      </c>
      <c r="G1110" s="3" t="s">
        <v>3373</v>
      </c>
      <c r="J1110">
        <v>1</v>
      </c>
      <c r="K1110">
        <v>118</v>
      </c>
      <c r="L1110" t="s">
        <v>113</v>
      </c>
      <c r="M1110">
        <f t="shared" si="17"/>
        <v>118</v>
      </c>
    </row>
    <row r="1111" spans="3:13" x14ac:dyDescent="0.25">
      <c r="C1111">
        <v>20131707</v>
      </c>
      <c r="D1111" t="s">
        <v>3581</v>
      </c>
      <c r="E1111">
        <v>118</v>
      </c>
      <c r="F1111" t="s">
        <v>4633</v>
      </c>
      <c r="G1111" s="3" t="s">
        <v>3580</v>
      </c>
      <c r="J1111">
        <v>1</v>
      </c>
      <c r="K1111">
        <v>118</v>
      </c>
      <c r="L1111" t="s">
        <v>113</v>
      </c>
      <c r="M1111">
        <f t="shared" si="17"/>
        <v>118</v>
      </c>
    </row>
    <row r="1112" spans="3:13" x14ac:dyDescent="0.25">
      <c r="C1112">
        <v>20131888</v>
      </c>
      <c r="D1112" t="s">
        <v>3582</v>
      </c>
      <c r="E1112">
        <v>118</v>
      </c>
      <c r="F1112" t="s">
        <v>4633</v>
      </c>
      <c r="G1112" s="3" t="s">
        <v>3325</v>
      </c>
      <c r="J1112">
        <v>1</v>
      </c>
      <c r="K1112">
        <v>118</v>
      </c>
      <c r="L1112" t="s">
        <v>113</v>
      </c>
      <c r="M1112">
        <f t="shared" si="17"/>
        <v>118</v>
      </c>
    </row>
    <row r="1113" spans="3:13" x14ac:dyDescent="0.25">
      <c r="C1113">
        <v>20132034</v>
      </c>
      <c r="D1113" t="s">
        <v>3583</v>
      </c>
      <c r="E1113">
        <v>118</v>
      </c>
      <c r="F1113" t="s">
        <v>4633</v>
      </c>
      <c r="G1113" s="3" t="s">
        <v>3539</v>
      </c>
      <c r="J1113">
        <v>1</v>
      </c>
      <c r="K1113">
        <v>118</v>
      </c>
      <c r="L1113" t="s">
        <v>113</v>
      </c>
      <c r="M1113">
        <f t="shared" si="17"/>
        <v>118</v>
      </c>
    </row>
    <row r="1114" spans="3:13" x14ac:dyDescent="0.25">
      <c r="C1114">
        <v>20132211</v>
      </c>
      <c r="D1114" t="s">
        <v>3408</v>
      </c>
      <c r="E1114">
        <v>118</v>
      </c>
      <c r="F1114" t="s">
        <v>4633</v>
      </c>
      <c r="G1114" s="3" t="s">
        <v>3241</v>
      </c>
      <c r="J1114">
        <v>1</v>
      </c>
      <c r="K1114">
        <v>118</v>
      </c>
      <c r="L1114" t="s">
        <v>113</v>
      </c>
      <c r="M1114">
        <f t="shared" si="17"/>
        <v>118</v>
      </c>
    </row>
    <row r="1115" spans="3:13" x14ac:dyDescent="0.25">
      <c r="C1115">
        <v>20132476</v>
      </c>
      <c r="D1115" t="s">
        <v>3585</v>
      </c>
      <c r="E1115">
        <v>118</v>
      </c>
      <c r="F1115" t="s">
        <v>4633</v>
      </c>
      <c r="G1115" s="3" t="s">
        <v>3584</v>
      </c>
      <c r="J1115">
        <v>1</v>
      </c>
      <c r="K1115">
        <v>118</v>
      </c>
      <c r="L1115" t="s">
        <v>113</v>
      </c>
      <c r="M1115">
        <f t="shared" si="17"/>
        <v>118</v>
      </c>
    </row>
    <row r="1116" spans="3:13" x14ac:dyDescent="0.25">
      <c r="C1116">
        <v>20132515</v>
      </c>
      <c r="D1116" t="s">
        <v>3587</v>
      </c>
      <c r="E1116">
        <v>118</v>
      </c>
      <c r="F1116" t="s">
        <v>4633</v>
      </c>
      <c r="G1116" s="3" t="s">
        <v>3586</v>
      </c>
      <c r="J1116">
        <v>1</v>
      </c>
      <c r="K1116">
        <v>118</v>
      </c>
      <c r="L1116" t="s">
        <v>113</v>
      </c>
      <c r="M1116">
        <f t="shared" si="17"/>
        <v>118</v>
      </c>
    </row>
    <row r="1117" spans="3:13" x14ac:dyDescent="0.25">
      <c r="C1117">
        <v>20132771</v>
      </c>
      <c r="D1117" t="s">
        <v>3588</v>
      </c>
      <c r="E1117">
        <v>118</v>
      </c>
      <c r="F1117" t="s">
        <v>4633</v>
      </c>
      <c r="G1117" s="3" t="s">
        <v>3577</v>
      </c>
      <c r="J1117">
        <v>1</v>
      </c>
      <c r="K1117">
        <v>118</v>
      </c>
      <c r="L1117" t="s">
        <v>113</v>
      </c>
      <c r="M1117">
        <f t="shared" si="17"/>
        <v>118</v>
      </c>
    </row>
    <row r="1118" spans="3:13" x14ac:dyDescent="0.25">
      <c r="C1118">
        <v>20133111</v>
      </c>
      <c r="D1118" t="s">
        <v>3590</v>
      </c>
      <c r="E1118">
        <v>118</v>
      </c>
      <c r="F1118" t="s">
        <v>4633</v>
      </c>
      <c r="G1118" s="3" t="s">
        <v>3589</v>
      </c>
      <c r="J1118">
        <v>1</v>
      </c>
      <c r="K1118">
        <v>118</v>
      </c>
      <c r="L1118" t="s">
        <v>113</v>
      </c>
      <c r="M1118">
        <f t="shared" si="17"/>
        <v>118</v>
      </c>
    </row>
    <row r="1119" spans="3:13" x14ac:dyDescent="0.25">
      <c r="C1119">
        <v>20134410</v>
      </c>
      <c r="D1119" t="s">
        <v>2774</v>
      </c>
      <c r="E1119">
        <v>118</v>
      </c>
      <c r="F1119" t="s">
        <v>4633</v>
      </c>
      <c r="G1119" s="3" t="s">
        <v>3108</v>
      </c>
      <c r="J1119">
        <v>1</v>
      </c>
      <c r="K1119">
        <v>118</v>
      </c>
      <c r="L1119" t="s">
        <v>113</v>
      </c>
      <c r="M1119">
        <f t="shared" si="17"/>
        <v>118</v>
      </c>
    </row>
    <row r="1120" spans="3:13" x14ac:dyDescent="0.25">
      <c r="C1120">
        <v>20134532</v>
      </c>
      <c r="D1120" t="s">
        <v>3592</v>
      </c>
      <c r="E1120">
        <v>118</v>
      </c>
      <c r="F1120" t="s">
        <v>4633</v>
      </c>
      <c r="G1120" s="3" t="s">
        <v>3591</v>
      </c>
      <c r="J1120">
        <v>1</v>
      </c>
      <c r="K1120">
        <v>118</v>
      </c>
      <c r="L1120" t="s">
        <v>113</v>
      </c>
      <c r="M1120">
        <f t="shared" si="17"/>
        <v>118</v>
      </c>
    </row>
    <row r="1121" spans="3:13" x14ac:dyDescent="0.25">
      <c r="C1121">
        <v>20133587</v>
      </c>
      <c r="D1121" t="s">
        <v>3594</v>
      </c>
      <c r="E1121">
        <v>118</v>
      </c>
      <c r="F1121" t="s">
        <v>4633</v>
      </c>
      <c r="G1121" s="3" t="s">
        <v>3593</v>
      </c>
      <c r="J1121">
        <v>1</v>
      </c>
      <c r="K1121">
        <v>118</v>
      </c>
      <c r="L1121" t="s">
        <v>113</v>
      </c>
      <c r="M1121">
        <f t="shared" si="17"/>
        <v>118</v>
      </c>
    </row>
    <row r="1122" spans="3:13" x14ac:dyDescent="0.25">
      <c r="C1122">
        <v>20133844</v>
      </c>
      <c r="D1122" t="s">
        <v>3595</v>
      </c>
      <c r="E1122">
        <v>118</v>
      </c>
      <c r="F1122" t="s">
        <v>4633</v>
      </c>
      <c r="G1122" s="3" t="s">
        <v>3293</v>
      </c>
      <c r="J1122">
        <v>1</v>
      </c>
      <c r="K1122">
        <v>118</v>
      </c>
      <c r="L1122" t="s">
        <v>113</v>
      </c>
      <c r="M1122">
        <f t="shared" si="17"/>
        <v>118</v>
      </c>
    </row>
    <row r="1123" spans="3:13" x14ac:dyDescent="0.25">
      <c r="C1123">
        <v>20133874</v>
      </c>
      <c r="D1123" t="s">
        <v>3596</v>
      </c>
      <c r="E1123">
        <v>118</v>
      </c>
      <c r="F1123" t="s">
        <v>4633</v>
      </c>
      <c r="G1123" s="3" t="s">
        <v>3091</v>
      </c>
      <c r="J1123">
        <v>1</v>
      </c>
      <c r="K1123">
        <v>118</v>
      </c>
      <c r="L1123" t="s">
        <v>113</v>
      </c>
      <c r="M1123">
        <f t="shared" si="17"/>
        <v>118</v>
      </c>
    </row>
    <row r="1124" spans="3:13" x14ac:dyDescent="0.25">
      <c r="C1124">
        <v>20134174</v>
      </c>
      <c r="D1124" t="s">
        <v>3598</v>
      </c>
      <c r="E1124">
        <v>118</v>
      </c>
      <c r="F1124" t="s">
        <v>4633</v>
      </c>
      <c r="G1124" s="3" t="s">
        <v>3597</v>
      </c>
      <c r="J1124">
        <v>1</v>
      </c>
      <c r="K1124">
        <v>118</v>
      </c>
      <c r="L1124" t="s">
        <v>113</v>
      </c>
      <c r="M1124">
        <f t="shared" si="17"/>
        <v>118</v>
      </c>
    </row>
    <row r="1125" spans="3:13" x14ac:dyDescent="0.25">
      <c r="C1125">
        <v>20130009</v>
      </c>
      <c r="D1125" t="s">
        <v>3599</v>
      </c>
      <c r="E1125">
        <v>119</v>
      </c>
      <c r="F1125" t="s">
        <v>4633</v>
      </c>
      <c r="G1125" s="3" t="s">
        <v>2579</v>
      </c>
      <c r="J1125">
        <v>1</v>
      </c>
      <c r="K1125">
        <v>119</v>
      </c>
      <c r="L1125" t="s">
        <v>114</v>
      </c>
      <c r="M1125">
        <f t="shared" si="17"/>
        <v>119</v>
      </c>
    </row>
    <row r="1126" spans="3:13" x14ac:dyDescent="0.25">
      <c r="C1126">
        <v>20130013</v>
      </c>
      <c r="D1126" t="s">
        <v>3600</v>
      </c>
      <c r="E1126">
        <v>119</v>
      </c>
      <c r="F1126" t="s">
        <v>4633</v>
      </c>
      <c r="G1126" s="3" t="s">
        <v>3584</v>
      </c>
      <c r="J1126">
        <v>1</v>
      </c>
      <c r="K1126">
        <v>119</v>
      </c>
      <c r="L1126" t="s">
        <v>114</v>
      </c>
      <c r="M1126">
        <f t="shared" si="17"/>
        <v>119</v>
      </c>
    </row>
    <row r="1127" spans="3:13" x14ac:dyDescent="0.25">
      <c r="C1127">
        <v>20130149</v>
      </c>
      <c r="D1127" t="s">
        <v>3601</v>
      </c>
      <c r="E1127">
        <v>119</v>
      </c>
      <c r="F1127" t="s">
        <v>4633</v>
      </c>
      <c r="G1127" s="3" t="s">
        <v>3071</v>
      </c>
      <c r="J1127">
        <v>1</v>
      </c>
      <c r="K1127">
        <v>119</v>
      </c>
      <c r="L1127" t="s">
        <v>114</v>
      </c>
      <c r="M1127">
        <f t="shared" si="17"/>
        <v>119</v>
      </c>
    </row>
    <row r="1128" spans="3:13" x14ac:dyDescent="0.25">
      <c r="C1128">
        <v>20130762</v>
      </c>
      <c r="D1128" t="s">
        <v>3602</v>
      </c>
      <c r="E1128">
        <v>119</v>
      </c>
      <c r="F1128" t="s">
        <v>4633</v>
      </c>
      <c r="G1128" s="3" t="s">
        <v>3108</v>
      </c>
      <c r="J1128">
        <v>1</v>
      </c>
      <c r="K1128">
        <v>119</v>
      </c>
      <c r="L1128" t="s">
        <v>114</v>
      </c>
      <c r="M1128">
        <f t="shared" si="17"/>
        <v>119</v>
      </c>
    </row>
    <row r="1129" spans="3:13" x14ac:dyDescent="0.25">
      <c r="C1129">
        <v>20130853</v>
      </c>
      <c r="D1129" t="s">
        <v>1910</v>
      </c>
      <c r="E1129">
        <v>119</v>
      </c>
      <c r="F1129" t="s">
        <v>4633</v>
      </c>
      <c r="G1129" s="3" t="s">
        <v>3603</v>
      </c>
      <c r="J1129">
        <v>1</v>
      </c>
      <c r="K1129">
        <v>119</v>
      </c>
      <c r="L1129" t="s">
        <v>114</v>
      </c>
      <c r="M1129">
        <f t="shared" si="17"/>
        <v>119</v>
      </c>
    </row>
    <row r="1130" spans="3:13" x14ac:dyDescent="0.25">
      <c r="C1130">
        <v>20130848</v>
      </c>
      <c r="D1130" t="s">
        <v>2834</v>
      </c>
      <c r="E1130">
        <v>119</v>
      </c>
      <c r="F1130" t="s">
        <v>4633</v>
      </c>
      <c r="G1130" s="3" t="s">
        <v>3382</v>
      </c>
      <c r="J1130">
        <v>1</v>
      </c>
      <c r="K1130">
        <v>119</v>
      </c>
      <c r="L1130" t="s">
        <v>114</v>
      </c>
      <c r="M1130">
        <f t="shared" si="17"/>
        <v>119</v>
      </c>
    </row>
    <row r="1131" spans="3:13" x14ac:dyDescent="0.25">
      <c r="C1131">
        <v>20130896</v>
      </c>
      <c r="D1131" t="s">
        <v>1914</v>
      </c>
      <c r="E1131">
        <v>119</v>
      </c>
      <c r="F1131" t="s">
        <v>4633</v>
      </c>
      <c r="G1131" s="3" t="s">
        <v>3572</v>
      </c>
      <c r="J1131">
        <v>1</v>
      </c>
      <c r="K1131">
        <v>119</v>
      </c>
      <c r="L1131" t="s">
        <v>114</v>
      </c>
      <c r="M1131">
        <f t="shared" si="17"/>
        <v>119</v>
      </c>
    </row>
    <row r="1132" spans="3:13" x14ac:dyDescent="0.25">
      <c r="C1132">
        <v>20131548</v>
      </c>
      <c r="D1132" t="s">
        <v>3605</v>
      </c>
      <c r="E1132">
        <v>119</v>
      </c>
      <c r="F1132" t="s">
        <v>4633</v>
      </c>
      <c r="G1132" s="3" t="s">
        <v>3604</v>
      </c>
      <c r="J1132">
        <v>1</v>
      </c>
      <c r="K1132">
        <v>119</v>
      </c>
      <c r="L1132" t="s">
        <v>114</v>
      </c>
      <c r="M1132">
        <f t="shared" si="17"/>
        <v>119</v>
      </c>
    </row>
    <row r="1133" spans="3:13" x14ac:dyDescent="0.25">
      <c r="C1133">
        <v>20131587</v>
      </c>
      <c r="D1133" t="s">
        <v>3606</v>
      </c>
      <c r="E1133">
        <v>119</v>
      </c>
      <c r="F1133" t="s">
        <v>4633</v>
      </c>
      <c r="G1133" s="3" t="s">
        <v>3343</v>
      </c>
      <c r="J1133">
        <v>1</v>
      </c>
      <c r="K1133">
        <v>119</v>
      </c>
      <c r="L1133" t="s">
        <v>114</v>
      </c>
      <c r="M1133">
        <f t="shared" si="17"/>
        <v>119</v>
      </c>
    </row>
    <row r="1134" spans="3:13" x14ac:dyDescent="0.25">
      <c r="C1134">
        <v>20131906</v>
      </c>
      <c r="D1134" t="s">
        <v>3607</v>
      </c>
      <c r="E1134">
        <v>119</v>
      </c>
      <c r="F1134" t="s">
        <v>4633</v>
      </c>
      <c r="G1134" s="3" t="s">
        <v>3196</v>
      </c>
      <c r="J1134">
        <v>1</v>
      </c>
      <c r="K1134">
        <v>119</v>
      </c>
      <c r="L1134" t="s">
        <v>114</v>
      </c>
      <c r="M1134">
        <f t="shared" si="17"/>
        <v>119</v>
      </c>
    </row>
    <row r="1135" spans="3:13" x14ac:dyDescent="0.25">
      <c r="C1135">
        <v>20131737</v>
      </c>
      <c r="D1135" t="s">
        <v>3608</v>
      </c>
      <c r="E1135">
        <v>119</v>
      </c>
      <c r="F1135" t="s">
        <v>4633</v>
      </c>
      <c r="G1135" s="3" t="s">
        <v>3558</v>
      </c>
      <c r="J1135">
        <v>1</v>
      </c>
      <c r="K1135">
        <v>119</v>
      </c>
      <c r="L1135" t="s">
        <v>114</v>
      </c>
      <c r="M1135">
        <f t="shared" si="17"/>
        <v>119</v>
      </c>
    </row>
    <row r="1136" spans="3:13" x14ac:dyDescent="0.25">
      <c r="C1136">
        <v>20131809</v>
      </c>
      <c r="D1136" t="s">
        <v>3610</v>
      </c>
      <c r="E1136">
        <v>119</v>
      </c>
      <c r="F1136" t="s">
        <v>4633</v>
      </c>
      <c r="G1136" s="3" t="s">
        <v>3609</v>
      </c>
      <c r="J1136">
        <v>1</v>
      </c>
      <c r="K1136">
        <v>119</v>
      </c>
      <c r="L1136" t="s">
        <v>114</v>
      </c>
      <c r="M1136">
        <f t="shared" si="17"/>
        <v>119</v>
      </c>
    </row>
    <row r="1137" spans="3:13" x14ac:dyDescent="0.25">
      <c r="C1137">
        <v>20132263</v>
      </c>
      <c r="D1137" t="s">
        <v>3612</v>
      </c>
      <c r="E1137">
        <v>119</v>
      </c>
      <c r="F1137" t="s">
        <v>4633</v>
      </c>
      <c r="G1137" s="3" t="s">
        <v>3611</v>
      </c>
      <c r="J1137">
        <v>1</v>
      </c>
      <c r="K1137">
        <v>119</v>
      </c>
      <c r="L1137" t="s">
        <v>114</v>
      </c>
      <c r="M1137">
        <f t="shared" si="17"/>
        <v>119</v>
      </c>
    </row>
    <row r="1138" spans="3:13" x14ac:dyDescent="0.25">
      <c r="C1138">
        <v>20132393</v>
      </c>
      <c r="D1138" t="s">
        <v>3613</v>
      </c>
      <c r="E1138">
        <v>119</v>
      </c>
      <c r="F1138" t="s">
        <v>4633</v>
      </c>
      <c r="G1138" s="3" t="s">
        <v>3497</v>
      </c>
      <c r="J1138">
        <v>1</v>
      </c>
      <c r="K1138">
        <v>119</v>
      </c>
      <c r="L1138" t="s">
        <v>114</v>
      </c>
      <c r="M1138">
        <f t="shared" si="17"/>
        <v>119</v>
      </c>
    </row>
    <row r="1139" spans="3:13" x14ac:dyDescent="0.25">
      <c r="C1139">
        <v>20132586</v>
      </c>
      <c r="D1139" t="s">
        <v>3614</v>
      </c>
      <c r="E1139">
        <v>119</v>
      </c>
      <c r="F1139" t="s">
        <v>4633</v>
      </c>
      <c r="G1139" s="3" t="s">
        <v>3148</v>
      </c>
      <c r="J1139">
        <v>1</v>
      </c>
      <c r="K1139">
        <v>119</v>
      </c>
      <c r="L1139" t="s">
        <v>114</v>
      </c>
      <c r="M1139">
        <f t="shared" si="17"/>
        <v>119</v>
      </c>
    </row>
    <row r="1140" spans="3:13" x14ac:dyDescent="0.25">
      <c r="C1140">
        <v>20132688</v>
      </c>
      <c r="D1140" t="s">
        <v>3615</v>
      </c>
      <c r="E1140">
        <v>119</v>
      </c>
      <c r="F1140" t="s">
        <v>4633</v>
      </c>
      <c r="G1140" s="3" t="s">
        <v>3347</v>
      </c>
      <c r="J1140">
        <v>1</v>
      </c>
      <c r="K1140">
        <v>119</v>
      </c>
      <c r="L1140" t="s">
        <v>114</v>
      </c>
      <c r="M1140">
        <f t="shared" si="17"/>
        <v>119</v>
      </c>
    </row>
    <row r="1141" spans="3:13" x14ac:dyDescent="0.25">
      <c r="C1141">
        <v>20134545</v>
      </c>
      <c r="D1141" t="s">
        <v>3617</v>
      </c>
      <c r="E1141">
        <v>119</v>
      </c>
      <c r="F1141" t="s">
        <v>4633</v>
      </c>
      <c r="G1141" s="3" t="s">
        <v>3616</v>
      </c>
      <c r="J1141">
        <v>1</v>
      </c>
      <c r="K1141">
        <v>119</v>
      </c>
      <c r="L1141" t="s">
        <v>114</v>
      </c>
      <c r="M1141">
        <f t="shared" si="17"/>
        <v>119</v>
      </c>
    </row>
    <row r="1142" spans="3:13" x14ac:dyDescent="0.25">
      <c r="C1142">
        <v>20134673</v>
      </c>
      <c r="D1142" t="s">
        <v>3619</v>
      </c>
      <c r="E1142">
        <v>119</v>
      </c>
      <c r="F1142" t="s">
        <v>4633</v>
      </c>
      <c r="G1142" s="3" t="s">
        <v>3618</v>
      </c>
      <c r="J1142">
        <v>1</v>
      </c>
      <c r="K1142">
        <v>119</v>
      </c>
      <c r="L1142" t="s">
        <v>114</v>
      </c>
      <c r="M1142">
        <f t="shared" si="17"/>
        <v>119</v>
      </c>
    </row>
    <row r="1143" spans="3:13" x14ac:dyDescent="0.25">
      <c r="C1143">
        <v>20130143</v>
      </c>
      <c r="D1143" t="s">
        <v>3621</v>
      </c>
      <c r="E1143">
        <v>120</v>
      </c>
      <c r="F1143" t="s">
        <v>4633</v>
      </c>
      <c r="G1143" s="3" t="s">
        <v>3620</v>
      </c>
      <c r="J1143">
        <v>1</v>
      </c>
      <c r="K1143">
        <v>120</v>
      </c>
      <c r="L1143" t="s">
        <v>115</v>
      </c>
      <c r="M1143">
        <f t="shared" si="17"/>
        <v>120</v>
      </c>
    </row>
    <row r="1144" spans="3:13" x14ac:dyDescent="0.25">
      <c r="C1144">
        <v>20130154</v>
      </c>
      <c r="D1144" t="s">
        <v>3623</v>
      </c>
      <c r="E1144">
        <v>120</v>
      </c>
      <c r="F1144" t="s">
        <v>4633</v>
      </c>
      <c r="G1144" s="3" t="s">
        <v>3622</v>
      </c>
      <c r="J1144">
        <v>1</v>
      </c>
      <c r="K1144">
        <v>120</v>
      </c>
      <c r="L1144" t="s">
        <v>115</v>
      </c>
      <c r="M1144">
        <f t="shared" si="17"/>
        <v>120</v>
      </c>
    </row>
    <row r="1145" spans="3:13" x14ac:dyDescent="0.25">
      <c r="C1145">
        <v>20130703</v>
      </c>
      <c r="D1145" t="s">
        <v>3625</v>
      </c>
      <c r="E1145">
        <v>120</v>
      </c>
      <c r="F1145" t="s">
        <v>4633</v>
      </c>
      <c r="G1145" s="3" t="s">
        <v>3624</v>
      </c>
      <c r="J1145">
        <v>1</v>
      </c>
      <c r="K1145">
        <v>120</v>
      </c>
      <c r="L1145" t="s">
        <v>115</v>
      </c>
      <c r="M1145">
        <f t="shared" si="17"/>
        <v>120</v>
      </c>
    </row>
    <row r="1146" spans="3:13" x14ac:dyDescent="0.25">
      <c r="C1146">
        <v>20130600</v>
      </c>
      <c r="D1146" t="s">
        <v>3626</v>
      </c>
      <c r="E1146">
        <v>120</v>
      </c>
      <c r="F1146" t="s">
        <v>4633</v>
      </c>
      <c r="G1146" s="3" t="s">
        <v>3291</v>
      </c>
      <c r="J1146">
        <v>1</v>
      </c>
      <c r="K1146">
        <v>120</v>
      </c>
      <c r="L1146" t="s">
        <v>115</v>
      </c>
      <c r="M1146">
        <f t="shared" si="17"/>
        <v>120</v>
      </c>
    </row>
    <row r="1147" spans="3:13" x14ac:dyDescent="0.25">
      <c r="C1147">
        <v>20130833</v>
      </c>
      <c r="D1147" t="s">
        <v>3627</v>
      </c>
      <c r="E1147">
        <v>120</v>
      </c>
      <c r="F1147" t="s">
        <v>4633</v>
      </c>
      <c r="G1147" s="3" t="s">
        <v>3219</v>
      </c>
      <c r="J1147">
        <v>1</v>
      </c>
      <c r="K1147">
        <v>120</v>
      </c>
      <c r="L1147" t="s">
        <v>115</v>
      </c>
      <c r="M1147">
        <f t="shared" si="17"/>
        <v>120</v>
      </c>
    </row>
    <row r="1148" spans="3:13" x14ac:dyDescent="0.25">
      <c r="C1148">
        <v>20130945</v>
      </c>
      <c r="D1148" t="s">
        <v>3629</v>
      </c>
      <c r="E1148">
        <v>120</v>
      </c>
      <c r="F1148" t="s">
        <v>4633</v>
      </c>
      <c r="G1148" s="3" t="s">
        <v>3628</v>
      </c>
      <c r="J1148">
        <v>1</v>
      </c>
      <c r="K1148">
        <v>120</v>
      </c>
      <c r="L1148" t="s">
        <v>115</v>
      </c>
      <c r="M1148">
        <f t="shared" si="17"/>
        <v>120</v>
      </c>
    </row>
    <row r="1149" spans="3:13" x14ac:dyDescent="0.25">
      <c r="C1149">
        <v>20132843</v>
      </c>
      <c r="D1149" t="s">
        <v>3630</v>
      </c>
      <c r="E1149">
        <v>120</v>
      </c>
      <c r="F1149" t="s">
        <v>4633</v>
      </c>
      <c r="G1149" s="3" t="s">
        <v>3526</v>
      </c>
      <c r="J1149">
        <v>1</v>
      </c>
      <c r="K1149">
        <v>120</v>
      </c>
      <c r="L1149" t="s">
        <v>115</v>
      </c>
      <c r="M1149">
        <f t="shared" si="17"/>
        <v>120</v>
      </c>
    </row>
    <row r="1150" spans="3:13" x14ac:dyDescent="0.25">
      <c r="C1150">
        <v>20133126</v>
      </c>
      <c r="D1150" t="s">
        <v>3632</v>
      </c>
      <c r="E1150">
        <v>120</v>
      </c>
      <c r="F1150" t="s">
        <v>4633</v>
      </c>
      <c r="G1150" s="3" t="s">
        <v>3631</v>
      </c>
      <c r="J1150">
        <v>1</v>
      </c>
      <c r="K1150">
        <v>120</v>
      </c>
      <c r="L1150" t="s">
        <v>115</v>
      </c>
      <c r="M1150">
        <f t="shared" si="17"/>
        <v>120</v>
      </c>
    </row>
    <row r="1151" spans="3:13" x14ac:dyDescent="0.25">
      <c r="C1151">
        <v>20133403</v>
      </c>
      <c r="D1151" t="s">
        <v>3633</v>
      </c>
      <c r="E1151">
        <v>120</v>
      </c>
      <c r="F1151" t="s">
        <v>4633</v>
      </c>
      <c r="G1151" s="3" t="s">
        <v>3265</v>
      </c>
      <c r="J1151">
        <v>1</v>
      </c>
      <c r="K1151">
        <v>120</v>
      </c>
      <c r="L1151" t="s">
        <v>115</v>
      </c>
      <c r="M1151">
        <f t="shared" si="17"/>
        <v>120</v>
      </c>
    </row>
    <row r="1152" spans="3:13" x14ac:dyDescent="0.25">
      <c r="C1152">
        <v>20133438</v>
      </c>
      <c r="D1152" t="s">
        <v>3634</v>
      </c>
      <c r="E1152">
        <v>120</v>
      </c>
      <c r="F1152" t="s">
        <v>4633</v>
      </c>
      <c r="G1152" s="3" t="s">
        <v>3394</v>
      </c>
      <c r="J1152">
        <v>1</v>
      </c>
      <c r="K1152">
        <v>120</v>
      </c>
      <c r="L1152" t="s">
        <v>115</v>
      </c>
      <c r="M1152">
        <f t="shared" si="17"/>
        <v>120</v>
      </c>
    </row>
    <row r="1153" spans="3:13" x14ac:dyDescent="0.25">
      <c r="C1153">
        <v>20133599</v>
      </c>
      <c r="D1153" t="s">
        <v>3635</v>
      </c>
      <c r="E1153">
        <v>120</v>
      </c>
      <c r="F1153" t="s">
        <v>4633</v>
      </c>
      <c r="G1153" s="3" t="s">
        <v>3245</v>
      </c>
      <c r="J1153">
        <v>1</v>
      </c>
      <c r="K1153">
        <v>120</v>
      </c>
      <c r="L1153" t="s">
        <v>115</v>
      </c>
      <c r="M1153">
        <f t="shared" si="17"/>
        <v>120</v>
      </c>
    </row>
    <row r="1154" spans="3:13" x14ac:dyDescent="0.25">
      <c r="C1154">
        <v>20134651</v>
      </c>
      <c r="D1154" t="s">
        <v>3636</v>
      </c>
      <c r="E1154">
        <v>120</v>
      </c>
      <c r="F1154" t="s">
        <v>4633</v>
      </c>
      <c r="G1154" s="3" t="s">
        <v>3357</v>
      </c>
      <c r="J1154">
        <v>1</v>
      </c>
      <c r="K1154">
        <v>120</v>
      </c>
      <c r="L1154" t="s">
        <v>115</v>
      </c>
      <c r="M1154">
        <f t="shared" si="17"/>
        <v>120</v>
      </c>
    </row>
    <row r="1155" spans="3:13" x14ac:dyDescent="0.25">
      <c r="C1155">
        <v>20120035</v>
      </c>
      <c r="D1155" t="s">
        <v>3638</v>
      </c>
      <c r="E1155">
        <v>74</v>
      </c>
      <c r="F1155" t="s">
        <v>4633</v>
      </c>
      <c r="G1155" s="3" t="s">
        <v>3637</v>
      </c>
      <c r="J1155">
        <v>1</v>
      </c>
      <c r="K1155">
        <v>74</v>
      </c>
      <c r="L1155" t="s">
        <v>1284</v>
      </c>
      <c r="M1155">
        <f t="shared" si="17"/>
        <v>74</v>
      </c>
    </row>
    <row r="1156" spans="3:13" x14ac:dyDescent="0.25">
      <c r="C1156">
        <v>20121219</v>
      </c>
      <c r="D1156" t="s">
        <v>3462</v>
      </c>
      <c r="E1156">
        <v>74</v>
      </c>
      <c r="F1156" t="s">
        <v>4633</v>
      </c>
      <c r="G1156" s="3" t="s">
        <v>3639</v>
      </c>
      <c r="J1156">
        <v>1</v>
      </c>
      <c r="K1156">
        <v>74</v>
      </c>
      <c r="L1156" t="s">
        <v>1284</v>
      </c>
      <c r="M1156">
        <f t="shared" ref="K1156:M1219" si="18">VLOOKUP(L1156,$N$5:$O$74,2,FALSE)</f>
        <v>74</v>
      </c>
    </row>
    <row r="1157" spans="3:13" x14ac:dyDescent="0.25">
      <c r="C1157">
        <v>20121256</v>
      </c>
      <c r="D1157" t="s">
        <v>3641</v>
      </c>
      <c r="E1157">
        <v>74</v>
      </c>
      <c r="F1157" t="s">
        <v>4633</v>
      </c>
      <c r="G1157" s="3" t="s">
        <v>3640</v>
      </c>
      <c r="J1157">
        <v>1</v>
      </c>
      <c r="K1157">
        <v>74</v>
      </c>
      <c r="L1157" t="s">
        <v>1284</v>
      </c>
      <c r="M1157">
        <f t="shared" si="18"/>
        <v>74</v>
      </c>
    </row>
    <row r="1158" spans="3:13" x14ac:dyDescent="0.25">
      <c r="C1158">
        <v>20121262</v>
      </c>
      <c r="D1158" t="s">
        <v>2717</v>
      </c>
      <c r="E1158">
        <v>74</v>
      </c>
      <c r="F1158" t="s">
        <v>4633</v>
      </c>
      <c r="G1158" s="3" t="s">
        <v>3642</v>
      </c>
      <c r="J1158">
        <v>1</v>
      </c>
      <c r="K1158">
        <v>74</v>
      </c>
      <c r="L1158" t="s">
        <v>1284</v>
      </c>
      <c r="M1158">
        <f t="shared" si="18"/>
        <v>74</v>
      </c>
    </row>
    <row r="1159" spans="3:13" x14ac:dyDescent="0.25">
      <c r="C1159">
        <v>20121335</v>
      </c>
      <c r="D1159" t="s">
        <v>3644</v>
      </c>
      <c r="E1159">
        <v>74</v>
      </c>
      <c r="F1159" t="s">
        <v>4633</v>
      </c>
      <c r="G1159" s="3" t="s">
        <v>3643</v>
      </c>
      <c r="J1159">
        <v>1</v>
      </c>
      <c r="K1159">
        <v>74</v>
      </c>
      <c r="L1159" t="s">
        <v>1284</v>
      </c>
      <c r="M1159">
        <f t="shared" si="18"/>
        <v>74</v>
      </c>
    </row>
    <row r="1160" spans="3:13" x14ac:dyDescent="0.25">
      <c r="C1160">
        <v>20121323</v>
      </c>
      <c r="D1160" t="s">
        <v>3646</v>
      </c>
      <c r="E1160">
        <v>74</v>
      </c>
      <c r="F1160" t="s">
        <v>4633</v>
      </c>
      <c r="G1160" s="3" t="s">
        <v>3645</v>
      </c>
      <c r="J1160">
        <v>1</v>
      </c>
      <c r="K1160">
        <v>74</v>
      </c>
      <c r="L1160" t="s">
        <v>1284</v>
      </c>
      <c r="M1160">
        <f t="shared" si="18"/>
        <v>74</v>
      </c>
    </row>
    <row r="1161" spans="3:13" x14ac:dyDescent="0.25">
      <c r="C1161">
        <v>20121458</v>
      </c>
      <c r="D1161" t="s">
        <v>3648</v>
      </c>
      <c r="E1161">
        <v>74</v>
      </c>
      <c r="F1161" t="s">
        <v>4633</v>
      </c>
      <c r="G1161" s="3" t="s">
        <v>3647</v>
      </c>
      <c r="J1161">
        <v>1</v>
      </c>
      <c r="K1161">
        <v>74</v>
      </c>
      <c r="L1161" t="s">
        <v>1284</v>
      </c>
      <c r="M1161">
        <f t="shared" si="18"/>
        <v>74</v>
      </c>
    </row>
    <row r="1162" spans="3:13" x14ac:dyDescent="0.25">
      <c r="C1162">
        <v>20121542</v>
      </c>
      <c r="D1162" t="s">
        <v>3650</v>
      </c>
      <c r="E1162">
        <v>74</v>
      </c>
      <c r="F1162" t="s">
        <v>4633</v>
      </c>
      <c r="G1162" s="3" t="s">
        <v>3649</v>
      </c>
      <c r="J1162">
        <v>1</v>
      </c>
      <c r="K1162">
        <v>74</v>
      </c>
      <c r="L1162" t="s">
        <v>1284</v>
      </c>
      <c r="M1162">
        <f t="shared" si="18"/>
        <v>74</v>
      </c>
    </row>
    <row r="1163" spans="3:13" x14ac:dyDescent="0.25">
      <c r="C1163">
        <v>20101432</v>
      </c>
      <c r="D1163" t="s">
        <v>3652</v>
      </c>
      <c r="E1163">
        <v>74</v>
      </c>
      <c r="F1163" t="s">
        <v>4633</v>
      </c>
      <c r="G1163" s="3" t="s">
        <v>3651</v>
      </c>
      <c r="J1163">
        <v>1</v>
      </c>
      <c r="K1163">
        <v>74</v>
      </c>
      <c r="L1163" t="s">
        <v>1284</v>
      </c>
      <c r="M1163">
        <f t="shared" si="18"/>
        <v>74</v>
      </c>
    </row>
    <row r="1164" spans="3:13" x14ac:dyDescent="0.25">
      <c r="C1164">
        <v>20121609</v>
      </c>
      <c r="D1164" t="s">
        <v>3654</v>
      </c>
      <c r="E1164">
        <v>74</v>
      </c>
      <c r="F1164" t="s">
        <v>4633</v>
      </c>
      <c r="G1164" s="3" t="s">
        <v>3653</v>
      </c>
      <c r="J1164">
        <v>1</v>
      </c>
      <c r="K1164">
        <v>74</v>
      </c>
      <c r="L1164" t="s">
        <v>1284</v>
      </c>
      <c r="M1164">
        <f t="shared" si="18"/>
        <v>74</v>
      </c>
    </row>
    <row r="1165" spans="3:13" x14ac:dyDescent="0.25">
      <c r="C1165">
        <v>20121680</v>
      </c>
      <c r="D1165" t="s">
        <v>3656</v>
      </c>
      <c r="E1165">
        <v>74</v>
      </c>
      <c r="F1165" t="s">
        <v>4633</v>
      </c>
      <c r="G1165" s="3" t="s">
        <v>3655</v>
      </c>
      <c r="J1165">
        <v>1</v>
      </c>
      <c r="K1165">
        <v>74</v>
      </c>
      <c r="L1165" t="s">
        <v>1284</v>
      </c>
      <c r="M1165">
        <f t="shared" si="18"/>
        <v>74</v>
      </c>
    </row>
    <row r="1166" spans="3:13" x14ac:dyDescent="0.25">
      <c r="C1166">
        <v>20121699</v>
      </c>
      <c r="D1166" t="s">
        <v>2842</v>
      </c>
      <c r="E1166">
        <v>74</v>
      </c>
      <c r="F1166" t="s">
        <v>4633</v>
      </c>
      <c r="G1166" s="3" t="s">
        <v>3657</v>
      </c>
      <c r="J1166">
        <v>1</v>
      </c>
      <c r="K1166">
        <v>74</v>
      </c>
      <c r="L1166" t="s">
        <v>1284</v>
      </c>
      <c r="M1166">
        <f t="shared" si="18"/>
        <v>74</v>
      </c>
    </row>
    <row r="1167" spans="3:13" x14ac:dyDescent="0.25">
      <c r="C1167">
        <v>20121802</v>
      </c>
      <c r="D1167" t="s">
        <v>3659</v>
      </c>
      <c r="E1167">
        <v>74</v>
      </c>
      <c r="F1167" t="s">
        <v>4633</v>
      </c>
      <c r="G1167" s="3" t="s">
        <v>3658</v>
      </c>
      <c r="J1167">
        <v>1</v>
      </c>
      <c r="K1167">
        <v>74</v>
      </c>
      <c r="L1167" t="s">
        <v>1284</v>
      </c>
      <c r="M1167">
        <f t="shared" si="18"/>
        <v>74</v>
      </c>
    </row>
    <row r="1168" spans="3:13" x14ac:dyDescent="0.25">
      <c r="C1168">
        <v>20121864</v>
      </c>
      <c r="D1168" t="s">
        <v>2940</v>
      </c>
      <c r="E1168">
        <v>74</v>
      </c>
      <c r="F1168" t="s">
        <v>4633</v>
      </c>
      <c r="G1168" s="3" t="s">
        <v>3660</v>
      </c>
      <c r="J1168">
        <v>1</v>
      </c>
      <c r="K1168">
        <v>74</v>
      </c>
      <c r="L1168" t="s">
        <v>1284</v>
      </c>
      <c r="M1168">
        <f t="shared" si="18"/>
        <v>74</v>
      </c>
    </row>
    <row r="1169" spans="3:13" x14ac:dyDescent="0.25">
      <c r="C1169">
        <v>20121867</v>
      </c>
      <c r="D1169" t="s">
        <v>3662</v>
      </c>
      <c r="E1169">
        <v>74</v>
      </c>
      <c r="F1169" t="s">
        <v>4633</v>
      </c>
      <c r="G1169" s="3" t="s">
        <v>3661</v>
      </c>
      <c r="J1169">
        <v>1</v>
      </c>
      <c r="K1169">
        <v>74</v>
      </c>
      <c r="L1169" t="s">
        <v>1284</v>
      </c>
      <c r="M1169">
        <f t="shared" si="18"/>
        <v>74</v>
      </c>
    </row>
    <row r="1170" spans="3:13" x14ac:dyDescent="0.25">
      <c r="C1170">
        <v>20121908</v>
      </c>
      <c r="D1170" t="s">
        <v>3664</v>
      </c>
      <c r="E1170">
        <v>74</v>
      </c>
      <c r="F1170" t="s">
        <v>4633</v>
      </c>
      <c r="G1170" s="3" t="s">
        <v>3663</v>
      </c>
      <c r="J1170">
        <v>1</v>
      </c>
      <c r="K1170">
        <v>74</v>
      </c>
      <c r="L1170" t="s">
        <v>1284</v>
      </c>
      <c r="M1170">
        <f t="shared" si="18"/>
        <v>74</v>
      </c>
    </row>
    <row r="1171" spans="3:13" x14ac:dyDescent="0.25">
      <c r="C1171">
        <v>20121974</v>
      </c>
      <c r="D1171" t="s">
        <v>3666</v>
      </c>
      <c r="E1171">
        <v>74</v>
      </c>
      <c r="F1171" t="s">
        <v>4633</v>
      </c>
      <c r="G1171" s="3" t="s">
        <v>3665</v>
      </c>
      <c r="J1171">
        <v>1</v>
      </c>
      <c r="K1171">
        <v>74</v>
      </c>
      <c r="L1171" t="s">
        <v>1284</v>
      </c>
      <c r="M1171">
        <f t="shared" si="18"/>
        <v>74</v>
      </c>
    </row>
    <row r="1172" spans="3:13" x14ac:dyDescent="0.25">
      <c r="C1172">
        <v>20121993</v>
      </c>
      <c r="D1172" t="s">
        <v>3142</v>
      </c>
      <c r="E1172">
        <v>74</v>
      </c>
      <c r="F1172" t="s">
        <v>4633</v>
      </c>
      <c r="G1172" s="3" t="s">
        <v>3653</v>
      </c>
      <c r="J1172">
        <v>1</v>
      </c>
      <c r="K1172">
        <v>74</v>
      </c>
      <c r="L1172" t="s">
        <v>1284</v>
      </c>
      <c r="M1172">
        <f t="shared" si="18"/>
        <v>74</v>
      </c>
    </row>
    <row r="1173" spans="3:13" x14ac:dyDescent="0.25">
      <c r="C1173">
        <v>20124846</v>
      </c>
      <c r="D1173" t="s">
        <v>3668</v>
      </c>
      <c r="E1173">
        <v>74</v>
      </c>
      <c r="F1173" t="s">
        <v>4633</v>
      </c>
      <c r="G1173" s="3" t="s">
        <v>3667</v>
      </c>
      <c r="J1173">
        <v>1</v>
      </c>
      <c r="K1173">
        <v>74</v>
      </c>
      <c r="L1173" t="s">
        <v>1284</v>
      </c>
      <c r="M1173">
        <f t="shared" si="18"/>
        <v>74</v>
      </c>
    </row>
    <row r="1174" spans="3:13" x14ac:dyDescent="0.25">
      <c r="C1174">
        <v>20122093</v>
      </c>
      <c r="D1174" t="s">
        <v>3670</v>
      </c>
      <c r="E1174">
        <v>74</v>
      </c>
      <c r="F1174" t="s">
        <v>4633</v>
      </c>
      <c r="G1174" s="3" t="s">
        <v>3669</v>
      </c>
      <c r="J1174">
        <v>1</v>
      </c>
      <c r="K1174">
        <v>74</v>
      </c>
      <c r="L1174" t="s">
        <v>1284</v>
      </c>
      <c r="M1174">
        <f t="shared" si="18"/>
        <v>74</v>
      </c>
    </row>
    <row r="1175" spans="3:13" x14ac:dyDescent="0.25">
      <c r="C1175">
        <v>20122139</v>
      </c>
      <c r="D1175" t="s">
        <v>3672</v>
      </c>
      <c r="E1175">
        <v>74</v>
      </c>
      <c r="F1175" t="s">
        <v>4633</v>
      </c>
      <c r="G1175" s="3" t="s">
        <v>3671</v>
      </c>
      <c r="J1175">
        <v>1</v>
      </c>
      <c r="K1175">
        <v>74</v>
      </c>
      <c r="L1175" t="s">
        <v>1284</v>
      </c>
      <c r="M1175">
        <f t="shared" si="18"/>
        <v>74</v>
      </c>
    </row>
    <row r="1176" spans="3:13" x14ac:dyDescent="0.25">
      <c r="C1176">
        <v>20122155</v>
      </c>
      <c r="D1176" t="s">
        <v>3674</v>
      </c>
      <c r="E1176">
        <v>74</v>
      </c>
      <c r="F1176" t="s">
        <v>4633</v>
      </c>
      <c r="G1176" s="3" t="s">
        <v>3673</v>
      </c>
      <c r="J1176">
        <v>1</v>
      </c>
      <c r="K1176">
        <v>74</v>
      </c>
      <c r="L1176" t="s">
        <v>1284</v>
      </c>
      <c r="M1176">
        <f t="shared" si="18"/>
        <v>74</v>
      </c>
    </row>
    <row r="1177" spans="3:13" x14ac:dyDescent="0.25">
      <c r="C1177">
        <v>20122160</v>
      </c>
      <c r="D1177" t="s">
        <v>3676</v>
      </c>
      <c r="E1177">
        <v>74</v>
      </c>
      <c r="F1177" t="s">
        <v>4633</v>
      </c>
      <c r="G1177" s="3" t="s">
        <v>3675</v>
      </c>
      <c r="J1177">
        <v>1</v>
      </c>
      <c r="K1177">
        <v>74</v>
      </c>
      <c r="L1177" t="s">
        <v>1284</v>
      </c>
      <c r="M1177">
        <f t="shared" si="18"/>
        <v>74</v>
      </c>
    </row>
    <row r="1178" spans="3:13" x14ac:dyDescent="0.25">
      <c r="C1178">
        <v>20122263</v>
      </c>
      <c r="D1178" t="s">
        <v>3678</v>
      </c>
      <c r="E1178">
        <v>74</v>
      </c>
      <c r="F1178" t="s">
        <v>4633</v>
      </c>
      <c r="G1178" s="3" t="s">
        <v>3677</v>
      </c>
      <c r="J1178">
        <v>1</v>
      </c>
      <c r="K1178">
        <v>74</v>
      </c>
      <c r="L1178" t="s">
        <v>1284</v>
      </c>
      <c r="M1178">
        <f t="shared" si="18"/>
        <v>74</v>
      </c>
    </row>
    <row r="1179" spans="3:13" x14ac:dyDescent="0.25">
      <c r="C1179">
        <v>20122349</v>
      </c>
      <c r="D1179" t="s">
        <v>3680</v>
      </c>
      <c r="E1179">
        <v>74</v>
      </c>
      <c r="F1179" t="s">
        <v>4633</v>
      </c>
      <c r="G1179" s="3" t="s">
        <v>3679</v>
      </c>
      <c r="J1179">
        <v>1</v>
      </c>
      <c r="K1179">
        <v>74</v>
      </c>
      <c r="L1179" t="s">
        <v>1284</v>
      </c>
      <c r="M1179">
        <f t="shared" si="18"/>
        <v>74</v>
      </c>
    </row>
    <row r="1180" spans="3:13" x14ac:dyDescent="0.25">
      <c r="C1180">
        <v>20122772</v>
      </c>
      <c r="D1180" t="s">
        <v>3682</v>
      </c>
      <c r="E1180">
        <v>74</v>
      </c>
      <c r="F1180" t="s">
        <v>4633</v>
      </c>
      <c r="G1180" s="3" t="s">
        <v>3681</v>
      </c>
      <c r="J1180">
        <v>1</v>
      </c>
      <c r="K1180">
        <v>74</v>
      </c>
      <c r="L1180" t="s">
        <v>1284</v>
      </c>
      <c r="M1180">
        <f t="shared" si="18"/>
        <v>74</v>
      </c>
    </row>
    <row r="1181" spans="3:13" x14ac:dyDescent="0.25">
      <c r="C1181">
        <v>20122685</v>
      </c>
      <c r="D1181" t="s">
        <v>3684</v>
      </c>
      <c r="E1181">
        <v>74</v>
      </c>
      <c r="F1181" t="s">
        <v>4633</v>
      </c>
      <c r="G1181" s="3" t="s">
        <v>3683</v>
      </c>
      <c r="J1181">
        <v>1</v>
      </c>
      <c r="K1181">
        <v>74</v>
      </c>
      <c r="L1181" t="s">
        <v>1284</v>
      </c>
      <c r="M1181">
        <f t="shared" si="18"/>
        <v>74</v>
      </c>
    </row>
    <row r="1182" spans="3:13" x14ac:dyDescent="0.25">
      <c r="C1182">
        <v>20122718</v>
      </c>
      <c r="D1182" t="s">
        <v>3685</v>
      </c>
      <c r="E1182">
        <v>74</v>
      </c>
      <c r="F1182" t="s">
        <v>4633</v>
      </c>
      <c r="G1182" s="3" t="s">
        <v>3639</v>
      </c>
      <c r="J1182">
        <v>1</v>
      </c>
      <c r="K1182">
        <v>74</v>
      </c>
      <c r="L1182" t="s">
        <v>1284</v>
      </c>
      <c r="M1182">
        <f t="shared" si="18"/>
        <v>74</v>
      </c>
    </row>
    <row r="1183" spans="3:13" x14ac:dyDescent="0.25">
      <c r="C1183">
        <v>20122758</v>
      </c>
      <c r="D1183" t="s">
        <v>3687</v>
      </c>
      <c r="E1183">
        <v>74</v>
      </c>
      <c r="F1183" t="s">
        <v>4633</v>
      </c>
      <c r="G1183" s="3" t="s">
        <v>3686</v>
      </c>
      <c r="J1183">
        <v>1</v>
      </c>
      <c r="K1183">
        <v>74</v>
      </c>
      <c r="L1183" t="s">
        <v>1284</v>
      </c>
      <c r="M1183">
        <f t="shared" si="18"/>
        <v>74</v>
      </c>
    </row>
    <row r="1184" spans="3:13" x14ac:dyDescent="0.25">
      <c r="C1184">
        <v>20122410</v>
      </c>
      <c r="D1184" t="s">
        <v>3689</v>
      </c>
      <c r="E1184">
        <v>74</v>
      </c>
      <c r="F1184" t="s">
        <v>4633</v>
      </c>
      <c r="G1184" s="3" t="s">
        <v>3688</v>
      </c>
      <c r="J1184">
        <v>1</v>
      </c>
      <c r="K1184">
        <v>74</v>
      </c>
      <c r="L1184" t="s">
        <v>1284</v>
      </c>
      <c r="M1184">
        <f t="shared" si="18"/>
        <v>74</v>
      </c>
    </row>
    <row r="1185" spans="3:13" x14ac:dyDescent="0.25">
      <c r="C1185">
        <v>20122619</v>
      </c>
      <c r="D1185" t="s">
        <v>2196</v>
      </c>
      <c r="E1185">
        <v>74</v>
      </c>
      <c r="F1185" t="s">
        <v>4633</v>
      </c>
      <c r="G1185" s="3" t="s">
        <v>3690</v>
      </c>
      <c r="J1185">
        <v>1</v>
      </c>
      <c r="K1185">
        <v>74</v>
      </c>
      <c r="L1185" t="s">
        <v>1284</v>
      </c>
      <c r="M1185">
        <f t="shared" si="18"/>
        <v>74</v>
      </c>
    </row>
    <row r="1186" spans="3:13" x14ac:dyDescent="0.25">
      <c r="C1186">
        <v>20122639</v>
      </c>
      <c r="D1186" t="s">
        <v>3692</v>
      </c>
      <c r="E1186">
        <v>74</v>
      </c>
      <c r="F1186" t="s">
        <v>4633</v>
      </c>
      <c r="G1186" s="3" t="s">
        <v>3691</v>
      </c>
      <c r="J1186">
        <v>1</v>
      </c>
      <c r="K1186">
        <v>74</v>
      </c>
      <c r="L1186" t="s">
        <v>1284</v>
      </c>
      <c r="M1186">
        <f t="shared" si="18"/>
        <v>74</v>
      </c>
    </row>
    <row r="1187" spans="3:13" x14ac:dyDescent="0.25">
      <c r="C1187">
        <v>20122785</v>
      </c>
      <c r="D1187" t="s">
        <v>3694</v>
      </c>
      <c r="E1187">
        <v>74</v>
      </c>
      <c r="F1187" t="s">
        <v>4633</v>
      </c>
      <c r="G1187" s="3" t="s">
        <v>3693</v>
      </c>
      <c r="J1187">
        <v>1</v>
      </c>
      <c r="K1187">
        <v>74</v>
      </c>
      <c r="L1187" t="s">
        <v>1284</v>
      </c>
      <c r="M1187">
        <f t="shared" si="18"/>
        <v>74</v>
      </c>
    </row>
    <row r="1188" spans="3:13" x14ac:dyDescent="0.25">
      <c r="C1188">
        <v>20122805</v>
      </c>
      <c r="D1188" t="s">
        <v>2226</v>
      </c>
      <c r="E1188">
        <v>74</v>
      </c>
      <c r="F1188" t="s">
        <v>4633</v>
      </c>
      <c r="G1188" s="3" t="s">
        <v>3695</v>
      </c>
      <c r="J1188">
        <v>1</v>
      </c>
      <c r="K1188">
        <v>74</v>
      </c>
      <c r="L1188" t="s">
        <v>1284</v>
      </c>
      <c r="M1188">
        <f t="shared" si="18"/>
        <v>74</v>
      </c>
    </row>
    <row r="1189" spans="3:13" x14ac:dyDescent="0.25">
      <c r="C1189">
        <v>20101071</v>
      </c>
      <c r="D1189" t="s">
        <v>3697</v>
      </c>
      <c r="E1189">
        <v>75</v>
      </c>
      <c r="F1189" t="s">
        <v>4633</v>
      </c>
      <c r="G1189" s="3" t="s">
        <v>3696</v>
      </c>
      <c r="J1189">
        <v>1</v>
      </c>
      <c r="K1189">
        <v>75</v>
      </c>
      <c r="L1189" t="s">
        <v>1327</v>
      </c>
      <c r="M1189">
        <f t="shared" si="18"/>
        <v>75</v>
      </c>
    </row>
    <row r="1190" spans="3:13" x14ac:dyDescent="0.25">
      <c r="C1190">
        <v>20121318</v>
      </c>
      <c r="D1190" t="s">
        <v>3699</v>
      </c>
      <c r="E1190">
        <v>75</v>
      </c>
      <c r="F1190" t="s">
        <v>4633</v>
      </c>
      <c r="G1190" s="3" t="s">
        <v>3698</v>
      </c>
      <c r="J1190">
        <v>1</v>
      </c>
      <c r="K1190">
        <v>75</v>
      </c>
      <c r="L1190" t="s">
        <v>1327</v>
      </c>
      <c r="M1190">
        <f t="shared" si="18"/>
        <v>75</v>
      </c>
    </row>
    <row r="1191" spans="3:13" x14ac:dyDescent="0.25">
      <c r="C1191">
        <v>20121404</v>
      </c>
      <c r="D1191" t="s">
        <v>3701</v>
      </c>
      <c r="E1191">
        <v>75</v>
      </c>
      <c r="F1191" t="s">
        <v>4633</v>
      </c>
      <c r="G1191" s="3" t="s">
        <v>3700</v>
      </c>
      <c r="J1191">
        <v>1</v>
      </c>
      <c r="K1191">
        <v>75</v>
      </c>
      <c r="L1191" t="s">
        <v>1327</v>
      </c>
      <c r="M1191">
        <f t="shared" si="18"/>
        <v>75</v>
      </c>
    </row>
    <row r="1192" spans="3:13" x14ac:dyDescent="0.25">
      <c r="C1192">
        <v>20121454</v>
      </c>
      <c r="D1192" t="s">
        <v>3703</v>
      </c>
      <c r="E1192">
        <v>75</v>
      </c>
      <c r="F1192" t="s">
        <v>4633</v>
      </c>
      <c r="G1192" s="3" t="s">
        <v>3702</v>
      </c>
      <c r="J1192">
        <v>1</v>
      </c>
      <c r="K1192">
        <v>75</v>
      </c>
      <c r="L1192" t="s">
        <v>1327</v>
      </c>
      <c r="M1192">
        <f t="shared" si="18"/>
        <v>75</v>
      </c>
    </row>
    <row r="1193" spans="3:13" x14ac:dyDescent="0.25">
      <c r="C1193">
        <v>20121464</v>
      </c>
      <c r="D1193" t="s">
        <v>3705</v>
      </c>
      <c r="E1193">
        <v>75</v>
      </c>
      <c r="F1193" t="s">
        <v>4633</v>
      </c>
      <c r="G1193" s="3" t="s">
        <v>3704</v>
      </c>
      <c r="J1193">
        <v>1</v>
      </c>
      <c r="K1193">
        <v>75</v>
      </c>
      <c r="L1193" t="s">
        <v>1327</v>
      </c>
      <c r="M1193">
        <f t="shared" si="18"/>
        <v>75</v>
      </c>
    </row>
    <row r="1194" spans="3:13" x14ac:dyDescent="0.25">
      <c r="C1194">
        <v>20121504</v>
      </c>
      <c r="D1194" t="s">
        <v>3707</v>
      </c>
      <c r="E1194">
        <v>75</v>
      </c>
      <c r="F1194" t="s">
        <v>4633</v>
      </c>
      <c r="G1194" s="3" t="s">
        <v>3706</v>
      </c>
      <c r="J1194">
        <v>1</v>
      </c>
      <c r="K1194">
        <v>75</v>
      </c>
      <c r="L1194" t="s">
        <v>1327</v>
      </c>
      <c r="M1194">
        <f t="shared" si="18"/>
        <v>75</v>
      </c>
    </row>
    <row r="1195" spans="3:13" x14ac:dyDescent="0.25">
      <c r="C1195">
        <v>20121568</v>
      </c>
      <c r="D1195" t="s">
        <v>3709</v>
      </c>
      <c r="E1195">
        <v>75</v>
      </c>
      <c r="F1195" t="s">
        <v>4633</v>
      </c>
      <c r="G1195" s="3" t="s">
        <v>3708</v>
      </c>
      <c r="J1195">
        <v>1</v>
      </c>
      <c r="K1195">
        <v>75</v>
      </c>
      <c r="L1195" t="s">
        <v>1327</v>
      </c>
      <c r="M1195">
        <f t="shared" si="18"/>
        <v>75</v>
      </c>
    </row>
    <row r="1196" spans="3:13" x14ac:dyDescent="0.25">
      <c r="C1196">
        <v>20121579</v>
      </c>
      <c r="D1196" t="s">
        <v>3711</v>
      </c>
      <c r="E1196">
        <v>75</v>
      </c>
      <c r="F1196" t="s">
        <v>4633</v>
      </c>
      <c r="G1196" s="3" t="s">
        <v>3710</v>
      </c>
      <c r="J1196">
        <v>1</v>
      </c>
      <c r="K1196">
        <v>75</v>
      </c>
      <c r="L1196" t="s">
        <v>1327</v>
      </c>
      <c r="M1196">
        <f t="shared" si="18"/>
        <v>75</v>
      </c>
    </row>
    <row r="1197" spans="3:13" x14ac:dyDescent="0.25">
      <c r="C1197">
        <v>20121607</v>
      </c>
      <c r="D1197" t="s">
        <v>3713</v>
      </c>
      <c r="E1197">
        <v>75</v>
      </c>
      <c r="F1197" t="s">
        <v>4633</v>
      </c>
      <c r="G1197" s="3" t="s">
        <v>3712</v>
      </c>
      <c r="J1197">
        <v>1</v>
      </c>
      <c r="K1197">
        <v>75</v>
      </c>
      <c r="L1197" t="s">
        <v>1327</v>
      </c>
      <c r="M1197">
        <f t="shared" si="18"/>
        <v>75</v>
      </c>
    </row>
    <row r="1198" spans="3:13" x14ac:dyDescent="0.25">
      <c r="C1198">
        <v>20121626</v>
      </c>
      <c r="D1198" t="s">
        <v>3715</v>
      </c>
      <c r="E1198">
        <v>75</v>
      </c>
      <c r="F1198" t="s">
        <v>4633</v>
      </c>
      <c r="G1198" s="3" t="s">
        <v>3714</v>
      </c>
      <c r="J1198">
        <v>1</v>
      </c>
      <c r="K1198">
        <v>75</v>
      </c>
      <c r="L1198" t="s">
        <v>1327</v>
      </c>
      <c r="M1198">
        <f t="shared" si="18"/>
        <v>75</v>
      </c>
    </row>
    <row r="1199" spans="3:13" x14ac:dyDescent="0.25">
      <c r="C1199">
        <v>20121653</v>
      </c>
      <c r="D1199" t="s">
        <v>3717</v>
      </c>
      <c r="E1199">
        <v>75</v>
      </c>
      <c r="F1199" t="s">
        <v>4633</v>
      </c>
      <c r="G1199" s="3" t="s">
        <v>3716</v>
      </c>
      <c r="J1199">
        <v>1</v>
      </c>
      <c r="K1199">
        <v>75</v>
      </c>
      <c r="L1199" t="s">
        <v>1327</v>
      </c>
      <c r="M1199">
        <f t="shared" si="18"/>
        <v>75</v>
      </c>
    </row>
    <row r="1200" spans="3:13" x14ac:dyDescent="0.25">
      <c r="C1200">
        <v>20121654</v>
      </c>
      <c r="D1200" t="s">
        <v>3719</v>
      </c>
      <c r="E1200">
        <v>75</v>
      </c>
      <c r="F1200" t="s">
        <v>4633</v>
      </c>
      <c r="G1200" s="3" t="s">
        <v>3718</v>
      </c>
      <c r="J1200">
        <v>1</v>
      </c>
      <c r="K1200">
        <v>75</v>
      </c>
      <c r="L1200" t="s">
        <v>1327</v>
      </c>
      <c r="M1200">
        <f t="shared" si="18"/>
        <v>75</v>
      </c>
    </row>
    <row r="1201" spans="3:13" x14ac:dyDescent="0.25">
      <c r="C1201">
        <v>20121667</v>
      </c>
      <c r="D1201" t="s">
        <v>3721</v>
      </c>
      <c r="E1201">
        <v>75</v>
      </c>
      <c r="F1201" t="s">
        <v>4633</v>
      </c>
      <c r="G1201" s="3" t="s">
        <v>3720</v>
      </c>
      <c r="J1201">
        <v>1</v>
      </c>
      <c r="K1201">
        <v>75</v>
      </c>
      <c r="L1201" t="s">
        <v>1327</v>
      </c>
      <c r="M1201">
        <f t="shared" si="18"/>
        <v>75</v>
      </c>
    </row>
    <row r="1202" spans="3:13" x14ac:dyDescent="0.25">
      <c r="C1202">
        <v>20120372</v>
      </c>
      <c r="D1202" t="s">
        <v>2842</v>
      </c>
      <c r="E1202">
        <v>75</v>
      </c>
      <c r="F1202" t="s">
        <v>4633</v>
      </c>
      <c r="G1202" s="3" t="s">
        <v>3722</v>
      </c>
      <c r="J1202">
        <v>1</v>
      </c>
      <c r="K1202">
        <v>75</v>
      </c>
      <c r="L1202" t="s">
        <v>1327</v>
      </c>
      <c r="M1202">
        <f t="shared" si="18"/>
        <v>75</v>
      </c>
    </row>
    <row r="1203" spans="3:13" x14ac:dyDescent="0.25">
      <c r="C1203">
        <v>20121848</v>
      </c>
      <c r="D1203" t="s">
        <v>3724</v>
      </c>
      <c r="E1203">
        <v>75</v>
      </c>
      <c r="F1203" t="s">
        <v>4633</v>
      </c>
      <c r="G1203" s="3" t="s">
        <v>3723</v>
      </c>
      <c r="J1203">
        <v>1</v>
      </c>
      <c r="K1203">
        <v>75</v>
      </c>
      <c r="L1203" t="s">
        <v>1327</v>
      </c>
      <c r="M1203">
        <f t="shared" si="18"/>
        <v>75</v>
      </c>
    </row>
    <row r="1204" spans="3:13" x14ac:dyDescent="0.25">
      <c r="C1204">
        <v>20121807</v>
      </c>
      <c r="D1204" t="s">
        <v>3726</v>
      </c>
      <c r="E1204">
        <v>75</v>
      </c>
      <c r="F1204" t="s">
        <v>4633</v>
      </c>
      <c r="G1204" s="3" t="s">
        <v>3725</v>
      </c>
      <c r="J1204">
        <v>1</v>
      </c>
      <c r="K1204">
        <v>75</v>
      </c>
      <c r="L1204" t="s">
        <v>1327</v>
      </c>
      <c r="M1204">
        <f t="shared" si="18"/>
        <v>75</v>
      </c>
    </row>
    <row r="1205" spans="3:13" x14ac:dyDescent="0.25">
      <c r="C1205">
        <v>20121853</v>
      </c>
      <c r="D1205" t="s">
        <v>3728</v>
      </c>
      <c r="E1205">
        <v>75</v>
      </c>
      <c r="F1205" t="s">
        <v>4633</v>
      </c>
      <c r="G1205" s="3" t="s">
        <v>3727</v>
      </c>
      <c r="J1205">
        <v>1</v>
      </c>
      <c r="K1205">
        <v>75</v>
      </c>
      <c r="L1205" t="s">
        <v>1327</v>
      </c>
      <c r="M1205">
        <f t="shared" si="18"/>
        <v>75</v>
      </c>
    </row>
    <row r="1206" spans="3:13" x14ac:dyDescent="0.25">
      <c r="C1206">
        <v>20121877</v>
      </c>
      <c r="D1206" t="s">
        <v>3730</v>
      </c>
      <c r="E1206">
        <v>75</v>
      </c>
      <c r="F1206" t="s">
        <v>4633</v>
      </c>
      <c r="G1206" s="3" t="s">
        <v>3729</v>
      </c>
      <c r="J1206">
        <v>1</v>
      </c>
      <c r="K1206">
        <v>75</v>
      </c>
      <c r="L1206" t="s">
        <v>1327</v>
      </c>
      <c r="M1206">
        <f t="shared" si="18"/>
        <v>75</v>
      </c>
    </row>
    <row r="1207" spans="3:13" x14ac:dyDescent="0.25">
      <c r="C1207">
        <v>20121949</v>
      </c>
      <c r="D1207" t="s">
        <v>3732</v>
      </c>
      <c r="E1207">
        <v>75</v>
      </c>
      <c r="F1207" t="s">
        <v>4633</v>
      </c>
      <c r="G1207" s="3" t="s">
        <v>3731</v>
      </c>
      <c r="J1207">
        <v>1</v>
      </c>
      <c r="K1207">
        <v>75</v>
      </c>
      <c r="L1207" t="s">
        <v>1327</v>
      </c>
      <c r="M1207">
        <f t="shared" si="18"/>
        <v>75</v>
      </c>
    </row>
    <row r="1208" spans="3:13" x14ac:dyDescent="0.25">
      <c r="C1208">
        <v>20121902</v>
      </c>
      <c r="D1208" t="s">
        <v>3733</v>
      </c>
      <c r="E1208">
        <v>75</v>
      </c>
      <c r="F1208" t="s">
        <v>4633</v>
      </c>
      <c r="G1208" s="3" t="s">
        <v>3640</v>
      </c>
      <c r="J1208">
        <v>1</v>
      </c>
      <c r="K1208">
        <v>75</v>
      </c>
      <c r="L1208" t="s">
        <v>1327</v>
      </c>
      <c r="M1208">
        <f t="shared" si="18"/>
        <v>75</v>
      </c>
    </row>
    <row r="1209" spans="3:13" x14ac:dyDescent="0.25">
      <c r="C1209">
        <v>20121930</v>
      </c>
      <c r="D1209" t="s">
        <v>3735</v>
      </c>
      <c r="E1209">
        <v>75</v>
      </c>
      <c r="F1209" t="s">
        <v>4633</v>
      </c>
      <c r="G1209" s="3" t="s">
        <v>3734</v>
      </c>
      <c r="J1209">
        <v>1</v>
      </c>
      <c r="K1209">
        <v>75</v>
      </c>
      <c r="L1209" t="s">
        <v>1327</v>
      </c>
      <c r="M1209">
        <f t="shared" si="18"/>
        <v>75</v>
      </c>
    </row>
    <row r="1210" spans="3:13" x14ac:dyDescent="0.25">
      <c r="C1210">
        <v>20121951</v>
      </c>
      <c r="D1210" t="s">
        <v>3737</v>
      </c>
      <c r="E1210">
        <v>75</v>
      </c>
      <c r="F1210" t="s">
        <v>4633</v>
      </c>
      <c r="G1210" s="3" t="s">
        <v>3736</v>
      </c>
      <c r="J1210">
        <v>1</v>
      </c>
      <c r="K1210">
        <v>75</v>
      </c>
      <c r="L1210" t="s">
        <v>1327</v>
      </c>
      <c r="M1210">
        <f t="shared" si="18"/>
        <v>75</v>
      </c>
    </row>
    <row r="1211" spans="3:13" x14ac:dyDescent="0.25">
      <c r="C1211">
        <v>20121973</v>
      </c>
      <c r="D1211" t="s">
        <v>3739</v>
      </c>
      <c r="E1211">
        <v>75</v>
      </c>
      <c r="F1211" t="s">
        <v>4633</v>
      </c>
      <c r="G1211" s="3" t="s">
        <v>3738</v>
      </c>
      <c r="J1211">
        <v>1</v>
      </c>
      <c r="K1211">
        <v>75</v>
      </c>
      <c r="L1211" t="s">
        <v>1327</v>
      </c>
      <c r="M1211">
        <f t="shared" si="18"/>
        <v>75</v>
      </c>
    </row>
    <row r="1212" spans="3:13" x14ac:dyDescent="0.25">
      <c r="C1212">
        <v>20122035</v>
      </c>
      <c r="D1212" t="s">
        <v>3740</v>
      </c>
      <c r="E1212">
        <v>75</v>
      </c>
      <c r="F1212" t="s">
        <v>4633</v>
      </c>
      <c r="G1212" s="3" t="s">
        <v>3690</v>
      </c>
      <c r="J1212">
        <v>1</v>
      </c>
      <c r="K1212">
        <v>75</v>
      </c>
      <c r="L1212" t="s">
        <v>1327</v>
      </c>
      <c r="M1212">
        <f t="shared" si="18"/>
        <v>75</v>
      </c>
    </row>
    <row r="1213" spans="3:13" x14ac:dyDescent="0.25">
      <c r="C1213">
        <v>20122040</v>
      </c>
      <c r="D1213" t="s">
        <v>3742</v>
      </c>
      <c r="E1213">
        <v>75</v>
      </c>
      <c r="F1213" t="s">
        <v>4633</v>
      </c>
      <c r="G1213" s="3" t="s">
        <v>3741</v>
      </c>
      <c r="J1213">
        <v>1</v>
      </c>
      <c r="K1213">
        <v>75</v>
      </c>
      <c r="L1213" t="s">
        <v>1327</v>
      </c>
      <c r="M1213">
        <f t="shared" si="18"/>
        <v>75</v>
      </c>
    </row>
    <row r="1214" spans="3:13" x14ac:dyDescent="0.25">
      <c r="C1214">
        <v>20122084</v>
      </c>
      <c r="D1214" t="s">
        <v>2214</v>
      </c>
      <c r="E1214">
        <v>75</v>
      </c>
      <c r="F1214" t="s">
        <v>4633</v>
      </c>
      <c r="G1214" s="3" t="s">
        <v>3743</v>
      </c>
      <c r="J1214">
        <v>1</v>
      </c>
      <c r="K1214">
        <v>75</v>
      </c>
      <c r="L1214" t="s">
        <v>1327</v>
      </c>
      <c r="M1214">
        <f t="shared" si="18"/>
        <v>75</v>
      </c>
    </row>
    <row r="1215" spans="3:13" x14ac:dyDescent="0.25">
      <c r="C1215">
        <v>20124239</v>
      </c>
      <c r="D1215" t="s">
        <v>3745</v>
      </c>
      <c r="E1215">
        <v>75</v>
      </c>
      <c r="F1215" t="s">
        <v>4633</v>
      </c>
      <c r="G1215" s="3" t="s">
        <v>3744</v>
      </c>
      <c r="J1215">
        <v>1</v>
      </c>
      <c r="K1215">
        <v>75</v>
      </c>
      <c r="L1215" t="s">
        <v>1327</v>
      </c>
      <c r="M1215">
        <f t="shared" si="18"/>
        <v>75</v>
      </c>
    </row>
    <row r="1216" spans="3:13" x14ac:dyDescent="0.25">
      <c r="C1216">
        <v>20122230</v>
      </c>
      <c r="D1216" t="s">
        <v>3747</v>
      </c>
      <c r="E1216">
        <v>75</v>
      </c>
      <c r="F1216" t="s">
        <v>4633</v>
      </c>
      <c r="G1216" s="3" t="s">
        <v>3746</v>
      </c>
      <c r="J1216">
        <v>1</v>
      </c>
      <c r="K1216">
        <v>75</v>
      </c>
      <c r="L1216" t="s">
        <v>1327</v>
      </c>
      <c r="M1216">
        <f t="shared" si="18"/>
        <v>75</v>
      </c>
    </row>
    <row r="1217" spans="3:13" x14ac:dyDescent="0.25">
      <c r="C1217">
        <v>20122586</v>
      </c>
      <c r="D1217" t="s">
        <v>3748</v>
      </c>
      <c r="E1217">
        <v>75</v>
      </c>
      <c r="F1217" t="s">
        <v>4633</v>
      </c>
      <c r="G1217" s="3" t="s">
        <v>3675</v>
      </c>
      <c r="J1217">
        <v>1</v>
      </c>
      <c r="K1217">
        <v>75</v>
      </c>
      <c r="L1217" t="s">
        <v>1327</v>
      </c>
      <c r="M1217">
        <f t="shared" si="18"/>
        <v>75</v>
      </c>
    </row>
    <row r="1218" spans="3:13" x14ac:dyDescent="0.25">
      <c r="C1218">
        <v>20122757</v>
      </c>
      <c r="D1218" t="s">
        <v>2979</v>
      </c>
      <c r="E1218">
        <v>75</v>
      </c>
      <c r="F1218" t="s">
        <v>4633</v>
      </c>
      <c r="G1218" s="3" t="s">
        <v>3749</v>
      </c>
      <c r="J1218">
        <v>1</v>
      </c>
      <c r="K1218">
        <v>75</v>
      </c>
      <c r="L1218" t="s">
        <v>1327</v>
      </c>
      <c r="M1218">
        <f t="shared" si="18"/>
        <v>75</v>
      </c>
    </row>
    <row r="1219" spans="3:13" x14ac:dyDescent="0.25">
      <c r="C1219">
        <v>20122435</v>
      </c>
      <c r="D1219" t="s">
        <v>3750</v>
      </c>
      <c r="E1219">
        <v>75</v>
      </c>
      <c r="F1219" t="s">
        <v>4633</v>
      </c>
      <c r="G1219" s="3" t="s">
        <v>3671</v>
      </c>
      <c r="J1219">
        <v>1</v>
      </c>
      <c r="K1219">
        <v>75</v>
      </c>
      <c r="L1219" t="s">
        <v>1327</v>
      </c>
      <c r="M1219">
        <f t="shared" si="18"/>
        <v>75</v>
      </c>
    </row>
    <row r="1220" spans="3:13" x14ac:dyDescent="0.25">
      <c r="C1220">
        <v>20122594</v>
      </c>
      <c r="D1220" t="s">
        <v>3752</v>
      </c>
      <c r="E1220">
        <v>75</v>
      </c>
      <c r="F1220" t="s">
        <v>4633</v>
      </c>
      <c r="G1220" s="3" t="s">
        <v>3751</v>
      </c>
      <c r="J1220">
        <v>1</v>
      </c>
      <c r="K1220">
        <v>75</v>
      </c>
      <c r="L1220" t="s">
        <v>1327</v>
      </c>
      <c r="M1220">
        <f t="shared" ref="K1220:M1283" si="19">VLOOKUP(L1220,$N$5:$O$74,2,FALSE)</f>
        <v>75</v>
      </c>
    </row>
    <row r="1221" spans="3:13" x14ac:dyDescent="0.25">
      <c r="C1221">
        <v>20122649</v>
      </c>
      <c r="D1221" t="s">
        <v>3754</v>
      </c>
      <c r="E1221">
        <v>75</v>
      </c>
      <c r="F1221" t="s">
        <v>4633</v>
      </c>
      <c r="G1221" s="3" t="s">
        <v>3753</v>
      </c>
      <c r="J1221">
        <v>1</v>
      </c>
      <c r="K1221">
        <v>75</v>
      </c>
      <c r="L1221" t="s">
        <v>1327</v>
      </c>
      <c r="M1221">
        <f t="shared" si="19"/>
        <v>75</v>
      </c>
    </row>
    <row r="1222" spans="3:13" x14ac:dyDescent="0.25">
      <c r="C1222">
        <v>20124919</v>
      </c>
      <c r="D1222" t="s">
        <v>3756</v>
      </c>
      <c r="E1222">
        <v>75</v>
      </c>
      <c r="F1222" t="s">
        <v>4633</v>
      </c>
      <c r="G1222" s="3" t="s">
        <v>3755</v>
      </c>
      <c r="J1222">
        <v>1</v>
      </c>
      <c r="K1222">
        <v>75</v>
      </c>
      <c r="L1222" t="s">
        <v>1327</v>
      </c>
      <c r="M1222">
        <f t="shared" si="19"/>
        <v>75</v>
      </c>
    </row>
    <row r="1223" spans="3:13" x14ac:dyDescent="0.25">
      <c r="C1223">
        <v>20121218</v>
      </c>
      <c r="D1223" t="s">
        <v>3758</v>
      </c>
      <c r="E1223">
        <v>76</v>
      </c>
      <c r="F1223" t="s">
        <v>4633</v>
      </c>
      <c r="G1223" s="3" t="s">
        <v>3757</v>
      </c>
      <c r="J1223">
        <v>1</v>
      </c>
      <c r="K1223">
        <v>76</v>
      </c>
      <c r="L1223" t="s">
        <v>1369</v>
      </c>
      <c r="M1223">
        <f t="shared" si="19"/>
        <v>76</v>
      </c>
    </row>
    <row r="1224" spans="3:13" x14ac:dyDescent="0.25">
      <c r="C1224">
        <v>20121319</v>
      </c>
      <c r="D1224" t="s">
        <v>3760</v>
      </c>
      <c r="E1224">
        <v>76</v>
      </c>
      <c r="F1224" t="s">
        <v>4633</v>
      </c>
      <c r="G1224" s="3" t="s">
        <v>3759</v>
      </c>
      <c r="J1224">
        <v>1</v>
      </c>
      <c r="K1224">
        <v>76</v>
      </c>
      <c r="L1224" t="s">
        <v>1369</v>
      </c>
      <c r="M1224">
        <f t="shared" si="19"/>
        <v>76</v>
      </c>
    </row>
    <row r="1225" spans="3:13" x14ac:dyDescent="0.25">
      <c r="C1225">
        <v>20121420</v>
      </c>
      <c r="D1225" t="s">
        <v>3543</v>
      </c>
      <c r="E1225">
        <v>76</v>
      </c>
      <c r="F1225" t="s">
        <v>4633</v>
      </c>
      <c r="G1225" s="3" t="s">
        <v>3743</v>
      </c>
      <c r="J1225">
        <v>1</v>
      </c>
      <c r="K1225">
        <v>76</v>
      </c>
      <c r="L1225" t="s">
        <v>1369</v>
      </c>
      <c r="M1225">
        <f t="shared" si="19"/>
        <v>76</v>
      </c>
    </row>
    <row r="1226" spans="3:13" x14ac:dyDescent="0.25">
      <c r="C1226">
        <v>20121476</v>
      </c>
      <c r="D1226" t="s">
        <v>3762</v>
      </c>
      <c r="E1226">
        <v>76</v>
      </c>
      <c r="F1226" t="s">
        <v>4633</v>
      </c>
      <c r="G1226" s="3" t="s">
        <v>3761</v>
      </c>
      <c r="J1226">
        <v>1</v>
      </c>
      <c r="K1226">
        <v>76</v>
      </c>
      <c r="L1226" t="s">
        <v>1369</v>
      </c>
      <c r="M1226">
        <f t="shared" si="19"/>
        <v>76</v>
      </c>
    </row>
    <row r="1227" spans="3:13" x14ac:dyDescent="0.25">
      <c r="C1227">
        <v>20121616</v>
      </c>
      <c r="D1227" t="s">
        <v>3764</v>
      </c>
      <c r="E1227">
        <v>76</v>
      </c>
      <c r="F1227" t="s">
        <v>4633</v>
      </c>
      <c r="G1227" s="3" t="s">
        <v>3763</v>
      </c>
      <c r="J1227">
        <v>1</v>
      </c>
      <c r="K1227">
        <v>76</v>
      </c>
      <c r="L1227" t="s">
        <v>1369</v>
      </c>
      <c r="M1227">
        <f t="shared" si="19"/>
        <v>76</v>
      </c>
    </row>
    <row r="1228" spans="3:13" x14ac:dyDescent="0.25">
      <c r="C1228">
        <v>20121621</v>
      </c>
      <c r="D1228" t="s">
        <v>3766</v>
      </c>
      <c r="E1228">
        <v>76</v>
      </c>
      <c r="F1228" t="s">
        <v>4633</v>
      </c>
      <c r="G1228" s="3" t="s">
        <v>3765</v>
      </c>
      <c r="J1228">
        <v>1</v>
      </c>
      <c r="K1228">
        <v>76</v>
      </c>
      <c r="L1228" t="s">
        <v>1369</v>
      </c>
      <c r="M1228">
        <f t="shared" si="19"/>
        <v>76</v>
      </c>
    </row>
    <row r="1229" spans="3:13" x14ac:dyDescent="0.25">
      <c r="C1229">
        <v>20121651</v>
      </c>
      <c r="D1229" t="s">
        <v>3768</v>
      </c>
      <c r="E1229">
        <v>76</v>
      </c>
      <c r="F1229" t="s">
        <v>4633</v>
      </c>
      <c r="G1229" s="3" t="s">
        <v>3767</v>
      </c>
      <c r="J1229">
        <v>1</v>
      </c>
      <c r="K1229">
        <v>76</v>
      </c>
      <c r="L1229" t="s">
        <v>1369</v>
      </c>
      <c r="M1229">
        <f t="shared" si="19"/>
        <v>76</v>
      </c>
    </row>
    <row r="1230" spans="3:13" x14ac:dyDescent="0.25">
      <c r="C1230">
        <v>20121746</v>
      </c>
      <c r="D1230" t="s">
        <v>2909</v>
      </c>
      <c r="E1230">
        <v>76</v>
      </c>
      <c r="F1230" t="s">
        <v>4633</v>
      </c>
      <c r="G1230" s="3" t="s">
        <v>3677</v>
      </c>
      <c r="J1230">
        <v>1</v>
      </c>
      <c r="K1230">
        <v>76</v>
      </c>
      <c r="L1230" t="s">
        <v>1369</v>
      </c>
      <c r="M1230">
        <f t="shared" si="19"/>
        <v>76</v>
      </c>
    </row>
    <row r="1231" spans="3:13" x14ac:dyDescent="0.25">
      <c r="C1231">
        <v>20121764</v>
      </c>
      <c r="D1231" t="s">
        <v>3770</v>
      </c>
      <c r="E1231">
        <v>76</v>
      </c>
      <c r="F1231" t="s">
        <v>4633</v>
      </c>
      <c r="G1231" s="3" t="s">
        <v>3769</v>
      </c>
      <c r="J1231">
        <v>1</v>
      </c>
      <c r="K1231">
        <v>76</v>
      </c>
      <c r="L1231" t="s">
        <v>1369</v>
      </c>
      <c r="M1231">
        <f t="shared" si="19"/>
        <v>76</v>
      </c>
    </row>
    <row r="1232" spans="3:13" x14ac:dyDescent="0.25">
      <c r="C1232">
        <v>20121770</v>
      </c>
      <c r="D1232" t="s">
        <v>3771</v>
      </c>
      <c r="E1232">
        <v>76</v>
      </c>
      <c r="F1232" t="s">
        <v>4633</v>
      </c>
      <c r="G1232" s="3" t="s">
        <v>3729</v>
      </c>
      <c r="J1232">
        <v>1</v>
      </c>
      <c r="K1232">
        <v>76</v>
      </c>
      <c r="L1232" t="s">
        <v>1369</v>
      </c>
      <c r="M1232">
        <f t="shared" si="19"/>
        <v>76</v>
      </c>
    </row>
    <row r="1233" spans="3:13" x14ac:dyDescent="0.25">
      <c r="C1233">
        <v>20121866</v>
      </c>
      <c r="D1233" t="s">
        <v>3773</v>
      </c>
      <c r="E1233">
        <v>76</v>
      </c>
      <c r="F1233" t="s">
        <v>4633</v>
      </c>
      <c r="G1233" s="3" t="s">
        <v>3772</v>
      </c>
      <c r="J1233">
        <v>1</v>
      </c>
      <c r="K1233">
        <v>76</v>
      </c>
      <c r="L1233" t="s">
        <v>1369</v>
      </c>
      <c r="M1233">
        <f t="shared" si="19"/>
        <v>76</v>
      </c>
    </row>
    <row r="1234" spans="3:13" x14ac:dyDescent="0.25">
      <c r="C1234">
        <v>20121927</v>
      </c>
      <c r="D1234" t="s">
        <v>3775</v>
      </c>
      <c r="E1234">
        <v>76</v>
      </c>
      <c r="F1234" t="s">
        <v>4633</v>
      </c>
      <c r="G1234" s="3" t="s">
        <v>3774</v>
      </c>
      <c r="J1234">
        <v>1</v>
      </c>
      <c r="K1234">
        <v>76</v>
      </c>
      <c r="L1234" t="s">
        <v>1369</v>
      </c>
      <c r="M1234">
        <f t="shared" si="19"/>
        <v>76</v>
      </c>
    </row>
    <row r="1235" spans="3:13" x14ac:dyDescent="0.25">
      <c r="C1235">
        <v>20122003</v>
      </c>
      <c r="D1235" t="s">
        <v>3777</v>
      </c>
      <c r="E1235">
        <v>76</v>
      </c>
      <c r="F1235" t="s">
        <v>4633</v>
      </c>
      <c r="G1235" s="3" t="s">
        <v>3776</v>
      </c>
      <c r="J1235">
        <v>1</v>
      </c>
      <c r="K1235">
        <v>76</v>
      </c>
      <c r="L1235" t="s">
        <v>1369</v>
      </c>
      <c r="M1235">
        <f t="shared" si="19"/>
        <v>76</v>
      </c>
    </row>
    <row r="1236" spans="3:13" x14ac:dyDescent="0.25">
      <c r="C1236">
        <v>20122067</v>
      </c>
      <c r="D1236" t="s">
        <v>3778</v>
      </c>
      <c r="E1236">
        <v>76</v>
      </c>
      <c r="F1236" t="s">
        <v>4633</v>
      </c>
      <c r="G1236" s="3" t="s">
        <v>3695</v>
      </c>
      <c r="J1236">
        <v>1</v>
      </c>
      <c r="K1236">
        <v>76</v>
      </c>
      <c r="L1236" t="s">
        <v>1369</v>
      </c>
      <c r="M1236">
        <f t="shared" si="19"/>
        <v>76</v>
      </c>
    </row>
    <row r="1237" spans="3:13" x14ac:dyDescent="0.25">
      <c r="C1237">
        <v>20122079</v>
      </c>
      <c r="D1237" t="s">
        <v>2663</v>
      </c>
      <c r="E1237">
        <v>76</v>
      </c>
      <c r="F1237" t="s">
        <v>4633</v>
      </c>
      <c r="G1237" s="3" t="s">
        <v>3779</v>
      </c>
      <c r="J1237">
        <v>1</v>
      </c>
      <c r="K1237">
        <v>76</v>
      </c>
      <c r="L1237" t="s">
        <v>1369</v>
      </c>
      <c r="M1237">
        <f t="shared" si="19"/>
        <v>76</v>
      </c>
    </row>
    <row r="1238" spans="3:13" x14ac:dyDescent="0.25">
      <c r="C1238">
        <v>20122142</v>
      </c>
      <c r="D1238" t="s">
        <v>3781</v>
      </c>
      <c r="E1238">
        <v>76</v>
      </c>
      <c r="F1238" t="s">
        <v>4633</v>
      </c>
      <c r="G1238" s="3" t="s">
        <v>3780</v>
      </c>
      <c r="J1238">
        <v>1</v>
      </c>
      <c r="K1238">
        <v>76</v>
      </c>
      <c r="L1238" t="s">
        <v>1369</v>
      </c>
      <c r="M1238">
        <f t="shared" si="19"/>
        <v>76</v>
      </c>
    </row>
    <row r="1239" spans="3:13" x14ac:dyDescent="0.25">
      <c r="C1239">
        <v>20122163</v>
      </c>
      <c r="D1239" t="s">
        <v>3783</v>
      </c>
      <c r="E1239">
        <v>76</v>
      </c>
      <c r="F1239" t="s">
        <v>4633</v>
      </c>
      <c r="G1239" s="3" t="s">
        <v>3782</v>
      </c>
      <c r="J1239">
        <v>1</v>
      </c>
      <c r="K1239">
        <v>76</v>
      </c>
      <c r="L1239" t="s">
        <v>1369</v>
      </c>
      <c r="M1239">
        <f t="shared" si="19"/>
        <v>76</v>
      </c>
    </row>
    <row r="1240" spans="3:13" x14ac:dyDescent="0.25">
      <c r="C1240">
        <v>20122243</v>
      </c>
      <c r="D1240" t="s">
        <v>3784</v>
      </c>
      <c r="E1240">
        <v>76</v>
      </c>
      <c r="F1240" t="s">
        <v>4633</v>
      </c>
      <c r="G1240" s="3" t="s">
        <v>3640</v>
      </c>
      <c r="J1240">
        <v>1</v>
      </c>
      <c r="K1240">
        <v>76</v>
      </c>
      <c r="L1240" t="s">
        <v>1369</v>
      </c>
      <c r="M1240">
        <f t="shared" si="19"/>
        <v>76</v>
      </c>
    </row>
    <row r="1241" spans="3:13" x14ac:dyDescent="0.25">
      <c r="C1241">
        <v>20122273</v>
      </c>
      <c r="D1241" t="s">
        <v>3786</v>
      </c>
      <c r="E1241">
        <v>76</v>
      </c>
      <c r="F1241" t="s">
        <v>4633</v>
      </c>
      <c r="G1241" s="3" t="s">
        <v>3785</v>
      </c>
      <c r="J1241">
        <v>1</v>
      </c>
      <c r="K1241">
        <v>76</v>
      </c>
      <c r="L1241" t="s">
        <v>1369</v>
      </c>
      <c r="M1241">
        <f t="shared" si="19"/>
        <v>76</v>
      </c>
    </row>
    <row r="1242" spans="3:13" x14ac:dyDescent="0.25">
      <c r="C1242">
        <v>20122316</v>
      </c>
      <c r="D1242" t="s">
        <v>2594</v>
      </c>
      <c r="E1242">
        <v>76</v>
      </c>
      <c r="F1242" t="s">
        <v>4633</v>
      </c>
      <c r="G1242" s="3" t="s">
        <v>3787</v>
      </c>
      <c r="J1242">
        <v>1</v>
      </c>
      <c r="K1242">
        <v>76</v>
      </c>
      <c r="L1242" t="s">
        <v>1369</v>
      </c>
      <c r="M1242">
        <f t="shared" si="19"/>
        <v>76</v>
      </c>
    </row>
    <row r="1243" spans="3:13" x14ac:dyDescent="0.25">
      <c r="C1243">
        <v>20122351</v>
      </c>
      <c r="D1243" t="s">
        <v>3788</v>
      </c>
      <c r="E1243">
        <v>76</v>
      </c>
      <c r="F1243" t="s">
        <v>4633</v>
      </c>
      <c r="G1243" s="3" t="s">
        <v>3276</v>
      </c>
      <c r="J1243">
        <v>1</v>
      </c>
      <c r="K1243">
        <v>76</v>
      </c>
      <c r="L1243" t="s">
        <v>1369</v>
      </c>
      <c r="M1243">
        <f t="shared" si="19"/>
        <v>76</v>
      </c>
    </row>
    <row r="1244" spans="3:13" x14ac:dyDescent="0.25">
      <c r="C1244">
        <v>20122352</v>
      </c>
      <c r="D1244" t="s">
        <v>3790</v>
      </c>
      <c r="E1244">
        <v>76</v>
      </c>
      <c r="F1244" t="s">
        <v>4633</v>
      </c>
      <c r="G1244" s="3" t="s">
        <v>3789</v>
      </c>
      <c r="J1244">
        <v>1</v>
      </c>
      <c r="K1244">
        <v>76</v>
      </c>
      <c r="L1244" t="s">
        <v>1369</v>
      </c>
      <c r="M1244">
        <f t="shared" si="19"/>
        <v>76</v>
      </c>
    </row>
    <row r="1245" spans="3:13" x14ac:dyDescent="0.25">
      <c r="C1245">
        <v>20122367</v>
      </c>
      <c r="D1245" t="s">
        <v>3791</v>
      </c>
      <c r="E1245">
        <v>76</v>
      </c>
      <c r="F1245" t="s">
        <v>4633</v>
      </c>
      <c r="G1245" s="3" t="s">
        <v>3675</v>
      </c>
      <c r="J1245">
        <v>1</v>
      </c>
      <c r="K1245">
        <v>76</v>
      </c>
      <c r="L1245" t="s">
        <v>1369</v>
      </c>
      <c r="M1245">
        <f t="shared" si="19"/>
        <v>76</v>
      </c>
    </row>
    <row r="1246" spans="3:13" x14ac:dyDescent="0.25">
      <c r="C1246">
        <v>20122673</v>
      </c>
      <c r="D1246" t="s">
        <v>2601</v>
      </c>
      <c r="E1246">
        <v>76</v>
      </c>
      <c r="F1246" t="s">
        <v>4633</v>
      </c>
      <c r="G1246" s="3" t="s">
        <v>3792</v>
      </c>
      <c r="J1246">
        <v>1</v>
      </c>
      <c r="K1246">
        <v>76</v>
      </c>
      <c r="L1246" t="s">
        <v>1369</v>
      </c>
      <c r="M1246">
        <f t="shared" si="19"/>
        <v>76</v>
      </c>
    </row>
    <row r="1247" spans="3:13" x14ac:dyDescent="0.25">
      <c r="C1247">
        <v>20122681</v>
      </c>
      <c r="D1247" t="s">
        <v>3793</v>
      </c>
      <c r="E1247">
        <v>76</v>
      </c>
      <c r="F1247" t="s">
        <v>4633</v>
      </c>
      <c r="G1247" s="3" t="s">
        <v>3744</v>
      </c>
      <c r="J1247">
        <v>1</v>
      </c>
      <c r="K1247">
        <v>76</v>
      </c>
      <c r="L1247" t="s">
        <v>1369</v>
      </c>
      <c r="M1247">
        <f t="shared" si="19"/>
        <v>76</v>
      </c>
    </row>
    <row r="1248" spans="3:13" x14ac:dyDescent="0.25">
      <c r="C1248">
        <v>20122691</v>
      </c>
      <c r="D1248" t="s">
        <v>3795</v>
      </c>
      <c r="E1248">
        <v>76</v>
      </c>
      <c r="F1248" t="s">
        <v>4633</v>
      </c>
      <c r="G1248" s="3" t="s">
        <v>3794</v>
      </c>
      <c r="J1248">
        <v>1</v>
      </c>
      <c r="K1248">
        <v>76</v>
      </c>
      <c r="L1248" t="s">
        <v>1369</v>
      </c>
      <c r="M1248">
        <f t="shared" si="19"/>
        <v>76</v>
      </c>
    </row>
    <row r="1249" spans="3:13" x14ac:dyDescent="0.25">
      <c r="C1249">
        <v>20122739</v>
      </c>
      <c r="D1249" t="s">
        <v>2455</v>
      </c>
      <c r="E1249">
        <v>76</v>
      </c>
      <c r="F1249" t="s">
        <v>4633</v>
      </c>
      <c r="G1249" s="3" t="s">
        <v>3683</v>
      </c>
      <c r="J1249">
        <v>1</v>
      </c>
      <c r="K1249">
        <v>76</v>
      </c>
      <c r="L1249" t="s">
        <v>1369</v>
      </c>
      <c r="M1249">
        <f t="shared" si="19"/>
        <v>76</v>
      </c>
    </row>
    <row r="1250" spans="3:13" x14ac:dyDescent="0.25">
      <c r="C1250">
        <v>20122404</v>
      </c>
      <c r="D1250" t="s">
        <v>3796</v>
      </c>
      <c r="E1250">
        <v>76</v>
      </c>
      <c r="F1250" t="s">
        <v>4633</v>
      </c>
      <c r="G1250" s="3" t="s">
        <v>3725</v>
      </c>
      <c r="J1250">
        <v>1</v>
      </c>
      <c r="K1250">
        <v>76</v>
      </c>
      <c r="L1250" t="s">
        <v>1369</v>
      </c>
      <c r="M1250">
        <f t="shared" si="19"/>
        <v>76</v>
      </c>
    </row>
    <row r="1251" spans="3:13" x14ac:dyDescent="0.25">
      <c r="C1251">
        <v>20122505</v>
      </c>
      <c r="D1251" t="s">
        <v>3798</v>
      </c>
      <c r="E1251">
        <v>76</v>
      </c>
      <c r="F1251" t="s">
        <v>4633</v>
      </c>
      <c r="G1251" s="3" t="s">
        <v>3797</v>
      </c>
      <c r="J1251">
        <v>1</v>
      </c>
      <c r="K1251">
        <v>76</v>
      </c>
      <c r="L1251" t="s">
        <v>1369</v>
      </c>
      <c r="M1251">
        <f t="shared" si="19"/>
        <v>76</v>
      </c>
    </row>
    <row r="1252" spans="3:13" x14ac:dyDescent="0.25">
      <c r="C1252">
        <v>20122506</v>
      </c>
      <c r="D1252" t="s">
        <v>3799</v>
      </c>
      <c r="E1252">
        <v>76</v>
      </c>
      <c r="F1252" t="s">
        <v>4633</v>
      </c>
      <c r="G1252" s="3" t="s">
        <v>3772</v>
      </c>
      <c r="J1252">
        <v>1</v>
      </c>
      <c r="K1252">
        <v>76</v>
      </c>
      <c r="L1252" t="s">
        <v>1369</v>
      </c>
      <c r="M1252">
        <f t="shared" si="19"/>
        <v>76</v>
      </c>
    </row>
    <row r="1253" spans="3:13" x14ac:dyDescent="0.25">
      <c r="C1253">
        <v>20122531</v>
      </c>
      <c r="D1253" t="s">
        <v>3801</v>
      </c>
      <c r="E1253">
        <v>76</v>
      </c>
      <c r="F1253" t="s">
        <v>4633</v>
      </c>
      <c r="G1253" s="3" t="s">
        <v>3800</v>
      </c>
      <c r="J1253">
        <v>1</v>
      </c>
      <c r="K1253">
        <v>76</v>
      </c>
      <c r="L1253" t="s">
        <v>1369</v>
      </c>
      <c r="M1253">
        <f t="shared" si="19"/>
        <v>76</v>
      </c>
    </row>
    <row r="1254" spans="3:13" x14ac:dyDescent="0.25">
      <c r="C1254">
        <v>20120148</v>
      </c>
      <c r="D1254" t="s">
        <v>3803</v>
      </c>
      <c r="E1254">
        <v>98</v>
      </c>
      <c r="F1254" t="s">
        <v>4633</v>
      </c>
      <c r="G1254" s="3" t="s">
        <v>3802</v>
      </c>
      <c r="J1254">
        <v>1</v>
      </c>
      <c r="K1254">
        <v>98</v>
      </c>
      <c r="L1254" t="s">
        <v>93</v>
      </c>
      <c r="M1254">
        <f t="shared" si="19"/>
        <v>98</v>
      </c>
    </row>
    <row r="1255" spans="3:13" x14ac:dyDescent="0.25">
      <c r="C1255">
        <v>20120183</v>
      </c>
      <c r="D1255" t="s">
        <v>3805</v>
      </c>
      <c r="E1255">
        <v>98</v>
      </c>
      <c r="F1255" t="s">
        <v>4633</v>
      </c>
      <c r="G1255" s="3" t="s">
        <v>3804</v>
      </c>
      <c r="J1255">
        <v>1</v>
      </c>
      <c r="K1255">
        <v>98</v>
      </c>
      <c r="L1255" t="s">
        <v>93</v>
      </c>
      <c r="M1255">
        <f t="shared" si="19"/>
        <v>98</v>
      </c>
    </row>
    <row r="1256" spans="3:13" x14ac:dyDescent="0.25">
      <c r="C1256">
        <v>20120281</v>
      </c>
      <c r="D1256" t="s">
        <v>3807</v>
      </c>
      <c r="E1256">
        <v>98</v>
      </c>
      <c r="F1256" t="s">
        <v>4633</v>
      </c>
      <c r="G1256" s="3" t="s">
        <v>3806</v>
      </c>
      <c r="J1256">
        <v>1</v>
      </c>
      <c r="K1256">
        <v>98</v>
      </c>
      <c r="L1256" t="s">
        <v>93</v>
      </c>
      <c r="M1256">
        <f t="shared" si="19"/>
        <v>98</v>
      </c>
    </row>
    <row r="1257" spans="3:13" x14ac:dyDescent="0.25">
      <c r="C1257">
        <v>20123021</v>
      </c>
      <c r="D1257" t="s">
        <v>3709</v>
      </c>
      <c r="E1257">
        <v>98</v>
      </c>
      <c r="F1257" t="s">
        <v>4633</v>
      </c>
      <c r="G1257" s="3" t="s">
        <v>3761</v>
      </c>
      <c r="J1257">
        <v>1</v>
      </c>
      <c r="K1257">
        <v>98</v>
      </c>
      <c r="L1257" t="s">
        <v>93</v>
      </c>
      <c r="M1257">
        <f t="shared" si="19"/>
        <v>98</v>
      </c>
    </row>
    <row r="1258" spans="3:13" x14ac:dyDescent="0.25">
      <c r="C1258">
        <v>20120431</v>
      </c>
      <c r="D1258" t="s">
        <v>3808</v>
      </c>
      <c r="E1258">
        <v>98</v>
      </c>
      <c r="F1258" t="s">
        <v>4633</v>
      </c>
      <c r="G1258" s="3" t="s">
        <v>3637</v>
      </c>
      <c r="J1258">
        <v>1</v>
      </c>
      <c r="K1258">
        <v>98</v>
      </c>
      <c r="L1258" t="s">
        <v>93</v>
      </c>
      <c r="M1258">
        <f t="shared" si="19"/>
        <v>98</v>
      </c>
    </row>
    <row r="1259" spans="3:13" x14ac:dyDescent="0.25">
      <c r="C1259">
        <v>20120467</v>
      </c>
      <c r="D1259" t="s">
        <v>3809</v>
      </c>
      <c r="E1259">
        <v>98</v>
      </c>
      <c r="F1259" t="s">
        <v>4633</v>
      </c>
      <c r="G1259" s="3" t="s">
        <v>3769</v>
      </c>
      <c r="J1259">
        <v>1</v>
      </c>
      <c r="K1259">
        <v>98</v>
      </c>
      <c r="L1259" t="s">
        <v>93</v>
      </c>
      <c r="M1259">
        <f t="shared" si="19"/>
        <v>98</v>
      </c>
    </row>
    <row r="1260" spans="3:13" x14ac:dyDescent="0.25">
      <c r="C1260">
        <v>20120475</v>
      </c>
      <c r="D1260" t="s">
        <v>3811</v>
      </c>
      <c r="E1260">
        <v>98</v>
      </c>
      <c r="F1260" t="s">
        <v>4633</v>
      </c>
      <c r="G1260" s="3" t="s">
        <v>3810</v>
      </c>
      <c r="J1260">
        <v>1</v>
      </c>
      <c r="K1260">
        <v>98</v>
      </c>
      <c r="L1260" t="s">
        <v>93</v>
      </c>
      <c r="M1260">
        <f t="shared" si="19"/>
        <v>98</v>
      </c>
    </row>
    <row r="1261" spans="3:13" x14ac:dyDescent="0.25">
      <c r="C1261">
        <v>20120435</v>
      </c>
      <c r="D1261" t="s">
        <v>3812</v>
      </c>
      <c r="E1261">
        <v>98</v>
      </c>
      <c r="F1261" t="s">
        <v>4633</v>
      </c>
      <c r="G1261" s="3" t="s">
        <v>3714</v>
      </c>
      <c r="J1261">
        <v>1</v>
      </c>
      <c r="K1261">
        <v>98</v>
      </c>
      <c r="L1261" t="s">
        <v>93</v>
      </c>
      <c r="M1261">
        <f t="shared" si="19"/>
        <v>98</v>
      </c>
    </row>
    <row r="1262" spans="3:13" x14ac:dyDescent="0.25">
      <c r="C1262">
        <v>20120442</v>
      </c>
      <c r="D1262" t="s">
        <v>3814</v>
      </c>
      <c r="E1262">
        <v>98</v>
      </c>
      <c r="F1262" t="s">
        <v>4633</v>
      </c>
      <c r="G1262" s="3" t="s">
        <v>3813</v>
      </c>
      <c r="J1262">
        <v>1</v>
      </c>
      <c r="K1262">
        <v>98</v>
      </c>
      <c r="L1262" t="s">
        <v>93</v>
      </c>
      <c r="M1262">
        <f t="shared" si="19"/>
        <v>98</v>
      </c>
    </row>
    <row r="1263" spans="3:13" x14ac:dyDescent="0.25">
      <c r="C1263">
        <v>20120514</v>
      </c>
      <c r="D1263" t="s">
        <v>2328</v>
      </c>
      <c r="E1263">
        <v>98</v>
      </c>
      <c r="F1263" t="s">
        <v>4633</v>
      </c>
      <c r="G1263" s="3" t="s">
        <v>3815</v>
      </c>
      <c r="J1263">
        <v>1</v>
      </c>
      <c r="K1263">
        <v>98</v>
      </c>
      <c r="L1263" t="s">
        <v>93</v>
      </c>
      <c r="M1263">
        <f t="shared" si="19"/>
        <v>98</v>
      </c>
    </row>
    <row r="1264" spans="3:13" x14ac:dyDescent="0.25">
      <c r="C1264">
        <v>20120544</v>
      </c>
      <c r="D1264" t="s">
        <v>3816</v>
      </c>
      <c r="E1264">
        <v>98</v>
      </c>
      <c r="F1264" t="s">
        <v>4633</v>
      </c>
      <c r="G1264" s="3" t="s">
        <v>3744</v>
      </c>
      <c r="J1264">
        <v>1</v>
      </c>
      <c r="K1264">
        <v>98</v>
      </c>
      <c r="L1264" t="s">
        <v>93</v>
      </c>
      <c r="M1264">
        <f t="shared" si="19"/>
        <v>98</v>
      </c>
    </row>
    <row r="1265" spans="3:13" x14ac:dyDescent="0.25">
      <c r="C1265">
        <v>20120567</v>
      </c>
      <c r="D1265" t="s">
        <v>3613</v>
      </c>
      <c r="E1265">
        <v>98</v>
      </c>
      <c r="F1265" t="s">
        <v>4633</v>
      </c>
      <c r="G1265" s="3" t="s">
        <v>3817</v>
      </c>
      <c r="J1265">
        <v>1</v>
      </c>
      <c r="K1265">
        <v>98</v>
      </c>
      <c r="L1265" t="s">
        <v>93</v>
      </c>
      <c r="M1265">
        <f t="shared" si="19"/>
        <v>98</v>
      </c>
    </row>
    <row r="1266" spans="3:13" x14ac:dyDescent="0.25">
      <c r="C1266">
        <v>20120692</v>
      </c>
      <c r="D1266" t="s">
        <v>3818</v>
      </c>
      <c r="E1266">
        <v>98</v>
      </c>
      <c r="F1266" t="s">
        <v>4633</v>
      </c>
      <c r="G1266" s="3" t="s">
        <v>3789</v>
      </c>
      <c r="J1266">
        <v>1</v>
      </c>
      <c r="K1266">
        <v>98</v>
      </c>
      <c r="L1266" t="s">
        <v>93</v>
      </c>
      <c r="M1266">
        <f t="shared" si="19"/>
        <v>98</v>
      </c>
    </row>
    <row r="1267" spans="3:13" x14ac:dyDescent="0.25">
      <c r="C1267">
        <v>20120757</v>
      </c>
      <c r="D1267" t="s">
        <v>3819</v>
      </c>
      <c r="E1267">
        <v>98</v>
      </c>
      <c r="F1267" t="s">
        <v>4633</v>
      </c>
      <c r="G1267" s="3" t="s">
        <v>3744</v>
      </c>
      <c r="J1267">
        <v>1</v>
      </c>
      <c r="K1267">
        <v>98</v>
      </c>
      <c r="L1267" t="s">
        <v>93</v>
      </c>
      <c r="M1267">
        <f t="shared" si="19"/>
        <v>98</v>
      </c>
    </row>
    <row r="1268" spans="3:13" x14ac:dyDescent="0.25">
      <c r="C1268">
        <v>20120804</v>
      </c>
      <c r="D1268" t="s">
        <v>3821</v>
      </c>
      <c r="E1268">
        <v>98</v>
      </c>
      <c r="F1268" t="s">
        <v>4633</v>
      </c>
      <c r="G1268" s="3" t="s">
        <v>3820</v>
      </c>
      <c r="J1268">
        <v>1</v>
      </c>
      <c r="K1268">
        <v>98</v>
      </c>
      <c r="L1268" t="s">
        <v>93</v>
      </c>
      <c r="M1268">
        <f t="shared" si="19"/>
        <v>98</v>
      </c>
    </row>
    <row r="1269" spans="3:13" x14ac:dyDescent="0.25">
      <c r="C1269">
        <v>20120810</v>
      </c>
      <c r="D1269" t="s">
        <v>3822</v>
      </c>
      <c r="E1269">
        <v>98</v>
      </c>
      <c r="F1269" t="s">
        <v>4633</v>
      </c>
      <c r="G1269" s="3" t="s">
        <v>3727</v>
      </c>
      <c r="J1269">
        <v>1</v>
      </c>
      <c r="K1269">
        <v>98</v>
      </c>
      <c r="L1269" t="s">
        <v>93</v>
      </c>
      <c r="M1269">
        <f t="shared" si="19"/>
        <v>98</v>
      </c>
    </row>
    <row r="1270" spans="3:13" x14ac:dyDescent="0.25">
      <c r="C1270">
        <v>20121127</v>
      </c>
      <c r="D1270" t="s">
        <v>2261</v>
      </c>
      <c r="E1270">
        <v>98</v>
      </c>
      <c r="F1270" t="s">
        <v>4633</v>
      </c>
      <c r="G1270" s="3" t="s">
        <v>3823</v>
      </c>
      <c r="J1270">
        <v>1</v>
      </c>
      <c r="K1270">
        <v>98</v>
      </c>
      <c r="L1270" t="s">
        <v>93</v>
      </c>
      <c r="M1270">
        <f t="shared" si="19"/>
        <v>98</v>
      </c>
    </row>
    <row r="1271" spans="3:13" x14ac:dyDescent="0.25">
      <c r="C1271">
        <v>20123701</v>
      </c>
      <c r="D1271" t="s">
        <v>3825</v>
      </c>
      <c r="E1271">
        <v>98</v>
      </c>
      <c r="F1271" t="s">
        <v>4633</v>
      </c>
      <c r="G1271" s="3" t="s">
        <v>3824</v>
      </c>
      <c r="J1271">
        <v>1</v>
      </c>
      <c r="K1271">
        <v>98</v>
      </c>
      <c r="L1271" t="s">
        <v>93</v>
      </c>
      <c r="M1271">
        <f t="shared" si="19"/>
        <v>98</v>
      </c>
    </row>
    <row r="1272" spans="3:13" x14ac:dyDescent="0.25">
      <c r="C1272">
        <v>20121059</v>
      </c>
      <c r="D1272" t="s">
        <v>2094</v>
      </c>
      <c r="E1272">
        <v>98</v>
      </c>
      <c r="F1272" t="s">
        <v>4633</v>
      </c>
      <c r="G1272" s="3" t="s">
        <v>3826</v>
      </c>
      <c r="J1272">
        <v>1</v>
      </c>
      <c r="K1272">
        <v>98</v>
      </c>
      <c r="L1272" t="s">
        <v>93</v>
      </c>
      <c r="M1272">
        <f t="shared" si="19"/>
        <v>98</v>
      </c>
    </row>
    <row r="1273" spans="3:13" x14ac:dyDescent="0.25">
      <c r="C1273">
        <v>20121084</v>
      </c>
      <c r="D1273" t="s">
        <v>2131</v>
      </c>
      <c r="E1273">
        <v>98</v>
      </c>
      <c r="F1273" t="s">
        <v>4633</v>
      </c>
      <c r="G1273" s="3" t="s">
        <v>3743</v>
      </c>
      <c r="J1273">
        <v>1</v>
      </c>
      <c r="K1273">
        <v>98</v>
      </c>
      <c r="L1273" t="s">
        <v>93</v>
      </c>
      <c r="M1273">
        <f t="shared" si="19"/>
        <v>98</v>
      </c>
    </row>
    <row r="1274" spans="3:13" x14ac:dyDescent="0.25">
      <c r="C1274">
        <v>20124994</v>
      </c>
      <c r="D1274" t="s">
        <v>3828</v>
      </c>
      <c r="E1274">
        <v>98</v>
      </c>
      <c r="F1274" t="s">
        <v>4633</v>
      </c>
      <c r="G1274" s="3" t="s">
        <v>3827</v>
      </c>
      <c r="J1274">
        <v>1</v>
      </c>
      <c r="K1274">
        <v>98</v>
      </c>
      <c r="L1274" t="s">
        <v>93</v>
      </c>
      <c r="M1274">
        <f t="shared" si="19"/>
        <v>98</v>
      </c>
    </row>
    <row r="1275" spans="3:13" x14ac:dyDescent="0.25">
      <c r="C1275">
        <v>20120874</v>
      </c>
      <c r="D1275" t="s">
        <v>3830</v>
      </c>
      <c r="E1275">
        <v>98</v>
      </c>
      <c r="F1275" t="s">
        <v>4633</v>
      </c>
      <c r="G1275" s="3" t="s">
        <v>3829</v>
      </c>
      <c r="J1275">
        <v>1</v>
      </c>
      <c r="K1275">
        <v>98</v>
      </c>
      <c r="L1275" t="s">
        <v>93</v>
      </c>
      <c r="M1275">
        <f t="shared" si="19"/>
        <v>98</v>
      </c>
    </row>
    <row r="1276" spans="3:13" x14ac:dyDescent="0.25">
      <c r="C1276">
        <v>20120885</v>
      </c>
      <c r="D1276" t="s">
        <v>3832</v>
      </c>
      <c r="E1276">
        <v>98</v>
      </c>
      <c r="F1276" t="s">
        <v>4633</v>
      </c>
      <c r="G1276" s="3" t="s">
        <v>3831</v>
      </c>
      <c r="J1276">
        <v>1</v>
      </c>
      <c r="K1276">
        <v>98</v>
      </c>
      <c r="L1276" t="s">
        <v>93</v>
      </c>
      <c r="M1276">
        <f t="shared" si="19"/>
        <v>98</v>
      </c>
    </row>
    <row r="1277" spans="3:13" x14ac:dyDescent="0.25">
      <c r="C1277">
        <v>20120853</v>
      </c>
      <c r="D1277" t="s">
        <v>2701</v>
      </c>
      <c r="E1277">
        <v>98</v>
      </c>
      <c r="F1277" t="s">
        <v>4633</v>
      </c>
      <c r="G1277" s="3" t="s">
        <v>3833</v>
      </c>
      <c r="J1277">
        <v>1</v>
      </c>
      <c r="K1277">
        <v>98</v>
      </c>
      <c r="L1277" t="s">
        <v>93</v>
      </c>
      <c r="M1277">
        <f t="shared" si="19"/>
        <v>98</v>
      </c>
    </row>
    <row r="1278" spans="3:13" x14ac:dyDescent="0.25">
      <c r="C1278">
        <v>20120953</v>
      </c>
      <c r="D1278" t="s">
        <v>3834</v>
      </c>
      <c r="E1278">
        <v>98</v>
      </c>
      <c r="F1278" t="s">
        <v>4633</v>
      </c>
      <c r="G1278" s="3" t="s">
        <v>3649</v>
      </c>
      <c r="J1278">
        <v>1</v>
      </c>
      <c r="K1278">
        <v>98</v>
      </c>
      <c r="L1278" t="s">
        <v>93</v>
      </c>
      <c r="M1278">
        <f t="shared" si="19"/>
        <v>98</v>
      </c>
    </row>
    <row r="1279" spans="3:13" x14ac:dyDescent="0.25">
      <c r="C1279">
        <v>20123643</v>
      </c>
      <c r="D1279" t="s">
        <v>2265</v>
      </c>
      <c r="E1279">
        <v>98</v>
      </c>
      <c r="F1279" t="s">
        <v>4633</v>
      </c>
      <c r="G1279" s="3" t="s">
        <v>3813</v>
      </c>
      <c r="J1279">
        <v>1</v>
      </c>
      <c r="K1279">
        <v>98</v>
      </c>
      <c r="L1279" t="s">
        <v>93</v>
      </c>
      <c r="M1279">
        <f t="shared" si="19"/>
        <v>98</v>
      </c>
    </row>
    <row r="1280" spans="3:13" x14ac:dyDescent="0.25">
      <c r="C1280">
        <v>20121014</v>
      </c>
      <c r="D1280" t="s">
        <v>3836</v>
      </c>
      <c r="E1280">
        <v>98</v>
      </c>
      <c r="F1280" t="s">
        <v>4633</v>
      </c>
      <c r="G1280" s="3" t="s">
        <v>3835</v>
      </c>
      <c r="J1280">
        <v>1</v>
      </c>
      <c r="K1280">
        <v>98</v>
      </c>
      <c r="L1280" t="s">
        <v>93</v>
      </c>
      <c r="M1280">
        <f t="shared" si="19"/>
        <v>98</v>
      </c>
    </row>
    <row r="1281" spans="3:13" x14ac:dyDescent="0.25">
      <c r="C1281">
        <v>20121016</v>
      </c>
      <c r="D1281" t="s">
        <v>3838</v>
      </c>
      <c r="E1281">
        <v>98</v>
      </c>
      <c r="F1281" t="s">
        <v>4633</v>
      </c>
      <c r="G1281" s="3" t="s">
        <v>3837</v>
      </c>
      <c r="J1281">
        <v>1</v>
      </c>
      <c r="K1281">
        <v>98</v>
      </c>
      <c r="L1281" t="s">
        <v>93</v>
      </c>
      <c r="M1281">
        <f t="shared" si="19"/>
        <v>98</v>
      </c>
    </row>
    <row r="1282" spans="3:13" x14ac:dyDescent="0.25">
      <c r="C1282">
        <v>20121143</v>
      </c>
      <c r="D1282" t="s">
        <v>3839</v>
      </c>
      <c r="E1282">
        <v>98</v>
      </c>
      <c r="F1282" t="s">
        <v>4633</v>
      </c>
      <c r="G1282" s="3" t="s">
        <v>3642</v>
      </c>
      <c r="J1282">
        <v>1</v>
      </c>
      <c r="K1282">
        <v>98</v>
      </c>
      <c r="L1282" t="s">
        <v>93</v>
      </c>
      <c r="M1282">
        <f t="shared" si="19"/>
        <v>98</v>
      </c>
    </row>
    <row r="1283" spans="3:13" x14ac:dyDescent="0.25">
      <c r="C1283">
        <v>20121180</v>
      </c>
      <c r="D1283" t="s">
        <v>3840</v>
      </c>
      <c r="E1283">
        <v>99</v>
      </c>
      <c r="F1283" t="s">
        <v>4633</v>
      </c>
      <c r="G1283" s="3" t="s">
        <v>3655</v>
      </c>
      <c r="J1283">
        <v>1</v>
      </c>
      <c r="K1283">
        <v>99</v>
      </c>
      <c r="L1283" t="s">
        <v>94</v>
      </c>
      <c r="M1283">
        <f t="shared" si="19"/>
        <v>99</v>
      </c>
    </row>
    <row r="1284" spans="3:13" x14ac:dyDescent="0.25">
      <c r="C1284">
        <v>20121357</v>
      </c>
      <c r="D1284" t="s">
        <v>3841</v>
      </c>
      <c r="E1284">
        <v>99</v>
      </c>
      <c r="F1284" t="s">
        <v>4633</v>
      </c>
      <c r="G1284" s="3" t="s">
        <v>3681</v>
      </c>
      <c r="J1284">
        <v>1</v>
      </c>
      <c r="K1284">
        <v>99</v>
      </c>
      <c r="L1284" t="s">
        <v>94</v>
      </c>
      <c r="M1284">
        <f t="shared" ref="K1284:M1347" si="20">VLOOKUP(L1284,$N$5:$O$74,2,FALSE)</f>
        <v>99</v>
      </c>
    </row>
    <row r="1285" spans="3:13" x14ac:dyDescent="0.25">
      <c r="C1285">
        <v>20120150</v>
      </c>
      <c r="D1285" t="s">
        <v>3843</v>
      </c>
      <c r="E1285">
        <v>99</v>
      </c>
      <c r="F1285" t="s">
        <v>4633</v>
      </c>
      <c r="G1285" s="3" t="s">
        <v>3842</v>
      </c>
      <c r="J1285">
        <v>1</v>
      </c>
      <c r="K1285">
        <v>99</v>
      </c>
      <c r="L1285" t="s">
        <v>94</v>
      </c>
      <c r="M1285">
        <f t="shared" si="20"/>
        <v>99</v>
      </c>
    </row>
    <row r="1286" spans="3:13" x14ac:dyDescent="0.25">
      <c r="C1286">
        <v>20121438</v>
      </c>
      <c r="D1286" t="s">
        <v>3845</v>
      </c>
      <c r="E1286">
        <v>99</v>
      </c>
      <c r="F1286" t="s">
        <v>4633</v>
      </c>
      <c r="G1286" s="3" t="s">
        <v>3844</v>
      </c>
      <c r="J1286">
        <v>1</v>
      </c>
      <c r="K1286">
        <v>99</v>
      </c>
      <c r="L1286" t="s">
        <v>94</v>
      </c>
      <c r="M1286">
        <f t="shared" si="20"/>
        <v>99</v>
      </c>
    </row>
    <row r="1287" spans="3:13" x14ac:dyDescent="0.25">
      <c r="C1287">
        <v>20121473</v>
      </c>
      <c r="D1287" t="s">
        <v>3846</v>
      </c>
      <c r="E1287">
        <v>99</v>
      </c>
      <c r="F1287" t="s">
        <v>4633</v>
      </c>
      <c r="G1287" s="3" t="s">
        <v>3727</v>
      </c>
      <c r="J1287">
        <v>1</v>
      </c>
      <c r="K1287">
        <v>99</v>
      </c>
      <c r="L1287" t="s">
        <v>94</v>
      </c>
      <c r="M1287">
        <f t="shared" si="20"/>
        <v>99</v>
      </c>
    </row>
    <row r="1288" spans="3:13" x14ac:dyDescent="0.25">
      <c r="C1288">
        <v>20121543</v>
      </c>
      <c r="D1288" t="s">
        <v>3848</v>
      </c>
      <c r="E1288">
        <v>99</v>
      </c>
      <c r="F1288" t="s">
        <v>4633</v>
      </c>
      <c r="G1288" s="3" t="s">
        <v>3847</v>
      </c>
      <c r="J1288">
        <v>1</v>
      </c>
      <c r="K1288">
        <v>99</v>
      </c>
      <c r="L1288" t="s">
        <v>94</v>
      </c>
      <c r="M1288">
        <f t="shared" si="20"/>
        <v>99</v>
      </c>
    </row>
    <row r="1289" spans="3:13" x14ac:dyDescent="0.25">
      <c r="C1289">
        <v>20121554</v>
      </c>
      <c r="D1289" t="s">
        <v>3850</v>
      </c>
      <c r="E1289">
        <v>99</v>
      </c>
      <c r="F1289" t="s">
        <v>4633</v>
      </c>
      <c r="G1289" s="3" t="s">
        <v>3849</v>
      </c>
      <c r="J1289">
        <v>1</v>
      </c>
      <c r="K1289">
        <v>99</v>
      </c>
      <c r="L1289" t="s">
        <v>94</v>
      </c>
      <c r="M1289">
        <f t="shared" si="20"/>
        <v>99</v>
      </c>
    </row>
    <row r="1290" spans="3:13" x14ac:dyDescent="0.25">
      <c r="C1290">
        <v>20121614</v>
      </c>
      <c r="D1290" t="s">
        <v>3852</v>
      </c>
      <c r="E1290">
        <v>99</v>
      </c>
      <c r="F1290" t="s">
        <v>4633</v>
      </c>
      <c r="G1290" s="3" t="s">
        <v>3851</v>
      </c>
      <c r="J1290">
        <v>1</v>
      </c>
      <c r="K1290">
        <v>99</v>
      </c>
      <c r="L1290" t="s">
        <v>94</v>
      </c>
      <c r="M1290">
        <f t="shared" si="20"/>
        <v>99</v>
      </c>
    </row>
    <row r="1291" spans="3:13" x14ac:dyDescent="0.25">
      <c r="C1291">
        <v>20121710</v>
      </c>
      <c r="D1291" t="s">
        <v>3853</v>
      </c>
      <c r="E1291">
        <v>99</v>
      </c>
      <c r="F1291" t="s">
        <v>4633</v>
      </c>
      <c r="G1291" s="3" t="s">
        <v>3763</v>
      </c>
      <c r="J1291">
        <v>1</v>
      </c>
      <c r="K1291">
        <v>99</v>
      </c>
      <c r="L1291" t="s">
        <v>94</v>
      </c>
      <c r="M1291">
        <f t="shared" si="20"/>
        <v>99</v>
      </c>
    </row>
    <row r="1292" spans="3:13" x14ac:dyDescent="0.25">
      <c r="C1292">
        <v>20121716</v>
      </c>
      <c r="D1292" t="s">
        <v>3855</v>
      </c>
      <c r="E1292">
        <v>99</v>
      </c>
      <c r="F1292" t="s">
        <v>4633</v>
      </c>
      <c r="G1292" s="3" t="s">
        <v>3854</v>
      </c>
      <c r="J1292">
        <v>1</v>
      </c>
      <c r="K1292">
        <v>99</v>
      </c>
      <c r="L1292" t="s">
        <v>94</v>
      </c>
      <c r="M1292">
        <f t="shared" si="20"/>
        <v>99</v>
      </c>
    </row>
    <row r="1293" spans="3:13" x14ac:dyDescent="0.25">
      <c r="C1293">
        <v>20121707</v>
      </c>
      <c r="D1293" t="s">
        <v>3857</v>
      </c>
      <c r="E1293">
        <v>99</v>
      </c>
      <c r="F1293" t="s">
        <v>4633</v>
      </c>
      <c r="G1293" s="3" t="s">
        <v>3856</v>
      </c>
      <c r="J1293">
        <v>1</v>
      </c>
      <c r="K1293">
        <v>99</v>
      </c>
      <c r="L1293" t="s">
        <v>94</v>
      </c>
      <c r="M1293">
        <f t="shared" si="20"/>
        <v>99</v>
      </c>
    </row>
    <row r="1294" spans="3:13" x14ac:dyDescent="0.25">
      <c r="C1294">
        <v>20121735</v>
      </c>
      <c r="D1294" t="s">
        <v>3859</v>
      </c>
      <c r="E1294">
        <v>99</v>
      </c>
      <c r="F1294" t="s">
        <v>4633</v>
      </c>
      <c r="G1294" s="3" t="s">
        <v>3858</v>
      </c>
      <c r="J1294">
        <v>1</v>
      </c>
      <c r="K1294">
        <v>99</v>
      </c>
      <c r="L1294" t="s">
        <v>94</v>
      </c>
      <c r="M1294">
        <f t="shared" si="20"/>
        <v>99</v>
      </c>
    </row>
    <row r="1295" spans="3:13" x14ac:dyDescent="0.25">
      <c r="C1295">
        <v>20121766</v>
      </c>
      <c r="D1295" t="s">
        <v>3861</v>
      </c>
      <c r="E1295">
        <v>99</v>
      </c>
      <c r="F1295" t="s">
        <v>4633</v>
      </c>
      <c r="G1295" s="3" t="s">
        <v>3860</v>
      </c>
      <c r="J1295">
        <v>1</v>
      </c>
      <c r="K1295">
        <v>99</v>
      </c>
      <c r="L1295" t="s">
        <v>94</v>
      </c>
      <c r="M1295">
        <f t="shared" si="20"/>
        <v>99</v>
      </c>
    </row>
    <row r="1296" spans="3:13" x14ac:dyDescent="0.25">
      <c r="C1296">
        <v>20121788</v>
      </c>
      <c r="D1296" t="s">
        <v>2150</v>
      </c>
      <c r="E1296">
        <v>99</v>
      </c>
      <c r="F1296" t="s">
        <v>4633</v>
      </c>
      <c r="G1296" s="3" t="s">
        <v>3862</v>
      </c>
      <c r="J1296">
        <v>1</v>
      </c>
      <c r="K1296">
        <v>99</v>
      </c>
      <c r="L1296" t="s">
        <v>94</v>
      </c>
      <c r="M1296">
        <f t="shared" si="20"/>
        <v>99</v>
      </c>
    </row>
    <row r="1297" spans="3:13" x14ac:dyDescent="0.25">
      <c r="C1297">
        <v>20122010</v>
      </c>
      <c r="D1297" t="s">
        <v>3863</v>
      </c>
      <c r="E1297">
        <v>99</v>
      </c>
      <c r="F1297" t="s">
        <v>4633</v>
      </c>
      <c r="G1297" s="3" t="s">
        <v>3254</v>
      </c>
      <c r="J1297">
        <v>1</v>
      </c>
      <c r="K1297">
        <v>99</v>
      </c>
      <c r="L1297" t="s">
        <v>94</v>
      </c>
      <c r="M1297">
        <f t="shared" si="20"/>
        <v>99</v>
      </c>
    </row>
    <row r="1298" spans="3:13" x14ac:dyDescent="0.25">
      <c r="C1298">
        <v>20120573</v>
      </c>
      <c r="D1298" t="s">
        <v>3865</v>
      </c>
      <c r="E1298">
        <v>99</v>
      </c>
      <c r="F1298" t="s">
        <v>4633</v>
      </c>
      <c r="G1298" s="3" t="s">
        <v>3864</v>
      </c>
      <c r="J1298">
        <v>1</v>
      </c>
      <c r="K1298">
        <v>99</v>
      </c>
      <c r="L1298" t="s">
        <v>94</v>
      </c>
      <c r="M1298">
        <f t="shared" si="20"/>
        <v>99</v>
      </c>
    </row>
    <row r="1299" spans="3:13" x14ac:dyDescent="0.25">
      <c r="C1299">
        <v>20122090</v>
      </c>
      <c r="D1299" t="s">
        <v>3867</v>
      </c>
      <c r="E1299">
        <v>99</v>
      </c>
      <c r="F1299" t="s">
        <v>4633</v>
      </c>
      <c r="G1299" s="3" t="s">
        <v>3866</v>
      </c>
      <c r="J1299">
        <v>1</v>
      </c>
      <c r="K1299">
        <v>99</v>
      </c>
      <c r="L1299" t="s">
        <v>94</v>
      </c>
      <c r="M1299">
        <f t="shared" si="20"/>
        <v>99</v>
      </c>
    </row>
    <row r="1300" spans="3:13" x14ac:dyDescent="0.25">
      <c r="C1300">
        <v>20122095</v>
      </c>
      <c r="D1300" t="s">
        <v>3868</v>
      </c>
      <c r="E1300">
        <v>99</v>
      </c>
      <c r="F1300" t="s">
        <v>4633</v>
      </c>
      <c r="G1300" s="3" t="s">
        <v>3693</v>
      </c>
      <c r="J1300">
        <v>1</v>
      </c>
      <c r="K1300">
        <v>99</v>
      </c>
      <c r="L1300" t="s">
        <v>94</v>
      </c>
      <c r="M1300">
        <f t="shared" si="20"/>
        <v>99</v>
      </c>
    </row>
    <row r="1301" spans="3:13" x14ac:dyDescent="0.25">
      <c r="C1301">
        <v>20122129</v>
      </c>
      <c r="D1301" t="s">
        <v>3870</v>
      </c>
      <c r="E1301">
        <v>99</v>
      </c>
      <c r="F1301" t="s">
        <v>4633</v>
      </c>
      <c r="G1301" s="3" t="s">
        <v>3869</v>
      </c>
      <c r="J1301">
        <v>1</v>
      </c>
      <c r="K1301">
        <v>99</v>
      </c>
      <c r="L1301" t="s">
        <v>94</v>
      </c>
      <c r="M1301">
        <f t="shared" si="20"/>
        <v>99</v>
      </c>
    </row>
    <row r="1302" spans="3:13" x14ac:dyDescent="0.25">
      <c r="C1302">
        <v>20122147</v>
      </c>
      <c r="D1302" t="s">
        <v>3872</v>
      </c>
      <c r="E1302">
        <v>99</v>
      </c>
      <c r="F1302" t="s">
        <v>4633</v>
      </c>
      <c r="G1302" s="3" t="s">
        <v>3871</v>
      </c>
      <c r="J1302">
        <v>1</v>
      </c>
      <c r="K1302">
        <v>99</v>
      </c>
      <c r="L1302" t="s">
        <v>94</v>
      </c>
      <c r="M1302">
        <f t="shared" si="20"/>
        <v>99</v>
      </c>
    </row>
    <row r="1303" spans="3:13" x14ac:dyDescent="0.25">
      <c r="C1303">
        <v>20123348</v>
      </c>
      <c r="D1303" t="s">
        <v>3874</v>
      </c>
      <c r="E1303">
        <v>99</v>
      </c>
      <c r="F1303" t="s">
        <v>4633</v>
      </c>
      <c r="G1303" s="3" t="s">
        <v>3873</v>
      </c>
      <c r="J1303">
        <v>1</v>
      </c>
      <c r="K1303">
        <v>99</v>
      </c>
      <c r="L1303" t="s">
        <v>94</v>
      </c>
      <c r="M1303">
        <f t="shared" si="20"/>
        <v>99</v>
      </c>
    </row>
    <row r="1304" spans="3:13" x14ac:dyDescent="0.25">
      <c r="C1304">
        <v>20122175</v>
      </c>
      <c r="D1304" t="s">
        <v>3876</v>
      </c>
      <c r="E1304">
        <v>99</v>
      </c>
      <c r="F1304" t="s">
        <v>4633</v>
      </c>
      <c r="G1304" s="3" t="s">
        <v>3875</v>
      </c>
      <c r="J1304">
        <v>1</v>
      </c>
      <c r="K1304">
        <v>99</v>
      </c>
      <c r="L1304" t="s">
        <v>94</v>
      </c>
      <c r="M1304">
        <f t="shared" si="20"/>
        <v>99</v>
      </c>
    </row>
    <row r="1305" spans="3:13" x14ac:dyDescent="0.25">
      <c r="C1305">
        <v>20124931</v>
      </c>
      <c r="D1305" t="s">
        <v>3878</v>
      </c>
      <c r="E1305">
        <v>99</v>
      </c>
      <c r="F1305" t="s">
        <v>4633</v>
      </c>
      <c r="G1305" s="3" t="s">
        <v>3877</v>
      </c>
      <c r="J1305">
        <v>1</v>
      </c>
      <c r="K1305">
        <v>99</v>
      </c>
      <c r="L1305" t="s">
        <v>94</v>
      </c>
      <c r="M1305">
        <f t="shared" si="20"/>
        <v>99</v>
      </c>
    </row>
    <row r="1306" spans="3:13" x14ac:dyDescent="0.25">
      <c r="C1306">
        <v>20122709</v>
      </c>
      <c r="D1306" t="s">
        <v>3880</v>
      </c>
      <c r="E1306">
        <v>99</v>
      </c>
      <c r="F1306" t="s">
        <v>4633</v>
      </c>
      <c r="G1306" s="3" t="s">
        <v>3879</v>
      </c>
      <c r="J1306">
        <v>1</v>
      </c>
      <c r="K1306">
        <v>99</v>
      </c>
      <c r="L1306" t="s">
        <v>94</v>
      </c>
      <c r="M1306">
        <f t="shared" si="20"/>
        <v>99</v>
      </c>
    </row>
    <row r="1307" spans="3:13" x14ac:dyDescent="0.25">
      <c r="C1307">
        <v>20122714</v>
      </c>
      <c r="D1307" t="s">
        <v>3881</v>
      </c>
      <c r="E1307">
        <v>99</v>
      </c>
      <c r="F1307" t="s">
        <v>4633</v>
      </c>
      <c r="G1307" s="3" t="s">
        <v>3725</v>
      </c>
      <c r="J1307">
        <v>1</v>
      </c>
      <c r="K1307">
        <v>99</v>
      </c>
      <c r="L1307" t="s">
        <v>94</v>
      </c>
      <c r="M1307">
        <f t="shared" si="20"/>
        <v>99</v>
      </c>
    </row>
    <row r="1308" spans="3:13" x14ac:dyDescent="0.25">
      <c r="C1308">
        <v>20121133</v>
      </c>
      <c r="D1308" t="s">
        <v>3883</v>
      </c>
      <c r="E1308">
        <v>99</v>
      </c>
      <c r="F1308" t="s">
        <v>4633</v>
      </c>
      <c r="G1308" s="3" t="s">
        <v>3882</v>
      </c>
      <c r="J1308">
        <v>1</v>
      </c>
      <c r="K1308">
        <v>99</v>
      </c>
      <c r="L1308" t="s">
        <v>94</v>
      </c>
      <c r="M1308">
        <f t="shared" si="20"/>
        <v>99</v>
      </c>
    </row>
    <row r="1309" spans="3:13" x14ac:dyDescent="0.25">
      <c r="C1309">
        <v>20122436</v>
      </c>
      <c r="D1309" t="s">
        <v>3885</v>
      </c>
      <c r="E1309">
        <v>99</v>
      </c>
      <c r="F1309" t="s">
        <v>4633</v>
      </c>
      <c r="G1309" s="3" t="s">
        <v>3884</v>
      </c>
      <c r="J1309">
        <v>1</v>
      </c>
      <c r="K1309">
        <v>99</v>
      </c>
      <c r="L1309" t="s">
        <v>94</v>
      </c>
      <c r="M1309">
        <f t="shared" si="20"/>
        <v>99</v>
      </c>
    </row>
    <row r="1310" spans="3:13" x14ac:dyDescent="0.25">
      <c r="C1310">
        <v>20122536</v>
      </c>
      <c r="D1310" t="s">
        <v>3886</v>
      </c>
      <c r="E1310">
        <v>99</v>
      </c>
      <c r="F1310" t="s">
        <v>4633</v>
      </c>
      <c r="G1310" s="3" t="s">
        <v>3753</v>
      </c>
      <c r="J1310">
        <v>1</v>
      </c>
      <c r="K1310">
        <v>99</v>
      </c>
      <c r="L1310" t="s">
        <v>94</v>
      </c>
      <c r="M1310">
        <f t="shared" si="20"/>
        <v>99</v>
      </c>
    </row>
    <row r="1311" spans="3:13" x14ac:dyDescent="0.25">
      <c r="C1311">
        <v>20122656</v>
      </c>
      <c r="D1311" t="s">
        <v>3888</v>
      </c>
      <c r="E1311">
        <v>99</v>
      </c>
      <c r="F1311" t="s">
        <v>4633</v>
      </c>
      <c r="G1311" s="3" t="s">
        <v>3887</v>
      </c>
      <c r="J1311">
        <v>1</v>
      </c>
      <c r="K1311">
        <v>99</v>
      </c>
      <c r="L1311" t="s">
        <v>94</v>
      </c>
      <c r="M1311">
        <f t="shared" si="20"/>
        <v>99</v>
      </c>
    </row>
    <row r="1312" spans="3:13" x14ac:dyDescent="0.25">
      <c r="C1312">
        <v>20122788</v>
      </c>
      <c r="D1312" t="s">
        <v>3889</v>
      </c>
      <c r="E1312">
        <v>99</v>
      </c>
      <c r="F1312" t="s">
        <v>4633</v>
      </c>
      <c r="G1312" s="3" t="s">
        <v>3879</v>
      </c>
      <c r="J1312">
        <v>1</v>
      </c>
      <c r="K1312">
        <v>99</v>
      </c>
      <c r="L1312" t="s">
        <v>94</v>
      </c>
      <c r="M1312">
        <f t="shared" si="20"/>
        <v>99</v>
      </c>
    </row>
    <row r="1313" spans="3:13" x14ac:dyDescent="0.25">
      <c r="C1313">
        <v>20120067</v>
      </c>
      <c r="D1313" t="s">
        <v>3890</v>
      </c>
      <c r="E1313">
        <v>100</v>
      </c>
      <c r="F1313" t="s">
        <v>4633</v>
      </c>
      <c r="G1313" s="3" t="s">
        <v>3665</v>
      </c>
      <c r="J1313">
        <v>1</v>
      </c>
      <c r="K1313">
        <v>100</v>
      </c>
      <c r="L1313" t="s">
        <v>95</v>
      </c>
      <c r="M1313">
        <f t="shared" si="20"/>
        <v>100</v>
      </c>
    </row>
    <row r="1314" spans="3:13" x14ac:dyDescent="0.25">
      <c r="C1314">
        <v>20121314</v>
      </c>
      <c r="D1314" t="s">
        <v>3892</v>
      </c>
      <c r="E1314">
        <v>100</v>
      </c>
      <c r="F1314" t="s">
        <v>4633</v>
      </c>
      <c r="G1314" s="3" t="s">
        <v>3891</v>
      </c>
      <c r="J1314">
        <v>1</v>
      </c>
      <c r="K1314">
        <v>100</v>
      </c>
      <c r="L1314" t="s">
        <v>95</v>
      </c>
      <c r="M1314">
        <f t="shared" si="20"/>
        <v>100</v>
      </c>
    </row>
    <row r="1315" spans="3:13" x14ac:dyDescent="0.25">
      <c r="C1315">
        <v>20121485</v>
      </c>
      <c r="D1315" t="s">
        <v>3894</v>
      </c>
      <c r="E1315">
        <v>100</v>
      </c>
      <c r="F1315" t="s">
        <v>4633</v>
      </c>
      <c r="G1315" s="3" t="s">
        <v>3893</v>
      </c>
      <c r="J1315">
        <v>1</v>
      </c>
      <c r="K1315">
        <v>100</v>
      </c>
      <c r="L1315" t="s">
        <v>95</v>
      </c>
      <c r="M1315">
        <f t="shared" si="20"/>
        <v>100</v>
      </c>
    </row>
    <row r="1316" spans="3:13" x14ac:dyDescent="0.25">
      <c r="C1316">
        <v>20121530</v>
      </c>
      <c r="D1316" t="s">
        <v>3895</v>
      </c>
      <c r="E1316">
        <v>100</v>
      </c>
      <c r="F1316" t="s">
        <v>4633</v>
      </c>
      <c r="G1316" s="3" t="s">
        <v>3829</v>
      </c>
      <c r="J1316">
        <v>1</v>
      </c>
      <c r="K1316">
        <v>100</v>
      </c>
      <c r="L1316" t="s">
        <v>95</v>
      </c>
      <c r="M1316">
        <f t="shared" si="20"/>
        <v>100</v>
      </c>
    </row>
    <row r="1317" spans="3:13" x14ac:dyDescent="0.25">
      <c r="C1317">
        <v>20121580</v>
      </c>
      <c r="D1317" t="s">
        <v>3897</v>
      </c>
      <c r="E1317">
        <v>100</v>
      </c>
      <c r="F1317" t="s">
        <v>4633</v>
      </c>
      <c r="G1317" s="3" t="s">
        <v>3896</v>
      </c>
      <c r="J1317">
        <v>1</v>
      </c>
      <c r="K1317">
        <v>100</v>
      </c>
      <c r="L1317" t="s">
        <v>95</v>
      </c>
      <c r="M1317">
        <f t="shared" si="20"/>
        <v>100</v>
      </c>
    </row>
    <row r="1318" spans="3:13" x14ac:dyDescent="0.25">
      <c r="C1318">
        <v>20121718</v>
      </c>
      <c r="D1318" t="s">
        <v>3899</v>
      </c>
      <c r="E1318">
        <v>100</v>
      </c>
      <c r="F1318" t="s">
        <v>4633</v>
      </c>
      <c r="G1318" s="3" t="s">
        <v>3898</v>
      </c>
      <c r="J1318">
        <v>1</v>
      </c>
      <c r="K1318">
        <v>100</v>
      </c>
      <c r="L1318" t="s">
        <v>95</v>
      </c>
      <c r="M1318">
        <f t="shared" si="20"/>
        <v>100</v>
      </c>
    </row>
    <row r="1319" spans="3:13" x14ac:dyDescent="0.25">
      <c r="C1319">
        <v>20121691</v>
      </c>
      <c r="D1319" t="s">
        <v>2730</v>
      </c>
      <c r="E1319">
        <v>100</v>
      </c>
      <c r="F1319" t="s">
        <v>4633</v>
      </c>
      <c r="G1319" s="3" t="s">
        <v>3900</v>
      </c>
      <c r="J1319">
        <v>1</v>
      </c>
      <c r="K1319">
        <v>100</v>
      </c>
      <c r="L1319" t="s">
        <v>95</v>
      </c>
      <c r="M1319">
        <f t="shared" si="20"/>
        <v>100</v>
      </c>
    </row>
    <row r="1320" spans="3:13" x14ac:dyDescent="0.25">
      <c r="C1320">
        <v>20121898</v>
      </c>
      <c r="D1320" t="s">
        <v>3902</v>
      </c>
      <c r="E1320">
        <v>100</v>
      </c>
      <c r="F1320" t="s">
        <v>4633</v>
      </c>
      <c r="G1320" s="3" t="s">
        <v>3901</v>
      </c>
      <c r="J1320">
        <v>1</v>
      </c>
      <c r="K1320">
        <v>100</v>
      </c>
      <c r="L1320" t="s">
        <v>95</v>
      </c>
      <c r="M1320">
        <f t="shared" si="20"/>
        <v>100</v>
      </c>
    </row>
    <row r="1321" spans="3:13" x14ac:dyDescent="0.25">
      <c r="C1321">
        <v>20121924</v>
      </c>
      <c r="D1321" t="s">
        <v>3904</v>
      </c>
      <c r="E1321">
        <v>100</v>
      </c>
      <c r="F1321" t="s">
        <v>4633</v>
      </c>
      <c r="G1321" s="3" t="s">
        <v>3903</v>
      </c>
      <c r="J1321">
        <v>1</v>
      </c>
      <c r="K1321">
        <v>100</v>
      </c>
      <c r="L1321" t="s">
        <v>95</v>
      </c>
      <c r="M1321">
        <f t="shared" si="20"/>
        <v>100</v>
      </c>
    </row>
    <row r="1322" spans="3:13" x14ac:dyDescent="0.25">
      <c r="C1322">
        <v>20121989</v>
      </c>
      <c r="D1322" t="s">
        <v>3905</v>
      </c>
      <c r="E1322">
        <v>100</v>
      </c>
      <c r="F1322" t="s">
        <v>4633</v>
      </c>
      <c r="G1322" s="3" t="s">
        <v>3712</v>
      </c>
      <c r="J1322">
        <v>1</v>
      </c>
      <c r="K1322">
        <v>100</v>
      </c>
      <c r="L1322" t="s">
        <v>95</v>
      </c>
      <c r="M1322">
        <f t="shared" si="20"/>
        <v>100</v>
      </c>
    </row>
    <row r="1323" spans="3:13" x14ac:dyDescent="0.25">
      <c r="C1323">
        <v>20122019</v>
      </c>
      <c r="D1323" t="s">
        <v>3907</v>
      </c>
      <c r="E1323">
        <v>100</v>
      </c>
      <c r="F1323" t="s">
        <v>4633</v>
      </c>
      <c r="G1323" s="3" t="s">
        <v>3906</v>
      </c>
      <c r="J1323">
        <v>1</v>
      </c>
      <c r="K1323">
        <v>100</v>
      </c>
      <c r="L1323" t="s">
        <v>95</v>
      </c>
      <c r="M1323">
        <f t="shared" si="20"/>
        <v>100</v>
      </c>
    </row>
    <row r="1324" spans="3:13" x14ac:dyDescent="0.25">
      <c r="C1324">
        <v>20122082</v>
      </c>
      <c r="D1324" t="s">
        <v>3909</v>
      </c>
      <c r="E1324">
        <v>100</v>
      </c>
      <c r="F1324" t="s">
        <v>4633</v>
      </c>
      <c r="G1324" s="3" t="s">
        <v>3908</v>
      </c>
      <c r="J1324">
        <v>1</v>
      </c>
      <c r="K1324">
        <v>100</v>
      </c>
      <c r="L1324" t="s">
        <v>95</v>
      </c>
      <c r="M1324">
        <f t="shared" si="20"/>
        <v>100</v>
      </c>
    </row>
    <row r="1325" spans="3:13" x14ac:dyDescent="0.25">
      <c r="C1325">
        <v>20122191</v>
      </c>
      <c r="D1325" t="s">
        <v>3911</v>
      </c>
      <c r="E1325">
        <v>100</v>
      </c>
      <c r="F1325" t="s">
        <v>4633</v>
      </c>
      <c r="G1325" s="3" t="s">
        <v>3910</v>
      </c>
      <c r="J1325">
        <v>1</v>
      </c>
      <c r="K1325">
        <v>100</v>
      </c>
      <c r="L1325" t="s">
        <v>95</v>
      </c>
      <c r="M1325">
        <f t="shared" si="20"/>
        <v>100</v>
      </c>
    </row>
    <row r="1326" spans="3:13" x14ac:dyDescent="0.25">
      <c r="C1326">
        <v>20120738</v>
      </c>
      <c r="D1326" t="s">
        <v>3913</v>
      </c>
      <c r="E1326">
        <v>100</v>
      </c>
      <c r="F1326" t="s">
        <v>4633</v>
      </c>
      <c r="G1326" s="3" t="s">
        <v>3912</v>
      </c>
      <c r="J1326">
        <v>1</v>
      </c>
      <c r="K1326">
        <v>100</v>
      </c>
      <c r="L1326" t="s">
        <v>95</v>
      </c>
      <c r="M1326">
        <f t="shared" si="20"/>
        <v>100</v>
      </c>
    </row>
    <row r="1327" spans="3:13" x14ac:dyDescent="0.25">
      <c r="C1327">
        <v>20122771</v>
      </c>
      <c r="D1327" t="s">
        <v>3915</v>
      </c>
      <c r="E1327">
        <v>100</v>
      </c>
      <c r="F1327" t="s">
        <v>4633</v>
      </c>
      <c r="G1327" s="3" t="s">
        <v>3914</v>
      </c>
      <c r="J1327">
        <v>1</v>
      </c>
      <c r="K1327">
        <v>100</v>
      </c>
      <c r="L1327" t="s">
        <v>95</v>
      </c>
      <c r="M1327">
        <f t="shared" si="20"/>
        <v>100</v>
      </c>
    </row>
    <row r="1328" spans="3:13" x14ac:dyDescent="0.25">
      <c r="C1328">
        <v>20121067</v>
      </c>
      <c r="D1328" t="s">
        <v>3917</v>
      </c>
      <c r="E1328">
        <v>100</v>
      </c>
      <c r="F1328" t="s">
        <v>4633</v>
      </c>
      <c r="G1328" s="3" t="s">
        <v>3916</v>
      </c>
      <c r="J1328">
        <v>1</v>
      </c>
      <c r="K1328">
        <v>100</v>
      </c>
      <c r="L1328" t="s">
        <v>95</v>
      </c>
      <c r="M1328">
        <f t="shared" si="20"/>
        <v>100</v>
      </c>
    </row>
    <row r="1329" spans="3:13" x14ac:dyDescent="0.25">
      <c r="C1329">
        <v>20120884</v>
      </c>
      <c r="D1329" t="s">
        <v>3918</v>
      </c>
      <c r="E1329">
        <v>100</v>
      </c>
      <c r="F1329" t="s">
        <v>4633</v>
      </c>
      <c r="G1329" s="3" t="s">
        <v>3675</v>
      </c>
      <c r="J1329">
        <v>1</v>
      </c>
      <c r="K1329">
        <v>100</v>
      </c>
      <c r="L1329" t="s">
        <v>95</v>
      </c>
      <c r="M1329">
        <f t="shared" si="20"/>
        <v>100</v>
      </c>
    </row>
    <row r="1330" spans="3:13" x14ac:dyDescent="0.25">
      <c r="C1330">
        <v>20120849</v>
      </c>
      <c r="D1330" t="s">
        <v>3920</v>
      </c>
      <c r="E1330">
        <v>100</v>
      </c>
      <c r="F1330" t="s">
        <v>4633</v>
      </c>
      <c r="G1330" s="3" t="s">
        <v>3919</v>
      </c>
      <c r="J1330">
        <v>1</v>
      </c>
      <c r="K1330">
        <v>100</v>
      </c>
      <c r="L1330" t="s">
        <v>95</v>
      </c>
      <c r="M1330">
        <f t="shared" si="20"/>
        <v>100</v>
      </c>
    </row>
    <row r="1331" spans="3:13" x14ac:dyDescent="0.25">
      <c r="C1331">
        <v>20122513</v>
      </c>
      <c r="D1331" t="s">
        <v>3922</v>
      </c>
      <c r="E1331">
        <v>100</v>
      </c>
      <c r="F1331" t="s">
        <v>4633</v>
      </c>
      <c r="G1331" s="3" t="s">
        <v>3921</v>
      </c>
      <c r="J1331">
        <v>1</v>
      </c>
      <c r="K1331">
        <v>100</v>
      </c>
      <c r="L1331" t="s">
        <v>95</v>
      </c>
      <c r="M1331">
        <f t="shared" si="20"/>
        <v>100</v>
      </c>
    </row>
    <row r="1332" spans="3:13" x14ac:dyDescent="0.25">
      <c r="C1332">
        <v>20122627</v>
      </c>
      <c r="D1332" t="s">
        <v>3924</v>
      </c>
      <c r="E1332">
        <v>100</v>
      </c>
      <c r="F1332" t="s">
        <v>4633</v>
      </c>
      <c r="G1332" s="3" t="s">
        <v>3923</v>
      </c>
      <c r="J1332">
        <v>1</v>
      </c>
      <c r="K1332">
        <v>100</v>
      </c>
      <c r="L1332" t="s">
        <v>95</v>
      </c>
      <c r="M1332">
        <f t="shared" si="20"/>
        <v>100</v>
      </c>
    </row>
    <row r="1333" spans="3:13" x14ac:dyDescent="0.25">
      <c r="C1333">
        <v>20121249</v>
      </c>
      <c r="D1333" t="s">
        <v>3926</v>
      </c>
      <c r="E1333">
        <v>101</v>
      </c>
      <c r="F1333" t="s">
        <v>4633</v>
      </c>
      <c r="G1333" s="3" t="s">
        <v>3925</v>
      </c>
      <c r="J1333">
        <v>1</v>
      </c>
      <c r="K1333">
        <v>101</v>
      </c>
      <c r="L1333" t="s">
        <v>96</v>
      </c>
      <c r="M1333">
        <f t="shared" si="20"/>
        <v>101</v>
      </c>
    </row>
    <row r="1334" spans="3:13" x14ac:dyDescent="0.25">
      <c r="C1334">
        <v>20121414</v>
      </c>
      <c r="D1334" t="s">
        <v>3928</v>
      </c>
      <c r="E1334">
        <v>101</v>
      </c>
      <c r="F1334" t="s">
        <v>4633</v>
      </c>
      <c r="G1334" s="3" t="s">
        <v>3927</v>
      </c>
      <c r="J1334">
        <v>1</v>
      </c>
      <c r="K1334">
        <v>101</v>
      </c>
      <c r="L1334" t="s">
        <v>96</v>
      </c>
      <c r="M1334">
        <f t="shared" si="20"/>
        <v>101</v>
      </c>
    </row>
    <row r="1335" spans="3:13" x14ac:dyDescent="0.25">
      <c r="C1335">
        <v>20121612</v>
      </c>
      <c r="D1335" t="s">
        <v>3929</v>
      </c>
      <c r="E1335">
        <v>101</v>
      </c>
      <c r="F1335" t="s">
        <v>4633</v>
      </c>
      <c r="G1335" s="3" t="s">
        <v>3639</v>
      </c>
      <c r="J1335">
        <v>1</v>
      </c>
      <c r="K1335">
        <v>101</v>
      </c>
      <c r="L1335" t="s">
        <v>96</v>
      </c>
      <c r="M1335">
        <f t="shared" si="20"/>
        <v>101</v>
      </c>
    </row>
    <row r="1336" spans="3:13" x14ac:dyDescent="0.25">
      <c r="C1336">
        <v>20123114</v>
      </c>
      <c r="D1336" t="s">
        <v>3931</v>
      </c>
      <c r="E1336">
        <v>101</v>
      </c>
      <c r="F1336" t="s">
        <v>4633</v>
      </c>
      <c r="G1336" s="3" t="s">
        <v>3930</v>
      </c>
      <c r="J1336">
        <v>1</v>
      </c>
      <c r="K1336">
        <v>101</v>
      </c>
      <c r="L1336" t="s">
        <v>96</v>
      </c>
      <c r="M1336">
        <f t="shared" si="20"/>
        <v>101</v>
      </c>
    </row>
    <row r="1337" spans="3:13" x14ac:dyDescent="0.25">
      <c r="C1337">
        <v>20121719</v>
      </c>
      <c r="D1337" t="s">
        <v>3932</v>
      </c>
      <c r="E1337">
        <v>101</v>
      </c>
      <c r="F1337" t="s">
        <v>4633</v>
      </c>
      <c r="G1337" s="3" t="s">
        <v>3761</v>
      </c>
      <c r="J1337">
        <v>1</v>
      </c>
      <c r="K1337">
        <v>101</v>
      </c>
      <c r="L1337" t="s">
        <v>96</v>
      </c>
      <c r="M1337">
        <f t="shared" si="20"/>
        <v>101</v>
      </c>
    </row>
    <row r="1338" spans="3:13" x14ac:dyDescent="0.25">
      <c r="C1338">
        <v>20111563</v>
      </c>
      <c r="D1338" t="s">
        <v>3934</v>
      </c>
      <c r="E1338">
        <v>101</v>
      </c>
      <c r="F1338" t="s">
        <v>4633</v>
      </c>
      <c r="G1338" s="3" t="s">
        <v>3933</v>
      </c>
      <c r="J1338">
        <v>1</v>
      </c>
      <c r="K1338">
        <v>101</v>
      </c>
      <c r="L1338" t="s">
        <v>96</v>
      </c>
      <c r="M1338">
        <f t="shared" si="20"/>
        <v>101</v>
      </c>
    </row>
    <row r="1339" spans="3:13" x14ac:dyDescent="0.25">
      <c r="C1339">
        <v>20121747</v>
      </c>
      <c r="D1339" t="s">
        <v>2909</v>
      </c>
      <c r="E1339">
        <v>101</v>
      </c>
      <c r="F1339" t="s">
        <v>4633</v>
      </c>
      <c r="G1339" s="3" t="s">
        <v>3800</v>
      </c>
      <c r="J1339">
        <v>1</v>
      </c>
      <c r="K1339">
        <v>101</v>
      </c>
      <c r="L1339" t="s">
        <v>96</v>
      </c>
      <c r="M1339">
        <f t="shared" si="20"/>
        <v>101</v>
      </c>
    </row>
    <row r="1340" spans="3:13" x14ac:dyDescent="0.25">
      <c r="C1340">
        <v>20121852</v>
      </c>
      <c r="D1340" t="s">
        <v>3936</v>
      </c>
      <c r="E1340">
        <v>101</v>
      </c>
      <c r="F1340" t="s">
        <v>4633</v>
      </c>
      <c r="G1340" s="3" t="s">
        <v>3935</v>
      </c>
      <c r="J1340">
        <v>1</v>
      </c>
      <c r="K1340">
        <v>101</v>
      </c>
      <c r="L1340" t="s">
        <v>96</v>
      </c>
      <c r="M1340">
        <f t="shared" si="20"/>
        <v>101</v>
      </c>
    </row>
    <row r="1341" spans="3:13" x14ac:dyDescent="0.25">
      <c r="C1341">
        <v>20122074</v>
      </c>
      <c r="D1341" t="s">
        <v>3938</v>
      </c>
      <c r="E1341">
        <v>101</v>
      </c>
      <c r="F1341" t="s">
        <v>4633</v>
      </c>
      <c r="G1341" s="3" t="s">
        <v>3937</v>
      </c>
      <c r="J1341">
        <v>1</v>
      </c>
      <c r="K1341">
        <v>101</v>
      </c>
      <c r="L1341" t="s">
        <v>96</v>
      </c>
      <c r="M1341">
        <f t="shared" si="20"/>
        <v>101</v>
      </c>
    </row>
    <row r="1342" spans="3:13" x14ac:dyDescent="0.25">
      <c r="C1342">
        <v>20122099</v>
      </c>
      <c r="D1342" t="s">
        <v>3940</v>
      </c>
      <c r="E1342">
        <v>101</v>
      </c>
      <c r="F1342" t="s">
        <v>4633</v>
      </c>
      <c r="G1342" s="3" t="s">
        <v>3939</v>
      </c>
      <c r="J1342">
        <v>1</v>
      </c>
      <c r="K1342">
        <v>101</v>
      </c>
      <c r="L1342" t="s">
        <v>96</v>
      </c>
      <c r="M1342">
        <f t="shared" si="20"/>
        <v>101</v>
      </c>
    </row>
    <row r="1343" spans="3:13" x14ac:dyDescent="0.25">
      <c r="C1343">
        <v>20122326</v>
      </c>
      <c r="D1343" t="s">
        <v>2081</v>
      </c>
      <c r="E1343">
        <v>101</v>
      </c>
      <c r="F1343" t="s">
        <v>4633</v>
      </c>
      <c r="G1343" s="3" t="s">
        <v>3941</v>
      </c>
      <c r="J1343">
        <v>1</v>
      </c>
      <c r="K1343">
        <v>101</v>
      </c>
      <c r="L1343" t="s">
        <v>96</v>
      </c>
      <c r="M1343">
        <f t="shared" si="20"/>
        <v>101</v>
      </c>
    </row>
    <row r="1344" spans="3:13" x14ac:dyDescent="0.25">
      <c r="C1344">
        <v>20122358</v>
      </c>
      <c r="D1344" t="s">
        <v>3943</v>
      </c>
      <c r="E1344">
        <v>101</v>
      </c>
      <c r="F1344" t="s">
        <v>4633</v>
      </c>
      <c r="G1344" s="3" t="s">
        <v>3942</v>
      </c>
      <c r="J1344">
        <v>1</v>
      </c>
      <c r="K1344">
        <v>101</v>
      </c>
      <c r="L1344" t="s">
        <v>96</v>
      </c>
      <c r="M1344">
        <f t="shared" si="20"/>
        <v>101</v>
      </c>
    </row>
    <row r="1345" spans="3:13" x14ac:dyDescent="0.25">
      <c r="C1345">
        <v>20122567</v>
      </c>
      <c r="D1345" t="s">
        <v>3944</v>
      </c>
      <c r="E1345">
        <v>101</v>
      </c>
      <c r="F1345" t="s">
        <v>4633</v>
      </c>
      <c r="G1345" s="3" t="s">
        <v>3731</v>
      </c>
      <c r="J1345">
        <v>1</v>
      </c>
      <c r="K1345">
        <v>101</v>
      </c>
      <c r="L1345" t="s">
        <v>96</v>
      </c>
      <c r="M1345">
        <f t="shared" si="20"/>
        <v>101</v>
      </c>
    </row>
    <row r="1346" spans="3:13" x14ac:dyDescent="0.25">
      <c r="C1346">
        <v>20122769</v>
      </c>
      <c r="D1346" t="s">
        <v>2261</v>
      </c>
      <c r="E1346">
        <v>101</v>
      </c>
      <c r="F1346" t="s">
        <v>4633</v>
      </c>
      <c r="G1346" s="3" t="s">
        <v>3597</v>
      </c>
      <c r="J1346">
        <v>1</v>
      </c>
      <c r="K1346">
        <v>101</v>
      </c>
      <c r="L1346" t="s">
        <v>96</v>
      </c>
      <c r="M1346">
        <f t="shared" si="20"/>
        <v>101</v>
      </c>
    </row>
    <row r="1347" spans="3:13" x14ac:dyDescent="0.25">
      <c r="C1347">
        <v>20124913</v>
      </c>
      <c r="D1347" t="s">
        <v>3945</v>
      </c>
      <c r="E1347">
        <v>101</v>
      </c>
      <c r="F1347" t="s">
        <v>4633</v>
      </c>
      <c r="G1347" s="3" t="s">
        <v>3725</v>
      </c>
      <c r="J1347">
        <v>1</v>
      </c>
      <c r="K1347">
        <v>101</v>
      </c>
      <c r="L1347" t="s">
        <v>96</v>
      </c>
      <c r="M1347">
        <f t="shared" si="20"/>
        <v>101</v>
      </c>
    </row>
    <row r="1348" spans="3:13" x14ac:dyDescent="0.25">
      <c r="C1348">
        <v>20122476</v>
      </c>
      <c r="D1348" t="s">
        <v>3946</v>
      </c>
      <c r="E1348">
        <v>101</v>
      </c>
      <c r="F1348" t="s">
        <v>4633</v>
      </c>
      <c r="G1348" s="3" t="s">
        <v>3688</v>
      </c>
      <c r="J1348">
        <v>1</v>
      </c>
      <c r="K1348">
        <v>101</v>
      </c>
      <c r="L1348" t="s">
        <v>96</v>
      </c>
      <c r="M1348">
        <f t="shared" ref="K1348:M1411" si="21">VLOOKUP(L1348,$N$5:$O$74,2,FALSE)</f>
        <v>101</v>
      </c>
    </row>
    <row r="1349" spans="3:13" x14ac:dyDescent="0.25">
      <c r="C1349">
        <v>20122512</v>
      </c>
      <c r="D1349" t="s">
        <v>3948</v>
      </c>
      <c r="E1349">
        <v>101</v>
      </c>
      <c r="F1349" t="s">
        <v>4633</v>
      </c>
      <c r="G1349" s="3" t="s">
        <v>3947</v>
      </c>
      <c r="J1349">
        <v>1</v>
      </c>
      <c r="K1349">
        <v>101</v>
      </c>
      <c r="L1349" t="s">
        <v>96</v>
      </c>
      <c r="M1349">
        <f t="shared" si="21"/>
        <v>101</v>
      </c>
    </row>
    <row r="1350" spans="3:13" x14ac:dyDescent="0.25">
      <c r="C1350">
        <v>20122790</v>
      </c>
      <c r="D1350" t="s">
        <v>3949</v>
      </c>
      <c r="E1350">
        <v>101</v>
      </c>
      <c r="F1350" t="s">
        <v>4633</v>
      </c>
      <c r="G1350" s="3" t="s">
        <v>3597</v>
      </c>
      <c r="J1350">
        <v>1</v>
      </c>
      <c r="K1350">
        <v>101</v>
      </c>
      <c r="L1350" t="s">
        <v>96</v>
      </c>
      <c r="M1350">
        <f t="shared" si="21"/>
        <v>101</v>
      </c>
    </row>
    <row r="1351" spans="3:13" x14ac:dyDescent="0.25">
      <c r="C1351">
        <v>20122793</v>
      </c>
      <c r="D1351" t="s">
        <v>3951</v>
      </c>
      <c r="E1351">
        <v>101</v>
      </c>
      <c r="F1351" t="s">
        <v>4633</v>
      </c>
      <c r="G1351" s="3" t="s">
        <v>3950</v>
      </c>
      <c r="J1351">
        <v>1</v>
      </c>
      <c r="K1351">
        <v>101</v>
      </c>
      <c r="L1351" t="s">
        <v>96</v>
      </c>
      <c r="M1351">
        <f t="shared" si="21"/>
        <v>101</v>
      </c>
    </row>
    <row r="1352" spans="3:13" x14ac:dyDescent="0.25">
      <c r="C1352">
        <v>20121195</v>
      </c>
      <c r="D1352" t="s">
        <v>3953</v>
      </c>
      <c r="E1352">
        <v>102</v>
      </c>
      <c r="F1352" t="s">
        <v>4633</v>
      </c>
      <c r="G1352" s="3" t="s">
        <v>3952</v>
      </c>
      <c r="J1352">
        <v>1</v>
      </c>
      <c r="K1352">
        <v>102</v>
      </c>
      <c r="L1352" t="s">
        <v>97</v>
      </c>
      <c r="M1352">
        <f t="shared" si="21"/>
        <v>102</v>
      </c>
    </row>
    <row r="1353" spans="3:13" x14ac:dyDescent="0.25">
      <c r="C1353">
        <v>20121213</v>
      </c>
      <c r="D1353" t="s">
        <v>1892</v>
      </c>
      <c r="E1353">
        <v>102</v>
      </c>
      <c r="F1353" t="s">
        <v>4633</v>
      </c>
      <c r="G1353" s="3" t="s">
        <v>3813</v>
      </c>
      <c r="J1353">
        <v>1</v>
      </c>
      <c r="K1353">
        <v>102</v>
      </c>
      <c r="L1353" t="s">
        <v>97</v>
      </c>
      <c r="M1353">
        <f t="shared" si="21"/>
        <v>102</v>
      </c>
    </row>
    <row r="1354" spans="3:13" x14ac:dyDescent="0.25">
      <c r="C1354">
        <v>20121237</v>
      </c>
      <c r="D1354" t="s">
        <v>3954</v>
      </c>
      <c r="E1354">
        <v>102</v>
      </c>
      <c r="F1354" t="s">
        <v>4633</v>
      </c>
      <c r="G1354" s="3" t="s">
        <v>2766</v>
      </c>
      <c r="J1354">
        <v>1</v>
      </c>
      <c r="K1354">
        <v>102</v>
      </c>
      <c r="L1354" t="s">
        <v>97</v>
      </c>
      <c r="M1354">
        <f t="shared" si="21"/>
        <v>102</v>
      </c>
    </row>
    <row r="1355" spans="3:13" x14ac:dyDescent="0.25">
      <c r="C1355">
        <v>20121300</v>
      </c>
      <c r="D1355" t="s">
        <v>3956</v>
      </c>
      <c r="E1355">
        <v>102</v>
      </c>
      <c r="F1355" t="s">
        <v>4633</v>
      </c>
      <c r="G1355" s="3" t="s">
        <v>3955</v>
      </c>
      <c r="J1355">
        <v>1</v>
      </c>
      <c r="K1355">
        <v>102</v>
      </c>
      <c r="L1355" t="s">
        <v>97</v>
      </c>
      <c r="M1355">
        <f t="shared" si="21"/>
        <v>102</v>
      </c>
    </row>
    <row r="1356" spans="3:13" x14ac:dyDescent="0.25">
      <c r="C1356">
        <v>20121413</v>
      </c>
      <c r="D1356" t="s">
        <v>3957</v>
      </c>
      <c r="E1356">
        <v>102</v>
      </c>
      <c r="F1356" t="s">
        <v>4633</v>
      </c>
      <c r="G1356" s="3" t="s">
        <v>3679</v>
      </c>
      <c r="J1356">
        <v>1</v>
      </c>
      <c r="K1356">
        <v>102</v>
      </c>
      <c r="L1356" t="s">
        <v>97</v>
      </c>
      <c r="M1356">
        <f t="shared" si="21"/>
        <v>102</v>
      </c>
    </row>
    <row r="1357" spans="3:13" x14ac:dyDescent="0.25">
      <c r="C1357">
        <v>20121451</v>
      </c>
      <c r="D1357" t="s">
        <v>3959</v>
      </c>
      <c r="E1357">
        <v>102</v>
      </c>
      <c r="F1357" t="s">
        <v>4633</v>
      </c>
      <c r="G1357" s="3" t="s">
        <v>3958</v>
      </c>
      <c r="J1357">
        <v>1</v>
      </c>
      <c r="K1357">
        <v>102</v>
      </c>
      <c r="L1357" t="s">
        <v>97</v>
      </c>
      <c r="M1357">
        <f t="shared" si="21"/>
        <v>102</v>
      </c>
    </row>
    <row r="1358" spans="3:13" x14ac:dyDescent="0.25">
      <c r="C1358">
        <v>20121450</v>
      </c>
      <c r="D1358" t="s">
        <v>3959</v>
      </c>
      <c r="E1358">
        <v>102</v>
      </c>
      <c r="F1358" t="s">
        <v>4633</v>
      </c>
      <c r="G1358" s="3" t="s">
        <v>3960</v>
      </c>
      <c r="J1358">
        <v>1</v>
      </c>
      <c r="K1358">
        <v>102</v>
      </c>
      <c r="L1358" t="s">
        <v>97</v>
      </c>
      <c r="M1358">
        <f t="shared" si="21"/>
        <v>102</v>
      </c>
    </row>
    <row r="1359" spans="3:13" x14ac:dyDescent="0.25">
      <c r="C1359">
        <v>20120227</v>
      </c>
      <c r="D1359" t="s">
        <v>3962</v>
      </c>
      <c r="E1359">
        <v>102</v>
      </c>
      <c r="F1359" t="s">
        <v>4633</v>
      </c>
      <c r="G1359" s="3" t="s">
        <v>3961</v>
      </c>
      <c r="J1359">
        <v>1</v>
      </c>
      <c r="K1359">
        <v>102</v>
      </c>
      <c r="L1359" t="s">
        <v>97</v>
      </c>
      <c r="M1359">
        <f t="shared" si="21"/>
        <v>102</v>
      </c>
    </row>
    <row r="1360" spans="3:13" x14ac:dyDescent="0.25">
      <c r="C1360">
        <v>20111443</v>
      </c>
      <c r="D1360" t="s">
        <v>2318</v>
      </c>
      <c r="E1360">
        <v>102</v>
      </c>
      <c r="F1360" t="s">
        <v>4633</v>
      </c>
      <c r="G1360" s="3" t="s">
        <v>3963</v>
      </c>
      <c r="J1360">
        <v>1</v>
      </c>
      <c r="K1360">
        <v>102</v>
      </c>
      <c r="L1360" t="s">
        <v>97</v>
      </c>
      <c r="M1360">
        <f t="shared" si="21"/>
        <v>102</v>
      </c>
    </row>
    <row r="1361" spans="3:13" x14ac:dyDescent="0.25">
      <c r="C1361">
        <v>20121598</v>
      </c>
      <c r="D1361" t="s">
        <v>3965</v>
      </c>
      <c r="E1361">
        <v>102</v>
      </c>
      <c r="F1361" t="s">
        <v>4633</v>
      </c>
      <c r="G1361" s="3" t="s">
        <v>3964</v>
      </c>
      <c r="J1361">
        <v>1</v>
      </c>
      <c r="K1361">
        <v>102</v>
      </c>
      <c r="L1361" t="s">
        <v>97</v>
      </c>
      <c r="M1361">
        <f t="shared" si="21"/>
        <v>102</v>
      </c>
    </row>
    <row r="1362" spans="3:13" x14ac:dyDescent="0.25">
      <c r="C1362">
        <v>20122114</v>
      </c>
      <c r="D1362" t="s">
        <v>3212</v>
      </c>
      <c r="E1362">
        <v>102</v>
      </c>
      <c r="F1362" t="s">
        <v>4633</v>
      </c>
      <c r="G1362" s="3" t="s">
        <v>3640</v>
      </c>
      <c r="J1362">
        <v>1</v>
      </c>
      <c r="K1362">
        <v>102</v>
      </c>
      <c r="L1362" t="s">
        <v>97</v>
      </c>
      <c r="M1362">
        <f t="shared" si="21"/>
        <v>102</v>
      </c>
    </row>
    <row r="1363" spans="3:13" x14ac:dyDescent="0.25">
      <c r="C1363">
        <v>20120690</v>
      </c>
      <c r="D1363" t="s">
        <v>3967</v>
      </c>
      <c r="E1363">
        <v>102</v>
      </c>
      <c r="F1363" t="s">
        <v>4633</v>
      </c>
      <c r="G1363" s="3" t="s">
        <v>3966</v>
      </c>
      <c r="J1363">
        <v>1</v>
      </c>
      <c r="K1363">
        <v>102</v>
      </c>
      <c r="L1363" t="s">
        <v>97</v>
      </c>
      <c r="M1363">
        <f t="shared" si="21"/>
        <v>102</v>
      </c>
    </row>
    <row r="1364" spans="3:13" x14ac:dyDescent="0.25">
      <c r="C1364">
        <v>20122197</v>
      </c>
      <c r="D1364" t="s">
        <v>3968</v>
      </c>
      <c r="E1364">
        <v>102</v>
      </c>
      <c r="F1364" t="s">
        <v>4633</v>
      </c>
      <c r="G1364" s="3" t="s">
        <v>3871</v>
      </c>
      <c r="J1364">
        <v>1</v>
      </c>
      <c r="K1364">
        <v>102</v>
      </c>
      <c r="L1364" t="s">
        <v>97</v>
      </c>
      <c r="M1364">
        <f t="shared" si="21"/>
        <v>102</v>
      </c>
    </row>
    <row r="1365" spans="3:13" x14ac:dyDescent="0.25">
      <c r="C1365">
        <v>20122240</v>
      </c>
      <c r="D1365" t="s">
        <v>3969</v>
      </c>
      <c r="E1365">
        <v>102</v>
      </c>
      <c r="F1365" t="s">
        <v>4633</v>
      </c>
      <c r="G1365" s="3" t="s">
        <v>3698</v>
      </c>
      <c r="J1365">
        <v>1</v>
      </c>
      <c r="K1365">
        <v>102</v>
      </c>
      <c r="L1365" t="s">
        <v>97</v>
      </c>
      <c r="M1365">
        <f t="shared" si="21"/>
        <v>102</v>
      </c>
    </row>
    <row r="1366" spans="3:13" x14ac:dyDescent="0.25">
      <c r="C1366">
        <v>20122245</v>
      </c>
      <c r="D1366" t="s">
        <v>3970</v>
      </c>
      <c r="E1366">
        <v>102</v>
      </c>
      <c r="F1366" t="s">
        <v>4633</v>
      </c>
      <c r="G1366" s="3" t="s">
        <v>3866</v>
      </c>
      <c r="J1366">
        <v>1</v>
      </c>
      <c r="K1366">
        <v>102</v>
      </c>
      <c r="L1366" t="s">
        <v>97</v>
      </c>
      <c r="M1366">
        <f t="shared" si="21"/>
        <v>102</v>
      </c>
    </row>
    <row r="1367" spans="3:13" x14ac:dyDescent="0.25">
      <c r="C1367">
        <v>20122325</v>
      </c>
      <c r="D1367" t="s">
        <v>3972</v>
      </c>
      <c r="E1367">
        <v>102</v>
      </c>
      <c r="F1367" t="s">
        <v>4633</v>
      </c>
      <c r="G1367" s="3" t="s">
        <v>3971</v>
      </c>
      <c r="J1367">
        <v>1</v>
      </c>
      <c r="K1367">
        <v>102</v>
      </c>
      <c r="L1367" t="s">
        <v>97</v>
      </c>
      <c r="M1367">
        <f t="shared" si="21"/>
        <v>102</v>
      </c>
    </row>
    <row r="1368" spans="3:13" x14ac:dyDescent="0.25">
      <c r="C1368">
        <v>20122331</v>
      </c>
      <c r="D1368" t="s">
        <v>3974</v>
      </c>
      <c r="E1368">
        <v>102</v>
      </c>
      <c r="F1368" t="s">
        <v>4633</v>
      </c>
      <c r="G1368" s="3" t="s">
        <v>3973</v>
      </c>
      <c r="J1368">
        <v>1</v>
      </c>
      <c r="K1368">
        <v>102</v>
      </c>
      <c r="L1368" t="s">
        <v>97</v>
      </c>
      <c r="M1368">
        <f t="shared" si="21"/>
        <v>102</v>
      </c>
    </row>
    <row r="1369" spans="3:13" x14ac:dyDescent="0.25">
      <c r="C1369">
        <v>20122383</v>
      </c>
      <c r="D1369" t="s">
        <v>3976</v>
      </c>
      <c r="E1369">
        <v>102</v>
      </c>
      <c r="F1369" t="s">
        <v>4633</v>
      </c>
      <c r="G1369" s="3" t="s">
        <v>3975</v>
      </c>
      <c r="J1369">
        <v>1</v>
      </c>
      <c r="K1369">
        <v>102</v>
      </c>
      <c r="L1369" t="s">
        <v>97</v>
      </c>
      <c r="M1369">
        <f t="shared" si="21"/>
        <v>102</v>
      </c>
    </row>
    <row r="1370" spans="3:13" x14ac:dyDescent="0.25">
      <c r="C1370">
        <v>20122682</v>
      </c>
      <c r="D1370" t="s">
        <v>3977</v>
      </c>
      <c r="E1370">
        <v>102</v>
      </c>
      <c r="F1370" t="s">
        <v>4633</v>
      </c>
      <c r="G1370" s="3" t="s">
        <v>3919</v>
      </c>
      <c r="J1370">
        <v>1</v>
      </c>
      <c r="K1370">
        <v>102</v>
      </c>
      <c r="L1370" t="s">
        <v>97</v>
      </c>
      <c r="M1370">
        <f t="shared" si="21"/>
        <v>102</v>
      </c>
    </row>
    <row r="1371" spans="3:13" x14ac:dyDescent="0.25">
      <c r="C1371">
        <v>20122466</v>
      </c>
      <c r="D1371" t="s">
        <v>3978</v>
      </c>
      <c r="E1371">
        <v>102</v>
      </c>
      <c r="F1371" t="s">
        <v>4633</v>
      </c>
      <c r="G1371" s="3" t="s">
        <v>3950</v>
      </c>
      <c r="J1371">
        <v>1</v>
      </c>
      <c r="K1371">
        <v>102</v>
      </c>
      <c r="L1371" t="s">
        <v>97</v>
      </c>
      <c r="M1371">
        <f t="shared" si="21"/>
        <v>102</v>
      </c>
    </row>
    <row r="1372" spans="3:13" x14ac:dyDescent="0.25">
      <c r="C1372">
        <v>20122616</v>
      </c>
      <c r="D1372" t="s">
        <v>3979</v>
      </c>
      <c r="E1372">
        <v>102</v>
      </c>
      <c r="F1372" t="s">
        <v>4633</v>
      </c>
      <c r="G1372" s="3" t="s">
        <v>3844</v>
      </c>
      <c r="J1372">
        <v>1</v>
      </c>
      <c r="K1372">
        <v>102</v>
      </c>
      <c r="L1372" t="s">
        <v>97</v>
      </c>
      <c r="M1372">
        <f t="shared" si="21"/>
        <v>102</v>
      </c>
    </row>
    <row r="1373" spans="3:13" x14ac:dyDescent="0.25">
      <c r="C1373">
        <v>20122799</v>
      </c>
      <c r="D1373" t="s">
        <v>3981</v>
      </c>
      <c r="E1373">
        <v>102</v>
      </c>
      <c r="F1373" t="s">
        <v>4633</v>
      </c>
      <c r="G1373" s="3" t="s">
        <v>3980</v>
      </c>
      <c r="J1373">
        <v>1</v>
      </c>
      <c r="K1373">
        <v>102</v>
      </c>
      <c r="L1373" t="s">
        <v>97</v>
      </c>
      <c r="M1373">
        <f t="shared" si="21"/>
        <v>102</v>
      </c>
    </row>
    <row r="1374" spans="3:13" x14ac:dyDescent="0.25">
      <c r="C1374">
        <v>20121227</v>
      </c>
      <c r="D1374" t="s">
        <v>2010</v>
      </c>
      <c r="E1374">
        <v>103</v>
      </c>
      <c r="F1374" t="s">
        <v>4633</v>
      </c>
      <c r="G1374" s="3" t="s">
        <v>3982</v>
      </c>
      <c r="J1374">
        <v>1</v>
      </c>
      <c r="K1374">
        <v>103</v>
      </c>
      <c r="L1374" t="s">
        <v>98</v>
      </c>
      <c r="M1374">
        <f t="shared" si="21"/>
        <v>103</v>
      </c>
    </row>
    <row r="1375" spans="3:13" x14ac:dyDescent="0.25">
      <c r="C1375">
        <v>20121252</v>
      </c>
      <c r="D1375" t="s">
        <v>3983</v>
      </c>
      <c r="E1375">
        <v>103</v>
      </c>
      <c r="F1375" t="s">
        <v>4633</v>
      </c>
      <c r="G1375" s="3" t="s">
        <v>3908</v>
      </c>
      <c r="J1375">
        <v>1</v>
      </c>
      <c r="K1375">
        <v>103</v>
      </c>
      <c r="L1375" t="s">
        <v>98</v>
      </c>
      <c r="M1375">
        <f t="shared" si="21"/>
        <v>103</v>
      </c>
    </row>
    <row r="1376" spans="3:13" x14ac:dyDescent="0.25">
      <c r="C1376">
        <v>20121372</v>
      </c>
      <c r="D1376" t="s">
        <v>3985</v>
      </c>
      <c r="E1376">
        <v>103</v>
      </c>
      <c r="F1376" t="s">
        <v>4633</v>
      </c>
      <c r="G1376" s="3" t="s">
        <v>3984</v>
      </c>
      <c r="J1376">
        <v>1</v>
      </c>
      <c r="K1376">
        <v>103</v>
      </c>
      <c r="L1376" t="s">
        <v>98</v>
      </c>
      <c r="M1376">
        <f t="shared" si="21"/>
        <v>103</v>
      </c>
    </row>
    <row r="1377" spans="3:13" x14ac:dyDescent="0.25">
      <c r="C1377">
        <v>20124856</v>
      </c>
      <c r="D1377" t="s">
        <v>3987</v>
      </c>
      <c r="E1377">
        <v>103</v>
      </c>
      <c r="F1377" t="s">
        <v>4633</v>
      </c>
      <c r="G1377" s="3" t="s">
        <v>3986</v>
      </c>
      <c r="J1377">
        <v>1</v>
      </c>
      <c r="K1377">
        <v>103</v>
      </c>
      <c r="L1377" t="s">
        <v>98</v>
      </c>
      <c r="M1377">
        <f t="shared" si="21"/>
        <v>103</v>
      </c>
    </row>
    <row r="1378" spans="3:13" x14ac:dyDescent="0.25">
      <c r="C1378">
        <v>20121352</v>
      </c>
      <c r="D1378" t="s">
        <v>3988</v>
      </c>
      <c r="E1378">
        <v>103</v>
      </c>
      <c r="F1378" t="s">
        <v>4633</v>
      </c>
      <c r="G1378" s="3" t="s">
        <v>3663</v>
      </c>
      <c r="J1378">
        <v>1</v>
      </c>
      <c r="K1378">
        <v>103</v>
      </c>
      <c r="L1378" t="s">
        <v>98</v>
      </c>
      <c r="M1378">
        <f t="shared" si="21"/>
        <v>103</v>
      </c>
    </row>
    <row r="1379" spans="3:13" x14ac:dyDescent="0.25">
      <c r="C1379">
        <v>20121306</v>
      </c>
      <c r="D1379" t="s">
        <v>3990</v>
      </c>
      <c r="E1379">
        <v>103</v>
      </c>
      <c r="F1379" t="s">
        <v>4633</v>
      </c>
      <c r="G1379" s="3" t="s">
        <v>3989</v>
      </c>
      <c r="J1379">
        <v>1</v>
      </c>
      <c r="K1379">
        <v>103</v>
      </c>
      <c r="L1379" t="s">
        <v>98</v>
      </c>
      <c r="M1379">
        <f t="shared" si="21"/>
        <v>103</v>
      </c>
    </row>
    <row r="1380" spans="3:13" x14ac:dyDescent="0.25">
      <c r="C1380">
        <v>20121434</v>
      </c>
      <c r="D1380" t="s">
        <v>3992</v>
      </c>
      <c r="E1380">
        <v>103</v>
      </c>
      <c r="F1380" t="s">
        <v>4633</v>
      </c>
      <c r="G1380" s="3" t="s">
        <v>3991</v>
      </c>
      <c r="J1380">
        <v>1</v>
      </c>
      <c r="K1380">
        <v>103</v>
      </c>
      <c r="L1380" t="s">
        <v>98</v>
      </c>
      <c r="M1380">
        <f t="shared" si="21"/>
        <v>103</v>
      </c>
    </row>
    <row r="1381" spans="3:13" x14ac:dyDescent="0.25">
      <c r="C1381">
        <v>20121440</v>
      </c>
      <c r="D1381" t="s">
        <v>3993</v>
      </c>
      <c r="E1381">
        <v>103</v>
      </c>
      <c r="F1381" t="s">
        <v>4633</v>
      </c>
      <c r="G1381" s="3" t="s">
        <v>3824</v>
      </c>
      <c r="J1381">
        <v>1</v>
      </c>
      <c r="K1381">
        <v>103</v>
      </c>
      <c r="L1381" t="s">
        <v>98</v>
      </c>
      <c r="M1381">
        <f t="shared" si="21"/>
        <v>103</v>
      </c>
    </row>
    <row r="1382" spans="3:13" x14ac:dyDescent="0.25">
      <c r="C1382">
        <v>20121515</v>
      </c>
      <c r="D1382" t="s">
        <v>3995</v>
      </c>
      <c r="E1382">
        <v>103</v>
      </c>
      <c r="F1382" t="s">
        <v>4633</v>
      </c>
      <c r="G1382" s="3" t="s">
        <v>3994</v>
      </c>
      <c r="J1382">
        <v>1</v>
      </c>
      <c r="K1382">
        <v>103</v>
      </c>
      <c r="L1382" t="s">
        <v>98</v>
      </c>
      <c r="M1382">
        <f t="shared" si="21"/>
        <v>103</v>
      </c>
    </row>
    <row r="1383" spans="3:13" x14ac:dyDescent="0.25">
      <c r="C1383">
        <v>20121547</v>
      </c>
      <c r="D1383" t="s">
        <v>3996</v>
      </c>
      <c r="E1383">
        <v>103</v>
      </c>
      <c r="F1383" t="s">
        <v>4633</v>
      </c>
      <c r="G1383" s="3" t="s">
        <v>3704</v>
      </c>
      <c r="J1383">
        <v>1</v>
      </c>
      <c r="K1383">
        <v>103</v>
      </c>
      <c r="L1383" t="s">
        <v>98</v>
      </c>
      <c r="M1383">
        <f t="shared" si="21"/>
        <v>103</v>
      </c>
    </row>
    <row r="1384" spans="3:13" x14ac:dyDescent="0.25">
      <c r="C1384">
        <v>20121587</v>
      </c>
      <c r="D1384" t="s">
        <v>3998</v>
      </c>
      <c r="E1384">
        <v>103</v>
      </c>
      <c r="F1384" t="s">
        <v>4633</v>
      </c>
      <c r="G1384" s="3" t="s">
        <v>3997</v>
      </c>
      <c r="J1384">
        <v>1</v>
      </c>
      <c r="K1384">
        <v>103</v>
      </c>
      <c r="L1384" t="s">
        <v>98</v>
      </c>
      <c r="M1384">
        <f t="shared" si="21"/>
        <v>103</v>
      </c>
    </row>
    <row r="1385" spans="3:13" x14ac:dyDescent="0.25">
      <c r="C1385">
        <v>20121642</v>
      </c>
      <c r="D1385" t="s">
        <v>3999</v>
      </c>
      <c r="E1385">
        <v>103</v>
      </c>
      <c r="F1385" t="s">
        <v>4633</v>
      </c>
      <c r="G1385" s="3" t="s">
        <v>3960</v>
      </c>
      <c r="J1385">
        <v>1</v>
      </c>
      <c r="K1385">
        <v>103</v>
      </c>
      <c r="L1385" t="s">
        <v>98</v>
      </c>
      <c r="M1385">
        <f t="shared" si="21"/>
        <v>103</v>
      </c>
    </row>
    <row r="1386" spans="3:13" x14ac:dyDescent="0.25">
      <c r="C1386">
        <v>20121645</v>
      </c>
      <c r="D1386" t="s">
        <v>4000</v>
      </c>
      <c r="E1386">
        <v>103</v>
      </c>
      <c r="F1386" t="s">
        <v>4633</v>
      </c>
      <c r="G1386" s="3" t="s">
        <v>3921</v>
      </c>
      <c r="J1386">
        <v>1</v>
      </c>
      <c r="K1386">
        <v>103</v>
      </c>
      <c r="L1386" t="s">
        <v>98</v>
      </c>
      <c r="M1386">
        <f t="shared" si="21"/>
        <v>103</v>
      </c>
    </row>
    <row r="1387" spans="3:13" x14ac:dyDescent="0.25">
      <c r="C1387">
        <v>20121673</v>
      </c>
      <c r="D1387" t="s">
        <v>4002</v>
      </c>
      <c r="E1387">
        <v>103</v>
      </c>
      <c r="F1387" t="s">
        <v>4633</v>
      </c>
      <c r="G1387" s="3" t="s">
        <v>4001</v>
      </c>
      <c r="J1387">
        <v>1</v>
      </c>
      <c r="K1387">
        <v>103</v>
      </c>
      <c r="L1387" t="s">
        <v>98</v>
      </c>
      <c r="M1387">
        <f t="shared" si="21"/>
        <v>103</v>
      </c>
    </row>
    <row r="1388" spans="3:13" x14ac:dyDescent="0.25">
      <c r="C1388">
        <v>20121685</v>
      </c>
      <c r="D1388" t="s">
        <v>4004</v>
      </c>
      <c r="E1388">
        <v>103</v>
      </c>
      <c r="F1388" t="s">
        <v>4633</v>
      </c>
      <c r="G1388" s="3" t="s">
        <v>4003</v>
      </c>
      <c r="J1388">
        <v>1</v>
      </c>
      <c r="K1388">
        <v>103</v>
      </c>
      <c r="L1388" t="s">
        <v>98</v>
      </c>
      <c r="M1388">
        <f t="shared" si="21"/>
        <v>103</v>
      </c>
    </row>
    <row r="1389" spans="3:13" x14ac:dyDescent="0.25">
      <c r="C1389">
        <v>20121736</v>
      </c>
      <c r="D1389" t="s">
        <v>1865</v>
      </c>
      <c r="E1389">
        <v>103</v>
      </c>
      <c r="F1389" t="s">
        <v>4633</v>
      </c>
      <c r="G1389" s="3" t="s">
        <v>4005</v>
      </c>
      <c r="J1389">
        <v>1</v>
      </c>
      <c r="K1389">
        <v>103</v>
      </c>
      <c r="L1389" t="s">
        <v>98</v>
      </c>
      <c r="M1389">
        <f t="shared" si="21"/>
        <v>103</v>
      </c>
    </row>
    <row r="1390" spans="3:13" x14ac:dyDescent="0.25">
      <c r="C1390">
        <v>20121928</v>
      </c>
      <c r="D1390" t="s">
        <v>4006</v>
      </c>
      <c r="E1390">
        <v>103</v>
      </c>
      <c r="F1390" t="s">
        <v>4633</v>
      </c>
      <c r="G1390" s="3" t="s">
        <v>3688</v>
      </c>
      <c r="J1390">
        <v>1</v>
      </c>
      <c r="K1390">
        <v>103</v>
      </c>
      <c r="L1390" t="s">
        <v>98</v>
      </c>
      <c r="M1390">
        <f t="shared" si="21"/>
        <v>103</v>
      </c>
    </row>
    <row r="1391" spans="3:13" x14ac:dyDescent="0.25">
      <c r="C1391">
        <v>20124877</v>
      </c>
      <c r="D1391" t="s">
        <v>4008</v>
      </c>
      <c r="E1391">
        <v>103</v>
      </c>
      <c r="F1391" t="s">
        <v>4633</v>
      </c>
      <c r="G1391" s="3" t="s">
        <v>4007</v>
      </c>
      <c r="J1391">
        <v>1</v>
      </c>
      <c r="K1391">
        <v>103</v>
      </c>
      <c r="L1391" t="s">
        <v>98</v>
      </c>
      <c r="M1391">
        <f t="shared" si="21"/>
        <v>103</v>
      </c>
    </row>
    <row r="1392" spans="3:13" x14ac:dyDescent="0.25">
      <c r="C1392">
        <v>20124891</v>
      </c>
      <c r="D1392" t="s">
        <v>4010</v>
      </c>
      <c r="E1392">
        <v>103</v>
      </c>
      <c r="F1392" t="s">
        <v>4633</v>
      </c>
      <c r="G1392" s="3" t="s">
        <v>4009</v>
      </c>
      <c r="J1392">
        <v>1</v>
      </c>
      <c r="K1392">
        <v>103</v>
      </c>
      <c r="L1392" t="s">
        <v>98</v>
      </c>
      <c r="M1392">
        <f t="shared" si="21"/>
        <v>103</v>
      </c>
    </row>
    <row r="1393" spans="3:13" x14ac:dyDescent="0.25">
      <c r="C1393">
        <v>20122584</v>
      </c>
      <c r="D1393" t="s">
        <v>4011</v>
      </c>
      <c r="E1393">
        <v>103</v>
      </c>
      <c r="F1393" t="s">
        <v>4633</v>
      </c>
      <c r="G1393" s="3" t="s">
        <v>3320</v>
      </c>
      <c r="J1393">
        <v>1</v>
      </c>
      <c r="K1393">
        <v>103</v>
      </c>
      <c r="L1393" t="s">
        <v>98</v>
      </c>
      <c r="M1393">
        <f t="shared" si="21"/>
        <v>103</v>
      </c>
    </row>
    <row r="1394" spans="3:13" x14ac:dyDescent="0.25">
      <c r="C1394">
        <v>20122781</v>
      </c>
      <c r="D1394" t="s">
        <v>4013</v>
      </c>
      <c r="E1394">
        <v>103</v>
      </c>
      <c r="F1394" t="s">
        <v>4633</v>
      </c>
      <c r="G1394" s="3" t="s">
        <v>4012</v>
      </c>
      <c r="J1394">
        <v>1</v>
      </c>
      <c r="K1394">
        <v>103</v>
      </c>
      <c r="L1394" t="s">
        <v>98</v>
      </c>
      <c r="M1394">
        <f t="shared" si="21"/>
        <v>103</v>
      </c>
    </row>
    <row r="1395" spans="3:13" x14ac:dyDescent="0.25">
      <c r="C1395">
        <v>20120036</v>
      </c>
      <c r="D1395" t="s">
        <v>4014</v>
      </c>
      <c r="E1395">
        <v>104</v>
      </c>
      <c r="F1395" t="s">
        <v>4633</v>
      </c>
      <c r="G1395" s="3" t="s">
        <v>3749</v>
      </c>
      <c r="J1395">
        <v>1</v>
      </c>
      <c r="K1395">
        <v>104</v>
      </c>
      <c r="L1395" t="s">
        <v>99</v>
      </c>
      <c r="M1395">
        <f t="shared" si="21"/>
        <v>104</v>
      </c>
    </row>
    <row r="1396" spans="3:13" x14ac:dyDescent="0.25">
      <c r="C1396">
        <v>20121250</v>
      </c>
      <c r="D1396" t="s">
        <v>4016</v>
      </c>
      <c r="E1396">
        <v>104</v>
      </c>
      <c r="F1396" t="s">
        <v>4633</v>
      </c>
      <c r="G1396" s="3" t="s">
        <v>4015</v>
      </c>
      <c r="J1396">
        <v>1</v>
      </c>
      <c r="K1396">
        <v>104</v>
      </c>
      <c r="L1396" t="s">
        <v>99</v>
      </c>
      <c r="M1396">
        <f t="shared" si="21"/>
        <v>104</v>
      </c>
    </row>
    <row r="1397" spans="3:13" x14ac:dyDescent="0.25">
      <c r="C1397">
        <v>20120121</v>
      </c>
      <c r="D1397" t="s">
        <v>4018</v>
      </c>
      <c r="E1397">
        <v>104</v>
      </c>
      <c r="F1397" t="s">
        <v>4633</v>
      </c>
      <c r="G1397" s="3" t="s">
        <v>4017</v>
      </c>
      <c r="J1397">
        <v>1</v>
      </c>
      <c r="K1397">
        <v>104</v>
      </c>
      <c r="L1397" t="s">
        <v>99</v>
      </c>
      <c r="M1397">
        <f t="shared" si="21"/>
        <v>104</v>
      </c>
    </row>
    <row r="1398" spans="3:13" x14ac:dyDescent="0.25">
      <c r="C1398">
        <v>20121359</v>
      </c>
      <c r="D1398" t="s">
        <v>4019</v>
      </c>
      <c r="E1398">
        <v>104</v>
      </c>
      <c r="F1398" t="s">
        <v>4633</v>
      </c>
      <c r="G1398" s="3" t="s">
        <v>3823</v>
      </c>
      <c r="J1398">
        <v>1</v>
      </c>
      <c r="K1398">
        <v>104</v>
      </c>
      <c r="L1398" t="s">
        <v>99</v>
      </c>
      <c r="M1398">
        <f t="shared" si="21"/>
        <v>104</v>
      </c>
    </row>
    <row r="1399" spans="3:13" x14ac:dyDescent="0.25">
      <c r="C1399">
        <v>20121316</v>
      </c>
      <c r="D1399" t="s">
        <v>4020</v>
      </c>
      <c r="E1399">
        <v>104</v>
      </c>
      <c r="F1399" t="s">
        <v>4633</v>
      </c>
      <c r="G1399" s="3" t="s">
        <v>3916</v>
      </c>
      <c r="J1399">
        <v>1</v>
      </c>
      <c r="K1399">
        <v>104</v>
      </c>
      <c r="L1399" t="s">
        <v>99</v>
      </c>
      <c r="M1399">
        <f t="shared" si="21"/>
        <v>104</v>
      </c>
    </row>
    <row r="1400" spans="3:13" x14ac:dyDescent="0.25">
      <c r="C1400">
        <v>20121426</v>
      </c>
      <c r="D1400" t="s">
        <v>4022</v>
      </c>
      <c r="E1400">
        <v>104</v>
      </c>
      <c r="F1400" t="s">
        <v>4633</v>
      </c>
      <c r="G1400" s="3" t="s">
        <v>4021</v>
      </c>
      <c r="J1400">
        <v>1</v>
      </c>
      <c r="K1400">
        <v>104</v>
      </c>
      <c r="L1400" t="s">
        <v>99</v>
      </c>
      <c r="M1400">
        <f t="shared" si="21"/>
        <v>104</v>
      </c>
    </row>
    <row r="1401" spans="3:13" x14ac:dyDescent="0.25">
      <c r="C1401">
        <v>20120193</v>
      </c>
      <c r="D1401" t="s">
        <v>4024</v>
      </c>
      <c r="E1401">
        <v>104</v>
      </c>
      <c r="F1401" t="s">
        <v>4633</v>
      </c>
      <c r="G1401" s="3" t="s">
        <v>4023</v>
      </c>
      <c r="J1401">
        <v>1</v>
      </c>
      <c r="K1401">
        <v>104</v>
      </c>
      <c r="L1401" t="s">
        <v>99</v>
      </c>
      <c r="M1401">
        <f t="shared" si="21"/>
        <v>104</v>
      </c>
    </row>
    <row r="1402" spans="3:13" x14ac:dyDescent="0.25">
      <c r="C1402">
        <v>20120203</v>
      </c>
      <c r="D1402" t="s">
        <v>4026</v>
      </c>
      <c r="E1402">
        <v>104</v>
      </c>
      <c r="F1402" t="s">
        <v>4633</v>
      </c>
      <c r="G1402" s="3" t="s">
        <v>4025</v>
      </c>
      <c r="J1402">
        <v>1</v>
      </c>
      <c r="K1402">
        <v>104</v>
      </c>
      <c r="L1402" t="s">
        <v>99</v>
      </c>
      <c r="M1402">
        <f t="shared" si="21"/>
        <v>104</v>
      </c>
    </row>
    <row r="1403" spans="3:13" x14ac:dyDescent="0.25">
      <c r="C1403">
        <v>20121549</v>
      </c>
      <c r="D1403" t="s">
        <v>4028</v>
      </c>
      <c r="E1403">
        <v>104</v>
      </c>
      <c r="F1403" t="s">
        <v>4633</v>
      </c>
      <c r="G1403" s="3" t="s">
        <v>4027</v>
      </c>
      <c r="J1403">
        <v>1</v>
      </c>
      <c r="K1403">
        <v>104</v>
      </c>
      <c r="L1403" t="s">
        <v>99</v>
      </c>
      <c r="M1403">
        <f t="shared" si="21"/>
        <v>104</v>
      </c>
    </row>
    <row r="1404" spans="3:13" x14ac:dyDescent="0.25">
      <c r="C1404">
        <v>20121712</v>
      </c>
      <c r="D1404" t="s">
        <v>4029</v>
      </c>
      <c r="E1404">
        <v>104</v>
      </c>
      <c r="F1404" t="s">
        <v>4633</v>
      </c>
      <c r="G1404" s="3" t="s">
        <v>3847</v>
      </c>
      <c r="J1404">
        <v>1</v>
      </c>
      <c r="K1404">
        <v>104</v>
      </c>
      <c r="L1404" t="s">
        <v>99</v>
      </c>
      <c r="M1404">
        <f t="shared" si="21"/>
        <v>104</v>
      </c>
    </row>
    <row r="1405" spans="3:13" x14ac:dyDescent="0.25">
      <c r="C1405">
        <v>20120447</v>
      </c>
      <c r="D1405" t="s">
        <v>4031</v>
      </c>
      <c r="E1405">
        <v>104</v>
      </c>
      <c r="F1405" t="s">
        <v>4633</v>
      </c>
      <c r="G1405" s="3" t="s">
        <v>4030</v>
      </c>
      <c r="J1405">
        <v>1</v>
      </c>
      <c r="K1405">
        <v>104</v>
      </c>
      <c r="L1405" t="s">
        <v>99</v>
      </c>
      <c r="M1405">
        <f t="shared" si="21"/>
        <v>104</v>
      </c>
    </row>
    <row r="1406" spans="3:13" x14ac:dyDescent="0.25">
      <c r="C1406">
        <v>20121895</v>
      </c>
      <c r="D1406" t="s">
        <v>4033</v>
      </c>
      <c r="E1406">
        <v>104</v>
      </c>
      <c r="F1406" t="s">
        <v>4633</v>
      </c>
      <c r="G1406" s="3" t="s">
        <v>4032</v>
      </c>
      <c r="J1406">
        <v>1</v>
      </c>
      <c r="K1406">
        <v>104</v>
      </c>
      <c r="L1406" t="s">
        <v>99</v>
      </c>
      <c r="M1406">
        <f t="shared" si="21"/>
        <v>104</v>
      </c>
    </row>
    <row r="1407" spans="3:13" x14ac:dyDescent="0.25">
      <c r="C1407">
        <v>20120515</v>
      </c>
      <c r="D1407" t="s">
        <v>4035</v>
      </c>
      <c r="E1407">
        <v>104</v>
      </c>
      <c r="F1407" t="s">
        <v>4633</v>
      </c>
      <c r="G1407" s="3" t="s">
        <v>4034</v>
      </c>
      <c r="J1407">
        <v>1</v>
      </c>
      <c r="K1407">
        <v>104</v>
      </c>
      <c r="L1407" t="s">
        <v>99</v>
      </c>
      <c r="M1407">
        <f t="shared" si="21"/>
        <v>104</v>
      </c>
    </row>
    <row r="1408" spans="3:13" x14ac:dyDescent="0.25">
      <c r="C1408">
        <v>20120560</v>
      </c>
      <c r="D1408" t="s">
        <v>4036</v>
      </c>
      <c r="E1408">
        <v>104</v>
      </c>
      <c r="F1408" t="s">
        <v>4633</v>
      </c>
      <c r="G1408" s="3" t="s">
        <v>3785</v>
      </c>
      <c r="J1408">
        <v>1</v>
      </c>
      <c r="K1408">
        <v>104</v>
      </c>
      <c r="L1408" t="s">
        <v>99</v>
      </c>
      <c r="M1408">
        <f t="shared" si="21"/>
        <v>104</v>
      </c>
    </row>
    <row r="1409" spans="3:13" x14ac:dyDescent="0.25">
      <c r="C1409">
        <v>20122118</v>
      </c>
      <c r="D1409" t="s">
        <v>4038</v>
      </c>
      <c r="E1409">
        <v>104</v>
      </c>
      <c r="F1409" t="s">
        <v>4633</v>
      </c>
      <c r="G1409" s="3" t="s">
        <v>4037</v>
      </c>
      <c r="J1409">
        <v>1</v>
      </c>
      <c r="K1409">
        <v>104</v>
      </c>
      <c r="L1409" t="s">
        <v>99</v>
      </c>
      <c r="M1409">
        <f t="shared" si="21"/>
        <v>104</v>
      </c>
    </row>
    <row r="1410" spans="3:13" x14ac:dyDescent="0.25">
      <c r="C1410">
        <v>20122236</v>
      </c>
      <c r="D1410" t="s">
        <v>4040</v>
      </c>
      <c r="E1410">
        <v>104</v>
      </c>
      <c r="F1410" t="s">
        <v>4633</v>
      </c>
      <c r="G1410" s="3" t="s">
        <v>4039</v>
      </c>
      <c r="J1410">
        <v>1</v>
      </c>
      <c r="K1410">
        <v>104</v>
      </c>
      <c r="L1410" t="s">
        <v>99</v>
      </c>
      <c r="M1410">
        <f t="shared" si="21"/>
        <v>104</v>
      </c>
    </row>
    <row r="1411" spans="3:13" x14ac:dyDescent="0.25">
      <c r="C1411">
        <v>20122294</v>
      </c>
      <c r="D1411" t="s">
        <v>4041</v>
      </c>
      <c r="E1411">
        <v>104</v>
      </c>
      <c r="F1411" t="s">
        <v>4633</v>
      </c>
      <c r="G1411" s="3" t="s">
        <v>3842</v>
      </c>
      <c r="J1411">
        <v>1</v>
      </c>
      <c r="K1411">
        <v>104</v>
      </c>
      <c r="L1411" t="s">
        <v>99</v>
      </c>
      <c r="M1411">
        <f t="shared" si="21"/>
        <v>104</v>
      </c>
    </row>
    <row r="1412" spans="3:13" x14ac:dyDescent="0.25">
      <c r="C1412">
        <v>20120981</v>
      </c>
      <c r="D1412" t="s">
        <v>2451</v>
      </c>
      <c r="E1412">
        <v>104</v>
      </c>
      <c r="F1412" t="s">
        <v>4633</v>
      </c>
      <c r="G1412" s="3" t="s">
        <v>4042</v>
      </c>
      <c r="J1412">
        <v>1</v>
      </c>
      <c r="K1412">
        <v>104</v>
      </c>
      <c r="L1412" t="s">
        <v>99</v>
      </c>
      <c r="M1412">
        <f t="shared" ref="K1412:M1475" si="22">VLOOKUP(L1412,$N$5:$O$74,2,FALSE)</f>
        <v>104</v>
      </c>
    </row>
    <row r="1413" spans="3:13" x14ac:dyDescent="0.25">
      <c r="C1413">
        <v>20122678</v>
      </c>
      <c r="D1413" t="s">
        <v>4044</v>
      </c>
      <c r="E1413">
        <v>104</v>
      </c>
      <c r="F1413" t="s">
        <v>4633</v>
      </c>
      <c r="G1413" s="3" t="s">
        <v>4043</v>
      </c>
      <c r="J1413">
        <v>1</v>
      </c>
      <c r="K1413">
        <v>104</v>
      </c>
      <c r="L1413" t="s">
        <v>99</v>
      </c>
      <c r="M1413">
        <f t="shared" si="22"/>
        <v>104</v>
      </c>
    </row>
    <row r="1414" spans="3:13" x14ac:dyDescent="0.25">
      <c r="C1414">
        <v>20122412</v>
      </c>
      <c r="D1414" t="s">
        <v>4045</v>
      </c>
      <c r="E1414">
        <v>104</v>
      </c>
      <c r="F1414" t="s">
        <v>4633</v>
      </c>
      <c r="G1414" s="3" t="s">
        <v>3597</v>
      </c>
      <c r="J1414">
        <v>1</v>
      </c>
      <c r="K1414">
        <v>104</v>
      </c>
      <c r="L1414" t="s">
        <v>99</v>
      </c>
      <c r="M1414">
        <f t="shared" si="22"/>
        <v>104</v>
      </c>
    </row>
    <row r="1415" spans="3:13" x14ac:dyDescent="0.25">
      <c r="C1415">
        <v>20122657</v>
      </c>
      <c r="D1415" t="s">
        <v>4047</v>
      </c>
      <c r="E1415">
        <v>104</v>
      </c>
      <c r="F1415" t="s">
        <v>4633</v>
      </c>
      <c r="G1415" s="3" t="s">
        <v>4046</v>
      </c>
      <c r="J1415">
        <v>1</v>
      </c>
      <c r="K1415">
        <v>104</v>
      </c>
      <c r="L1415" t="s">
        <v>99</v>
      </c>
      <c r="M1415">
        <f t="shared" si="22"/>
        <v>104</v>
      </c>
    </row>
    <row r="1416" spans="3:13" x14ac:dyDescent="0.25">
      <c r="C1416">
        <v>20121139</v>
      </c>
      <c r="D1416" t="s">
        <v>4049</v>
      </c>
      <c r="E1416">
        <v>104</v>
      </c>
      <c r="F1416" t="s">
        <v>4633</v>
      </c>
      <c r="G1416" s="3" t="s">
        <v>4048</v>
      </c>
      <c r="J1416">
        <v>1</v>
      </c>
      <c r="K1416">
        <v>104</v>
      </c>
      <c r="L1416" t="s">
        <v>99</v>
      </c>
      <c r="M1416">
        <f t="shared" si="22"/>
        <v>104</v>
      </c>
    </row>
    <row r="1417" spans="3:13" x14ac:dyDescent="0.25">
      <c r="C1417">
        <v>20121175</v>
      </c>
      <c r="D1417" t="s">
        <v>4051</v>
      </c>
      <c r="E1417">
        <v>105</v>
      </c>
      <c r="F1417" t="s">
        <v>4633</v>
      </c>
      <c r="G1417" s="3" t="s">
        <v>4050</v>
      </c>
      <c r="J1417">
        <v>1</v>
      </c>
      <c r="K1417">
        <v>105</v>
      </c>
      <c r="L1417" t="s">
        <v>100</v>
      </c>
      <c r="M1417">
        <f t="shared" si="22"/>
        <v>105</v>
      </c>
    </row>
    <row r="1418" spans="3:13" x14ac:dyDescent="0.25">
      <c r="C1418">
        <v>20121259</v>
      </c>
      <c r="D1418" t="s">
        <v>4053</v>
      </c>
      <c r="E1418">
        <v>105</v>
      </c>
      <c r="F1418" t="s">
        <v>4633</v>
      </c>
      <c r="G1418" s="3" t="s">
        <v>4052</v>
      </c>
      <c r="J1418">
        <v>1</v>
      </c>
      <c r="K1418">
        <v>105</v>
      </c>
      <c r="L1418" t="s">
        <v>100</v>
      </c>
      <c r="M1418">
        <f t="shared" si="22"/>
        <v>105</v>
      </c>
    </row>
    <row r="1419" spans="3:13" x14ac:dyDescent="0.25">
      <c r="C1419">
        <v>20124855</v>
      </c>
      <c r="D1419" t="s">
        <v>4055</v>
      </c>
      <c r="E1419">
        <v>105</v>
      </c>
      <c r="F1419" t="s">
        <v>4633</v>
      </c>
      <c r="G1419" s="3" t="s">
        <v>4054</v>
      </c>
      <c r="J1419">
        <v>1</v>
      </c>
      <c r="K1419">
        <v>105</v>
      </c>
      <c r="L1419" t="s">
        <v>100</v>
      </c>
      <c r="M1419">
        <f t="shared" si="22"/>
        <v>105</v>
      </c>
    </row>
    <row r="1420" spans="3:13" x14ac:dyDescent="0.25">
      <c r="C1420">
        <v>20121400</v>
      </c>
      <c r="D1420" t="s">
        <v>4057</v>
      </c>
      <c r="E1420">
        <v>105</v>
      </c>
      <c r="F1420" t="s">
        <v>4633</v>
      </c>
      <c r="G1420" s="3" t="s">
        <v>4056</v>
      </c>
      <c r="J1420">
        <v>1</v>
      </c>
      <c r="K1420">
        <v>105</v>
      </c>
      <c r="L1420" t="s">
        <v>100</v>
      </c>
      <c r="M1420">
        <f t="shared" si="22"/>
        <v>105</v>
      </c>
    </row>
    <row r="1421" spans="3:13" x14ac:dyDescent="0.25">
      <c r="C1421">
        <v>20121452</v>
      </c>
      <c r="D1421" t="s">
        <v>4058</v>
      </c>
      <c r="E1421">
        <v>105</v>
      </c>
      <c r="F1421" t="s">
        <v>4633</v>
      </c>
      <c r="G1421" s="3" t="s">
        <v>3653</v>
      </c>
      <c r="J1421">
        <v>1</v>
      </c>
      <c r="K1421">
        <v>105</v>
      </c>
      <c r="L1421" t="s">
        <v>100</v>
      </c>
      <c r="M1421">
        <f t="shared" si="22"/>
        <v>105</v>
      </c>
    </row>
    <row r="1422" spans="3:13" x14ac:dyDescent="0.25">
      <c r="C1422">
        <v>20121498</v>
      </c>
      <c r="D1422" t="s">
        <v>1910</v>
      </c>
      <c r="E1422">
        <v>105</v>
      </c>
      <c r="F1422" t="s">
        <v>4633</v>
      </c>
      <c r="G1422" s="3" t="s">
        <v>3714</v>
      </c>
      <c r="J1422">
        <v>1</v>
      </c>
      <c r="K1422">
        <v>105</v>
      </c>
      <c r="L1422" t="s">
        <v>100</v>
      </c>
      <c r="M1422">
        <f t="shared" si="22"/>
        <v>105</v>
      </c>
    </row>
    <row r="1423" spans="3:13" x14ac:dyDescent="0.25">
      <c r="C1423">
        <v>20121566</v>
      </c>
      <c r="D1423" t="s">
        <v>4060</v>
      </c>
      <c r="E1423">
        <v>105</v>
      </c>
      <c r="F1423" t="s">
        <v>4633</v>
      </c>
      <c r="G1423" s="3" t="s">
        <v>4059</v>
      </c>
      <c r="J1423">
        <v>1</v>
      </c>
      <c r="K1423">
        <v>105</v>
      </c>
      <c r="L1423" t="s">
        <v>100</v>
      </c>
      <c r="M1423">
        <f t="shared" si="22"/>
        <v>105</v>
      </c>
    </row>
    <row r="1424" spans="3:13" x14ac:dyDescent="0.25">
      <c r="C1424">
        <v>20121618</v>
      </c>
      <c r="D1424" t="s">
        <v>4061</v>
      </c>
      <c r="E1424">
        <v>105</v>
      </c>
      <c r="F1424" t="s">
        <v>4633</v>
      </c>
      <c r="G1424" s="3" t="s">
        <v>4048</v>
      </c>
      <c r="J1424">
        <v>1</v>
      </c>
      <c r="K1424">
        <v>105</v>
      </c>
      <c r="L1424" t="s">
        <v>100</v>
      </c>
      <c r="M1424">
        <f t="shared" si="22"/>
        <v>105</v>
      </c>
    </row>
    <row r="1425" spans="3:13" x14ac:dyDescent="0.25">
      <c r="C1425">
        <v>20121628</v>
      </c>
      <c r="D1425" t="s">
        <v>4062</v>
      </c>
      <c r="E1425">
        <v>105</v>
      </c>
      <c r="F1425" t="s">
        <v>4633</v>
      </c>
      <c r="G1425" s="3" t="s">
        <v>3723</v>
      </c>
      <c r="J1425">
        <v>1</v>
      </c>
      <c r="K1425">
        <v>105</v>
      </c>
      <c r="L1425" t="s">
        <v>100</v>
      </c>
      <c r="M1425">
        <f t="shared" si="22"/>
        <v>105</v>
      </c>
    </row>
    <row r="1426" spans="3:13" x14ac:dyDescent="0.25">
      <c r="C1426">
        <v>20121715</v>
      </c>
      <c r="D1426" t="s">
        <v>4064</v>
      </c>
      <c r="E1426">
        <v>105</v>
      </c>
      <c r="F1426" t="s">
        <v>4633</v>
      </c>
      <c r="G1426" s="3" t="s">
        <v>4063</v>
      </c>
      <c r="J1426">
        <v>1</v>
      </c>
      <c r="K1426">
        <v>105</v>
      </c>
      <c r="L1426" t="s">
        <v>100</v>
      </c>
      <c r="M1426">
        <f t="shared" si="22"/>
        <v>105</v>
      </c>
    </row>
    <row r="1427" spans="3:13" x14ac:dyDescent="0.25">
      <c r="C1427">
        <v>20121678</v>
      </c>
      <c r="D1427" t="s">
        <v>4065</v>
      </c>
      <c r="E1427">
        <v>105</v>
      </c>
      <c r="F1427" t="s">
        <v>4633</v>
      </c>
      <c r="G1427" s="3" t="s">
        <v>3817</v>
      </c>
      <c r="J1427">
        <v>1</v>
      </c>
      <c r="K1427">
        <v>105</v>
      </c>
      <c r="L1427" t="s">
        <v>100</v>
      </c>
      <c r="M1427">
        <f t="shared" si="22"/>
        <v>105</v>
      </c>
    </row>
    <row r="1428" spans="3:13" x14ac:dyDescent="0.25">
      <c r="C1428">
        <v>20121981</v>
      </c>
      <c r="D1428" t="s">
        <v>4067</v>
      </c>
      <c r="E1428">
        <v>105</v>
      </c>
      <c r="F1428" t="s">
        <v>4633</v>
      </c>
      <c r="G1428" s="3" t="s">
        <v>4066</v>
      </c>
      <c r="J1428">
        <v>1</v>
      </c>
      <c r="K1428">
        <v>105</v>
      </c>
      <c r="L1428" t="s">
        <v>100</v>
      </c>
      <c r="M1428">
        <f t="shared" si="22"/>
        <v>105</v>
      </c>
    </row>
    <row r="1429" spans="3:13" x14ac:dyDescent="0.25">
      <c r="C1429">
        <v>20121990</v>
      </c>
      <c r="D1429" t="s">
        <v>2068</v>
      </c>
      <c r="E1429">
        <v>105</v>
      </c>
      <c r="F1429" t="s">
        <v>4633</v>
      </c>
      <c r="G1429" s="3" t="s">
        <v>3877</v>
      </c>
      <c r="J1429">
        <v>1</v>
      </c>
      <c r="K1429">
        <v>105</v>
      </c>
      <c r="L1429" t="s">
        <v>100</v>
      </c>
      <c r="M1429">
        <f t="shared" si="22"/>
        <v>105</v>
      </c>
    </row>
    <row r="1430" spans="3:13" x14ac:dyDescent="0.25">
      <c r="C1430">
        <v>20122012</v>
      </c>
      <c r="D1430" t="s">
        <v>4069</v>
      </c>
      <c r="E1430">
        <v>105</v>
      </c>
      <c r="F1430" t="s">
        <v>4633</v>
      </c>
      <c r="G1430" s="3" t="s">
        <v>4068</v>
      </c>
      <c r="J1430">
        <v>1</v>
      </c>
      <c r="K1430">
        <v>105</v>
      </c>
      <c r="L1430" t="s">
        <v>100</v>
      </c>
      <c r="M1430">
        <f t="shared" si="22"/>
        <v>105</v>
      </c>
    </row>
    <row r="1431" spans="3:13" x14ac:dyDescent="0.25">
      <c r="C1431">
        <v>20122056</v>
      </c>
      <c r="D1431" t="s">
        <v>3410</v>
      </c>
      <c r="E1431">
        <v>105</v>
      </c>
      <c r="F1431" t="s">
        <v>4633</v>
      </c>
      <c r="G1431" s="3" t="s">
        <v>3655</v>
      </c>
      <c r="J1431">
        <v>1</v>
      </c>
      <c r="K1431">
        <v>105</v>
      </c>
      <c r="L1431" t="s">
        <v>100</v>
      </c>
      <c r="M1431">
        <f t="shared" si="22"/>
        <v>105</v>
      </c>
    </row>
    <row r="1432" spans="3:13" x14ac:dyDescent="0.25">
      <c r="C1432">
        <v>20122058</v>
      </c>
      <c r="D1432" t="s">
        <v>4071</v>
      </c>
      <c r="E1432">
        <v>105</v>
      </c>
      <c r="F1432" t="s">
        <v>4633</v>
      </c>
      <c r="G1432" s="3" t="s">
        <v>4070</v>
      </c>
      <c r="J1432">
        <v>1</v>
      </c>
      <c r="K1432">
        <v>105</v>
      </c>
      <c r="L1432" t="s">
        <v>100</v>
      </c>
      <c r="M1432">
        <f t="shared" si="22"/>
        <v>105</v>
      </c>
    </row>
    <row r="1433" spans="3:13" x14ac:dyDescent="0.25">
      <c r="C1433">
        <v>20120695</v>
      </c>
      <c r="D1433" t="s">
        <v>4072</v>
      </c>
      <c r="E1433">
        <v>105</v>
      </c>
      <c r="F1433" t="s">
        <v>4633</v>
      </c>
      <c r="G1433" s="3" t="s">
        <v>3921</v>
      </c>
      <c r="J1433">
        <v>1</v>
      </c>
      <c r="K1433">
        <v>105</v>
      </c>
      <c r="L1433" t="s">
        <v>100</v>
      </c>
      <c r="M1433">
        <f t="shared" si="22"/>
        <v>105</v>
      </c>
    </row>
    <row r="1434" spans="3:13" x14ac:dyDescent="0.25">
      <c r="C1434">
        <v>20122362</v>
      </c>
      <c r="D1434" t="s">
        <v>4074</v>
      </c>
      <c r="E1434">
        <v>105</v>
      </c>
      <c r="F1434" t="s">
        <v>4633</v>
      </c>
      <c r="G1434" s="3" t="s">
        <v>4073</v>
      </c>
      <c r="J1434">
        <v>1</v>
      </c>
      <c r="K1434">
        <v>105</v>
      </c>
      <c r="L1434" t="s">
        <v>100</v>
      </c>
      <c r="M1434">
        <f t="shared" si="22"/>
        <v>105</v>
      </c>
    </row>
    <row r="1435" spans="3:13" x14ac:dyDescent="0.25">
      <c r="C1435">
        <v>20122522</v>
      </c>
      <c r="D1435" t="s">
        <v>4076</v>
      </c>
      <c r="E1435">
        <v>105</v>
      </c>
      <c r="F1435" t="s">
        <v>4633</v>
      </c>
      <c r="G1435" s="3" t="s">
        <v>4075</v>
      </c>
      <c r="J1435">
        <v>1</v>
      </c>
      <c r="K1435">
        <v>105</v>
      </c>
      <c r="L1435" t="s">
        <v>100</v>
      </c>
      <c r="M1435">
        <f t="shared" si="22"/>
        <v>105</v>
      </c>
    </row>
    <row r="1436" spans="3:13" x14ac:dyDescent="0.25">
      <c r="C1436">
        <v>20122606</v>
      </c>
      <c r="D1436" t="s">
        <v>4078</v>
      </c>
      <c r="E1436">
        <v>105</v>
      </c>
      <c r="F1436" t="s">
        <v>4633</v>
      </c>
      <c r="G1436" s="3" t="s">
        <v>4077</v>
      </c>
      <c r="J1436">
        <v>1</v>
      </c>
      <c r="K1436">
        <v>105</v>
      </c>
      <c r="L1436" t="s">
        <v>100</v>
      </c>
      <c r="M1436">
        <f t="shared" si="22"/>
        <v>105</v>
      </c>
    </row>
    <row r="1437" spans="3:13" x14ac:dyDescent="0.25">
      <c r="C1437">
        <v>20122783</v>
      </c>
      <c r="D1437" t="s">
        <v>4080</v>
      </c>
      <c r="E1437">
        <v>105</v>
      </c>
      <c r="F1437" t="s">
        <v>4633</v>
      </c>
      <c r="G1437" s="3" t="s">
        <v>4079</v>
      </c>
      <c r="J1437">
        <v>1</v>
      </c>
      <c r="K1437">
        <v>105</v>
      </c>
      <c r="L1437" t="s">
        <v>100</v>
      </c>
      <c r="M1437">
        <f t="shared" si="22"/>
        <v>105</v>
      </c>
    </row>
    <row r="1438" spans="3:13" x14ac:dyDescent="0.25">
      <c r="C1438">
        <v>20121265</v>
      </c>
      <c r="D1438" t="s">
        <v>4082</v>
      </c>
      <c r="E1438">
        <v>106</v>
      </c>
      <c r="F1438" t="s">
        <v>4633</v>
      </c>
      <c r="G1438" s="3" t="s">
        <v>4081</v>
      </c>
      <c r="J1438">
        <v>1</v>
      </c>
      <c r="K1438">
        <v>106</v>
      </c>
      <c r="L1438" t="s">
        <v>101</v>
      </c>
      <c r="M1438">
        <f t="shared" si="22"/>
        <v>106</v>
      </c>
    </row>
    <row r="1439" spans="3:13" x14ac:dyDescent="0.25">
      <c r="C1439">
        <v>20120194</v>
      </c>
      <c r="D1439" t="s">
        <v>4083</v>
      </c>
      <c r="E1439">
        <v>106</v>
      </c>
      <c r="F1439" t="s">
        <v>4633</v>
      </c>
      <c r="G1439" s="3" t="s">
        <v>3884</v>
      </c>
      <c r="J1439">
        <v>1</v>
      </c>
      <c r="K1439">
        <v>106</v>
      </c>
      <c r="L1439" t="s">
        <v>101</v>
      </c>
      <c r="M1439">
        <f t="shared" si="22"/>
        <v>106</v>
      </c>
    </row>
    <row r="1440" spans="3:13" x14ac:dyDescent="0.25">
      <c r="C1440">
        <v>20121482</v>
      </c>
      <c r="D1440" t="s">
        <v>4084</v>
      </c>
      <c r="E1440">
        <v>106</v>
      </c>
      <c r="F1440" t="s">
        <v>4633</v>
      </c>
      <c r="G1440" s="3" t="s">
        <v>3950</v>
      </c>
      <c r="J1440">
        <v>1</v>
      </c>
      <c r="K1440">
        <v>106</v>
      </c>
      <c r="L1440" t="s">
        <v>101</v>
      </c>
      <c r="M1440">
        <f t="shared" si="22"/>
        <v>106</v>
      </c>
    </row>
    <row r="1441" spans="3:13" x14ac:dyDescent="0.25">
      <c r="C1441">
        <v>20121506</v>
      </c>
      <c r="D1441" t="s">
        <v>4086</v>
      </c>
      <c r="E1441">
        <v>106</v>
      </c>
      <c r="F1441" t="s">
        <v>4633</v>
      </c>
      <c r="G1441" s="3" t="s">
        <v>4085</v>
      </c>
      <c r="J1441">
        <v>1</v>
      </c>
      <c r="K1441">
        <v>106</v>
      </c>
      <c r="L1441" t="s">
        <v>101</v>
      </c>
      <c r="M1441">
        <f t="shared" si="22"/>
        <v>106</v>
      </c>
    </row>
    <row r="1442" spans="3:13" x14ac:dyDescent="0.25">
      <c r="C1442">
        <v>20121518</v>
      </c>
      <c r="D1442" t="s">
        <v>4087</v>
      </c>
      <c r="E1442">
        <v>106</v>
      </c>
      <c r="F1442" t="s">
        <v>4633</v>
      </c>
      <c r="G1442" s="3" t="s">
        <v>3925</v>
      </c>
      <c r="J1442">
        <v>1</v>
      </c>
      <c r="K1442">
        <v>106</v>
      </c>
      <c r="L1442" t="s">
        <v>101</v>
      </c>
      <c r="M1442">
        <f t="shared" si="22"/>
        <v>106</v>
      </c>
    </row>
    <row r="1443" spans="3:13" x14ac:dyDescent="0.25">
      <c r="C1443">
        <v>20121671</v>
      </c>
      <c r="D1443" t="s">
        <v>4089</v>
      </c>
      <c r="E1443">
        <v>106</v>
      </c>
      <c r="F1443" t="s">
        <v>4633</v>
      </c>
      <c r="G1443" s="3" t="s">
        <v>4088</v>
      </c>
      <c r="J1443">
        <v>1</v>
      </c>
      <c r="K1443">
        <v>106</v>
      </c>
      <c r="L1443" t="s">
        <v>101</v>
      </c>
      <c r="M1443">
        <f t="shared" si="22"/>
        <v>106</v>
      </c>
    </row>
    <row r="1444" spans="3:13" x14ac:dyDescent="0.25">
      <c r="C1444">
        <v>20111086</v>
      </c>
      <c r="D1444" t="s">
        <v>4091</v>
      </c>
      <c r="E1444">
        <v>106</v>
      </c>
      <c r="F1444" t="s">
        <v>4633</v>
      </c>
      <c r="G1444" s="3" t="s">
        <v>4090</v>
      </c>
      <c r="J1444">
        <v>1</v>
      </c>
      <c r="K1444">
        <v>106</v>
      </c>
      <c r="L1444" t="s">
        <v>101</v>
      </c>
      <c r="M1444">
        <f t="shared" si="22"/>
        <v>106</v>
      </c>
    </row>
    <row r="1445" spans="3:13" x14ac:dyDescent="0.25">
      <c r="C1445">
        <v>20121843</v>
      </c>
      <c r="D1445" t="s">
        <v>4092</v>
      </c>
      <c r="E1445">
        <v>106</v>
      </c>
      <c r="F1445" t="s">
        <v>4633</v>
      </c>
      <c r="G1445" s="3" t="s">
        <v>3669</v>
      </c>
      <c r="J1445">
        <v>1</v>
      </c>
      <c r="K1445">
        <v>106</v>
      </c>
      <c r="L1445" t="s">
        <v>101</v>
      </c>
      <c r="M1445">
        <f t="shared" si="22"/>
        <v>106</v>
      </c>
    </row>
    <row r="1446" spans="3:13" x14ac:dyDescent="0.25">
      <c r="C1446">
        <v>20121800</v>
      </c>
      <c r="D1446" t="s">
        <v>1992</v>
      </c>
      <c r="E1446">
        <v>106</v>
      </c>
      <c r="F1446" t="s">
        <v>4633</v>
      </c>
      <c r="G1446" s="3" t="s">
        <v>3964</v>
      </c>
      <c r="J1446">
        <v>1</v>
      </c>
      <c r="K1446">
        <v>106</v>
      </c>
      <c r="L1446" t="s">
        <v>101</v>
      </c>
      <c r="M1446">
        <f t="shared" si="22"/>
        <v>106</v>
      </c>
    </row>
    <row r="1447" spans="3:13" x14ac:dyDescent="0.25">
      <c r="C1447">
        <v>20122013</v>
      </c>
      <c r="D1447" t="s">
        <v>4093</v>
      </c>
      <c r="E1447">
        <v>106</v>
      </c>
      <c r="F1447" t="s">
        <v>4633</v>
      </c>
      <c r="G1447" s="3" t="s">
        <v>3923</v>
      </c>
      <c r="J1447">
        <v>1</v>
      </c>
      <c r="K1447">
        <v>106</v>
      </c>
      <c r="L1447" t="s">
        <v>101</v>
      </c>
      <c r="M1447">
        <f t="shared" si="22"/>
        <v>106</v>
      </c>
    </row>
    <row r="1448" spans="3:13" x14ac:dyDescent="0.25">
      <c r="C1448">
        <v>20122063</v>
      </c>
      <c r="D1448" t="s">
        <v>4094</v>
      </c>
      <c r="E1448">
        <v>106</v>
      </c>
      <c r="F1448" t="s">
        <v>4633</v>
      </c>
      <c r="G1448" s="3" t="s">
        <v>3937</v>
      </c>
      <c r="J1448">
        <v>1</v>
      </c>
      <c r="K1448">
        <v>106</v>
      </c>
      <c r="L1448" t="s">
        <v>101</v>
      </c>
      <c r="M1448">
        <f t="shared" si="22"/>
        <v>106</v>
      </c>
    </row>
    <row r="1449" spans="3:13" x14ac:dyDescent="0.25">
      <c r="C1449">
        <v>20124892</v>
      </c>
      <c r="D1449" t="s">
        <v>4095</v>
      </c>
      <c r="E1449">
        <v>106</v>
      </c>
      <c r="F1449" t="s">
        <v>4633</v>
      </c>
      <c r="G1449" s="3" t="s">
        <v>3971</v>
      </c>
      <c r="J1449">
        <v>1</v>
      </c>
      <c r="K1449">
        <v>106</v>
      </c>
      <c r="L1449" t="s">
        <v>101</v>
      </c>
      <c r="M1449">
        <f t="shared" si="22"/>
        <v>106</v>
      </c>
    </row>
    <row r="1450" spans="3:13" x14ac:dyDescent="0.25">
      <c r="C1450">
        <v>20122319</v>
      </c>
      <c r="D1450" t="s">
        <v>4096</v>
      </c>
      <c r="E1450">
        <v>106</v>
      </c>
      <c r="F1450" t="s">
        <v>4633</v>
      </c>
      <c r="G1450" s="3" t="s">
        <v>3645</v>
      </c>
      <c r="J1450">
        <v>1</v>
      </c>
      <c r="K1450">
        <v>106</v>
      </c>
      <c r="L1450" t="s">
        <v>101</v>
      </c>
      <c r="M1450">
        <f t="shared" si="22"/>
        <v>106</v>
      </c>
    </row>
    <row r="1451" spans="3:13" x14ac:dyDescent="0.25">
      <c r="C1451">
        <v>20122557</v>
      </c>
      <c r="D1451" t="s">
        <v>2877</v>
      </c>
      <c r="E1451">
        <v>106</v>
      </c>
      <c r="F1451" t="s">
        <v>4633</v>
      </c>
      <c r="G1451" s="3" t="s">
        <v>3683</v>
      </c>
      <c r="J1451">
        <v>1</v>
      </c>
      <c r="K1451">
        <v>106</v>
      </c>
      <c r="L1451" t="s">
        <v>101</v>
      </c>
      <c r="M1451">
        <f t="shared" si="22"/>
        <v>106</v>
      </c>
    </row>
    <row r="1452" spans="3:13" x14ac:dyDescent="0.25">
      <c r="C1452">
        <v>20122585</v>
      </c>
      <c r="D1452" t="s">
        <v>4097</v>
      </c>
      <c r="E1452">
        <v>106</v>
      </c>
      <c r="F1452" t="s">
        <v>4633</v>
      </c>
      <c r="G1452" s="3" t="s">
        <v>3847</v>
      </c>
      <c r="J1452">
        <v>1</v>
      </c>
      <c r="K1452">
        <v>106</v>
      </c>
      <c r="L1452" t="s">
        <v>101</v>
      </c>
      <c r="M1452">
        <f t="shared" si="22"/>
        <v>106</v>
      </c>
    </row>
    <row r="1453" spans="3:13" x14ac:dyDescent="0.25">
      <c r="C1453">
        <v>20122696</v>
      </c>
      <c r="D1453" t="s">
        <v>3562</v>
      </c>
      <c r="E1453">
        <v>106</v>
      </c>
      <c r="F1453" t="s">
        <v>4633</v>
      </c>
      <c r="G1453" s="3" t="s">
        <v>4098</v>
      </c>
      <c r="J1453">
        <v>1</v>
      </c>
      <c r="K1453">
        <v>106</v>
      </c>
      <c r="L1453" t="s">
        <v>101</v>
      </c>
      <c r="M1453">
        <f t="shared" si="22"/>
        <v>106</v>
      </c>
    </row>
    <row r="1454" spans="3:13" x14ac:dyDescent="0.25">
      <c r="C1454">
        <v>20122706</v>
      </c>
      <c r="D1454" t="s">
        <v>4100</v>
      </c>
      <c r="E1454">
        <v>106</v>
      </c>
      <c r="F1454" t="s">
        <v>4633</v>
      </c>
      <c r="G1454" s="3" t="s">
        <v>4099</v>
      </c>
      <c r="J1454">
        <v>1</v>
      </c>
      <c r="K1454">
        <v>106</v>
      </c>
      <c r="L1454" t="s">
        <v>101</v>
      </c>
      <c r="M1454">
        <f t="shared" si="22"/>
        <v>106</v>
      </c>
    </row>
    <row r="1455" spans="3:13" x14ac:dyDescent="0.25">
      <c r="C1455">
        <v>20122794</v>
      </c>
      <c r="D1455" t="s">
        <v>4102</v>
      </c>
      <c r="E1455">
        <v>106</v>
      </c>
      <c r="F1455" t="s">
        <v>4633</v>
      </c>
      <c r="G1455" s="3" t="s">
        <v>4101</v>
      </c>
      <c r="J1455">
        <v>1</v>
      </c>
      <c r="K1455">
        <v>106</v>
      </c>
      <c r="L1455" t="s">
        <v>101</v>
      </c>
      <c r="M1455">
        <f t="shared" si="22"/>
        <v>106</v>
      </c>
    </row>
    <row r="1456" spans="3:13" x14ac:dyDescent="0.25">
      <c r="C1456">
        <v>20122833</v>
      </c>
      <c r="D1456" t="s">
        <v>4103</v>
      </c>
      <c r="E1456">
        <v>106</v>
      </c>
      <c r="F1456" t="s">
        <v>4633</v>
      </c>
      <c r="G1456" s="3" t="s">
        <v>3693</v>
      </c>
      <c r="J1456">
        <v>1</v>
      </c>
      <c r="K1456">
        <v>106</v>
      </c>
      <c r="L1456" t="s">
        <v>101</v>
      </c>
      <c r="M1456">
        <f t="shared" si="22"/>
        <v>106</v>
      </c>
    </row>
    <row r="1457" spans="3:13" x14ac:dyDescent="0.25">
      <c r="C1457">
        <v>20121176</v>
      </c>
      <c r="D1457" t="s">
        <v>4105</v>
      </c>
      <c r="E1457">
        <v>107</v>
      </c>
      <c r="F1457" t="s">
        <v>4633</v>
      </c>
      <c r="G1457" s="3" t="s">
        <v>4104</v>
      </c>
      <c r="J1457">
        <v>1</v>
      </c>
      <c r="K1457">
        <v>107</v>
      </c>
      <c r="L1457" t="s">
        <v>102</v>
      </c>
      <c r="M1457">
        <f t="shared" si="22"/>
        <v>107</v>
      </c>
    </row>
    <row r="1458" spans="3:13" x14ac:dyDescent="0.25">
      <c r="C1458">
        <v>20121178</v>
      </c>
      <c r="D1458" t="s">
        <v>4106</v>
      </c>
      <c r="E1458">
        <v>107</v>
      </c>
      <c r="F1458" t="s">
        <v>4633</v>
      </c>
      <c r="G1458" s="3" t="s">
        <v>3706</v>
      </c>
      <c r="J1458">
        <v>1</v>
      </c>
      <c r="K1458">
        <v>107</v>
      </c>
      <c r="L1458" t="s">
        <v>102</v>
      </c>
      <c r="M1458">
        <f t="shared" si="22"/>
        <v>107</v>
      </c>
    </row>
    <row r="1459" spans="3:13" x14ac:dyDescent="0.25">
      <c r="C1459">
        <v>20121185</v>
      </c>
      <c r="D1459" t="s">
        <v>4108</v>
      </c>
      <c r="E1459">
        <v>107</v>
      </c>
      <c r="F1459" t="s">
        <v>4633</v>
      </c>
      <c r="G1459" s="3" t="s">
        <v>4107</v>
      </c>
      <c r="J1459">
        <v>1</v>
      </c>
      <c r="K1459">
        <v>107</v>
      </c>
      <c r="L1459" t="s">
        <v>102</v>
      </c>
      <c r="M1459">
        <f t="shared" si="22"/>
        <v>107</v>
      </c>
    </row>
    <row r="1460" spans="3:13" x14ac:dyDescent="0.25">
      <c r="C1460">
        <v>20121236</v>
      </c>
      <c r="D1460" t="s">
        <v>4110</v>
      </c>
      <c r="E1460">
        <v>107</v>
      </c>
      <c r="F1460" t="s">
        <v>4633</v>
      </c>
      <c r="G1460" s="3" t="s">
        <v>4109</v>
      </c>
      <c r="J1460">
        <v>1</v>
      </c>
      <c r="K1460">
        <v>107</v>
      </c>
      <c r="L1460" t="s">
        <v>102</v>
      </c>
      <c r="M1460">
        <f t="shared" si="22"/>
        <v>107</v>
      </c>
    </row>
    <row r="1461" spans="3:13" x14ac:dyDescent="0.25">
      <c r="C1461">
        <v>20121305</v>
      </c>
      <c r="D1461" t="s">
        <v>4111</v>
      </c>
      <c r="E1461">
        <v>107</v>
      </c>
      <c r="F1461" t="s">
        <v>4633</v>
      </c>
      <c r="G1461" s="3" t="s">
        <v>3849</v>
      </c>
      <c r="J1461">
        <v>1</v>
      </c>
      <c r="K1461">
        <v>107</v>
      </c>
      <c r="L1461" t="s">
        <v>102</v>
      </c>
      <c r="M1461">
        <f t="shared" si="22"/>
        <v>107</v>
      </c>
    </row>
    <row r="1462" spans="3:13" x14ac:dyDescent="0.25">
      <c r="C1462">
        <v>20122172</v>
      </c>
      <c r="D1462" t="s">
        <v>4112</v>
      </c>
      <c r="E1462">
        <v>107</v>
      </c>
      <c r="F1462" t="s">
        <v>4633</v>
      </c>
      <c r="G1462" s="3" t="s">
        <v>3716</v>
      </c>
      <c r="J1462">
        <v>1</v>
      </c>
      <c r="K1462">
        <v>107</v>
      </c>
      <c r="L1462" t="s">
        <v>102</v>
      </c>
      <c r="M1462">
        <f t="shared" si="22"/>
        <v>107</v>
      </c>
    </row>
    <row r="1463" spans="3:13" x14ac:dyDescent="0.25">
      <c r="C1463">
        <v>20122665</v>
      </c>
      <c r="D1463" t="s">
        <v>4113</v>
      </c>
      <c r="E1463">
        <v>107</v>
      </c>
      <c r="F1463" t="s">
        <v>4633</v>
      </c>
      <c r="G1463" s="3" t="s">
        <v>3704</v>
      </c>
      <c r="J1463">
        <v>1</v>
      </c>
      <c r="K1463">
        <v>107</v>
      </c>
      <c r="L1463" t="s">
        <v>102</v>
      </c>
      <c r="M1463">
        <f t="shared" si="22"/>
        <v>107</v>
      </c>
    </row>
    <row r="1464" spans="3:13" x14ac:dyDescent="0.25">
      <c r="C1464">
        <v>20122667</v>
      </c>
      <c r="D1464" t="s">
        <v>4114</v>
      </c>
      <c r="E1464">
        <v>107</v>
      </c>
      <c r="F1464" t="s">
        <v>4633</v>
      </c>
      <c r="G1464" s="3" t="s">
        <v>3941</v>
      </c>
      <c r="J1464">
        <v>1</v>
      </c>
      <c r="K1464">
        <v>107</v>
      </c>
      <c r="L1464" t="s">
        <v>102</v>
      </c>
      <c r="M1464">
        <f t="shared" si="22"/>
        <v>107</v>
      </c>
    </row>
    <row r="1465" spans="3:13" x14ac:dyDescent="0.25">
      <c r="C1465">
        <v>20122679</v>
      </c>
      <c r="D1465" t="s">
        <v>3945</v>
      </c>
      <c r="E1465">
        <v>107</v>
      </c>
      <c r="F1465" t="s">
        <v>4633</v>
      </c>
      <c r="G1465" s="3" t="s">
        <v>4115</v>
      </c>
      <c r="J1465">
        <v>1</v>
      </c>
      <c r="K1465">
        <v>107</v>
      </c>
      <c r="L1465" t="s">
        <v>102</v>
      </c>
      <c r="M1465">
        <f t="shared" si="22"/>
        <v>107</v>
      </c>
    </row>
    <row r="1466" spans="3:13" x14ac:dyDescent="0.25">
      <c r="C1466">
        <v>20124917</v>
      </c>
      <c r="D1466" t="s">
        <v>4117</v>
      </c>
      <c r="E1466">
        <v>107</v>
      </c>
      <c r="F1466" t="s">
        <v>4633</v>
      </c>
      <c r="G1466" s="3" t="s">
        <v>4116</v>
      </c>
      <c r="J1466">
        <v>1</v>
      </c>
      <c r="K1466">
        <v>107</v>
      </c>
      <c r="L1466" t="s">
        <v>102</v>
      </c>
      <c r="M1466">
        <f t="shared" si="22"/>
        <v>107</v>
      </c>
    </row>
    <row r="1467" spans="3:13" x14ac:dyDescent="0.25">
      <c r="C1467">
        <v>20122403</v>
      </c>
      <c r="D1467" t="s">
        <v>4118</v>
      </c>
      <c r="E1467">
        <v>107</v>
      </c>
      <c r="F1467" t="s">
        <v>4633</v>
      </c>
      <c r="G1467" s="3" t="s">
        <v>3660</v>
      </c>
      <c r="J1467">
        <v>1</v>
      </c>
      <c r="K1467">
        <v>107</v>
      </c>
      <c r="L1467" t="s">
        <v>102</v>
      </c>
      <c r="M1467">
        <f t="shared" si="22"/>
        <v>107</v>
      </c>
    </row>
    <row r="1468" spans="3:13" x14ac:dyDescent="0.25">
      <c r="C1468">
        <v>20122450</v>
      </c>
      <c r="D1468" t="s">
        <v>4120</v>
      </c>
      <c r="E1468">
        <v>107</v>
      </c>
      <c r="F1468" t="s">
        <v>4633</v>
      </c>
      <c r="G1468" s="3" t="s">
        <v>4119</v>
      </c>
      <c r="J1468">
        <v>1</v>
      </c>
      <c r="K1468">
        <v>107</v>
      </c>
      <c r="L1468" t="s">
        <v>102</v>
      </c>
      <c r="M1468">
        <f t="shared" si="22"/>
        <v>107</v>
      </c>
    </row>
    <row r="1469" spans="3:13" x14ac:dyDescent="0.25">
      <c r="C1469">
        <v>20122455</v>
      </c>
      <c r="D1469" t="s">
        <v>4121</v>
      </c>
      <c r="E1469">
        <v>107</v>
      </c>
      <c r="F1469" t="s">
        <v>4633</v>
      </c>
      <c r="G1469" s="3" t="s">
        <v>3794</v>
      </c>
      <c r="J1469">
        <v>1</v>
      </c>
      <c r="K1469">
        <v>107</v>
      </c>
      <c r="L1469" t="s">
        <v>102</v>
      </c>
      <c r="M1469">
        <f t="shared" si="22"/>
        <v>107</v>
      </c>
    </row>
    <row r="1470" spans="3:13" x14ac:dyDescent="0.25">
      <c r="C1470">
        <v>20121138</v>
      </c>
      <c r="D1470" t="s">
        <v>4123</v>
      </c>
      <c r="E1470">
        <v>107</v>
      </c>
      <c r="F1470" t="s">
        <v>4633</v>
      </c>
      <c r="G1470" s="3" t="s">
        <v>4122</v>
      </c>
      <c r="J1470">
        <v>1</v>
      </c>
      <c r="K1470">
        <v>107</v>
      </c>
      <c r="L1470" t="s">
        <v>102</v>
      </c>
      <c r="M1470">
        <f t="shared" si="22"/>
        <v>107</v>
      </c>
    </row>
    <row r="1471" spans="3:13" x14ac:dyDescent="0.25">
      <c r="C1471">
        <v>20122852</v>
      </c>
      <c r="D1471" t="s">
        <v>4125</v>
      </c>
      <c r="E1471">
        <v>108</v>
      </c>
      <c r="F1471" t="s">
        <v>4633</v>
      </c>
      <c r="G1471" s="3" t="s">
        <v>4124</v>
      </c>
      <c r="J1471">
        <v>1</v>
      </c>
      <c r="K1471">
        <v>108</v>
      </c>
      <c r="L1471" t="s">
        <v>103</v>
      </c>
      <c r="M1471">
        <f t="shared" si="22"/>
        <v>108</v>
      </c>
    </row>
    <row r="1472" spans="3:13" x14ac:dyDescent="0.25">
      <c r="C1472">
        <v>20120041</v>
      </c>
      <c r="D1472" t="s">
        <v>4126</v>
      </c>
      <c r="E1472">
        <v>108</v>
      </c>
      <c r="F1472" t="s">
        <v>4633</v>
      </c>
      <c r="G1472" s="3" t="s">
        <v>3916</v>
      </c>
      <c r="J1472">
        <v>1</v>
      </c>
      <c r="K1472">
        <v>108</v>
      </c>
      <c r="L1472" t="s">
        <v>103</v>
      </c>
      <c r="M1472">
        <f t="shared" si="22"/>
        <v>108</v>
      </c>
    </row>
    <row r="1473" spans="3:13" x14ac:dyDescent="0.25">
      <c r="C1473">
        <v>20122885</v>
      </c>
      <c r="D1473" t="s">
        <v>4127</v>
      </c>
      <c r="E1473">
        <v>108</v>
      </c>
      <c r="F1473" t="s">
        <v>4633</v>
      </c>
      <c r="G1473" s="3" t="s">
        <v>3729</v>
      </c>
      <c r="J1473">
        <v>1</v>
      </c>
      <c r="K1473">
        <v>108</v>
      </c>
      <c r="L1473" t="s">
        <v>103</v>
      </c>
      <c r="M1473">
        <f t="shared" si="22"/>
        <v>108</v>
      </c>
    </row>
    <row r="1474" spans="3:13" x14ac:dyDescent="0.25">
      <c r="C1474">
        <v>20120072</v>
      </c>
      <c r="D1474" t="s">
        <v>4128</v>
      </c>
      <c r="E1474">
        <v>108</v>
      </c>
      <c r="F1474" t="s">
        <v>4633</v>
      </c>
      <c r="G1474" s="3" t="s">
        <v>3708</v>
      </c>
      <c r="J1474">
        <v>1</v>
      </c>
      <c r="K1474">
        <v>108</v>
      </c>
      <c r="L1474" t="s">
        <v>103</v>
      </c>
      <c r="M1474">
        <f t="shared" si="22"/>
        <v>108</v>
      </c>
    </row>
    <row r="1475" spans="3:13" x14ac:dyDescent="0.25">
      <c r="C1475">
        <v>20120095</v>
      </c>
      <c r="D1475" t="s">
        <v>4130</v>
      </c>
      <c r="E1475">
        <v>108</v>
      </c>
      <c r="F1475" t="s">
        <v>4633</v>
      </c>
      <c r="G1475" s="3" t="s">
        <v>4129</v>
      </c>
      <c r="J1475">
        <v>1</v>
      </c>
      <c r="K1475">
        <v>108</v>
      </c>
      <c r="L1475" t="s">
        <v>103</v>
      </c>
      <c r="M1475">
        <f t="shared" si="22"/>
        <v>108</v>
      </c>
    </row>
    <row r="1476" spans="3:13" x14ac:dyDescent="0.25">
      <c r="C1476">
        <v>20121379</v>
      </c>
      <c r="D1476" t="s">
        <v>4132</v>
      </c>
      <c r="E1476">
        <v>108</v>
      </c>
      <c r="F1476" t="s">
        <v>4633</v>
      </c>
      <c r="G1476" s="3" t="s">
        <v>4131</v>
      </c>
      <c r="J1476">
        <v>1</v>
      </c>
      <c r="K1476">
        <v>108</v>
      </c>
      <c r="L1476" t="s">
        <v>103</v>
      </c>
      <c r="M1476">
        <f t="shared" ref="K1476:M1539" si="23">VLOOKUP(L1476,$N$5:$O$74,2,FALSE)</f>
        <v>108</v>
      </c>
    </row>
    <row r="1477" spans="3:13" x14ac:dyDescent="0.25">
      <c r="C1477">
        <v>20120214</v>
      </c>
      <c r="D1477" t="s">
        <v>4133</v>
      </c>
      <c r="E1477">
        <v>108</v>
      </c>
      <c r="F1477" t="s">
        <v>4633</v>
      </c>
      <c r="G1477" s="3" t="s">
        <v>3804</v>
      </c>
      <c r="J1477">
        <v>1</v>
      </c>
      <c r="K1477">
        <v>108</v>
      </c>
      <c r="L1477" t="s">
        <v>103</v>
      </c>
      <c r="M1477">
        <f t="shared" si="23"/>
        <v>108</v>
      </c>
    </row>
    <row r="1478" spans="3:13" x14ac:dyDescent="0.25">
      <c r="C1478">
        <v>20121569</v>
      </c>
      <c r="D1478" t="s">
        <v>3709</v>
      </c>
      <c r="E1478">
        <v>108</v>
      </c>
      <c r="F1478" t="s">
        <v>4633</v>
      </c>
      <c r="G1478" s="3" t="s">
        <v>3792</v>
      </c>
      <c r="J1478">
        <v>1</v>
      </c>
      <c r="K1478">
        <v>108</v>
      </c>
      <c r="L1478" t="s">
        <v>103</v>
      </c>
      <c r="M1478">
        <f t="shared" si="23"/>
        <v>108</v>
      </c>
    </row>
    <row r="1479" spans="3:13" x14ac:dyDescent="0.25">
      <c r="C1479">
        <v>20120326</v>
      </c>
      <c r="D1479" t="s">
        <v>4135</v>
      </c>
      <c r="E1479">
        <v>108</v>
      </c>
      <c r="F1479" t="s">
        <v>4633</v>
      </c>
      <c r="G1479" s="3" t="s">
        <v>4134</v>
      </c>
      <c r="J1479">
        <v>1</v>
      </c>
      <c r="K1479">
        <v>108</v>
      </c>
      <c r="L1479" t="s">
        <v>103</v>
      </c>
      <c r="M1479">
        <f t="shared" si="23"/>
        <v>108</v>
      </c>
    </row>
    <row r="1480" spans="3:13" x14ac:dyDescent="0.25">
      <c r="C1480">
        <v>20123087</v>
      </c>
      <c r="D1480" t="s">
        <v>4136</v>
      </c>
      <c r="E1480">
        <v>108</v>
      </c>
      <c r="F1480" t="s">
        <v>4633</v>
      </c>
      <c r="G1480" s="3" t="s">
        <v>3797</v>
      </c>
      <c r="J1480">
        <v>1</v>
      </c>
      <c r="K1480">
        <v>108</v>
      </c>
      <c r="L1480" t="s">
        <v>103</v>
      </c>
      <c r="M1480">
        <f t="shared" si="23"/>
        <v>108</v>
      </c>
    </row>
    <row r="1481" spans="3:13" x14ac:dyDescent="0.25">
      <c r="C1481">
        <v>20123105</v>
      </c>
      <c r="D1481" t="s">
        <v>4138</v>
      </c>
      <c r="E1481">
        <v>108</v>
      </c>
      <c r="F1481" t="s">
        <v>4633</v>
      </c>
      <c r="G1481" s="3" t="s">
        <v>4137</v>
      </c>
      <c r="J1481">
        <v>1</v>
      </c>
      <c r="K1481">
        <v>108</v>
      </c>
      <c r="L1481" t="s">
        <v>103</v>
      </c>
      <c r="M1481">
        <f t="shared" si="23"/>
        <v>108</v>
      </c>
    </row>
    <row r="1482" spans="3:13" x14ac:dyDescent="0.25">
      <c r="C1482">
        <v>20121872</v>
      </c>
      <c r="D1482" t="s">
        <v>4139</v>
      </c>
      <c r="E1482">
        <v>108</v>
      </c>
      <c r="F1482" t="s">
        <v>4633</v>
      </c>
      <c r="G1482" s="3" t="s">
        <v>3804</v>
      </c>
      <c r="J1482">
        <v>1</v>
      </c>
      <c r="K1482">
        <v>108</v>
      </c>
      <c r="L1482" t="s">
        <v>103</v>
      </c>
      <c r="M1482">
        <f t="shared" si="23"/>
        <v>108</v>
      </c>
    </row>
    <row r="1483" spans="3:13" x14ac:dyDescent="0.25">
      <c r="C1483">
        <v>20123185</v>
      </c>
      <c r="D1483" t="s">
        <v>4140</v>
      </c>
      <c r="E1483">
        <v>108</v>
      </c>
      <c r="F1483" t="s">
        <v>4633</v>
      </c>
      <c r="G1483" s="3" t="s">
        <v>3941</v>
      </c>
      <c r="J1483">
        <v>1</v>
      </c>
      <c r="K1483">
        <v>108</v>
      </c>
      <c r="L1483" t="s">
        <v>103</v>
      </c>
      <c r="M1483">
        <f t="shared" si="23"/>
        <v>108</v>
      </c>
    </row>
    <row r="1484" spans="3:13" x14ac:dyDescent="0.25">
      <c r="C1484">
        <v>20120503</v>
      </c>
      <c r="D1484" t="s">
        <v>4142</v>
      </c>
      <c r="E1484">
        <v>108</v>
      </c>
      <c r="F1484" t="s">
        <v>4633</v>
      </c>
      <c r="G1484" s="3" t="s">
        <v>4141</v>
      </c>
      <c r="J1484">
        <v>1</v>
      </c>
      <c r="K1484">
        <v>108</v>
      </c>
      <c r="L1484" t="s">
        <v>103</v>
      </c>
      <c r="M1484">
        <f t="shared" si="23"/>
        <v>108</v>
      </c>
    </row>
    <row r="1485" spans="3:13" x14ac:dyDescent="0.25">
      <c r="C1485">
        <v>20120624</v>
      </c>
      <c r="D1485" t="s">
        <v>4144</v>
      </c>
      <c r="E1485">
        <v>108</v>
      </c>
      <c r="F1485" t="s">
        <v>4633</v>
      </c>
      <c r="G1485" s="3" t="s">
        <v>4143</v>
      </c>
      <c r="J1485">
        <v>1</v>
      </c>
      <c r="K1485">
        <v>108</v>
      </c>
      <c r="L1485" t="s">
        <v>103</v>
      </c>
      <c r="M1485">
        <f t="shared" si="23"/>
        <v>108</v>
      </c>
    </row>
    <row r="1486" spans="3:13" x14ac:dyDescent="0.25">
      <c r="C1486">
        <v>20122097</v>
      </c>
      <c r="D1486" t="s">
        <v>4146</v>
      </c>
      <c r="E1486">
        <v>108</v>
      </c>
      <c r="F1486" t="s">
        <v>4633</v>
      </c>
      <c r="G1486" s="3" t="s">
        <v>4145</v>
      </c>
      <c r="J1486">
        <v>1</v>
      </c>
      <c r="K1486">
        <v>108</v>
      </c>
      <c r="L1486" t="s">
        <v>103</v>
      </c>
      <c r="M1486">
        <f t="shared" si="23"/>
        <v>108</v>
      </c>
    </row>
    <row r="1487" spans="3:13" x14ac:dyDescent="0.25">
      <c r="C1487">
        <v>20123458</v>
      </c>
      <c r="D1487" t="s">
        <v>4147</v>
      </c>
      <c r="E1487">
        <v>108</v>
      </c>
      <c r="F1487" t="s">
        <v>4633</v>
      </c>
      <c r="G1487" s="3" t="s">
        <v>3729</v>
      </c>
      <c r="J1487">
        <v>1</v>
      </c>
      <c r="K1487">
        <v>108</v>
      </c>
      <c r="L1487" t="s">
        <v>103</v>
      </c>
      <c r="M1487">
        <f t="shared" si="23"/>
        <v>108</v>
      </c>
    </row>
    <row r="1488" spans="3:13" x14ac:dyDescent="0.25">
      <c r="C1488">
        <v>20123493</v>
      </c>
      <c r="D1488" t="s">
        <v>4148</v>
      </c>
      <c r="E1488">
        <v>108</v>
      </c>
      <c r="F1488" t="s">
        <v>4633</v>
      </c>
      <c r="G1488" s="3" t="s">
        <v>4023</v>
      </c>
      <c r="J1488">
        <v>1</v>
      </c>
      <c r="K1488">
        <v>108</v>
      </c>
      <c r="L1488" t="s">
        <v>103</v>
      </c>
      <c r="M1488">
        <f t="shared" si="23"/>
        <v>108</v>
      </c>
    </row>
    <row r="1489" spans="3:13" x14ac:dyDescent="0.25">
      <c r="C1489">
        <v>20120886</v>
      </c>
      <c r="D1489" t="s">
        <v>4149</v>
      </c>
      <c r="E1489">
        <v>108</v>
      </c>
      <c r="F1489" t="s">
        <v>4633</v>
      </c>
      <c r="G1489" s="3" t="s">
        <v>3763</v>
      </c>
      <c r="J1489">
        <v>1</v>
      </c>
      <c r="K1489">
        <v>108</v>
      </c>
      <c r="L1489" t="s">
        <v>103</v>
      </c>
      <c r="M1489">
        <f t="shared" si="23"/>
        <v>108</v>
      </c>
    </row>
    <row r="1490" spans="3:13" x14ac:dyDescent="0.25">
      <c r="C1490">
        <v>20123544</v>
      </c>
      <c r="D1490" t="s">
        <v>4150</v>
      </c>
      <c r="E1490">
        <v>108</v>
      </c>
      <c r="F1490" t="s">
        <v>4633</v>
      </c>
      <c r="G1490" s="3" t="s">
        <v>3997</v>
      </c>
      <c r="J1490">
        <v>1</v>
      </c>
      <c r="K1490">
        <v>108</v>
      </c>
      <c r="L1490" t="s">
        <v>103</v>
      </c>
      <c r="M1490">
        <f t="shared" si="23"/>
        <v>108</v>
      </c>
    </row>
    <row r="1491" spans="3:13" x14ac:dyDescent="0.25">
      <c r="C1491">
        <v>20120860</v>
      </c>
      <c r="D1491" t="s">
        <v>4152</v>
      </c>
      <c r="E1491">
        <v>108</v>
      </c>
      <c r="F1491" t="s">
        <v>4633</v>
      </c>
      <c r="G1491" s="3" t="s">
        <v>4151</v>
      </c>
      <c r="J1491">
        <v>1</v>
      </c>
      <c r="K1491">
        <v>108</v>
      </c>
      <c r="L1491" t="s">
        <v>103</v>
      </c>
      <c r="M1491">
        <f t="shared" si="23"/>
        <v>108</v>
      </c>
    </row>
    <row r="1492" spans="3:13" x14ac:dyDescent="0.25">
      <c r="C1492">
        <v>20120947</v>
      </c>
      <c r="D1492" t="s">
        <v>4154</v>
      </c>
      <c r="E1492">
        <v>108</v>
      </c>
      <c r="F1492" t="s">
        <v>4633</v>
      </c>
      <c r="G1492" s="3" t="s">
        <v>4153</v>
      </c>
      <c r="J1492">
        <v>1</v>
      </c>
      <c r="K1492">
        <v>108</v>
      </c>
      <c r="L1492" t="s">
        <v>103</v>
      </c>
      <c r="M1492">
        <f t="shared" si="23"/>
        <v>108</v>
      </c>
    </row>
    <row r="1493" spans="3:13" x14ac:dyDescent="0.25">
      <c r="C1493">
        <v>20123620</v>
      </c>
      <c r="D1493" t="s">
        <v>4156</v>
      </c>
      <c r="E1493">
        <v>108</v>
      </c>
      <c r="F1493" t="s">
        <v>4633</v>
      </c>
      <c r="G1493" s="3" t="s">
        <v>4155</v>
      </c>
      <c r="J1493">
        <v>1</v>
      </c>
      <c r="K1493">
        <v>108</v>
      </c>
      <c r="L1493" t="s">
        <v>103</v>
      </c>
      <c r="M1493">
        <f t="shared" si="23"/>
        <v>108</v>
      </c>
    </row>
    <row r="1494" spans="3:13" x14ac:dyDescent="0.25">
      <c r="C1494">
        <v>20112527</v>
      </c>
      <c r="D1494" t="s">
        <v>4158</v>
      </c>
      <c r="E1494">
        <v>71</v>
      </c>
      <c r="F1494" t="s">
        <v>4633</v>
      </c>
      <c r="G1494" s="3" t="s">
        <v>4157</v>
      </c>
      <c r="J1494">
        <v>1</v>
      </c>
      <c r="K1494">
        <v>71</v>
      </c>
      <c r="L1494" t="s">
        <v>1584</v>
      </c>
      <c r="M1494">
        <f t="shared" si="23"/>
        <v>71</v>
      </c>
    </row>
    <row r="1495" spans="3:13" x14ac:dyDescent="0.25">
      <c r="C1495">
        <v>20102605</v>
      </c>
      <c r="D1495" t="s">
        <v>4160</v>
      </c>
      <c r="E1495">
        <v>71</v>
      </c>
      <c r="F1495" t="s">
        <v>4633</v>
      </c>
      <c r="G1495" s="3" t="s">
        <v>4159</v>
      </c>
      <c r="J1495">
        <v>1</v>
      </c>
      <c r="K1495">
        <v>71</v>
      </c>
      <c r="L1495" t="s">
        <v>1584</v>
      </c>
      <c r="M1495">
        <f t="shared" si="23"/>
        <v>71</v>
      </c>
    </row>
    <row r="1496" spans="3:13" x14ac:dyDescent="0.25">
      <c r="C1496">
        <v>20111336</v>
      </c>
      <c r="D1496" t="s">
        <v>4162</v>
      </c>
      <c r="E1496">
        <v>71</v>
      </c>
      <c r="F1496" t="s">
        <v>4633</v>
      </c>
      <c r="G1496" s="3" t="s">
        <v>4161</v>
      </c>
      <c r="J1496">
        <v>1</v>
      </c>
      <c r="K1496">
        <v>71</v>
      </c>
      <c r="L1496" t="s">
        <v>1584</v>
      </c>
      <c r="M1496">
        <f t="shared" si="23"/>
        <v>71</v>
      </c>
    </row>
    <row r="1497" spans="3:13" x14ac:dyDescent="0.25">
      <c r="C1497">
        <v>20111503</v>
      </c>
      <c r="D1497" t="s">
        <v>4164</v>
      </c>
      <c r="E1497">
        <v>71</v>
      </c>
      <c r="F1497" t="s">
        <v>4633</v>
      </c>
      <c r="G1497" s="3" t="s">
        <v>4163</v>
      </c>
      <c r="J1497">
        <v>1</v>
      </c>
      <c r="K1497">
        <v>71</v>
      </c>
      <c r="L1497" t="s">
        <v>1584</v>
      </c>
      <c r="M1497">
        <f t="shared" si="23"/>
        <v>71</v>
      </c>
    </row>
    <row r="1498" spans="3:13" x14ac:dyDescent="0.25">
      <c r="C1498">
        <v>20111509</v>
      </c>
      <c r="D1498" t="s">
        <v>4166</v>
      </c>
      <c r="E1498">
        <v>71</v>
      </c>
      <c r="F1498" t="s">
        <v>4633</v>
      </c>
      <c r="G1498" s="3" t="s">
        <v>4165</v>
      </c>
      <c r="J1498">
        <v>1</v>
      </c>
      <c r="K1498">
        <v>71</v>
      </c>
      <c r="L1498" t="s">
        <v>1584</v>
      </c>
      <c r="M1498">
        <f t="shared" si="23"/>
        <v>71</v>
      </c>
    </row>
    <row r="1499" spans="3:13" x14ac:dyDescent="0.25">
      <c r="C1499">
        <v>20111650</v>
      </c>
      <c r="D1499" t="s">
        <v>4168</v>
      </c>
      <c r="E1499">
        <v>71</v>
      </c>
      <c r="F1499" t="s">
        <v>4633</v>
      </c>
      <c r="G1499" s="3" t="s">
        <v>4167</v>
      </c>
      <c r="J1499">
        <v>1</v>
      </c>
      <c r="K1499">
        <v>71</v>
      </c>
      <c r="L1499" t="s">
        <v>1584</v>
      </c>
      <c r="M1499">
        <f t="shared" si="23"/>
        <v>71</v>
      </c>
    </row>
    <row r="1500" spans="3:13" x14ac:dyDescent="0.25">
      <c r="C1500">
        <v>20111646</v>
      </c>
      <c r="D1500" t="s">
        <v>4170</v>
      </c>
      <c r="E1500">
        <v>71</v>
      </c>
      <c r="F1500" t="s">
        <v>4633</v>
      </c>
      <c r="G1500" s="3" t="s">
        <v>4169</v>
      </c>
      <c r="J1500">
        <v>1</v>
      </c>
      <c r="K1500">
        <v>71</v>
      </c>
      <c r="L1500" t="s">
        <v>1584</v>
      </c>
      <c r="M1500">
        <f t="shared" si="23"/>
        <v>71</v>
      </c>
    </row>
    <row r="1501" spans="3:13" x14ac:dyDescent="0.25">
      <c r="C1501">
        <v>20111550</v>
      </c>
      <c r="D1501" t="s">
        <v>4172</v>
      </c>
      <c r="E1501">
        <v>71</v>
      </c>
      <c r="F1501" t="s">
        <v>4633</v>
      </c>
      <c r="G1501" s="3" t="s">
        <v>4171</v>
      </c>
      <c r="J1501">
        <v>1</v>
      </c>
      <c r="K1501">
        <v>71</v>
      </c>
      <c r="L1501" t="s">
        <v>1584</v>
      </c>
      <c r="M1501">
        <f t="shared" si="23"/>
        <v>71</v>
      </c>
    </row>
    <row r="1502" spans="3:13" x14ac:dyDescent="0.25">
      <c r="C1502">
        <v>20111821</v>
      </c>
      <c r="D1502" t="s">
        <v>4174</v>
      </c>
      <c r="E1502">
        <v>71</v>
      </c>
      <c r="F1502" t="s">
        <v>4633</v>
      </c>
      <c r="G1502" s="3" t="s">
        <v>4173</v>
      </c>
      <c r="J1502">
        <v>1</v>
      </c>
      <c r="K1502">
        <v>71</v>
      </c>
      <c r="L1502" t="s">
        <v>1584</v>
      </c>
      <c r="M1502">
        <f t="shared" si="23"/>
        <v>71</v>
      </c>
    </row>
    <row r="1503" spans="3:13" x14ac:dyDescent="0.25">
      <c r="C1503">
        <v>20111887</v>
      </c>
      <c r="D1503" t="s">
        <v>4176</v>
      </c>
      <c r="E1503">
        <v>71</v>
      </c>
      <c r="F1503" t="s">
        <v>4633</v>
      </c>
      <c r="G1503" s="3" t="s">
        <v>4175</v>
      </c>
      <c r="J1503">
        <v>1</v>
      </c>
      <c r="K1503">
        <v>71</v>
      </c>
      <c r="L1503" t="s">
        <v>1584</v>
      </c>
      <c r="M1503">
        <f t="shared" si="23"/>
        <v>71</v>
      </c>
    </row>
    <row r="1504" spans="3:13" x14ac:dyDescent="0.25">
      <c r="C1504">
        <v>20111916</v>
      </c>
      <c r="D1504" t="s">
        <v>4178</v>
      </c>
      <c r="E1504">
        <v>71</v>
      </c>
      <c r="F1504" t="s">
        <v>4633</v>
      </c>
      <c r="G1504" s="3" t="s">
        <v>4177</v>
      </c>
      <c r="J1504">
        <v>1</v>
      </c>
      <c r="K1504">
        <v>71</v>
      </c>
      <c r="L1504" t="s">
        <v>1584</v>
      </c>
      <c r="M1504">
        <f t="shared" si="23"/>
        <v>71</v>
      </c>
    </row>
    <row r="1505" spans="3:13" x14ac:dyDescent="0.25">
      <c r="C1505">
        <v>20111939</v>
      </c>
      <c r="D1505" t="s">
        <v>4180</v>
      </c>
      <c r="E1505">
        <v>71</v>
      </c>
      <c r="F1505" t="s">
        <v>4633</v>
      </c>
      <c r="G1505" s="3" t="s">
        <v>4179</v>
      </c>
      <c r="J1505">
        <v>1</v>
      </c>
      <c r="K1505">
        <v>71</v>
      </c>
      <c r="L1505" t="s">
        <v>1584</v>
      </c>
      <c r="M1505">
        <f t="shared" si="23"/>
        <v>71</v>
      </c>
    </row>
    <row r="1506" spans="3:13" x14ac:dyDescent="0.25">
      <c r="C1506">
        <v>20111967</v>
      </c>
      <c r="D1506" t="s">
        <v>4182</v>
      </c>
      <c r="E1506">
        <v>71</v>
      </c>
      <c r="F1506" t="s">
        <v>4633</v>
      </c>
      <c r="G1506" s="3" t="s">
        <v>4181</v>
      </c>
      <c r="J1506">
        <v>1</v>
      </c>
      <c r="K1506">
        <v>71</v>
      </c>
      <c r="L1506" t="s">
        <v>1584</v>
      </c>
      <c r="M1506">
        <f t="shared" si="23"/>
        <v>71</v>
      </c>
    </row>
    <row r="1507" spans="3:13" x14ac:dyDescent="0.25">
      <c r="C1507">
        <v>20112035</v>
      </c>
      <c r="D1507" t="s">
        <v>4184</v>
      </c>
      <c r="E1507">
        <v>71</v>
      </c>
      <c r="F1507" t="s">
        <v>4633</v>
      </c>
      <c r="G1507" s="3" t="s">
        <v>4183</v>
      </c>
      <c r="J1507">
        <v>1</v>
      </c>
      <c r="K1507">
        <v>71</v>
      </c>
      <c r="L1507" t="s">
        <v>1584</v>
      </c>
      <c r="M1507">
        <f t="shared" si="23"/>
        <v>71</v>
      </c>
    </row>
    <row r="1508" spans="3:13" x14ac:dyDescent="0.25">
      <c r="C1508">
        <v>20112045</v>
      </c>
      <c r="D1508" t="s">
        <v>4186</v>
      </c>
      <c r="E1508">
        <v>71</v>
      </c>
      <c r="F1508" t="s">
        <v>4633</v>
      </c>
      <c r="G1508" s="3" t="s">
        <v>4185</v>
      </c>
      <c r="J1508">
        <v>1</v>
      </c>
      <c r="K1508">
        <v>71</v>
      </c>
      <c r="L1508" t="s">
        <v>1584</v>
      </c>
      <c r="M1508">
        <f t="shared" si="23"/>
        <v>71</v>
      </c>
    </row>
    <row r="1509" spans="3:13" x14ac:dyDescent="0.25">
      <c r="C1509">
        <v>20111987</v>
      </c>
      <c r="D1509" t="s">
        <v>4188</v>
      </c>
      <c r="E1509">
        <v>71</v>
      </c>
      <c r="F1509" t="s">
        <v>4633</v>
      </c>
      <c r="G1509" s="3" t="s">
        <v>4187</v>
      </c>
      <c r="J1509">
        <v>1</v>
      </c>
      <c r="K1509">
        <v>71</v>
      </c>
      <c r="L1509" t="s">
        <v>1584</v>
      </c>
      <c r="M1509">
        <f t="shared" si="23"/>
        <v>71</v>
      </c>
    </row>
    <row r="1510" spans="3:13" x14ac:dyDescent="0.25">
      <c r="C1510">
        <v>20112011</v>
      </c>
      <c r="D1510" t="s">
        <v>4190</v>
      </c>
      <c r="E1510">
        <v>71</v>
      </c>
      <c r="F1510" t="s">
        <v>4633</v>
      </c>
      <c r="G1510" s="3" t="s">
        <v>4189</v>
      </c>
      <c r="J1510">
        <v>1</v>
      </c>
      <c r="K1510">
        <v>71</v>
      </c>
      <c r="L1510" t="s">
        <v>1584</v>
      </c>
      <c r="M1510">
        <f t="shared" si="23"/>
        <v>71</v>
      </c>
    </row>
    <row r="1511" spans="3:13" x14ac:dyDescent="0.25">
      <c r="C1511">
        <v>20112024</v>
      </c>
      <c r="D1511" t="s">
        <v>4192</v>
      </c>
      <c r="E1511">
        <v>71</v>
      </c>
      <c r="F1511" t="s">
        <v>4633</v>
      </c>
      <c r="G1511" s="3" t="s">
        <v>4191</v>
      </c>
      <c r="J1511">
        <v>1</v>
      </c>
      <c r="K1511">
        <v>71</v>
      </c>
      <c r="L1511" t="s">
        <v>1584</v>
      </c>
      <c r="M1511">
        <f t="shared" si="23"/>
        <v>71</v>
      </c>
    </row>
    <row r="1512" spans="3:13" x14ac:dyDescent="0.25">
      <c r="C1512">
        <v>20112056</v>
      </c>
      <c r="D1512" t="s">
        <v>4194</v>
      </c>
      <c r="E1512">
        <v>71</v>
      </c>
      <c r="F1512" t="s">
        <v>4633</v>
      </c>
      <c r="G1512" s="3" t="s">
        <v>4193</v>
      </c>
      <c r="J1512">
        <v>1</v>
      </c>
      <c r="K1512">
        <v>71</v>
      </c>
      <c r="L1512" t="s">
        <v>1584</v>
      </c>
      <c r="M1512">
        <f t="shared" si="23"/>
        <v>71</v>
      </c>
    </row>
    <row r="1513" spans="3:13" x14ac:dyDescent="0.25">
      <c r="C1513">
        <v>20102091</v>
      </c>
      <c r="D1513" t="s">
        <v>4196</v>
      </c>
      <c r="E1513">
        <v>71</v>
      </c>
      <c r="F1513" t="s">
        <v>4633</v>
      </c>
      <c r="G1513" s="3" t="s">
        <v>4195</v>
      </c>
      <c r="J1513">
        <v>1</v>
      </c>
      <c r="K1513">
        <v>71</v>
      </c>
      <c r="L1513" t="s">
        <v>1584</v>
      </c>
      <c r="M1513">
        <f t="shared" si="23"/>
        <v>71</v>
      </c>
    </row>
    <row r="1514" spans="3:13" x14ac:dyDescent="0.25">
      <c r="C1514">
        <v>20112338</v>
      </c>
      <c r="D1514" t="s">
        <v>4198</v>
      </c>
      <c r="E1514">
        <v>71</v>
      </c>
      <c r="F1514" t="s">
        <v>4633</v>
      </c>
      <c r="G1514" s="3" t="s">
        <v>4197</v>
      </c>
      <c r="J1514">
        <v>1</v>
      </c>
      <c r="K1514">
        <v>71</v>
      </c>
      <c r="L1514" t="s">
        <v>1584</v>
      </c>
      <c r="M1514">
        <f t="shared" si="23"/>
        <v>71</v>
      </c>
    </row>
    <row r="1515" spans="3:13" x14ac:dyDescent="0.25">
      <c r="C1515">
        <v>20112419</v>
      </c>
      <c r="D1515" t="s">
        <v>4200</v>
      </c>
      <c r="E1515">
        <v>71</v>
      </c>
      <c r="F1515" t="s">
        <v>4633</v>
      </c>
      <c r="G1515" s="3" t="s">
        <v>4199</v>
      </c>
      <c r="J1515">
        <v>1</v>
      </c>
      <c r="K1515">
        <v>71</v>
      </c>
      <c r="L1515" t="s">
        <v>1584</v>
      </c>
      <c r="M1515">
        <f t="shared" si="23"/>
        <v>71</v>
      </c>
    </row>
    <row r="1516" spans="3:13" x14ac:dyDescent="0.25">
      <c r="C1516">
        <v>20112433</v>
      </c>
      <c r="D1516" t="s">
        <v>3795</v>
      </c>
      <c r="E1516">
        <v>71</v>
      </c>
      <c r="F1516" t="s">
        <v>4633</v>
      </c>
      <c r="G1516" s="3" t="s">
        <v>4201</v>
      </c>
      <c r="J1516">
        <v>1</v>
      </c>
      <c r="K1516">
        <v>71</v>
      </c>
      <c r="L1516" t="s">
        <v>1584</v>
      </c>
      <c r="M1516">
        <f t="shared" si="23"/>
        <v>71</v>
      </c>
    </row>
    <row r="1517" spans="3:13" x14ac:dyDescent="0.25">
      <c r="C1517">
        <v>20112436</v>
      </c>
      <c r="D1517" t="s">
        <v>4203</v>
      </c>
      <c r="E1517">
        <v>71</v>
      </c>
      <c r="F1517" t="s">
        <v>4633</v>
      </c>
      <c r="G1517" s="3" t="s">
        <v>4202</v>
      </c>
      <c r="J1517">
        <v>1</v>
      </c>
      <c r="K1517">
        <v>71</v>
      </c>
      <c r="L1517" t="s">
        <v>1584</v>
      </c>
      <c r="M1517">
        <f t="shared" si="23"/>
        <v>71</v>
      </c>
    </row>
    <row r="1518" spans="3:13" x14ac:dyDescent="0.25">
      <c r="C1518">
        <v>20112438</v>
      </c>
      <c r="D1518" t="s">
        <v>4204</v>
      </c>
      <c r="E1518">
        <v>71</v>
      </c>
      <c r="F1518" t="s">
        <v>4633</v>
      </c>
      <c r="G1518" s="3" t="s">
        <v>2750</v>
      </c>
      <c r="J1518">
        <v>1</v>
      </c>
      <c r="K1518">
        <v>71</v>
      </c>
      <c r="L1518" t="s">
        <v>1584</v>
      </c>
      <c r="M1518">
        <f t="shared" si="23"/>
        <v>71</v>
      </c>
    </row>
    <row r="1519" spans="3:13" x14ac:dyDescent="0.25">
      <c r="C1519">
        <v>20112400</v>
      </c>
      <c r="D1519" t="s">
        <v>4206</v>
      </c>
      <c r="E1519">
        <v>71</v>
      </c>
      <c r="F1519" t="s">
        <v>4633</v>
      </c>
      <c r="G1519" s="3" t="s">
        <v>4205</v>
      </c>
      <c r="J1519">
        <v>1</v>
      </c>
      <c r="K1519">
        <v>71</v>
      </c>
      <c r="L1519" t="s">
        <v>1584</v>
      </c>
      <c r="M1519">
        <f t="shared" si="23"/>
        <v>71</v>
      </c>
    </row>
    <row r="1520" spans="3:13" x14ac:dyDescent="0.25">
      <c r="C1520">
        <v>20112172</v>
      </c>
      <c r="D1520" t="s">
        <v>4208</v>
      </c>
      <c r="E1520">
        <v>71</v>
      </c>
      <c r="F1520" t="s">
        <v>4633</v>
      </c>
      <c r="G1520" s="3" t="s">
        <v>4207</v>
      </c>
      <c r="J1520">
        <v>1</v>
      </c>
      <c r="K1520">
        <v>71</v>
      </c>
      <c r="L1520" t="s">
        <v>1584</v>
      </c>
      <c r="M1520">
        <f t="shared" si="23"/>
        <v>71</v>
      </c>
    </row>
    <row r="1521" spans="3:13" x14ac:dyDescent="0.25">
      <c r="C1521">
        <v>20112218</v>
      </c>
      <c r="D1521" t="s">
        <v>4210</v>
      </c>
      <c r="E1521">
        <v>71</v>
      </c>
      <c r="F1521" t="s">
        <v>4633</v>
      </c>
      <c r="G1521" s="3" t="s">
        <v>4209</v>
      </c>
      <c r="J1521">
        <v>1</v>
      </c>
      <c r="K1521">
        <v>71</v>
      </c>
      <c r="L1521" t="s">
        <v>1584</v>
      </c>
      <c r="M1521">
        <f t="shared" si="23"/>
        <v>71</v>
      </c>
    </row>
    <row r="1522" spans="3:13" x14ac:dyDescent="0.25">
      <c r="C1522">
        <v>20112272</v>
      </c>
      <c r="D1522" t="s">
        <v>4212</v>
      </c>
      <c r="E1522">
        <v>71</v>
      </c>
      <c r="F1522" t="s">
        <v>4633</v>
      </c>
      <c r="G1522" s="3" t="s">
        <v>4211</v>
      </c>
      <c r="J1522">
        <v>1</v>
      </c>
      <c r="K1522">
        <v>71</v>
      </c>
      <c r="L1522" t="s">
        <v>1584</v>
      </c>
      <c r="M1522">
        <f t="shared" si="23"/>
        <v>71</v>
      </c>
    </row>
    <row r="1523" spans="3:13" x14ac:dyDescent="0.25">
      <c r="C1523">
        <v>20112214</v>
      </c>
      <c r="D1523" t="s">
        <v>4214</v>
      </c>
      <c r="E1523">
        <v>71</v>
      </c>
      <c r="F1523" t="s">
        <v>4633</v>
      </c>
      <c r="G1523" s="3" t="s">
        <v>4213</v>
      </c>
      <c r="J1523">
        <v>1</v>
      </c>
      <c r="K1523">
        <v>71</v>
      </c>
      <c r="L1523" t="s">
        <v>1584</v>
      </c>
      <c r="M1523">
        <f t="shared" si="23"/>
        <v>71</v>
      </c>
    </row>
    <row r="1524" spans="3:13" x14ac:dyDescent="0.25">
      <c r="C1524">
        <v>20102361</v>
      </c>
      <c r="D1524" t="s">
        <v>4215</v>
      </c>
      <c r="E1524">
        <v>71</v>
      </c>
      <c r="F1524" t="s">
        <v>4633</v>
      </c>
      <c r="G1524" s="3" t="s">
        <v>4195</v>
      </c>
      <c r="J1524">
        <v>1</v>
      </c>
      <c r="K1524">
        <v>71</v>
      </c>
      <c r="L1524" t="s">
        <v>1584</v>
      </c>
      <c r="M1524">
        <f t="shared" si="23"/>
        <v>71</v>
      </c>
    </row>
    <row r="1525" spans="3:13" x14ac:dyDescent="0.25">
      <c r="C1525">
        <v>20112381</v>
      </c>
      <c r="D1525" t="s">
        <v>2265</v>
      </c>
      <c r="E1525">
        <v>71</v>
      </c>
      <c r="F1525" t="s">
        <v>4633</v>
      </c>
      <c r="G1525" s="3" t="s">
        <v>4216</v>
      </c>
      <c r="J1525">
        <v>1</v>
      </c>
      <c r="K1525">
        <v>71</v>
      </c>
      <c r="L1525" t="s">
        <v>1584</v>
      </c>
      <c r="M1525">
        <f t="shared" si="23"/>
        <v>71</v>
      </c>
    </row>
    <row r="1526" spans="3:13" x14ac:dyDescent="0.25">
      <c r="C1526">
        <v>20102380</v>
      </c>
      <c r="D1526" t="s">
        <v>3598</v>
      </c>
      <c r="E1526">
        <v>71</v>
      </c>
      <c r="F1526" t="s">
        <v>4633</v>
      </c>
      <c r="G1526" s="3" t="s">
        <v>4217</v>
      </c>
      <c r="J1526">
        <v>1</v>
      </c>
      <c r="K1526">
        <v>71</v>
      </c>
      <c r="L1526" t="s">
        <v>1584</v>
      </c>
      <c r="M1526">
        <f t="shared" si="23"/>
        <v>71</v>
      </c>
    </row>
    <row r="1527" spans="3:13" x14ac:dyDescent="0.25">
      <c r="C1527">
        <v>20112383</v>
      </c>
      <c r="D1527" t="s">
        <v>3598</v>
      </c>
      <c r="E1527">
        <v>71</v>
      </c>
      <c r="F1527" t="s">
        <v>4633</v>
      </c>
      <c r="G1527" s="3" t="s">
        <v>4218</v>
      </c>
      <c r="J1527">
        <v>1</v>
      </c>
      <c r="K1527">
        <v>71</v>
      </c>
      <c r="L1527" t="s">
        <v>1584</v>
      </c>
      <c r="M1527">
        <f t="shared" si="23"/>
        <v>71</v>
      </c>
    </row>
    <row r="1528" spans="3:13" x14ac:dyDescent="0.25">
      <c r="C1528">
        <v>20112397</v>
      </c>
      <c r="D1528" t="s">
        <v>4220</v>
      </c>
      <c r="E1528">
        <v>71</v>
      </c>
      <c r="F1528" t="s">
        <v>4633</v>
      </c>
      <c r="G1528" s="3" t="s">
        <v>4219</v>
      </c>
      <c r="J1528">
        <v>1</v>
      </c>
      <c r="K1528">
        <v>71</v>
      </c>
      <c r="L1528" t="s">
        <v>1584</v>
      </c>
      <c r="M1528">
        <f t="shared" si="23"/>
        <v>71</v>
      </c>
    </row>
    <row r="1529" spans="3:13" x14ac:dyDescent="0.25">
      <c r="C1529">
        <v>20112493</v>
      </c>
      <c r="D1529" t="s">
        <v>4221</v>
      </c>
      <c r="E1529">
        <v>71</v>
      </c>
      <c r="F1529" t="s">
        <v>4633</v>
      </c>
      <c r="G1529" s="3" t="s">
        <v>3933</v>
      </c>
      <c r="J1529">
        <v>1</v>
      </c>
      <c r="K1529">
        <v>71</v>
      </c>
      <c r="L1529" t="s">
        <v>1584</v>
      </c>
      <c r="M1529">
        <f t="shared" si="23"/>
        <v>71</v>
      </c>
    </row>
    <row r="1530" spans="3:13" x14ac:dyDescent="0.25">
      <c r="C1530">
        <v>20112501</v>
      </c>
      <c r="D1530" t="s">
        <v>4223</v>
      </c>
      <c r="E1530">
        <v>71</v>
      </c>
      <c r="F1530" t="s">
        <v>4633</v>
      </c>
      <c r="G1530" s="3" t="s">
        <v>4222</v>
      </c>
      <c r="J1530">
        <v>1</v>
      </c>
      <c r="K1530">
        <v>71</v>
      </c>
      <c r="L1530" t="s">
        <v>1584</v>
      </c>
      <c r="M1530">
        <f t="shared" si="23"/>
        <v>71</v>
      </c>
    </row>
    <row r="1531" spans="3:13" x14ac:dyDescent="0.25">
      <c r="C1531">
        <v>20112503</v>
      </c>
      <c r="D1531" t="s">
        <v>4225</v>
      </c>
      <c r="E1531">
        <v>71</v>
      </c>
      <c r="F1531" t="s">
        <v>4633</v>
      </c>
      <c r="G1531" s="3" t="s">
        <v>4224</v>
      </c>
      <c r="J1531">
        <v>1</v>
      </c>
      <c r="K1531">
        <v>71</v>
      </c>
      <c r="L1531" t="s">
        <v>1584</v>
      </c>
      <c r="M1531">
        <f t="shared" si="23"/>
        <v>71</v>
      </c>
    </row>
    <row r="1532" spans="3:13" x14ac:dyDescent="0.25">
      <c r="C1532">
        <v>20112476</v>
      </c>
      <c r="D1532" t="s">
        <v>4227</v>
      </c>
      <c r="E1532">
        <v>71</v>
      </c>
      <c r="F1532" t="s">
        <v>4633</v>
      </c>
      <c r="G1532" s="3" t="s">
        <v>4226</v>
      </c>
      <c r="J1532">
        <v>1</v>
      </c>
      <c r="K1532">
        <v>71</v>
      </c>
      <c r="L1532" t="s">
        <v>1584</v>
      </c>
      <c r="M1532">
        <f t="shared" si="23"/>
        <v>71</v>
      </c>
    </row>
    <row r="1533" spans="3:13" x14ac:dyDescent="0.25">
      <c r="C1533">
        <v>20111104</v>
      </c>
      <c r="D1533" t="s">
        <v>4229</v>
      </c>
      <c r="E1533">
        <v>72</v>
      </c>
      <c r="F1533" t="s">
        <v>4633</v>
      </c>
      <c r="G1533" s="3" t="s">
        <v>4228</v>
      </c>
      <c r="J1533">
        <v>1</v>
      </c>
      <c r="K1533">
        <v>72</v>
      </c>
      <c r="L1533" t="s">
        <v>1629</v>
      </c>
      <c r="M1533">
        <f t="shared" si="23"/>
        <v>72</v>
      </c>
    </row>
    <row r="1534" spans="3:13" x14ac:dyDescent="0.25">
      <c r="C1534">
        <v>20111136</v>
      </c>
      <c r="D1534" t="s">
        <v>1896</v>
      </c>
      <c r="E1534">
        <v>72</v>
      </c>
      <c r="F1534" t="s">
        <v>4633</v>
      </c>
      <c r="G1534" s="3" t="s">
        <v>4230</v>
      </c>
      <c r="J1534">
        <v>1</v>
      </c>
      <c r="K1534">
        <v>72</v>
      </c>
      <c r="L1534" t="s">
        <v>1629</v>
      </c>
      <c r="M1534">
        <f t="shared" si="23"/>
        <v>72</v>
      </c>
    </row>
    <row r="1535" spans="3:13" x14ac:dyDescent="0.25">
      <c r="C1535">
        <v>20112545</v>
      </c>
      <c r="D1535" t="s">
        <v>4232</v>
      </c>
      <c r="E1535">
        <v>72</v>
      </c>
      <c r="F1535" t="s">
        <v>4633</v>
      </c>
      <c r="G1535" s="3" t="s">
        <v>4231</v>
      </c>
      <c r="J1535">
        <v>1</v>
      </c>
      <c r="K1535">
        <v>72</v>
      </c>
      <c r="L1535" t="s">
        <v>1629</v>
      </c>
      <c r="M1535">
        <f t="shared" si="23"/>
        <v>72</v>
      </c>
    </row>
    <row r="1536" spans="3:13" x14ac:dyDescent="0.25">
      <c r="C1536">
        <v>20111198</v>
      </c>
      <c r="D1536" t="s">
        <v>4234</v>
      </c>
      <c r="E1536">
        <v>72</v>
      </c>
      <c r="F1536" t="s">
        <v>4633</v>
      </c>
      <c r="G1536" s="3" t="s">
        <v>4233</v>
      </c>
      <c r="J1536">
        <v>1</v>
      </c>
      <c r="K1536">
        <v>72</v>
      </c>
      <c r="L1536" t="s">
        <v>1629</v>
      </c>
      <c r="M1536">
        <f t="shared" si="23"/>
        <v>72</v>
      </c>
    </row>
    <row r="1537" spans="3:13" x14ac:dyDescent="0.25">
      <c r="C1537">
        <v>20111298</v>
      </c>
      <c r="D1537" t="s">
        <v>4235</v>
      </c>
      <c r="E1537">
        <v>72</v>
      </c>
      <c r="F1537" t="s">
        <v>4633</v>
      </c>
      <c r="G1537" s="3" t="s">
        <v>4185</v>
      </c>
      <c r="J1537">
        <v>1</v>
      </c>
      <c r="K1537">
        <v>72</v>
      </c>
      <c r="L1537" t="s">
        <v>1629</v>
      </c>
      <c r="M1537">
        <f t="shared" si="23"/>
        <v>72</v>
      </c>
    </row>
    <row r="1538" spans="3:13" x14ac:dyDescent="0.25">
      <c r="C1538">
        <v>20111301</v>
      </c>
      <c r="D1538" t="s">
        <v>4237</v>
      </c>
      <c r="E1538">
        <v>72</v>
      </c>
      <c r="F1538" t="s">
        <v>4633</v>
      </c>
      <c r="G1538" s="3" t="s">
        <v>4236</v>
      </c>
      <c r="J1538">
        <v>1</v>
      </c>
      <c r="K1538">
        <v>72</v>
      </c>
      <c r="L1538" t="s">
        <v>1629</v>
      </c>
      <c r="M1538">
        <f t="shared" si="23"/>
        <v>72</v>
      </c>
    </row>
    <row r="1539" spans="3:13" x14ac:dyDescent="0.25">
      <c r="C1539">
        <v>20111342</v>
      </c>
      <c r="D1539" t="s">
        <v>4239</v>
      </c>
      <c r="E1539">
        <v>72</v>
      </c>
      <c r="F1539" t="s">
        <v>4633</v>
      </c>
      <c r="G1539" s="3" t="s">
        <v>4238</v>
      </c>
      <c r="J1539">
        <v>1</v>
      </c>
      <c r="K1539">
        <v>72</v>
      </c>
      <c r="L1539" t="s">
        <v>1629</v>
      </c>
      <c r="M1539">
        <f t="shared" si="23"/>
        <v>72</v>
      </c>
    </row>
    <row r="1540" spans="3:13" x14ac:dyDescent="0.25">
      <c r="C1540">
        <v>20111389</v>
      </c>
      <c r="D1540" t="s">
        <v>4241</v>
      </c>
      <c r="E1540">
        <v>72</v>
      </c>
      <c r="F1540" t="s">
        <v>4633</v>
      </c>
      <c r="G1540" s="3" t="s">
        <v>4240</v>
      </c>
      <c r="J1540">
        <v>1</v>
      </c>
      <c r="K1540">
        <v>72</v>
      </c>
      <c r="L1540" t="s">
        <v>1629</v>
      </c>
      <c r="M1540">
        <f t="shared" ref="K1540:M1603" si="24">VLOOKUP(L1540,$N$5:$O$74,2,FALSE)</f>
        <v>72</v>
      </c>
    </row>
    <row r="1541" spans="3:13" x14ac:dyDescent="0.25">
      <c r="C1541">
        <v>20111439</v>
      </c>
      <c r="D1541" t="s">
        <v>4242</v>
      </c>
      <c r="E1541">
        <v>72</v>
      </c>
      <c r="F1541" t="s">
        <v>4633</v>
      </c>
      <c r="G1541" s="3" t="s">
        <v>3418</v>
      </c>
      <c r="J1541">
        <v>1</v>
      </c>
      <c r="K1541">
        <v>72</v>
      </c>
      <c r="L1541" t="s">
        <v>1629</v>
      </c>
      <c r="M1541">
        <f t="shared" si="24"/>
        <v>72</v>
      </c>
    </row>
    <row r="1542" spans="3:13" x14ac:dyDescent="0.25">
      <c r="C1542">
        <v>20111419</v>
      </c>
      <c r="D1542" t="s">
        <v>4244</v>
      </c>
      <c r="E1542">
        <v>72</v>
      </c>
      <c r="F1542" t="s">
        <v>4633</v>
      </c>
      <c r="G1542" s="3" t="s">
        <v>4243</v>
      </c>
      <c r="J1542">
        <v>1</v>
      </c>
      <c r="K1542">
        <v>72</v>
      </c>
      <c r="L1542" t="s">
        <v>1629</v>
      </c>
      <c r="M1542">
        <f t="shared" si="24"/>
        <v>72</v>
      </c>
    </row>
    <row r="1543" spans="3:13" x14ac:dyDescent="0.25">
      <c r="C1543">
        <v>20111463</v>
      </c>
      <c r="D1543" t="s">
        <v>4246</v>
      </c>
      <c r="E1543">
        <v>72</v>
      </c>
      <c r="F1543" t="s">
        <v>4633</v>
      </c>
      <c r="G1543" s="3" t="s">
        <v>4245</v>
      </c>
      <c r="J1543">
        <v>1</v>
      </c>
      <c r="K1543">
        <v>72</v>
      </c>
      <c r="L1543" t="s">
        <v>1629</v>
      </c>
      <c r="M1543">
        <f t="shared" si="24"/>
        <v>72</v>
      </c>
    </row>
    <row r="1544" spans="3:13" x14ac:dyDescent="0.25">
      <c r="C1544">
        <v>20111562</v>
      </c>
      <c r="D1544" t="s">
        <v>4248</v>
      </c>
      <c r="E1544">
        <v>72</v>
      </c>
      <c r="F1544" t="s">
        <v>4633</v>
      </c>
      <c r="G1544" s="3" t="s">
        <v>4247</v>
      </c>
      <c r="J1544">
        <v>1</v>
      </c>
      <c r="K1544">
        <v>72</v>
      </c>
      <c r="L1544" t="s">
        <v>1629</v>
      </c>
      <c r="M1544">
        <f t="shared" si="24"/>
        <v>72</v>
      </c>
    </row>
    <row r="1545" spans="3:13" x14ac:dyDescent="0.25">
      <c r="C1545">
        <v>20111629</v>
      </c>
      <c r="D1545" t="s">
        <v>4249</v>
      </c>
      <c r="E1545">
        <v>72</v>
      </c>
      <c r="F1545" t="s">
        <v>4633</v>
      </c>
      <c r="G1545" s="3" t="s">
        <v>4230</v>
      </c>
      <c r="J1545">
        <v>1</v>
      </c>
      <c r="K1545">
        <v>72</v>
      </c>
      <c r="L1545" t="s">
        <v>1629</v>
      </c>
      <c r="M1545">
        <f t="shared" si="24"/>
        <v>72</v>
      </c>
    </row>
    <row r="1546" spans="3:13" x14ac:dyDescent="0.25">
      <c r="C1546">
        <v>20111653</v>
      </c>
      <c r="D1546" t="s">
        <v>4250</v>
      </c>
      <c r="E1546">
        <v>72</v>
      </c>
      <c r="F1546" t="s">
        <v>4633</v>
      </c>
      <c r="G1546" s="3" t="s">
        <v>4185</v>
      </c>
      <c r="J1546">
        <v>1</v>
      </c>
      <c r="K1546">
        <v>72</v>
      </c>
      <c r="L1546" t="s">
        <v>1629</v>
      </c>
      <c r="M1546">
        <f t="shared" si="24"/>
        <v>72</v>
      </c>
    </row>
    <row r="1547" spans="3:13" x14ac:dyDescent="0.25">
      <c r="C1547">
        <v>20111664</v>
      </c>
      <c r="D1547" t="s">
        <v>3192</v>
      </c>
      <c r="E1547">
        <v>72</v>
      </c>
      <c r="F1547" t="s">
        <v>4633</v>
      </c>
      <c r="G1547" s="3" t="s">
        <v>4251</v>
      </c>
      <c r="J1547">
        <v>1</v>
      </c>
      <c r="K1547">
        <v>72</v>
      </c>
      <c r="L1547" t="s">
        <v>1629</v>
      </c>
      <c r="M1547">
        <f t="shared" si="24"/>
        <v>72</v>
      </c>
    </row>
    <row r="1548" spans="3:13" x14ac:dyDescent="0.25">
      <c r="C1548">
        <v>20111710</v>
      </c>
      <c r="D1548" t="s">
        <v>4253</v>
      </c>
      <c r="E1548">
        <v>72</v>
      </c>
      <c r="F1548" t="s">
        <v>4633</v>
      </c>
      <c r="G1548" s="3" t="s">
        <v>4252</v>
      </c>
      <c r="J1548">
        <v>1</v>
      </c>
      <c r="K1548">
        <v>72</v>
      </c>
      <c r="L1548" t="s">
        <v>1629</v>
      </c>
      <c r="M1548">
        <f t="shared" si="24"/>
        <v>72</v>
      </c>
    </row>
    <row r="1549" spans="3:13" x14ac:dyDescent="0.25">
      <c r="C1549">
        <v>20111749</v>
      </c>
      <c r="D1549" t="s">
        <v>4254</v>
      </c>
      <c r="E1549">
        <v>72</v>
      </c>
      <c r="F1549" t="s">
        <v>4633</v>
      </c>
      <c r="G1549" s="3" t="s">
        <v>3820</v>
      </c>
      <c r="J1549">
        <v>1</v>
      </c>
      <c r="K1549">
        <v>72</v>
      </c>
      <c r="L1549" t="s">
        <v>1629</v>
      </c>
      <c r="M1549">
        <f t="shared" si="24"/>
        <v>72</v>
      </c>
    </row>
    <row r="1550" spans="3:13" x14ac:dyDescent="0.25">
      <c r="C1550">
        <v>20111834</v>
      </c>
      <c r="D1550" t="s">
        <v>4071</v>
      </c>
      <c r="E1550">
        <v>72</v>
      </c>
      <c r="F1550" t="s">
        <v>4633</v>
      </c>
      <c r="G1550" s="3" t="s">
        <v>4251</v>
      </c>
      <c r="J1550">
        <v>1</v>
      </c>
      <c r="K1550">
        <v>72</v>
      </c>
      <c r="L1550" t="s">
        <v>1629</v>
      </c>
      <c r="M1550">
        <f t="shared" si="24"/>
        <v>72</v>
      </c>
    </row>
    <row r="1551" spans="3:13" x14ac:dyDescent="0.25">
      <c r="C1551">
        <v>20111879</v>
      </c>
      <c r="D1551" t="s">
        <v>4256</v>
      </c>
      <c r="E1551">
        <v>72</v>
      </c>
      <c r="F1551" t="s">
        <v>4633</v>
      </c>
      <c r="G1551" s="3" t="s">
        <v>4255</v>
      </c>
      <c r="J1551">
        <v>1</v>
      </c>
      <c r="K1551">
        <v>72</v>
      </c>
      <c r="L1551" t="s">
        <v>1629</v>
      </c>
      <c r="M1551">
        <f t="shared" si="24"/>
        <v>72</v>
      </c>
    </row>
    <row r="1552" spans="3:13" x14ac:dyDescent="0.25">
      <c r="C1552">
        <v>20111889</v>
      </c>
      <c r="D1552" t="s">
        <v>4258</v>
      </c>
      <c r="E1552">
        <v>72</v>
      </c>
      <c r="F1552" t="s">
        <v>4633</v>
      </c>
      <c r="G1552" s="3" t="s">
        <v>4257</v>
      </c>
      <c r="J1552">
        <v>1</v>
      </c>
      <c r="K1552">
        <v>72</v>
      </c>
      <c r="L1552" t="s">
        <v>1629</v>
      </c>
      <c r="M1552">
        <f t="shared" si="24"/>
        <v>72</v>
      </c>
    </row>
    <row r="1553" spans="3:13" x14ac:dyDescent="0.25">
      <c r="C1553">
        <v>20111948</v>
      </c>
      <c r="D1553" t="s">
        <v>4260</v>
      </c>
      <c r="E1553">
        <v>72</v>
      </c>
      <c r="F1553" t="s">
        <v>4633</v>
      </c>
      <c r="G1553" s="3" t="s">
        <v>4259</v>
      </c>
      <c r="J1553">
        <v>1</v>
      </c>
      <c r="K1553">
        <v>72</v>
      </c>
      <c r="L1553" t="s">
        <v>1629</v>
      </c>
      <c r="M1553">
        <f t="shared" si="24"/>
        <v>72</v>
      </c>
    </row>
    <row r="1554" spans="3:13" x14ac:dyDescent="0.25">
      <c r="C1554">
        <v>20112010</v>
      </c>
      <c r="D1554" t="s">
        <v>4261</v>
      </c>
      <c r="E1554">
        <v>72</v>
      </c>
      <c r="F1554" t="s">
        <v>4633</v>
      </c>
      <c r="G1554" s="3" t="s">
        <v>4209</v>
      </c>
      <c r="J1554">
        <v>1</v>
      </c>
      <c r="K1554">
        <v>72</v>
      </c>
      <c r="L1554" t="s">
        <v>1629</v>
      </c>
      <c r="M1554">
        <f t="shared" si="24"/>
        <v>72</v>
      </c>
    </row>
    <row r="1555" spans="3:13" x14ac:dyDescent="0.25">
      <c r="C1555">
        <v>20112028</v>
      </c>
      <c r="D1555" t="s">
        <v>4263</v>
      </c>
      <c r="E1555">
        <v>72</v>
      </c>
      <c r="F1555" t="s">
        <v>4633</v>
      </c>
      <c r="G1555" s="3" t="s">
        <v>4262</v>
      </c>
      <c r="J1555">
        <v>1</v>
      </c>
      <c r="K1555">
        <v>72</v>
      </c>
      <c r="L1555" t="s">
        <v>1629</v>
      </c>
      <c r="M1555">
        <f t="shared" si="24"/>
        <v>72</v>
      </c>
    </row>
    <row r="1556" spans="3:13" x14ac:dyDescent="0.25">
      <c r="C1556">
        <v>20112059</v>
      </c>
      <c r="D1556" t="s">
        <v>4265</v>
      </c>
      <c r="E1556">
        <v>72</v>
      </c>
      <c r="F1556" t="s">
        <v>4633</v>
      </c>
      <c r="G1556" s="3" t="s">
        <v>4264</v>
      </c>
      <c r="J1556">
        <v>1</v>
      </c>
      <c r="K1556">
        <v>72</v>
      </c>
      <c r="L1556" t="s">
        <v>1629</v>
      </c>
      <c r="M1556">
        <f t="shared" si="24"/>
        <v>72</v>
      </c>
    </row>
    <row r="1557" spans="3:13" x14ac:dyDescent="0.25">
      <c r="C1557">
        <v>20112107</v>
      </c>
      <c r="D1557" t="s">
        <v>4267</v>
      </c>
      <c r="E1557">
        <v>72</v>
      </c>
      <c r="F1557" t="s">
        <v>4633</v>
      </c>
      <c r="G1557" s="3" t="s">
        <v>4266</v>
      </c>
      <c r="J1557">
        <v>1</v>
      </c>
      <c r="K1557">
        <v>72</v>
      </c>
      <c r="L1557" t="s">
        <v>1629</v>
      </c>
      <c r="M1557">
        <f t="shared" si="24"/>
        <v>72</v>
      </c>
    </row>
    <row r="1558" spans="3:13" x14ac:dyDescent="0.25">
      <c r="C1558">
        <v>20112314</v>
      </c>
      <c r="D1558" t="s">
        <v>4269</v>
      </c>
      <c r="E1558">
        <v>72</v>
      </c>
      <c r="F1558" t="s">
        <v>4633</v>
      </c>
      <c r="G1558" s="3" t="s">
        <v>4268</v>
      </c>
      <c r="J1558">
        <v>1</v>
      </c>
      <c r="K1558">
        <v>72</v>
      </c>
      <c r="L1558" t="s">
        <v>1629</v>
      </c>
      <c r="M1558">
        <f t="shared" si="24"/>
        <v>72</v>
      </c>
    </row>
    <row r="1559" spans="3:13" x14ac:dyDescent="0.25">
      <c r="C1559">
        <v>20112440</v>
      </c>
      <c r="D1559" t="s">
        <v>3562</v>
      </c>
      <c r="E1559">
        <v>72</v>
      </c>
      <c r="F1559" t="s">
        <v>4633</v>
      </c>
      <c r="G1559" s="3" t="s">
        <v>4270</v>
      </c>
      <c r="J1559">
        <v>1</v>
      </c>
      <c r="K1559">
        <v>72</v>
      </c>
      <c r="L1559" t="s">
        <v>1629</v>
      </c>
      <c r="M1559">
        <f t="shared" si="24"/>
        <v>72</v>
      </c>
    </row>
    <row r="1560" spans="3:13" x14ac:dyDescent="0.25">
      <c r="C1560">
        <v>20112464</v>
      </c>
      <c r="D1560" t="s">
        <v>4272</v>
      </c>
      <c r="E1560">
        <v>72</v>
      </c>
      <c r="F1560" t="s">
        <v>4633</v>
      </c>
      <c r="G1560" s="3" t="s">
        <v>4271</v>
      </c>
      <c r="J1560">
        <v>1</v>
      </c>
      <c r="K1560">
        <v>72</v>
      </c>
      <c r="L1560" t="s">
        <v>1629</v>
      </c>
      <c r="M1560">
        <f t="shared" si="24"/>
        <v>72</v>
      </c>
    </row>
    <row r="1561" spans="3:13" x14ac:dyDescent="0.25">
      <c r="C1561">
        <v>20112188</v>
      </c>
      <c r="D1561" t="s">
        <v>2193</v>
      </c>
      <c r="E1561">
        <v>72</v>
      </c>
      <c r="F1561" t="s">
        <v>4633</v>
      </c>
      <c r="G1561" s="3" t="s">
        <v>4273</v>
      </c>
      <c r="J1561">
        <v>1</v>
      </c>
      <c r="K1561">
        <v>72</v>
      </c>
      <c r="L1561" t="s">
        <v>1629</v>
      </c>
      <c r="M1561">
        <f t="shared" si="24"/>
        <v>72</v>
      </c>
    </row>
    <row r="1562" spans="3:13" x14ac:dyDescent="0.25">
      <c r="C1562">
        <v>20112289</v>
      </c>
      <c r="D1562" t="s">
        <v>4275</v>
      </c>
      <c r="E1562">
        <v>72</v>
      </c>
      <c r="F1562" t="s">
        <v>4633</v>
      </c>
      <c r="G1562" s="3" t="s">
        <v>4274</v>
      </c>
      <c r="J1562">
        <v>1</v>
      </c>
      <c r="K1562">
        <v>72</v>
      </c>
      <c r="L1562" t="s">
        <v>1629</v>
      </c>
      <c r="M1562">
        <f t="shared" si="24"/>
        <v>72</v>
      </c>
    </row>
    <row r="1563" spans="3:13" x14ac:dyDescent="0.25">
      <c r="C1563">
        <v>20112350</v>
      </c>
      <c r="D1563" t="s">
        <v>4276</v>
      </c>
      <c r="E1563">
        <v>72</v>
      </c>
      <c r="F1563" t="s">
        <v>4633</v>
      </c>
      <c r="G1563" s="3" t="s">
        <v>2529</v>
      </c>
      <c r="J1563">
        <v>1</v>
      </c>
      <c r="K1563">
        <v>72</v>
      </c>
      <c r="L1563" t="s">
        <v>1629</v>
      </c>
      <c r="M1563">
        <f t="shared" si="24"/>
        <v>72</v>
      </c>
    </row>
    <row r="1564" spans="3:13" x14ac:dyDescent="0.25">
      <c r="C1564">
        <v>20112523</v>
      </c>
      <c r="D1564" t="s">
        <v>4278</v>
      </c>
      <c r="E1564">
        <v>72</v>
      </c>
      <c r="F1564" t="s">
        <v>4633</v>
      </c>
      <c r="G1564" s="3" t="s">
        <v>4277</v>
      </c>
      <c r="J1564">
        <v>1</v>
      </c>
      <c r="K1564">
        <v>72</v>
      </c>
      <c r="L1564" t="s">
        <v>1629</v>
      </c>
      <c r="M1564">
        <f t="shared" si="24"/>
        <v>72</v>
      </c>
    </row>
    <row r="1565" spans="3:13" x14ac:dyDescent="0.25">
      <c r="C1565">
        <v>20111102</v>
      </c>
      <c r="D1565" t="s">
        <v>4280</v>
      </c>
      <c r="E1565">
        <v>73</v>
      </c>
      <c r="F1565" t="s">
        <v>4633</v>
      </c>
      <c r="G1565" s="3" t="s">
        <v>4279</v>
      </c>
      <c r="J1565">
        <v>1</v>
      </c>
      <c r="K1565">
        <v>73</v>
      </c>
      <c r="L1565" t="s">
        <v>1661</v>
      </c>
      <c r="M1565">
        <f t="shared" si="24"/>
        <v>73</v>
      </c>
    </row>
    <row r="1566" spans="3:13" x14ac:dyDescent="0.25">
      <c r="C1566">
        <v>20111132</v>
      </c>
      <c r="D1566" t="s">
        <v>1896</v>
      </c>
      <c r="E1566">
        <v>73</v>
      </c>
      <c r="F1566" t="s">
        <v>4633</v>
      </c>
      <c r="G1566" s="3" t="s">
        <v>4281</v>
      </c>
      <c r="J1566">
        <v>1</v>
      </c>
      <c r="K1566">
        <v>73</v>
      </c>
      <c r="L1566" t="s">
        <v>1661</v>
      </c>
      <c r="M1566">
        <f t="shared" si="24"/>
        <v>73</v>
      </c>
    </row>
    <row r="1567" spans="3:13" x14ac:dyDescent="0.25">
      <c r="C1567">
        <v>20111131</v>
      </c>
      <c r="D1567" t="s">
        <v>1896</v>
      </c>
      <c r="E1567">
        <v>73</v>
      </c>
      <c r="F1567" t="s">
        <v>4633</v>
      </c>
      <c r="G1567" s="3" t="s">
        <v>4282</v>
      </c>
      <c r="J1567">
        <v>1</v>
      </c>
      <c r="K1567">
        <v>73</v>
      </c>
      <c r="L1567" t="s">
        <v>1661</v>
      </c>
      <c r="M1567">
        <f t="shared" si="24"/>
        <v>73</v>
      </c>
    </row>
    <row r="1568" spans="3:13" x14ac:dyDescent="0.25">
      <c r="C1568">
        <v>20111180</v>
      </c>
      <c r="D1568" t="s">
        <v>4284</v>
      </c>
      <c r="E1568">
        <v>73</v>
      </c>
      <c r="F1568" t="s">
        <v>4633</v>
      </c>
      <c r="G1568" s="3" t="s">
        <v>4283</v>
      </c>
      <c r="J1568">
        <v>1</v>
      </c>
      <c r="K1568">
        <v>73</v>
      </c>
      <c r="L1568" t="s">
        <v>1661</v>
      </c>
      <c r="M1568">
        <f t="shared" si="24"/>
        <v>73</v>
      </c>
    </row>
    <row r="1569" spans="3:13" x14ac:dyDescent="0.25">
      <c r="C1569">
        <v>20111164</v>
      </c>
      <c r="D1569" t="s">
        <v>4286</v>
      </c>
      <c r="E1569">
        <v>73</v>
      </c>
      <c r="F1569" t="s">
        <v>4633</v>
      </c>
      <c r="G1569" s="3" t="s">
        <v>4285</v>
      </c>
      <c r="J1569">
        <v>1</v>
      </c>
      <c r="K1569">
        <v>73</v>
      </c>
      <c r="L1569" t="s">
        <v>1661</v>
      </c>
      <c r="M1569">
        <f t="shared" si="24"/>
        <v>73</v>
      </c>
    </row>
    <row r="1570" spans="3:13" x14ac:dyDescent="0.25">
      <c r="C1570">
        <v>20111193</v>
      </c>
      <c r="D1570" t="s">
        <v>4018</v>
      </c>
      <c r="E1570">
        <v>73</v>
      </c>
      <c r="F1570" t="s">
        <v>4633</v>
      </c>
      <c r="G1570" s="3" t="s">
        <v>4287</v>
      </c>
      <c r="J1570">
        <v>1</v>
      </c>
      <c r="K1570">
        <v>73</v>
      </c>
      <c r="L1570" t="s">
        <v>1661</v>
      </c>
      <c r="M1570">
        <f t="shared" si="24"/>
        <v>73</v>
      </c>
    </row>
    <row r="1571" spans="3:13" x14ac:dyDescent="0.25">
      <c r="C1571">
        <v>20111294</v>
      </c>
      <c r="D1571" t="s">
        <v>3992</v>
      </c>
      <c r="E1571">
        <v>73</v>
      </c>
      <c r="F1571" t="s">
        <v>4633</v>
      </c>
      <c r="G1571" s="3" t="s">
        <v>4288</v>
      </c>
      <c r="J1571">
        <v>1</v>
      </c>
      <c r="K1571">
        <v>73</v>
      </c>
      <c r="L1571" t="s">
        <v>1661</v>
      </c>
      <c r="M1571">
        <f t="shared" si="24"/>
        <v>73</v>
      </c>
    </row>
    <row r="1572" spans="3:13" x14ac:dyDescent="0.25">
      <c r="C1572">
        <v>20111366</v>
      </c>
      <c r="D1572" t="s">
        <v>4290</v>
      </c>
      <c r="E1572">
        <v>73</v>
      </c>
      <c r="F1572" t="s">
        <v>4633</v>
      </c>
      <c r="G1572" s="3" t="s">
        <v>4289</v>
      </c>
      <c r="J1572">
        <v>1</v>
      </c>
      <c r="K1572">
        <v>73</v>
      </c>
      <c r="L1572" t="s">
        <v>1661</v>
      </c>
      <c r="M1572">
        <f t="shared" si="24"/>
        <v>73</v>
      </c>
    </row>
    <row r="1573" spans="3:13" x14ac:dyDescent="0.25">
      <c r="C1573">
        <v>20111431</v>
      </c>
      <c r="D1573" t="s">
        <v>4292</v>
      </c>
      <c r="E1573">
        <v>73</v>
      </c>
      <c r="F1573" t="s">
        <v>4633</v>
      </c>
      <c r="G1573" s="3" t="s">
        <v>4291</v>
      </c>
      <c r="J1573">
        <v>1</v>
      </c>
      <c r="K1573">
        <v>73</v>
      </c>
      <c r="L1573" t="s">
        <v>1661</v>
      </c>
      <c r="M1573">
        <f t="shared" si="24"/>
        <v>73</v>
      </c>
    </row>
    <row r="1574" spans="3:13" x14ac:dyDescent="0.25">
      <c r="C1574">
        <v>20111495</v>
      </c>
      <c r="D1574" t="s">
        <v>4294</v>
      </c>
      <c r="E1574">
        <v>73</v>
      </c>
      <c r="F1574" t="s">
        <v>4633</v>
      </c>
      <c r="G1574" s="3" t="s">
        <v>4293</v>
      </c>
      <c r="J1574">
        <v>1</v>
      </c>
      <c r="K1574">
        <v>73</v>
      </c>
      <c r="L1574" t="s">
        <v>1661</v>
      </c>
      <c r="M1574">
        <f t="shared" si="24"/>
        <v>73</v>
      </c>
    </row>
    <row r="1575" spans="3:13" x14ac:dyDescent="0.25">
      <c r="C1575">
        <v>20112587</v>
      </c>
      <c r="D1575" t="s">
        <v>4296</v>
      </c>
      <c r="E1575">
        <v>73</v>
      </c>
      <c r="F1575" t="s">
        <v>4633</v>
      </c>
      <c r="G1575" s="3" t="s">
        <v>4295</v>
      </c>
      <c r="J1575">
        <v>1</v>
      </c>
      <c r="K1575">
        <v>73</v>
      </c>
      <c r="L1575" t="s">
        <v>1661</v>
      </c>
      <c r="M1575">
        <f t="shared" si="24"/>
        <v>73</v>
      </c>
    </row>
    <row r="1576" spans="3:13" x14ac:dyDescent="0.25">
      <c r="C1576">
        <v>20112596</v>
      </c>
      <c r="D1576" t="s">
        <v>4298</v>
      </c>
      <c r="E1576">
        <v>73</v>
      </c>
      <c r="F1576" t="s">
        <v>4633</v>
      </c>
      <c r="G1576" s="3" t="s">
        <v>4297</v>
      </c>
      <c r="J1576">
        <v>1</v>
      </c>
      <c r="K1576">
        <v>73</v>
      </c>
      <c r="L1576" t="s">
        <v>1661</v>
      </c>
      <c r="M1576">
        <f t="shared" si="24"/>
        <v>73</v>
      </c>
    </row>
    <row r="1577" spans="3:13" x14ac:dyDescent="0.25">
      <c r="C1577">
        <v>20112599</v>
      </c>
      <c r="D1577" t="s">
        <v>4300</v>
      </c>
      <c r="E1577">
        <v>73</v>
      </c>
      <c r="F1577" t="s">
        <v>4633</v>
      </c>
      <c r="G1577" s="3" t="s">
        <v>4299</v>
      </c>
      <c r="J1577">
        <v>1</v>
      </c>
      <c r="K1577">
        <v>73</v>
      </c>
      <c r="L1577" t="s">
        <v>1661</v>
      </c>
      <c r="M1577">
        <f t="shared" si="24"/>
        <v>73</v>
      </c>
    </row>
    <row r="1578" spans="3:13" x14ac:dyDescent="0.25">
      <c r="C1578">
        <v>20111617</v>
      </c>
      <c r="D1578" t="s">
        <v>2909</v>
      </c>
      <c r="E1578">
        <v>73</v>
      </c>
      <c r="F1578" t="s">
        <v>4633</v>
      </c>
      <c r="G1578" s="3" t="s">
        <v>4301</v>
      </c>
      <c r="J1578">
        <v>1</v>
      </c>
      <c r="K1578">
        <v>73</v>
      </c>
      <c r="L1578" t="s">
        <v>1661</v>
      </c>
      <c r="M1578">
        <f t="shared" si="24"/>
        <v>73</v>
      </c>
    </row>
    <row r="1579" spans="3:13" x14ac:dyDescent="0.25">
      <c r="C1579">
        <v>20112589</v>
      </c>
      <c r="D1579" t="s">
        <v>4303</v>
      </c>
      <c r="E1579">
        <v>73</v>
      </c>
      <c r="F1579" t="s">
        <v>4633</v>
      </c>
      <c r="G1579" s="3" t="s">
        <v>4302</v>
      </c>
      <c r="J1579">
        <v>1</v>
      </c>
      <c r="K1579">
        <v>73</v>
      </c>
      <c r="L1579" t="s">
        <v>1661</v>
      </c>
      <c r="M1579">
        <f t="shared" si="24"/>
        <v>73</v>
      </c>
    </row>
    <row r="1580" spans="3:13" x14ac:dyDescent="0.25">
      <c r="C1580">
        <v>20111669</v>
      </c>
      <c r="D1580" t="s">
        <v>4305</v>
      </c>
      <c r="E1580">
        <v>73</v>
      </c>
      <c r="F1580" t="s">
        <v>4633</v>
      </c>
      <c r="G1580" s="3" t="s">
        <v>4304</v>
      </c>
      <c r="J1580">
        <v>1</v>
      </c>
      <c r="K1580">
        <v>73</v>
      </c>
      <c r="L1580" t="s">
        <v>1661</v>
      </c>
      <c r="M1580">
        <f t="shared" si="24"/>
        <v>73</v>
      </c>
    </row>
    <row r="1581" spans="3:13" x14ac:dyDescent="0.25">
      <c r="C1581">
        <v>20111683</v>
      </c>
      <c r="D1581" t="s">
        <v>4307</v>
      </c>
      <c r="E1581">
        <v>73</v>
      </c>
      <c r="F1581" t="s">
        <v>4633</v>
      </c>
      <c r="G1581" s="3" t="s">
        <v>4306</v>
      </c>
      <c r="J1581">
        <v>1</v>
      </c>
      <c r="K1581">
        <v>73</v>
      </c>
      <c r="L1581" t="s">
        <v>1661</v>
      </c>
      <c r="M1581">
        <f t="shared" si="24"/>
        <v>73</v>
      </c>
    </row>
    <row r="1582" spans="3:13" x14ac:dyDescent="0.25">
      <c r="C1582">
        <v>20112618</v>
      </c>
      <c r="D1582" t="s">
        <v>4308</v>
      </c>
      <c r="E1582">
        <v>73</v>
      </c>
      <c r="F1582" t="s">
        <v>4633</v>
      </c>
      <c r="G1582" s="3" t="s">
        <v>4181</v>
      </c>
      <c r="J1582">
        <v>1</v>
      </c>
      <c r="K1582">
        <v>73</v>
      </c>
      <c r="L1582" t="s">
        <v>1661</v>
      </c>
      <c r="M1582">
        <f t="shared" si="24"/>
        <v>73</v>
      </c>
    </row>
    <row r="1583" spans="3:13" x14ac:dyDescent="0.25">
      <c r="C1583">
        <v>20111818</v>
      </c>
      <c r="D1583" t="s">
        <v>3199</v>
      </c>
      <c r="E1583">
        <v>73</v>
      </c>
      <c r="F1583" t="s">
        <v>4633</v>
      </c>
      <c r="G1583" s="3" t="s">
        <v>4309</v>
      </c>
      <c r="J1583">
        <v>1</v>
      </c>
      <c r="K1583">
        <v>73</v>
      </c>
      <c r="L1583" t="s">
        <v>1661</v>
      </c>
      <c r="M1583">
        <f t="shared" si="24"/>
        <v>73</v>
      </c>
    </row>
    <row r="1584" spans="3:13" x14ac:dyDescent="0.25">
      <c r="C1584">
        <v>20111823</v>
      </c>
      <c r="D1584" t="s">
        <v>3668</v>
      </c>
      <c r="E1584">
        <v>73</v>
      </c>
      <c r="F1584" t="s">
        <v>4633</v>
      </c>
      <c r="G1584" s="3" t="s">
        <v>4310</v>
      </c>
      <c r="J1584">
        <v>1</v>
      </c>
      <c r="K1584">
        <v>73</v>
      </c>
      <c r="L1584" t="s">
        <v>1661</v>
      </c>
      <c r="M1584">
        <f t="shared" si="24"/>
        <v>73</v>
      </c>
    </row>
    <row r="1585" spans="3:13" x14ac:dyDescent="0.25">
      <c r="C1585">
        <v>20111765</v>
      </c>
      <c r="D1585" t="s">
        <v>4312</v>
      </c>
      <c r="E1585">
        <v>73</v>
      </c>
      <c r="F1585" t="s">
        <v>4633</v>
      </c>
      <c r="G1585" s="3" t="s">
        <v>4311</v>
      </c>
      <c r="J1585">
        <v>1</v>
      </c>
      <c r="K1585">
        <v>73</v>
      </c>
      <c r="L1585" t="s">
        <v>1661</v>
      </c>
      <c r="M1585">
        <f t="shared" si="24"/>
        <v>73</v>
      </c>
    </row>
    <row r="1586" spans="3:13" x14ac:dyDescent="0.25">
      <c r="C1586">
        <v>20111866</v>
      </c>
      <c r="D1586" t="s">
        <v>4313</v>
      </c>
      <c r="E1586">
        <v>73</v>
      </c>
      <c r="F1586" t="s">
        <v>4633</v>
      </c>
      <c r="G1586" s="3" t="s">
        <v>4252</v>
      </c>
      <c r="J1586">
        <v>1</v>
      </c>
      <c r="K1586">
        <v>73</v>
      </c>
      <c r="L1586" t="s">
        <v>1661</v>
      </c>
      <c r="M1586">
        <f t="shared" si="24"/>
        <v>73</v>
      </c>
    </row>
    <row r="1587" spans="3:13" x14ac:dyDescent="0.25">
      <c r="C1587">
        <v>20112032</v>
      </c>
      <c r="D1587" t="s">
        <v>4315</v>
      </c>
      <c r="E1587">
        <v>73</v>
      </c>
      <c r="F1587" t="s">
        <v>4633</v>
      </c>
      <c r="G1587" s="3" t="s">
        <v>4314</v>
      </c>
      <c r="J1587">
        <v>1</v>
      </c>
      <c r="K1587">
        <v>73</v>
      </c>
      <c r="L1587" t="s">
        <v>1661</v>
      </c>
      <c r="M1587">
        <f t="shared" si="24"/>
        <v>73</v>
      </c>
    </row>
    <row r="1588" spans="3:13" x14ac:dyDescent="0.25">
      <c r="C1588">
        <v>20112031</v>
      </c>
      <c r="D1588" t="s">
        <v>4317</v>
      </c>
      <c r="E1588">
        <v>73</v>
      </c>
      <c r="F1588" t="s">
        <v>4633</v>
      </c>
      <c r="G1588" s="3" t="s">
        <v>4316</v>
      </c>
      <c r="J1588">
        <v>1</v>
      </c>
      <c r="K1588">
        <v>73</v>
      </c>
      <c r="L1588" t="s">
        <v>1661</v>
      </c>
      <c r="M1588">
        <f t="shared" si="24"/>
        <v>73</v>
      </c>
    </row>
    <row r="1589" spans="3:13" x14ac:dyDescent="0.25">
      <c r="C1589">
        <v>20112085</v>
      </c>
      <c r="D1589" t="s">
        <v>4319</v>
      </c>
      <c r="E1589">
        <v>73</v>
      </c>
      <c r="F1589" t="s">
        <v>4633</v>
      </c>
      <c r="G1589" s="3" t="s">
        <v>4318</v>
      </c>
      <c r="J1589">
        <v>1</v>
      </c>
      <c r="K1589">
        <v>73</v>
      </c>
      <c r="L1589" t="s">
        <v>1661</v>
      </c>
      <c r="M1589">
        <f t="shared" si="24"/>
        <v>73</v>
      </c>
    </row>
    <row r="1590" spans="3:13" x14ac:dyDescent="0.25">
      <c r="C1590">
        <v>20112120</v>
      </c>
      <c r="D1590" t="s">
        <v>4321</v>
      </c>
      <c r="E1590">
        <v>73</v>
      </c>
      <c r="F1590" t="s">
        <v>4633</v>
      </c>
      <c r="G1590" s="3" t="s">
        <v>4320</v>
      </c>
      <c r="J1590">
        <v>1</v>
      </c>
      <c r="K1590">
        <v>73</v>
      </c>
      <c r="L1590" t="s">
        <v>1661</v>
      </c>
      <c r="M1590">
        <f t="shared" si="24"/>
        <v>73</v>
      </c>
    </row>
    <row r="1591" spans="3:13" x14ac:dyDescent="0.25">
      <c r="C1591">
        <v>20112693</v>
      </c>
      <c r="D1591" t="s">
        <v>4323</v>
      </c>
      <c r="E1591">
        <v>73</v>
      </c>
      <c r="F1591" t="s">
        <v>4633</v>
      </c>
      <c r="G1591" s="3" t="s">
        <v>4322</v>
      </c>
      <c r="J1591">
        <v>1</v>
      </c>
      <c r="K1591">
        <v>73</v>
      </c>
      <c r="L1591" t="s">
        <v>1661</v>
      </c>
      <c r="M1591">
        <f t="shared" si="24"/>
        <v>73</v>
      </c>
    </row>
    <row r="1592" spans="3:13" x14ac:dyDescent="0.25">
      <c r="C1592">
        <v>20112695</v>
      </c>
      <c r="D1592" t="s">
        <v>4325</v>
      </c>
      <c r="E1592">
        <v>73</v>
      </c>
      <c r="F1592" t="s">
        <v>4633</v>
      </c>
      <c r="G1592" s="3" t="s">
        <v>4324</v>
      </c>
      <c r="J1592">
        <v>1</v>
      </c>
      <c r="K1592">
        <v>73</v>
      </c>
      <c r="L1592" t="s">
        <v>1661</v>
      </c>
      <c r="M1592">
        <f t="shared" si="24"/>
        <v>73</v>
      </c>
    </row>
    <row r="1593" spans="3:13" x14ac:dyDescent="0.25">
      <c r="C1593">
        <v>20112166</v>
      </c>
      <c r="D1593" t="s">
        <v>3453</v>
      </c>
      <c r="E1593">
        <v>73</v>
      </c>
      <c r="F1593" t="s">
        <v>4633</v>
      </c>
      <c r="G1593" s="3" t="s">
        <v>4161</v>
      </c>
      <c r="J1593">
        <v>1</v>
      </c>
      <c r="K1593">
        <v>73</v>
      </c>
      <c r="L1593" t="s">
        <v>1661</v>
      </c>
      <c r="M1593">
        <f t="shared" si="24"/>
        <v>73</v>
      </c>
    </row>
    <row r="1594" spans="3:13" x14ac:dyDescent="0.25">
      <c r="C1594">
        <v>20112171</v>
      </c>
      <c r="D1594" t="s">
        <v>4327</v>
      </c>
      <c r="E1594">
        <v>73</v>
      </c>
      <c r="F1594" t="s">
        <v>4633</v>
      </c>
      <c r="G1594" s="3" t="s">
        <v>4326</v>
      </c>
      <c r="J1594">
        <v>1</v>
      </c>
      <c r="K1594">
        <v>73</v>
      </c>
      <c r="L1594" t="s">
        <v>1661</v>
      </c>
      <c r="M1594">
        <f t="shared" si="24"/>
        <v>73</v>
      </c>
    </row>
    <row r="1595" spans="3:13" x14ac:dyDescent="0.25">
      <c r="C1595">
        <v>20112675</v>
      </c>
      <c r="D1595" t="s">
        <v>4329</v>
      </c>
      <c r="E1595">
        <v>73</v>
      </c>
      <c r="F1595" t="s">
        <v>4633</v>
      </c>
      <c r="G1595" s="3" t="s">
        <v>4328</v>
      </c>
      <c r="J1595">
        <v>1</v>
      </c>
      <c r="K1595">
        <v>73</v>
      </c>
      <c r="L1595" t="s">
        <v>1661</v>
      </c>
      <c r="M1595">
        <f t="shared" si="24"/>
        <v>73</v>
      </c>
    </row>
    <row r="1596" spans="3:13" x14ac:dyDescent="0.25">
      <c r="C1596">
        <v>20112227</v>
      </c>
      <c r="D1596" t="s">
        <v>4331</v>
      </c>
      <c r="E1596">
        <v>73</v>
      </c>
      <c r="F1596" t="s">
        <v>4633</v>
      </c>
      <c r="G1596" s="3" t="s">
        <v>4330</v>
      </c>
      <c r="J1596">
        <v>1</v>
      </c>
      <c r="K1596">
        <v>73</v>
      </c>
      <c r="L1596" t="s">
        <v>1661</v>
      </c>
      <c r="M1596">
        <f t="shared" si="24"/>
        <v>73</v>
      </c>
    </row>
    <row r="1597" spans="3:13" x14ac:dyDescent="0.25">
      <c r="C1597">
        <v>20112186</v>
      </c>
      <c r="D1597" t="s">
        <v>4333</v>
      </c>
      <c r="E1597">
        <v>73</v>
      </c>
      <c r="F1597" t="s">
        <v>4633</v>
      </c>
      <c r="G1597" s="3" t="s">
        <v>4332</v>
      </c>
      <c r="J1597">
        <v>1</v>
      </c>
      <c r="K1597">
        <v>73</v>
      </c>
      <c r="L1597" t="s">
        <v>1661</v>
      </c>
      <c r="M1597">
        <f t="shared" si="24"/>
        <v>73</v>
      </c>
    </row>
    <row r="1598" spans="3:13" x14ac:dyDescent="0.25">
      <c r="C1598">
        <v>20112195</v>
      </c>
      <c r="D1598" t="s">
        <v>4334</v>
      </c>
      <c r="E1598">
        <v>73</v>
      </c>
      <c r="F1598" t="s">
        <v>4633</v>
      </c>
      <c r="G1598" s="3" t="s">
        <v>4295</v>
      </c>
      <c r="J1598">
        <v>1</v>
      </c>
      <c r="K1598">
        <v>73</v>
      </c>
      <c r="L1598" t="s">
        <v>1661</v>
      </c>
      <c r="M1598">
        <f t="shared" si="24"/>
        <v>73</v>
      </c>
    </row>
    <row r="1599" spans="3:13" x14ac:dyDescent="0.25">
      <c r="C1599">
        <v>20112294</v>
      </c>
      <c r="D1599" t="s">
        <v>4336</v>
      </c>
      <c r="E1599">
        <v>73</v>
      </c>
      <c r="F1599" t="s">
        <v>4633</v>
      </c>
      <c r="G1599" s="3" t="s">
        <v>4335</v>
      </c>
      <c r="J1599">
        <v>1</v>
      </c>
      <c r="K1599">
        <v>73</v>
      </c>
      <c r="L1599" t="s">
        <v>1661</v>
      </c>
      <c r="M1599">
        <f t="shared" si="24"/>
        <v>73</v>
      </c>
    </row>
    <row r="1600" spans="3:13" x14ac:dyDescent="0.25">
      <c r="C1600">
        <v>20112735</v>
      </c>
      <c r="D1600" t="s">
        <v>4338</v>
      </c>
      <c r="E1600">
        <v>86</v>
      </c>
      <c r="F1600" t="s">
        <v>4633</v>
      </c>
      <c r="G1600" s="3" t="s">
        <v>4337</v>
      </c>
      <c r="J1600">
        <v>1</v>
      </c>
      <c r="K1600">
        <v>86</v>
      </c>
      <c r="L1600" t="s">
        <v>81</v>
      </c>
      <c r="M1600">
        <f t="shared" si="24"/>
        <v>86</v>
      </c>
    </row>
    <row r="1601" spans="3:13" x14ac:dyDescent="0.25">
      <c r="C1601">
        <v>20110056</v>
      </c>
      <c r="D1601" t="s">
        <v>4340</v>
      </c>
      <c r="E1601">
        <v>86</v>
      </c>
      <c r="F1601" t="s">
        <v>4633</v>
      </c>
      <c r="G1601" s="3" t="s">
        <v>4339</v>
      </c>
      <c r="J1601">
        <v>1</v>
      </c>
      <c r="K1601">
        <v>86</v>
      </c>
      <c r="L1601" t="s">
        <v>81</v>
      </c>
      <c r="M1601">
        <f t="shared" si="24"/>
        <v>86</v>
      </c>
    </row>
    <row r="1602" spans="3:13" x14ac:dyDescent="0.25">
      <c r="C1602">
        <v>20110058</v>
      </c>
      <c r="D1602" t="s">
        <v>4341</v>
      </c>
      <c r="E1602">
        <v>86</v>
      </c>
      <c r="F1602" t="s">
        <v>4633</v>
      </c>
      <c r="G1602" s="3" t="s">
        <v>4287</v>
      </c>
      <c r="J1602">
        <v>1</v>
      </c>
      <c r="K1602">
        <v>86</v>
      </c>
      <c r="L1602" t="s">
        <v>81</v>
      </c>
      <c r="M1602">
        <f t="shared" si="24"/>
        <v>86</v>
      </c>
    </row>
    <row r="1603" spans="3:13" x14ac:dyDescent="0.25">
      <c r="C1603">
        <v>20110107</v>
      </c>
      <c r="D1603" t="s">
        <v>4343</v>
      </c>
      <c r="E1603">
        <v>86</v>
      </c>
      <c r="F1603" t="s">
        <v>4633</v>
      </c>
      <c r="G1603" s="3" t="s">
        <v>4342</v>
      </c>
      <c r="J1603">
        <v>1</v>
      </c>
      <c r="K1603">
        <v>86</v>
      </c>
      <c r="L1603" t="s">
        <v>81</v>
      </c>
      <c r="M1603">
        <f t="shared" si="24"/>
        <v>86</v>
      </c>
    </row>
    <row r="1604" spans="3:13" x14ac:dyDescent="0.25">
      <c r="C1604">
        <v>20110149</v>
      </c>
      <c r="D1604" t="s">
        <v>4235</v>
      </c>
      <c r="E1604">
        <v>86</v>
      </c>
      <c r="F1604" t="s">
        <v>4633</v>
      </c>
      <c r="G1604" s="3" t="s">
        <v>4344</v>
      </c>
      <c r="J1604">
        <v>1</v>
      </c>
      <c r="K1604">
        <v>86</v>
      </c>
      <c r="L1604" t="s">
        <v>81</v>
      </c>
      <c r="M1604">
        <f t="shared" ref="K1604:M1667" si="25">VLOOKUP(L1604,$N$5:$O$74,2,FALSE)</f>
        <v>86</v>
      </c>
    </row>
    <row r="1605" spans="3:13" x14ac:dyDescent="0.25">
      <c r="C1605">
        <v>20111337</v>
      </c>
      <c r="D1605" t="s">
        <v>4346</v>
      </c>
      <c r="E1605">
        <v>86</v>
      </c>
      <c r="F1605" t="s">
        <v>4633</v>
      </c>
      <c r="G1605" s="3" t="s">
        <v>4345</v>
      </c>
      <c r="J1605">
        <v>1</v>
      </c>
      <c r="K1605">
        <v>86</v>
      </c>
      <c r="L1605" t="s">
        <v>81</v>
      </c>
      <c r="M1605">
        <f t="shared" si="25"/>
        <v>86</v>
      </c>
    </row>
    <row r="1606" spans="3:13" x14ac:dyDescent="0.25">
      <c r="C1606">
        <v>20110234</v>
      </c>
      <c r="D1606" t="s">
        <v>4348</v>
      </c>
      <c r="E1606">
        <v>86</v>
      </c>
      <c r="F1606" t="s">
        <v>4633</v>
      </c>
      <c r="G1606" s="3" t="s">
        <v>4347</v>
      </c>
      <c r="J1606">
        <v>1</v>
      </c>
      <c r="K1606">
        <v>86</v>
      </c>
      <c r="L1606" t="s">
        <v>81</v>
      </c>
      <c r="M1606">
        <f t="shared" si="25"/>
        <v>86</v>
      </c>
    </row>
    <row r="1607" spans="3:13" x14ac:dyDescent="0.25">
      <c r="C1607">
        <v>20110348</v>
      </c>
      <c r="D1607" t="s">
        <v>4350</v>
      </c>
      <c r="E1607">
        <v>86</v>
      </c>
      <c r="F1607" t="s">
        <v>4633</v>
      </c>
      <c r="G1607" s="3" t="s">
        <v>4349</v>
      </c>
      <c r="J1607">
        <v>1</v>
      </c>
      <c r="K1607">
        <v>86</v>
      </c>
      <c r="L1607" t="s">
        <v>81</v>
      </c>
      <c r="M1607">
        <f t="shared" si="25"/>
        <v>86</v>
      </c>
    </row>
    <row r="1608" spans="3:13" x14ac:dyDescent="0.25">
      <c r="C1608">
        <v>20110357</v>
      </c>
      <c r="D1608" t="s">
        <v>4352</v>
      </c>
      <c r="E1608">
        <v>86</v>
      </c>
      <c r="F1608" t="s">
        <v>4633</v>
      </c>
      <c r="G1608" s="3" t="s">
        <v>4351</v>
      </c>
      <c r="J1608">
        <v>1</v>
      </c>
      <c r="K1608">
        <v>86</v>
      </c>
      <c r="L1608" t="s">
        <v>81</v>
      </c>
      <c r="M1608">
        <f t="shared" si="25"/>
        <v>86</v>
      </c>
    </row>
    <row r="1609" spans="3:13" x14ac:dyDescent="0.25">
      <c r="C1609">
        <v>20110307</v>
      </c>
      <c r="D1609" t="s">
        <v>4354</v>
      </c>
      <c r="E1609">
        <v>86</v>
      </c>
      <c r="F1609" t="s">
        <v>4633</v>
      </c>
      <c r="G1609" s="3" t="s">
        <v>4353</v>
      </c>
      <c r="J1609">
        <v>1</v>
      </c>
      <c r="K1609">
        <v>86</v>
      </c>
      <c r="L1609" t="s">
        <v>81</v>
      </c>
      <c r="M1609">
        <f t="shared" si="25"/>
        <v>86</v>
      </c>
    </row>
    <row r="1610" spans="3:13" x14ac:dyDescent="0.25">
      <c r="C1610">
        <v>20110477</v>
      </c>
      <c r="D1610" t="s">
        <v>4356</v>
      </c>
      <c r="E1610">
        <v>86</v>
      </c>
      <c r="F1610" t="s">
        <v>4633</v>
      </c>
      <c r="G1610" s="3" t="s">
        <v>4355</v>
      </c>
      <c r="J1610">
        <v>1</v>
      </c>
      <c r="K1610">
        <v>86</v>
      </c>
      <c r="L1610" t="s">
        <v>81</v>
      </c>
      <c r="M1610">
        <f t="shared" si="25"/>
        <v>86</v>
      </c>
    </row>
    <row r="1611" spans="3:13" x14ac:dyDescent="0.25">
      <c r="C1611">
        <v>20110572</v>
      </c>
      <c r="D1611" t="s">
        <v>4358</v>
      </c>
      <c r="E1611">
        <v>86</v>
      </c>
      <c r="F1611" t="s">
        <v>4633</v>
      </c>
      <c r="G1611" s="3" t="s">
        <v>4357</v>
      </c>
      <c r="J1611">
        <v>1</v>
      </c>
      <c r="K1611">
        <v>86</v>
      </c>
      <c r="L1611" t="s">
        <v>81</v>
      </c>
      <c r="M1611">
        <f t="shared" si="25"/>
        <v>86</v>
      </c>
    </row>
    <row r="1612" spans="3:13" x14ac:dyDescent="0.25">
      <c r="C1612">
        <v>20111047</v>
      </c>
      <c r="D1612" t="s">
        <v>4360</v>
      </c>
      <c r="E1612">
        <v>86</v>
      </c>
      <c r="F1612" t="s">
        <v>4633</v>
      </c>
      <c r="G1612" s="3" t="s">
        <v>4359</v>
      </c>
      <c r="J1612">
        <v>1</v>
      </c>
      <c r="K1612">
        <v>86</v>
      </c>
      <c r="L1612" t="s">
        <v>81</v>
      </c>
      <c r="M1612">
        <f t="shared" si="25"/>
        <v>86</v>
      </c>
    </row>
    <row r="1613" spans="3:13" x14ac:dyDescent="0.25">
      <c r="C1613">
        <v>20110603</v>
      </c>
      <c r="D1613" t="s">
        <v>4362</v>
      </c>
      <c r="E1613">
        <v>86</v>
      </c>
      <c r="F1613" t="s">
        <v>4633</v>
      </c>
      <c r="G1613" s="3" t="s">
        <v>4361</v>
      </c>
      <c r="J1613">
        <v>1</v>
      </c>
      <c r="K1613">
        <v>86</v>
      </c>
      <c r="L1613" t="s">
        <v>81</v>
      </c>
      <c r="M1613">
        <f t="shared" si="25"/>
        <v>86</v>
      </c>
    </row>
    <row r="1614" spans="3:13" x14ac:dyDescent="0.25">
      <c r="C1614">
        <v>20110592</v>
      </c>
      <c r="D1614" t="s">
        <v>4364</v>
      </c>
      <c r="E1614">
        <v>86</v>
      </c>
      <c r="F1614" t="s">
        <v>4633</v>
      </c>
      <c r="G1614" s="3" t="s">
        <v>4363</v>
      </c>
      <c r="J1614">
        <v>1</v>
      </c>
      <c r="K1614">
        <v>86</v>
      </c>
      <c r="L1614" t="s">
        <v>81</v>
      </c>
      <c r="M1614">
        <f t="shared" si="25"/>
        <v>86</v>
      </c>
    </row>
    <row r="1615" spans="3:13" x14ac:dyDescent="0.25">
      <c r="C1615">
        <v>20113211</v>
      </c>
      <c r="D1615" t="s">
        <v>4366</v>
      </c>
      <c r="E1615">
        <v>86</v>
      </c>
      <c r="F1615" t="s">
        <v>4633</v>
      </c>
      <c r="G1615" s="3" t="s">
        <v>4365</v>
      </c>
      <c r="J1615">
        <v>1</v>
      </c>
      <c r="K1615">
        <v>86</v>
      </c>
      <c r="L1615" t="s">
        <v>81</v>
      </c>
      <c r="M1615">
        <f t="shared" si="25"/>
        <v>86</v>
      </c>
    </row>
    <row r="1616" spans="3:13" x14ac:dyDescent="0.25">
      <c r="C1616">
        <v>20112036</v>
      </c>
      <c r="D1616" t="s">
        <v>4368</v>
      </c>
      <c r="E1616">
        <v>86</v>
      </c>
      <c r="F1616" t="s">
        <v>4633</v>
      </c>
      <c r="G1616" s="3" t="s">
        <v>4367</v>
      </c>
      <c r="J1616">
        <v>1</v>
      </c>
      <c r="K1616">
        <v>86</v>
      </c>
      <c r="L1616" t="s">
        <v>81</v>
      </c>
      <c r="M1616">
        <f t="shared" si="25"/>
        <v>86</v>
      </c>
    </row>
    <row r="1617" spans="3:13" x14ac:dyDescent="0.25">
      <c r="C1617">
        <v>20110626</v>
      </c>
      <c r="D1617" t="s">
        <v>4370</v>
      </c>
      <c r="E1617">
        <v>86</v>
      </c>
      <c r="F1617" t="s">
        <v>4633</v>
      </c>
      <c r="G1617" s="3" t="s">
        <v>4369</v>
      </c>
      <c r="J1617">
        <v>1</v>
      </c>
      <c r="K1617">
        <v>86</v>
      </c>
      <c r="L1617" t="s">
        <v>81</v>
      </c>
      <c r="M1617">
        <f t="shared" si="25"/>
        <v>86</v>
      </c>
    </row>
    <row r="1618" spans="3:13" x14ac:dyDescent="0.25">
      <c r="C1618">
        <v>20110737</v>
      </c>
      <c r="D1618" t="s">
        <v>2297</v>
      </c>
      <c r="E1618">
        <v>86</v>
      </c>
      <c r="F1618" t="s">
        <v>4633</v>
      </c>
      <c r="G1618" s="3" t="s">
        <v>4163</v>
      </c>
      <c r="J1618">
        <v>1</v>
      </c>
      <c r="K1618">
        <v>86</v>
      </c>
      <c r="L1618" t="s">
        <v>81</v>
      </c>
      <c r="M1618">
        <f t="shared" si="25"/>
        <v>86</v>
      </c>
    </row>
    <row r="1619" spans="3:13" x14ac:dyDescent="0.25">
      <c r="C1619">
        <v>20110723</v>
      </c>
      <c r="D1619" t="s">
        <v>4372</v>
      </c>
      <c r="E1619">
        <v>86</v>
      </c>
      <c r="F1619" t="s">
        <v>4633</v>
      </c>
      <c r="G1619" s="3" t="s">
        <v>4371</v>
      </c>
      <c r="J1619">
        <v>1</v>
      </c>
      <c r="K1619">
        <v>86</v>
      </c>
      <c r="L1619" t="s">
        <v>81</v>
      </c>
      <c r="M1619">
        <f t="shared" si="25"/>
        <v>86</v>
      </c>
    </row>
    <row r="1620" spans="3:13" x14ac:dyDescent="0.25">
      <c r="C1620">
        <v>20110779</v>
      </c>
      <c r="D1620" t="s">
        <v>4374</v>
      </c>
      <c r="E1620">
        <v>86</v>
      </c>
      <c r="F1620" t="s">
        <v>4633</v>
      </c>
      <c r="G1620" s="3" t="s">
        <v>4373</v>
      </c>
      <c r="J1620">
        <v>1</v>
      </c>
      <c r="K1620">
        <v>86</v>
      </c>
      <c r="L1620" t="s">
        <v>81</v>
      </c>
      <c r="M1620">
        <f t="shared" si="25"/>
        <v>86</v>
      </c>
    </row>
    <row r="1621" spans="3:13" x14ac:dyDescent="0.25">
      <c r="C1621">
        <v>20110815</v>
      </c>
      <c r="D1621" t="s">
        <v>4376</v>
      </c>
      <c r="E1621">
        <v>86</v>
      </c>
      <c r="F1621" t="s">
        <v>4633</v>
      </c>
      <c r="G1621" s="3" t="s">
        <v>4375</v>
      </c>
      <c r="J1621">
        <v>1</v>
      </c>
      <c r="K1621">
        <v>86</v>
      </c>
      <c r="L1621" t="s">
        <v>81</v>
      </c>
      <c r="M1621">
        <f t="shared" si="25"/>
        <v>86</v>
      </c>
    </row>
    <row r="1622" spans="3:13" x14ac:dyDescent="0.25">
      <c r="C1622">
        <v>20110758</v>
      </c>
      <c r="D1622" t="s">
        <v>2193</v>
      </c>
      <c r="E1622">
        <v>86</v>
      </c>
      <c r="F1622" t="s">
        <v>4633</v>
      </c>
      <c r="G1622" s="3" t="s">
        <v>4377</v>
      </c>
      <c r="J1622">
        <v>1</v>
      </c>
      <c r="K1622">
        <v>86</v>
      </c>
      <c r="L1622" t="s">
        <v>81</v>
      </c>
      <c r="M1622">
        <f t="shared" si="25"/>
        <v>86</v>
      </c>
    </row>
    <row r="1623" spans="3:13" x14ac:dyDescent="0.25">
      <c r="C1623">
        <v>20110034</v>
      </c>
      <c r="D1623" t="s">
        <v>1896</v>
      </c>
      <c r="E1623">
        <v>87</v>
      </c>
      <c r="F1623" t="s">
        <v>4633</v>
      </c>
      <c r="G1623" s="3" t="s">
        <v>4378</v>
      </c>
      <c r="J1623">
        <v>1</v>
      </c>
      <c r="K1623">
        <v>87</v>
      </c>
      <c r="L1623" t="s">
        <v>82</v>
      </c>
      <c r="M1623">
        <f t="shared" si="25"/>
        <v>87</v>
      </c>
    </row>
    <row r="1624" spans="3:13" x14ac:dyDescent="0.25">
      <c r="C1624">
        <v>20113895</v>
      </c>
      <c r="D1624" t="s">
        <v>4380</v>
      </c>
      <c r="E1624">
        <v>87</v>
      </c>
      <c r="F1624" t="s">
        <v>4633</v>
      </c>
      <c r="G1624" s="3" t="s">
        <v>4379</v>
      </c>
      <c r="J1624">
        <v>1</v>
      </c>
      <c r="K1624">
        <v>87</v>
      </c>
      <c r="L1624" t="s">
        <v>82</v>
      </c>
      <c r="M1624">
        <f t="shared" si="25"/>
        <v>87</v>
      </c>
    </row>
    <row r="1625" spans="3:13" x14ac:dyDescent="0.25">
      <c r="C1625">
        <v>20112785</v>
      </c>
      <c r="D1625" t="s">
        <v>4381</v>
      </c>
      <c r="E1625">
        <v>87</v>
      </c>
      <c r="F1625" t="s">
        <v>4633</v>
      </c>
      <c r="G1625" s="3" t="s">
        <v>4191</v>
      </c>
      <c r="J1625">
        <v>1</v>
      </c>
      <c r="K1625">
        <v>87</v>
      </c>
      <c r="L1625" t="s">
        <v>82</v>
      </c>
      <c r="M1625">
        <f t="shared" si="25"/>
        <v>87</v>
      </c>
    </row>
    <row r="1626" spans="3:13" x14ac:dyDescent="0.25">
      <c r="C1626">
        <v>20110087</v>
      </c>
      <c r="D1626" t="s">
        <v>4382</v>
      </c>
      <c r="E1626">
        <v>87</v>
      </c>
      <c r="F1626" t="s">
        <v>4633</v>
      </c>
      <c r="G1626" s="3" t="s">
        <v>4332</v>
      </c>
      <c r="J1626">
        <v>1</v>
      </c>
      <c r="K1626">
        <v>87</v>
      </c>
      <c r="L1626" t="s">
        <v>82</v>
      </c>
      <c r="M1626">
        <f t="shared" si="25"/>
        <v>87</v>
      </c>
    </row>
    <row r="1627" spans="3:13" x14ac:dyDescent="0.25">
      <c r="C1627">
        <v>20111005</v>
      </c>
      <c r="D1627" t="s">
        <v>4383</v>
      </c>
      <c r="E1627">
        <v>87</v>
      </c>
      <c r="F1627" t="s">
        <v>4633</v>
      </c>
      <c r="G1627" s="3" t="s">
        <v>4297</v>
      </c>
      <c r="J1627">
        <v>1</v>
      </c>
      <c r="K1627">
        <v>87</v>
      </c>
      <c r="L1627" t="s">
        <v>82</v>
      </c>
      <c r="M1627">
        <f t="shared" si="25"/>
        <v>87</v>
      </c>
    </row>
    <row r="1628" spans="3:13" x14ac:dyDescent="0.25">
      <c r="C1628">
        <v>20110191</v>
      </c>
      <c r="D1628" t="s">
        <v>4385</v>
      </c>
      <c r="E1628">
        <v>87</v>
      </c>
      <c r="F1628" t="s">
        <v>4633</v>
      </c>
      <c r="G1628" s="3" t="s">
        <v>4384</v>
      </c>
      <c r="J1628">
        <v>1</v>
      </c>
      <c r="K1628">
        <v>87</v>
      </c>
      <c r="L1628" t="s">
        <v>82</v>
      </c>
      <c r="M1628">
        <f t="shared" si="25"/>
        <v>87</v>
      </c>
    </row>
    <row r="1629" spans="3:13" x14ac:dyDescent="0.25">
      <c r="C1629">
        <v>20110246</v>
      </c>
      <c r="D1629" t="s">
        <v>4387</v>
      </c>
      <c r="E1629">
        <v>87</v>
      </c>
      <c r="F1629" t="s">
        <v>4633</v>
      </c>
      <c r="G1629" s="3" t="s">
        <v>4386</v>
      </c>
      <c r="J1629">
        <v>1</v>
      </c>
      <c r="K1629">
        <v>87</v>
      </c>
      <c r="L1629" t="s">
        <v>82</v>
      </c>
      <c r="M1629">
        <f t="shared" si="25"/>
        <v>87</v>
      </c>
    </row>
    <row r="1630" spans="3:13" x14ac:dyDescent="0.25">
      <c r="C1630">
        <v>20110272</v>
      </c>
      <c r="D1630" t="s">
        <v>3717</v>
      </c>
      <c r="E1630">
        <v>87</v>
      </c>
      <c r="F1630" t="s">
        <v>4633</v>
      </c>
      <c r="G1630" s="3" t="s">
        <v>4388</v>
      </c>
      <c r="J1630">
        <v>1</v>
      </c>
      <c r="K1630">
        <v>87</v>
      </c>
      <c r="L1630" t="s">
        <v>82</v>
      </c>
      <c r="M1630">
        <f t="shared" si="25"/>
        <v>87</v>
      </c>
    </row>
    <row r="1631" spans="3:13" x14ac:dyDescent="0.25">
      <c r="C1631">
        <v>20110368</v>
      </c>
      <c r="D1631" t="s">
        <v>4390</v>
      </c>
      <c r="E1631">
        <v>87</v>
      </c>
      <c r="F1631" t="s">
        <v>4633</v>
      </c>
      <c r="G1631" s="3" t="s">
        <v>4389</v>
      </c>
      <c r="J1631">
        <v>1</v>
      </c>
      <c r="K1631">
        <v>87</v>
      </c>
      <c r="L1631" t="s">
        <v>82</v>
      </c>
      <c r="M1631">
        <f t="shared" si="25"/>
        <v>87</v>
      </c>
    </row>
    <row r="1632" spans="3:13" x14ac:dyDescent="0.25">
      <c r="C1632">
        <v>20110287</v>
      </c>
      <c r="D1632" t="s">
        <v>4391</v>
      </c>
      <c r="E1632">
        <v>87</v>
      </c>
      <c r="F1632" t="s">
        <v>4633</v>
      </c>
      <c r="G1632" s="3" t="s">
        <v>4332</v>
      </c>
      <c r="J1632">
        <v>1</v>
      </c>
      <c r="K1632">
        <v>87</v>
      </c>
      <c r="L1632" t="s">
        <v>82</v>
      </c>
      <c r="M1632">
        <f t="shared" si="25"/>
        <v>87</v>
      </c>
    </row>
    <row r="1633" spans="3:13" x14ac:dyDescent="0.25">
      <c r="C1633">
        <v>20110398</v>
      </c>
      <c r="D1633" t="s">
        <v>4392</v>
      </c>
      <c r="E1633">
        <v>87</v>
      </c>
      <c r="F1633" t="s">
        <v>4633</v>
      </c>
      <c r="G1633" s="3" t="s">
        <v>4201</v>
      </c>
      <c r="J1633">
        <v>1</v>
      </c>
      <c r="K1633">
        <v>87</v>
      </c>
      <c r="L1633" t="s">
        <v>82</v>
      </c>
      <c r="M1633">
        <f t="shared" si="25"/>
        <v>87</v>
      </c>
    </row>
    <row r="1634" spans="3:13" x14ac:dyDescent="0.25">
      <c r="C1634">
        <v>20110462</v>
      </c>
      <c r="D1634" t="s">
        <v>4394</v>
      </c>
      <c r="E1634">
        <v>87</v>
      </c>
      <c r="F1634" t="s">
        <v>4633</v>
      </c>
      <c r="G1634" s="3" t="s">
        <v>4393</v>
      </c>
      <c r="J1634">
        <v>1</v>
      </c>
      <c r="K1634">
        <v>87</v>
      </c>
      <c r="L1634" t="s">
        <v>82</v>
      </c>
      <c r="M1634">
        <f t="shared" si="25"/>
        <v>87</v>
      </c>
    </row>
    <row r="1635" spans="3:13" x14ac:dyDescent="0.25">
      <c r="C1635">
        <v>20110518</v>
      </c>
      <c r="D1635" t="s">
        <v>3075</v>
      </c>
      <c r="E1635">
        <v>87</v>
      </c>
      <c r="F1635" t="s">
        <v>4633</v>
      </c>
      <c r="G1635" s="3" t="s">
        <v>4395</v>
      </c>
      <c r="J1635">
        <v>1</v>
      </c>
      <c r="K1635">
        <v>87</v>
      </c>
      <c r="L1635" t="s">
        <v>82</v>
      </c>
      <c r="M1635">
        <f t="shared" si="25"/>
        <v>87</v>
      </c>
    </row>
    <row r="1636" spans="3:13" x14ac:dyDescent="0.25">
      <c r="C1636">
        <v>20110531</v>
      </c>
      <c r="D1636" t="s">
        <v>4397</v>
      </c>
      <c r="E1636">
        <v>87</v>
      </c>
      <c r="F1636" t="s">
        <v>4633</v>
      </c>
      <c r="G1636" s="3" t="s">
        <v>4396</v>
      </c>
      <c r="J1636">
        <v>1</v>
      </c>
      <c r="K1636">
        <v>87</v>
      </c>
      <c r="L1636" t="s">
        <v>82</v>
      </c>
      <c r="M1636">
        <f t="shared" si="25"/>
        <v>87</v>
      </c>
    </row>
    <row r="1637" spans="3:13" x14ac:dyDescent="0.25">
      <c r="C1637">
        <v>20110646</v>
      </c>
      <c r="D1637" t="s">
        <v>4399</v>
      </c>
      <c r="E1637">
        <v>87</v>
      </c>
      <c r="F1637" t="s">
        <v>4633</v>
      </c>
      <c r="G1637" s="3" t="s">
        <v>4398</v>
      </c>
      <c r="J1637">
        <v>1</v>
      </c>
      <c r="K1637">
        <v>87</v>
      </c>
      <c r="L1637" t="s">
        <v>82</v>
      </c>
      <c r="M1637">
        <f t="shared" si="25"/>
        <v>87</v>
      </c>
    </row>
    <row r="1638" spans="3:13" x14ac:dyDescent="0.25">
      <c r="C1638">
        <v>20110735</v>
      </c>
      <c r="D1638" t="s">
        <v>4401</v>
      </c>
      <c r="E1638">
        <v>87</v>
      </c>
      <c r="F1638" t="s">
        <v>4633</v>
      </c>
      <c r="G1638" s="3" t="s">
        <v>4400</v>
      </c>
      <c r="J1638">
        <v>1</v>
      </c>
      <c r="K1638">
        <v>87</v>
      </c>
      <c r="L1638" t="s">
        <v>82</v>
      </c>
      <c r="M1638">
        <f t="shared" si="25"/>
        <v>87</v>
      </c>
    </row>
    <row r="1639" spans="3:13" x14ac:dyDescent="0.25">
      <c r="C1639">
        <v>20110725</v>
      </c>
      <c r="D1639" t="s">
        <v>4403</v>
      </c>
      <c r="E1639">
        <v>87</v>
      </c>
      <c r="F1639" t="s">
        <v>4633</v>
      </c>
      <c r="G1639" s="3" t="s">
        <v>4402</v>
      </c>
      <c r="J1639">
        <v>1</v>
      </c>
      <c r="K1639">
        <v>87</v>
      </c>
      <c r="L1639" t="s">
        <v>82</v>
      </c>
      <c r="M1639">
        <f t="shared" si="25"/>
        <v>87</v>
      </c>
    </row>
    <row r="1640" spans="3:13" x14ac:dyDescent="0.25">
      <c r="C1640">
        <v>20110902</v>
      </c>
      <c r="D1640" t="s">
        <v>4405</v>
      </c>
      <c r="E1640">
        <v>87</v>
      </c>
      <c r="F1640" t="s">
        <v>4633</v>
      </c>
      <c r="G1640" s="3" t="s">
        <v>4404</v>
      </c>
      <c r="J1640">
        <v>1</v>
      </c>
      <c r="K1640">
        <v>87</v>
      </c>
      <c r="L1640" t="s">
        <v>82</v>
      </c>
      <c r="M1640">
        <f t="shared" si="25"/>
        <v>87</v>
      </c>
    </row>
    <row r="1641" spans="3:13" x14ac:dyDescent="0.25">
      <c r="C1641">
        <v>20110905</v>
      </c>
      <c r="D1641" t="s">
        <v>2933</v>
      </c>
      <c r="E1641">
        <v>87</v>
      </c>
      <c r="F1641" t="s">
        <v>4633</v>
      </c>
      <c r="G1641" s="3" t="s">
        <v>4406</v>
      </c>
      <c r="J1641">
        <v>1</v>
      </c>
      <c r="K1641">
        <v>87</v>
      </c>
      <c r="L1641" t="s">
        <v>82</v>
      </c>
      <c r="M1641">
        <f t="shared" si="25"/>
        <v>87</v>
      </c>
    </row>
    <row r="1642" spans="3:13" x14ac:dyDescent="0.25">
      <c r="C1642">
        <v>20110974</v>
      </c>
      <c r="D1642" t="s">
        <v>4407</v>
      </c>
      <c r="E1642">
        <v>87</v>
      </c>
      <c r="F1642" t="s">
        <v>4633</v>
      </c>
      <c r="G1642" s="3" t="s">
        <v>4318</v>
      </c>
      <c r="J1642">
        <v>1</v>
      </c>
      <c r="K1642">
        <v>87</v>
      </c>
      <c r="L1642" t="s">
        <v>82</v>
      </c>
      <c r="M1642">
        <f t="shared" si="25"/>
        <v>87</v>
      </c>
    </row>
    <row r="1643" spans="3:13" x14ac:dyDescent="0.25">
      <c r="C1643">
        <v>20110965</v>
      </c>
      <c r="D1643" t="s">
        <v>4409</v>
      </c>
      <c r="E1643">
        <v>87</v>
      </c>
      <c r="F1643" t="s">
        <v>4633</v>
      </c>
      <c r="G1643" s="3" t="s">
        <v>4408</v>
      </c>
      <c r="J1643">
        <v>1</v>
      </c>
      <c r="K1643">
        <v>87</v>
      </c>
      <c r="L1643" t="s">
        <v>82</v>
      </c>
      <c r="M1643">
        <f t="shared" si="25"/>
        <v>87</v>
      </c>
    </row>
    <row r="1644" spans="3:13" x14ac:dyDescent="0.25">
      <c r="C1644">
        <v>20111097</v>
      </c>
      <c r="D1644" t="s">
        <v>4411</v>
      </c>
      <c r="E1644">
        <v>89</v>
      </c>
      <c r="F1644" t="s">
        <v>4633</v>
      </c>
      <c r="G1644" s="3" t="s">
        <v>4410</v>
      </c>
      <c r="J1644">
        <v>1</v>
      </c>
      <c r="K1644">
        <v>89</v>
      </c>
      <c r="L1644" t="s">
        <v>84</v>
      </c>
      <c r="M1644">
        <f t="shared" si="25"/>
        <v>89</v>
      </c>
    </row>
    <row r="1645" spans="3:13" x14ac:dyDescent="0.25">
      <c r="C1645">
        <v>20111105</v>
      </c>
      <c r="D1645" t="s">
        <v>4413</v>
      </c>
      <c r="E1645">
        <v>89</v>
      </c>
      <c r="F1645" t="s">
        <v>4633</v>
      </c>
      <c r="G1645" s="3" t="s">
        <v>4412</v>
      </c>
      <c r="J1645">
        <v>1</v>
      </c>
      <c r="K1645">
        <v>89</v>
      </c>
      <c r="L1645" t="s">
        <v>84</v>
      </c>
      <c r="M1645">
        <f t="shared" si="25"/>
        <v>89</v>
      </c>
    </row>
    <row r="1646" spans="3:13" x14ac:dyDescent="0.25">
      <c r="C1646">
        <v>20111123</v>
      </c>
      <c r="D1646" t="s">
        <v>4414</v>
      </c>
      <c r="E1646">
        <v>89</v>
      </c>
      <c r="F1646" t="s">
        <v>4633</v>
      </c>
      <c r="G1646" s="3" t="s">
        <v>4240</v>
      </c>
      <c r="J1646">
        <v>1</v>
      </c>
      <c r="K1646">
        <v>89</v>
      </c>
      <c r="L1646" t="s">
        <v>84</v>
      </c>
      <c r="M1646">
        <f t="shared" si="25"/>
        <v>89</v>
      </c>
    </row>
    <row r="1647" spans="3:13" x14ac:dyDescent="0.25">
      <c r="C1647">
        <v>20112752</v>
      </c>
      <c r="D1647" t="s">
        <v>4416</v>
      </c>
      <c r="E1647">
        <v>89</v>
      </c>
      <c r="F1647" t="s">
        <v>4633</v>
      </c>
      <c r="G1647" s="3" t="s">
        <v>4415</v>
      </c>
      <c r="J1647">
        <v>1</v>
      </c>
      <c r="K1647">
        <v>89</v>
      </c>
      <c r="L1647" t="s">
        <v>84</v>
      </c>
      <c r="M1647">
        <f t="shared" si="25"/>
        <v>89</v>
      </c>
    </row>
    <row r="1648" spans="3:13" x14ac:dyDescent="0.25">
      <c r="C1648">
        <v>20111346</v>
      </c>
      <c r="D1648" t="s">
        <v>4418</v>
      </c>
      <c r="E1648">
        <v>89</v>
      </c>
      <c r="F1648" t="s">
        <v>4633</v>
      </c>
      <c r="G1648" s="3" t="s">
        <v>4417</v>
      </c>
      <c r="J1648">
        <v>1</v>
      </c>
      <c r="K1648">
        <v>89</v>
      </c>
      <c r="L1648" t="s">
        <v>84</v>
      </c>
      <c r="M1648">
        <f t="shared" si="25"/>
        <v>89</v>
      </c>
    </row>
    <row r="1649" spans="3:13" x14ac:dyDescent="0.25">
      <c r="C1649">
        <v>20110154</v>
      </c>
      <c r="D1649" t="s">
        <v>4420</v>
      </c>
      <c r="E1649">
        <v>89</v>
      </c>
      <c r="F1649" t="s">
        <v>4633</v>
      </c>
      <c r="G1649" s="3" t="s">
        <v>4419</v>
      </c>
      <c r="J1649">
        <v>1</v>
      </c>
      <c r="K1649">
        <v>89</v>
      </c>
      <c r="L1649" t="s">
        <v>84</v>
      </c>
      <c r="M1649">
        <f t="shared" si="25"/>
        <v>89</v>
      </c>
    </row>
    <row r="1650" spans="3:13" x14ac:dyDescent="0.25">
      <c r="C1650">
        <v>20111450</v>
      </c>
      <c r="D1650" t="s">
        <v>4421</v>
      </c>
      <c r="E1650">
        <v>89</v>
      </c>
      <c r="F1650" t="s">
        <v>4633</v>
      </c>
      <c r="G1650" s="3" t="s">
        <v>4337</v>
      </c>
      <c r="J1650">
        <v>1</v>
      </c>
      <c r="K1650">
        <v>89</v>
      </c>
      <c r="L1650" t="s">
        <v>84</v>
      </c>
      <c r="M1650">
        <f t="shared" si="25"/>
        <v>89</v>
      </c>
    </row>
    <row r="1651" spans="3:13" x14ac:dyDescent="0.25">
      <c r="C1651">
        <v>20111021</v>
      </c>
      <c r="D1651" t="s">
        <v>4423</v>
      </c>
      <c r="E1651">
        <v>89</v>
      </c>
      <c r="F1651" t="s">
        <v>4633</v>
      </c>
      <c r="G1651" s="3" t="s">
        <v>4422</v>
      </c>
      <c r="J1651">
        <v>1</v>
      </c>
      <c r="K1651">
        <v>89</v>
      </c>
      <c r="L1651" t="s">
        <v>84</v>
      </c>
      <c r="M1651">
        <f t="shared" si="25"/>
        <v>89</v>
      </c>
    </row>
    <row r="1652" spans="3:13" x14ac:dyDescent="0.25">
      <c r="C1652">
        <v>20111611</v>
      </c>
      <c r="D1652" t="s">
        <v>2419</v>
      </c>
      <c r="E1652">
        <v>89</v>
      </c>
      <c r="F1652" t="s">
        <v>4633</v>
      </c>
      <c r="G1652" s="3" t="s">
        <v>4424</v>
      </c>
      <c r="J1652">
        <v>1</v>
      </c>
      <c r="K1652">
        <v>89</v>
      </c>
      <c r="L1652" t="s">
        <v>84</v>
      </c>
      <c r="M1652">
        <f t="shared" si="25"/>
        <v>89</v>
      </c>
    </row>
    <row r="1653" spans="3:13" x14ac:dyDescent="0.25">
      <c r="C1653">
        <v>20111620</v>
      </c>
      <c r="D1653" t="s">
        <v>4425</v>
      </c>
      <c r="E1653">
        <v>89</v>
      </c>
      <c r="F1653" t="s">
        <v>4633</v>
      </c>
      <c r="G1653" s="3" t="s">
        <v>4361</v>
      </c>
      <c r="J1653">
        <v>1</v>
      </c>
      <c r="K1653">
        <v>89</v>
      </c>
      <c r="L1653" t="s">
        <v>84</v>
      </c>
      <c r="M1653">
        <f t="shared" si="25"/>
        <v>89</v>
      </c>
    </row>
    <row r="1654" spans="3:13" x14ac:dyDescent="0.25">
      <c r="C1654">
        <v>20111718</v>
      </c>
      <c r="D1654" t="s">
        <v>2990</v>
      </c>
      <c r="E1654">
        <v>89</v>
      </c>
      <c r="F1654" t="s">
        <v>4633</v>
      </c>
      <c r="G1654" s="3" t="s">
        <v>4426</v>
      </c>
      <c r="J1654">
        <v>1</v>
      </c>
      <c r="K1654">
        <v>89</v>
      </c>
      <c r="L1654" t="s">
        <v>84</v>
      </c>
      <c r="M1654">
        <f t="shared" si="25"/>
        <v>89</v>
      </c>
    </row>
    <row r="1655" spans="3:13" x14ac:dyDescent="0.25">
      <c r="C1655">
        <v>20111712</v>
      </c>
      <c r="D1655" t="s">
        <v>4428</v>
      </c>
      <c r="E1655">
        <v>89</v>
      </c>
      <c r="F1655" t="s">
        <v>4633</v>
      </c>
      <c r="G1655" s="3" t="s">
        <v>4427</v>
      </c>
      <c r="J1655">
        <v>1</v>
      </c>
      <c r="K1655">
        <v>89</v>
      </c>
      <c r="L1655" t="s">
        <v>84</v>
      </c>
      <c r="M1655">
        <f t="shared" si="25"/>
        <v>89</v>
      </c>
    </row>
    <row r="1656" spans="3:13" x14ac:dyDescent="0.25">
      <c r="C1656">
        <v>20111740</v>
      </c>
      <c r="D1656" t="s">
        <v>4430</v>
      </c>
      <c r="E1656">
        <v>89</v>
      </c>
      <c r="F1656" t="s">
        <v>4633</v>
      </c>
      <c r="G1656" s="3" t="s">
        <v>4429</v>
      </c>
      <c r="J1656">
        <v>1</v>
      </c>
      <c r="K1656">
        <v>89</v>
      </c>
      <c r="L1656" t="s">
        <v>84</v>
      </c>
      <c r="M1656">
        <f t="shared" si="25"/>
        <v>89</v>
      </c>
    </row>
    <row r="1657" spans="3:13" x14ac:dyDescent="0.25">
      <c r="C1657">
        <v>20111808</v>
      </c>
      <c r="D1657" t="s">
        <v>3296</v>
      </c>
      <c r="E1657">
        <v>89</v>
      </c>
      <c r="F1657" t="s">
        <v>4633</v>
      </c>
      <c r="G1657" s="3" t="s">
        <v>4410</v>
      </c>
      <c r="J1657">
        <v>1</v>
      </c>
      <c r="K1657">
        <v>89</v>
      </c>
      <c r="L1657" t="s">
        <v>84</v>
      </c>
      <c r="M1657">
        <f t="shared" si="25"/>
        <v>89</v>
      </c>
    </row>
    <row r="1658" spans="3:13" x14ac:dyDescent="0.25">
      <c r="C1658">
        <v>20111851</v>
      </c>
      <c r="D1658" t="s">
        <v>4432</v>
      </c>
      <c r="E1658">
        <v>89</v>
      </c>
      <c r="F1658" t="s">
        <v>4633</v>
      </c>
      <c r="G1658" s="3" t="s">
        <v>4431</v>
      </c>
      <c r="J1658">
        <v>1</v>
      </c>
      <c r="K1658">
        <v>89</v>
      </c>
      <c r="L1658" t="s">
        <v>84</v>
      </c>
      <c r="M1658">
        <f t="shared" si="25"/>
        <v>89</v>
      </c>
    </row>
    <row r="1659" spans="3:13" x14ac:dyDescent="0.25">
      <c r="C1659">
        <v>20111873</v>
      </c>
      <c r="D1659" t="s">
        <v>4434</v>
      </c>
      <c r="E1659">
        <v>89</v>
      </c>
      <c r="F1659" t="s">
        <v>4633</v>
      </c>
      <c r="G1659" s="3" t="s">
        <v>4433</v>
      </c>
      <c r="J1659">
        <v>1</v>
      </c>
      <c r="K1659">
        <v>89</v>
      </c>
      <c r="L1659" t="s">
        <v>84</v>
      </c>
      <c r="M1659">
        <f t="shared" si="25"/>
        <v>89</v>
      </c>
    </row>
    <row r="1660" spans="3:13" x14ac:dyDescent="0.25">
      <c r="C1660">
        <v>20111981</v>
      </c>
      <c r="D1660" t="s">
        <v>4436</v>
      </c>
      <c r="E1660">
        <v>89</v>
      </c>
      <c r="F1660" t="s">
        <v>4633</v>
      </c>
      <c r="G1660" s="3" t="s">
        <v>4435</v>
      </c>
      <c r="J1660">
        <v>1</v>
      </c>
      <c r="K1660">
        <v>89</v>
      </c>
      <c r="L1660" t="s">
        <v>84</v>
      </c>
      <c r="M1660">
        <f t="shared" si="25"/>
        <v>89</v>
      </c>
    </row>
    <row r="1661" spans="3:13" x14ac:dyDescent="0.25">
      <c r="C1661">
        <v>20111961</v>
      </c>
      <c r="D1661" t="s">
        <v>4437</v>
      </c>
      <c r="E1661">
        <v>89</v>
      </c>
      <c r="F1661" t="s">
        <v>4633</v>
      </c>
      <c r="G1661" s="3" t="s">
        <v>4349</v>
      </c>
      <c r="J1661">
        <v>1</v>
      </c>
      <c r="K1661">
        <v>89</v>
      </c>
      <c r="L1661" t="s">
        <v>84</v>
      </c>
      <c r="M1661">
        <f t="shared" si="25"/>
        <v>89</v>
      </c>
    </row>
    <row r="1662" spans="3:13" x14ac:dyDescent="0.25">
      <c r="C1662">
        <v>20112001</v>
      </c>
      <c r="D1662" t="s">
        <v>4438</v>
      </c>
      <c r="E1662">
        <v>89</v>
      </c>
      <c r="F1662" t="s">
        <v>4633</v>
      </c>
      <c r="G1662" s="3" t="s">
        <v>4163</v>
      </c>
      <c r="J1662">
        <v>1</v>
      </c>
      <c r="K1662">
        <v>89</v>
      </c>
      <c r="L1662" t="s">
        <v>84</v>
      </c>
      <c r="M1662">
        <f t="shared" si="25"/>
        <v>89</v>
      </c>
    </row>
    <row r="1663" spans="3:13" x14ac:dyDescent="0.25">
      <c r="C1663">
        <v>20112013</v>
      </c>
      <c r="D1663" t="s">
        <v>4440</v>
      </c>
      <c r="E1663">
        <v>89</v>
      </c>
      <c r="F1663" t="s">
        <v>4633</v>
      </c>
      <c r="G1663" s="3" t="s">
        <v>4439</v>
      </c>
      <c r="J1663">
        <v>1</v>
      </c>
      <c r="K1663">
        <v>89</v>
      </c>
      <c r="L1663" t="s">
        <v>84</v>
      </c>
      <c r="M1663">
        <f t="shared" si="25"/>
        <v>89</v>
      </c>
    </row>
    <row r="1664" spans="3:13" x14ac:dyDescent="0.25">
      <c r="C1664">
        <v>20110643</v>
      </c>
      <c r="D1664" t="s">
        <v>4442</v>
      </c>
      <c r="E1664">
        <v>89</v>
      </c>
      <c r="F1664" t="s">
        <v>4633</v>
      </c>
      <c r="G1664" s="3" t="s">
        <v>4441</v>
      </c>
      <c r="J1664">
        <v>1</v>
      </c>
      <c r="K1664">
        <v>89</v>
      </c>
      <c r="L1664" t="s">
        <v>84</v>
      </c>
      <c r="M1664">
        <f t="shared" si="25"/>
        <v>89</v>
      </c>
    </row>
    <row r="1665" spans="3:13" x14ac:dyDescent="0.25">
      <c r="C1665">
        <v>20112119</v>
      </c>
      <c r="D1665" t="s">
        <v>4444</v>
      </c>
      <c r="E1665">
        <v>89</v>
      </c>
      <c r="F1665" t="s">
        <v>4633</v>
      </c>
      <c r="G1665" s="3" t="s">
        <v>4443</v>
      </c>
      <c r="J1665">
        <v>1</v>
      </c>
      <c r="K1665">
        <v>89</v>
      </c>
      <c r="L1665" t="s">
        <v>84</v>
      </c>
      <c r="M1665">
        <f t="shared" si="25"/>
        <v>89</v>
      </c>
    </row>
    <row r="1666" spans="3:13" x14ac:dyDescent="0.25">
      <c r="C1666">
        <v>20112324</v>
      </c>
      <c r="D1666" t="s">
        <v>4445</v>
      </c>
      <c r="E1666">
        <v>89</v>
      </c>
      <c r="F1666" t="s">
        <v>4633</v>
      </c>
      <c r="G1666" s="3" t="s">
        <v>4389</v>
      </c>
      <c r="J1666">
        <v>1</v>
      </c>
      <c r="K1666">
        <v>89</v>
      </c>
      <c r="L1666" t="s">
        <v>84</v>
      </c>
      <c r="M1666">
        <f t="shared" si="25"/>
        <v>89</v>
      </c>
    </row>
    <row r="1667" spans="3:13" x14ac:dyDescent="0.25">
      <c r="C1667">
        <v>20112162</v>
      </c>
      <c r="D1667" t="s">
        <v>2976</v>
      </c>
      <c r="E1667">
        <v>89</v>
      </c>
      <c r="F1667" t="s">
        <v>4633</v>
      </c>
      <c r="G1667" s="3" t="s">
        <v>4171</v>
      </c>
      <c r="J1667">
        <v>1</v>
      </c>
      <c r="K1667">
        <v>89</v>
      </c>
      <c r="L1667" t="s">
        <v>84</v>
      </c>
      <c r="M1667">
        <f t="shared" si="25"/>
        <v>89</v>
      </c>
    </row>
    <row r="1668" spans="3:13" x14ac:dyDescent="0.25">
      <c r="C1668">
        <v>20112128</v>
      </c>
      <c r="D1668" t="s">
        <v>4447</v>
      </c>
      <c r="E1668">
        <v>89</v>
      </c>
      <c r="F1668" t="s">
        <v>4633</v>
      </c>
      <c r="G1668" s="3" t="s">
        <v>4446</v>
      </c>
      <c r="J1668">
        <v>1</v>
      </c>
      <c r="K1668">
        <v>89</v>
      </c>
      <c r="L1668" t="s">
        <v>84</v>
      </c>
      <c r="M1668">
        <f t="shared" ref="K1668:M1731" si="26">VLOOKUP(L1668,$N$5:$O$74,2,FALSE)</f>
        <v>89</v>
      </c>
    </row>
    <row r="1669" spans="3:13" x14ac:dyDescent="0.25">
      <c r="C1669">
        <v>20112133</v>
      </c>
      <c r="D1669" t="s">
        <v>4449</v>
      </c>
      <c r="E1669">
        <v>89</v>
      </c>
      <c r="F1669" t="s">
        <v>4633</v>
      </c>
      <c r="G1669" s="3" t="s">
        <v>4448</v>
      </c>
      <c r="J1669">
        <v>1</v>
      </c>
      <c r="K1669">
        <v>89</v>
      </c>
      <c r="L1669" t="s">
        <v>84</v>
      </c>
      <c r="M1669">
        <f t="shared" si="26"/>
        <v>89</v>
      </c>
    </row>
    <row r="1670" spans="3:13" x14ac:dyDescent="0.25">
      <c r="C1670">
        <v>20112229</v>
      </c>
      <c r="D1670" t="s">
        <v>4451</v>
      </c>
      <c r="E1670">
        <v>89</v>
      </c>
      <c r="F1670" t="s">
        <v>4633</v>
      </c>
      <c r="G1670" s="3" t="s">
        <v>4450</v>
      </c>
      <c r="J1670">
        <v>1</v>
      </c>
      <c r="K1670">
        <v>89</v>
      </c>
      <c r="L1670" t="s">
        <v>84</v>
      </c>
      <c r="M1670">
        <f t="shared" si="26"/>
        <v>89</v>
      </c>
    </row>
    <row r="1671" spans="3:13" x14ac:dyDescent="0.25">
      <c r="C1671">
        <v>20112185</v>
      </c>
      <c r="D1671" t="s">
        <v>4452</v>
      </c>
      <c r="E1671">
        <v>89</v>
      </c>
      <c r="F1671" t="s">
        <v>4633</v>
      </c>
      <c r="G1671" s="3" t="s">
        <v>4450</v>
      </c>
      <c r="J1671">
        <v>1</v>
      </c>
      <c r="K1671">
        <v>89</v>
      </c>
      <c r="L1671" t="s">
        <v>84</v>
      </c>
      <c r="M1671">
        <f t="shared" si="26"/>
        <v>89</v>
      </c>
    </row>
    <row r="1672" spans="3:13" x14ac:dyDescent="0.25">
      <c r="C1672">
        <v>20112291</v>
      </c>
      <c r="D1672" t="s">
        <v>4453</v>
      </c>
      <c r="E1672">
        <v>89</v>
      </c>
      <c r="F1672" t="s">
        <v>4633</v>
      </c>
      <c r="G1672" s="3" t="s">
        <v>4202</v>
      </c>
      <c r="J1672">
        <v>1</v>
      </c>
      <c r="K1672">
        <v>89</v>
      </c>
      <c r="L1672" t="s">
        <v>84</v>
      </c>
      <c r="M1672">
        <f t="shared" si="26"/>
        <v>89</v>
      </c>
    </row>
    <row r="1673" spans="3:13" x14ac:dyDescent="0.25">
      <c r="C1673">
        <v>20110972</v>
      </c>
      <c r="D1673" t="s">
        <v>4455</v>
      </c>
      <c r="E1673">
        <v>89</v>
      </c>
      <c r="F1673" t="s">
        <v>4633</v>
      </c>
      <c r="G1673" s="3" t="s">
        <v>4454</v>
      </c>
      <c r="J1673">
        <v>1</v>
      </c>
      <c r="K1673">
        <v>89</v>
      </c>
      <c r="L1673" t="s">
        <v>84</v>
      </c>
      <c r="M1673">
        <f t="shared" si="26"/>
        <v>89</v>
      </c>
    </row>
    <row r="1674" spans="3:13" x14ac:dyDescent="0.25">
      <c r="C1674">
        <v>20111163</v>
      </c>
      <c r="D1674" t="s">
        <v>4456</v>
      </c>
      <c r="E1674">
        <v>90</v>
      </c>
      <c r="F1674" t="s">
        <v>4633</v>
      </c>
      <c r="G1674" s="3" t="s">
        <v>4226</v>
      </c>
      <c r="J1674">
        <v>1</v>
      </c>
      <c r="K1674">
        <v>90</v>
      </c>
      <c r="L1674" t="s">
        <v>85</v>
      </c>
      <c r="M1674">
        <f t="shared" si="26"/>
        <v>90</v>
      </c>
    </row>
    <row r="1675" spans="3:13" x14ac:dyDescent="0.25">
      <c r="C1675">
        <v>20111170</v>
      </c>
      <c r="D1675" t="s">
        <v>2958</v>
      </c>
      <c r="E1675">
        <v>90</v>
      </c>
      <c r="F1675" t="s">
        <v>4633</v>
      </c>
      <c r="G1675" s="3" t="s">
        <v>4371</v>
      </c>
      <c r="J1675">
        <v>1</v>
      </c>
      <c r="K1675">
        <v>90</v>
      </c>
      <c r="L1675" t="s">
        <v>85</v>
      </c>
      <c r="M1675">
        <f t="shared" si="26"/>
        <v>90</v>
      </c>
    </row>
    <row r="1676" spans="3:13" x14ac:dyDescent="0.25">
      <c r="C1676">
        <v>20112547</v>
      </c>
      <c r="D1676" t="s">
        <v>4019</v>
      </c>
      <c r="E1676">
        <v>90</v>
      </c>
      <c r="F1676" t="s">
        <v>4633</v>
      </c>
      <c r="G1676" s="3" t="s">
        <v>4457</v>
      </c>
      <c r="J1676">
        <v>1</v>
      </c>
      <c r="K1676">
        <v>90</v>
      </c>
      <c r="L1676" t="s">
        <v>85</v>
      </c>
      <c r="M1676">
        <f t="shared" si="26"/>
        <v>90</v>
      </c>
    </row>
    <row r="1677" spans="3:13" x14ac:dyDescent="0.25">
      <c r="C1677">
        <v>20111304</v>
      </c>
      <c r="D1677" t="s">
        <v>4458</v>
      </c>
      <c r="E1677">
        <v>90</v>
      </c>
      <c r="F1677" t="s">
        <v>4633</v>
      </c>
      <c r="G1677" s="3" t="s">
        <v>4332</v>
      </c>
      <c r="J1677">
        <v>1</v>
      </c>
      <c r="K1677">
        <v>90</v>
      </c>
      <c r="L1677" t="s">
        <v>85</v>
      </c>
      <c r="M1677">
        <f t="shared" si="26"/>
        <v>90</v>
      </c>
    </row>
    <row r="1678" spans="3:13" x14ac:dyDescent="0.25">
      <c r="C1678">
        <v>20110193</v>
      </c>
      <c r="D1678" t="s">
        <v>4459</v>
      </c>
      <c r="E1678">
        <v>90</v>
      </c>
      <c r="F1678" t="s">
        <v>4633</v>
      </c>
      <c r="G1678" s="3" t="s">
        <v>4201</v>
      </c>
      <c r="J1678">
        <v>1</v>
      </c>
      <c r="K1678">
        <v>90</v>
      </c>
      <c r="L1678" t="s">
        <v>85</v>
      </c>
      <c r="M1678">
        <f t="shared" si="26"/>
        <v>90</v>
      </c>
    </row>
    <row r="1679" spans="3:13" x14ac:dyDescent="0.25">
      <c r="C1679">
        <v>20112601</v>
      </c>
      <c r="D1679" t="s">
        <v>4460</v>
      </c>
      <c r="E1679">
        <v>90</v>
      </c>
      <c r="F1679" t="s">
        <v>4633</v>
      </c>
      <c r="G1679" s="3" t="s">
        <v>4347</v>
      </c>
      <c r="J1679">
        <v>1</v>
      </c>
      <c r="K1679">
        <v>90</v>
      </c>
      <c r="L1679" t="s">
        <v>85</v>
      </c>
      <c r="M1679">
        <f t="shared" si="26"/>
        <v>90</v>
      </c>
    </row>
    <row r="1680" spans="3:13" x14ac:dyDescent="0.25">
      <c r="C1680">
        <v>20111619</v>
      </c>
      <c r="D1680" t="s">
        <v>4425</v>
      </c>
      <c r="E1680">
        <v>90</v>
      </c>
      <c r="F1680" t="s">
        <v>4633</v>
      </c>
      <c r="G1680" s="3" t="s">
        <v>4461</v>
      </c>
      <c r="J1680">
        <v>1</v>
      </c>
      <c r="K1680">
        <v>90</v>
      </c>
      <c r="L1680" t="s">
        <v>85</v>
      </c>
      <c r="M1680">
        <f t="shared" si="26"/>
        <v>90</v>
      </c>
    </row>
    <row r="1681" spans="3:13" x14ac:dyDescent="0.25">
      <c r="C1681">
        <v>20111547</v>
      </c>
      <c r="D1681" t="s">
        <v>4462</v>
      </c>
      <c r="E1681">
        <v>90</v>
      </c>
      <c r="F1681" t="s">
        <v>4633</v>
      </c>
      <c r="G1681" s="3" t="s">
        <v>4171</v>
      </c>
      <c r="J1681">
        <v>1</v>
      </c>
      <c r="K1681">
        <v>90</v>
      </c>
      <c r="L1681" t="s">
        <v>85</v>
      </c>
      <c r="M1681">
        <f t="shared" si="26"/>
        <v>90</v>
      </c>
    </row>
    <row r="1682" spans="3:13" x14ac:dyDescent="0.25">
      <c r="C1682">
        <v>20111730</v>
      </c>
      <c r="D1682" t="s">
        <v>4464</v>
      </c>
      <c r="E1682">
        <v>90</v>
      </c>
      <c r="F1682" t="s">
        <v>4633</v>
      </c>
      <c r="G1682" s="3" t="s">
        <v>4463</v>
      </c>
      <c r="J1682">
        <v>1</v>
      </c>
      <c r="K1682">
        <v>90</v>
      </c>
      <c r="L1682" t="s">
        <v>85</v>
      </c>
      <c r="M1682">
        <f t="shared" si="26"/>
        <v>90</v>
      </c>
    </row>
    <row r="1683" spans="3:13" x14ac:dyDescent="0.25">
      <c r="C1683">
        <v>20111743</v>
      </c>
      <c r="D1683" t="s">
        <v>4466</v>
      </c>
      <c r="E1683">
        <v>90</v>
      </c>
      <c r="F1683" t="s">
        <v>4633</v>
      </c>
      <c r="G1683" s="3" t="s">
        <v>4465</v>
      </c>
      <c r="J1683">
        <v>1</v>
      </c>
      <c r="K1683">
        <v>90</v>
      </c>
      <c r="L1683" t="s">
        <v>85</v>
      </c>
      <c r="M1683">
        <f t="shared" si="26"/>
        <v>90</v>
      </c>
    </row>
    <row r="1684" spans="3:13" x14ac:dyDescent="0.25">
      <c r="C1684">
        <v>20111779</v>
      </c>
      <c r="D1684" t="s">
        <v>4467</v>
      </c>
      <c r="E1684">
        <v>90</v>
      </c>
      <c r="F1684" t="s">
        <v>4633</v>
      </c>
      <c r="G1684" s="3" t="s">
        <v>4322</v>
      </c>
      <c r="J1684">
        <v>1</v>
      </c>
      <c r="K1684">
        <v>90</v>
      </c>
      <c r="L1684" t="s">
        <v>85</v>
      </c>
      <c r="M1684">
        <f t="shared" si="26"/>
        <v>90</v>
      </c>
    </row>
    <row r="1685" spans="3:13" x14ac:dyDescent="0.25">
      <c r="C1685">
        <v>20111876</v>
      </c>
      <c r="D1685" t="s">
        <v>4469</v>
      </c>
      <c r="E1685">
        <v>90</v>
      </c>
      <c r="F1685" t="s">
        <v>4633</v>
      </c>
      <c r="G1685" s="3" t="s">
        <v>4468</v>
      </c>
      <c r="J1685">
        <v>1</v>
      </c>
      <c r="K1685">
        <v>90</v>
      </c>
      <c r="L1685" t="s">
        <v>85</v>
      </c>
      <c r="M1685">
        <f t="shared" si="26"/>
        <v>90</v>
      </c>
    </row>
    <row r="1686" spans="3:13" x14ac:dyDescent="0.25">
      <c r="C1686">
        <v>20111924</v>
      </c>
      <c r="D1686" t="s">
        <v>4470</v>
      </c>
      <c r="E1686">
        <v>90</v>
      </c>
      <c r="F1686" t="s">
        <v>4633</v>
      </c>
      <c r="G1686" s="3" t="s">
        <v>4301</v>
      </c>
      <c r="J1686">
        <v>1</v>
      </c>
      <c r="K1686">
        <v>90</v>
      </c>
      <c r="L1686" t="s">
        <v>85</v>
      </c>
      <c r="M1686">
        <f t="shared" si="26"/>
        <v>90</v>
      </c>
    </row>
    <row r="1687" spans="3:13" x14ac:dyDescent="0.25">
      <c r="C1687">
        <v>20112668</v>
      </c>
      <c r="D1687" t="s">
        <v>4471</v>
      </c>
      <c r="E1687">
        <v>90</v>
      </c>
      <c r="F1687" t="s">
        <v>4633</v>
      </c>
      <c r="G1687" s="3" t="s">
        <v>4262</v>
      </c>
      <c r="J1687">
        <v>1</v>
      </c>
      <c r="K1687">
        <v>90</v>
      </c>
      <c r="L1687" t="s">
        <v>85</v>
      </c>
      <c r="M1687">
        <f t="shared" si="26"/>
        <v>90</v>
      </c>
    </row>
    <row r="1688" spans="3:13" x14ac:dyDescent="0.25">
      <c r="C1688">
        <v>20112271</v>
      </c>
      <c r="D1688" t="s">
        <v>4472</v>
      </c>
      <c r="E1688">
        <v>90</v>
      </c>
      <c r="F1688" t="s">
        <v>4633</v>
      </c>
      <c r="G1688" s="3" t="s">
        <v>4415</v>
      </c>
      <c r="J1688">
        <v>1</v>
      </c>
      <c r="K1688">
        <v>90</v>
      </c>
      <c r="L1688" t="s">
        <v>85</v>
      </c>
      <c r="M1688">
        <f t="shared" si="26"/>
        <v>90</v>
      </c>
    </row>
    <row r="1689" spans="3:13" x14ac:dyDescent="0.25">
      <c r="C1689">
        <v>20112177</v>
      </c>
      <c r="D1689" t="s">
        <v>4474</v>
      </c>
      <c r="E1689">
        <v>90</v>
      </c>
      <c r="F1689" t="s">
        <v>4633</v>
      </c>
      <c r="G1689" s="3" t="s">
        <v>4473</v>
      </c>
      <c r="J1689">
        <v>1</v>
      </c>
      <c r="K1689">
        <v>90</v>
      </c>
      <c r="L1689" t="s">
        <v>85</v>
      </c>
      <c r="M1689">
        <f t="shared" si="26"/>
        <v>90</v>
      </c>
    </row>
    <row r="1690" spans="3:13" x14ac:dyDescent="0.25">
      <c r="C1690">
        <v>20112187</v>
      </c>
      <c r="D1690" t="s">
        <v>2193</v>
      </c>
      <c r="E1690">
        <v>90</v>
      </c>
      <c r="F1690" t="s">
        <v>4633</v>
      </c>
      <c r="G1690" s="3" t="s">
        <v>4175</v>
      </c>
      <c r="J1690">
        <v>1</v>
      </c>
      <c r="K1690">
        <v>90</v>
      </c>
      <c r="L1690" t="s">
        <v>85</v>
      </c>
      <c r="M1690">
        <f t="shared" si="26"/>
        <v>90</v>
      </c>
    </row>
    <row r="1691" spans="3:13" x14ac:dyDescent="0.25">
      <c r="C1691">
        <v>20112477</v>
      </c>
      <c r="D1691" t="s">
        <v>4476</v>
      </c>
      <c r="E1691">
        <v>90</v>
      </c>
      <c r="F1691" t="s">
        <v>4633</v>
      </c>
      <c r="G1691" s="3" t="s">
        <v>4475</v>
      </c>
      <c r="J1691">
        <v>1</v>
      </c>
      <c r="K1691">
        <v>90</v>
      </c>
      <c r="L1691" t="s">
        <v>85</v>
      </c>
      <c r="M1691">
        <f t="shared" si="26"/>
        <v>90</v>
      </c>
    </row>
    <row r="1692" spans="3:13" x14ac:dyDescent="0.25">
      <c r="C1692">
        <v>20112490</v>
      </c>
      <c r="D1692" t="s">
        <v>4478</v>
      </c>
      <c r="E1692">
        <v>90</v>
      </c>
      <c r="F1692" t="s">
        <v>4633</v>
      </c>
      <c r="G1692" s="3" t="s">
        <v>4477</v>
      </c>
      <c r="J1692">
        <v>1</v>
      </c>
      <c r="K1692">
        <v>90</v>
      </c>
      <c r="L1692" t="s">
        <v>85</v>
      </c>
      <c r="M1692">
        <f t="shared" si="26"/>
        <v>90</v>
      </c>
    </row>
    <row r="1693" spans="3:13" x14ac:dyDescent="0.25">
      <c r="C1693">
        <v>20112779</v>
      </c>
      <c r="D1693" t="s">
        <v>3641</v>
      </c>
      <c r="E1693">
        <v>91</v>
      </c>
      <c r="F1693" t="s">
        <v>4633</v>
      </c>
      <c r="G1693" s="3" t="s">
        <v>4479</v>
      </c>
      <c r="J1693">
        <v>1</v>
      </c>
      <c r="K1693">
        <v>91</v>
      </c>
      <c r="L1693" t="s">
        <v>86</v>
      </c>
      <c r="M1693">
        <f t="shared" si="26"/>
        <v>91</v>
      </c>
    </row>
    <row r="1694" spans="3:13" x14ac:dyDescent="0.25">
      <c r="C1694">
        <v>20111409</v>
      </c>
      <c r="D1694" t="s">
        <v>4480</v>
      </c>
      <c r="E1694">
        <v>91</v>
      </c>
      <c r="F1694" t="s">
        <v>4633</v>
      </c>
      <c r="G1694" s="3" t="s">
        <v>4441</v>
      </c>
      <c r="J1694">
        <v>1</v>
      </c>
      <c r="K1694">
        <v>91</v>
      </c>
      <c r="L1694" t="s">
        <v>86</v>
      </c>
      <c r="M1694">
        <f t="shared" si="26"/>
        <v>91</v>
      </c>
    </row>
    <row r="1695" spans="3:13" x14ac:dyDescent="0.25">
      <c r="C1695">
        <v>20111435</v>
      </c>
      <c r="D1695" t="s">
        <v>4481</v>
      </c>
      <c r="E1695">
        <v>91</v>
      </c>
      <c r="F1695" t="s">
        <v>4633</v>
      </c>
      <c r="G1695" s="3" t="s">
        <v>4378</v>
      </c>
      <c r="J1695">
        <v>1</v>
      </c>
      <c r="K1695">
        <v>91</v>
      </c>
      <c r="L1695" t="s">
        <v>86</v>
      </c>
      <c r="M1695">
        <f t="shared" si="26"/>
        <v>91</v>
      </c>
    </row>
    <row r="1696" spans="3:13" x14ac:dyDescent="0.25">
      <c r="C1696">
        <v>20111575</v>
      </c>
      <c r="D1696" t="s">
        <v>4483</v>
      </c>
      <c r="E1696">
        <v>91</v>
      </c>
      <c r="F1696" t="s">
        <v>4633</v>
      </c>
      <c r="G1696" s="3" t="s">
        <v>4482</v>
      </c>
      <c r="J1696">
        <v>1</v>
      </c>
      <c r="K1696">
        <v>91</v>
      </c>
      <c r="L1696" t="s">
        <v>86</v>
      </c>
      <c r="M1696">
        <f t="shared" si="26"/>
        <v>91</v>
      </c>
    </row>
    <row r="1697" spans="3:13" x14ac:dyDescent="0.25">
      <c r="C1697">
        <v>20111618</v>
      </c>
      <c r="D1697" t="s">
        <v>2909</v>
      </c>
      <c r="E1697">
        <v>91</v>
      </c>
      <c r="F1697" t="s">
        <v>4633</v>
      </c>
      <c r="G1697" s="3" t="s">
        <v>4484</v>
      </c>
      <c r="J1697">
        <v>1</v>
      </c>
      <c r="K1697">
        <v>91</v>
      </c>
      <c r="L1697" t="s">
        <v>86</v>
      </c>
      <c r="M1697">
        <f t="shared" si="26"/>
        <v>91</v>
      </c>
    </row>
    <row r="1698" spans="3:13" x14ac:dyDescent="0.25">
      <c r="C1698">
        <v>20111638</v>
      </c>
      <c r="D1698" t="s">
        <v>4486</v>
      </c>
      <c r="E1698">
        <v>91</v>
      </c>
      <c r="F1698" t="s">
        <v>4633</v>
      </c>
      <c r="G1698" s="3" t="s">
        <v>4485</v>
      </c>
      <c r="J1698">
        <v>1</v>
      </c>
      <c r="K1698">
        <v>91</v>
      </c>
      <c r="L1698" t="s">
        <v>86</v>
      </c>
      <c r="M1698">
        <f t="shared" si="26"/>
        <v>91</v>
      </c>
    </row>
    <row r="1699" spans="3:13" x14ac:dyDescent="0.25">
      <c r="C1699">
        <v>20111670</v>
      </c>
      <c r="D1699" t="s">
        <v>4488</v>
      </c>
      <c r="E1699">
        <v>91</v>
      </c>
      <c r="F1699" t="s">
        <v>4633</v>
      </c>
      <c r="G1699" s="3" t="s">
        <v>4487</v>
      </c>
      <c r="J1699">
        <v>1</v>
      </c>
      <c r="K1699">
        <v>91</v>
      </c>
      <c r="L1699" t="s">
        <v>86</v>
      </c>
      <c r="M1699">
        <f t="shared" si="26"/>
        <v>91</v>
      </c>
    </row>
    <row r="1700" spans="3:13" x14ac:dyDescent="0.25">
      <c r="C1700">
        <v>20111777</v>
      </c>
      <c r="D1700" t="s">
        <v>4489</v>
      </c>
      <c r="E1700">
        <v>91</v>
      </c>
      <c r="F1700" t="s">
        <v>4633</v>
      </c>
      <c r="G1700" s="3" t="s">
        <v>4365</v>
      </c>
      <c r="J1700">
        <v>1</v>
      </c>
      <c r="K1700">
        <v>91</v>
      </c>
      <c r="L1700" t="s">
        <v>86</v>
      </c>
      <c r="M1700">
        <f t="shared" si="26"/>
        <v>91</v>
      </c>
    </row>
    <row r="1701" spans="3:13" x14ac:dyDescent="0.25">
      <c r="C1701">
        <v>20111796</v>
      </c>
      <c r="D1701" t="s">
        <v>4491</v>
      </c>
      <c r="E1701">
        <v>91</v>
      </c>
      <c r="F1701" t="s">
        <v>4633</v>
      </c>
      <c r="G1701" s="3" t="s">
        <v>4490</v>
      </c>
      <c r="J1701">
        <v>1</v>
      </c>
      <c r="K1701">
        <v>91</v>
      </c>
      <c r="L1701" t="s">
        <v>86</v>
      </c>
      <c r="M1701">
        <f t="shared" si="26"/>
        <v>91</v>
      </c>
    </row>
    <row r="1702" spans="3:13" x14ac:dyDescent="0.25">
      <c r="C1702">
        <v>20110466</v>
      </c>
      <c r="D1702" t="s">
        <v>4492</v>
      </c>
      <c r="E1702">
        <v>91</v>
      </c>
      <c r="F1702" t="s">
        <v>4633</v>
      </c>
      <c r="G1702" s="3" t="s">
        <v>4326</v>
      </c>
      <c r="J1702">
        <v>1</v>
      </c>
      <c r="K1702">
        <v>91</v>
      </c>
      <c r="L1702" t="s">
        <v>86</v>
      </c>
      <c r="M1702">
        <f t="shared" si="26"/>
        <v>91</v>
      </c>
    </row>
    <row r="1703" spans="3:13" x14ac:dyDescent="0.25">
      <c r="C1703">
        <v>20110487</v>
      </c>
      <c r="D1703" t="s">
        <v>4493</v>
      </c>
      <c r="E1703">
        <v>91</v>
      </c>
      <c r="F1703" t="s">
        <v>4633</v>
      </c>
      <c r="G1703" s="3" t="s">
        <v>4285</v>
      </c>
      <c r="J1703">
        <v>1</v>
      </c>
      <c r="K1703">
        <v>91</v>
      </c>
      <c r="L1703" t="s">
        <v>86</v>
      </c>
      <c r="M1703">
        <f t="shared" si="26"/>
        <v>91</v>
      </c>
    </row>
    <row r="1704" spans="3:13" x14ac:dyDescent="0.25">
      <c r="C1704">
        <v>20111858</v>
      </c>
      <c r="D1704" t="s">
        <v>2997</v>
      </c>
      <c r="E1704">
        <v>91</v>
      </c>
      <c r="F1704" t="s">
        <v>4633</v>
      </c>
      <c r="G1704" s="3" t="s">
        <v>4369</v>
      </c>
      <c r="J1704">
        <v>1</v>
      </c>
      <c r="K1704">
        <v>91</v>
      </c>
      <c r="L1704" t="s">
        <v>86</v>
      </c>
      <c r="M1704">
        <f t="shared" si="26"/>
        <v>91</v>
      </c>
    </row>
    <row r="1705" spans="3:13" x14ac:dyDescent="0.25">
      <c r="C1705">
        <v>20111966</v>
      </c>
      <c r="D1705" t="s">
        <v>4495</v>
      </c>
      <c r="E1705">
        <v>91</v>
      </c>
      <c r="F1705" t="s">
        <v>4633</v>
      </c>
      <c r="G1705" s="3" t="s">
        <v>4494</v>
      </c>
      <c r="J1705">
        <v>1</v>
      </c>
      <c r="K1705">
        <v>91</v>
      </c>
      <c r="L1705" t="s">
        <v>86</v>
      </c>
      <c r="M1705">
        <f t="shared" si="26"/>
        <v>91</v>
      </c>
    </row>
    <row r="1706" spans="3:13" x14ac:dyDescent="0.25">
      <c r="C1706">
        <v>20113245</v>
      </c>
      <c r="D1706" t="s">
        <v>4497</v>
      </c>
      <c r="E1706">
        <v>91</v>
      </c>
      <c r="F1706" t="s">
        <v>4633</v>
      </c>
      <c r="G1706" s="3" t="s">
        <v>4496</v>
      </c>
      <c r="J1706">
        <v>1</v>
      </c>
      <c r="K1706">
        <v>91</v>
      </c>
      <c r="L1706" t="s">
        <v>86</v>
      </c>
      <c r="M1706">
        <f t="shared" si="26"/>
        <v>91</v>
      </c>
    </row>
    <row r="1707" spans="3:13" x14ac:dyDescent="0.25">
      <c r="C1707">
        <v>20112176</v>
      </c>
      <c r="D1707" t="s">
        <v>4498</v>
      </c>
      <c r="E1707">
        <v>91</v>
      </c>
      <c r="F1707" t="s">
        <v>4633</v>
      </c>
      <c r="G1707" s="3" t="s">
        <v>4228</v>
      </c>
      <c r="J1707">
        <v>1</v>
      </c>
      <c r="K1707">
        <v>91</v>
      </c>
      <c r="L1707" t="s">
        <v>86</v>
      </c>
      <c r="M1707">
        <f t="shared" si="26"/>
        <v>91</v>
      </c>
    </row>
    <row r="1708" spans="3:13" x14ac:dyDescent="0.25">
      <c r="C1708">
        <v>20110028</v>
      </c>
      <c r="D1708" t="s">
        <v>4500</v>
      </c>
      <c r="E1708">
        <v>92</v>
      </c>
      <c r="F1708" t="s">
        <v>4633</v>
      </c>
      <c r="G1708" s="3" t="s">
        <v>4499</v>
      </c>
      <c r="J1708">
        <v>1</v>
      </c>
      <c r="K1708">
        <v>92</v>
      </c>
      <c r="L1708" t="s">
        <v>87</v>
      </c>
      <c r="M1708">
        <f t="shared" si="26"/>
        <v>92</v>
      </c>
    </row>
    <row r="1709" spans="3:13" x14ac:dyDescent="0.25">
      <c r="C1709">
        <v>20112538</v>
      </c>
      <c r="D1709" t="s">
        <v>4502</v>
      </c>
      <c r="E1709">
        <v>92</v>
      </c>
      <c r="F1709" t="s">
        <v>4633</v>
      </c>
      <c r="G1709" s="3" t="s">
        <v>4501</v>
      </c>
      <c r="J1709">
        <v>1</v>
      </c>
      <c r="K1709">
        <v>92</v>
      </c>
      <c r="L1709" t="s">
        <v>87</v>
      </c>
      <c r="M1709">
        <f t="shared" si="26"/>
        <v>92</v>
      </c>
    </row>
    <row r="1710" spans="3:13" x14ac:dyDescent="0.25">
      <c r="C1710">
        <v>20111276</v>
      </c>
      <c r="D1710" t="s">
        <v>4503</v>
      </c>
      <c r="E1710">
        <v>92</v>
      </c>
      <c r="F1710" t="s">
        <v>4633</v>
      </c>
      <c r="G1710" s="3" t="s">
        <v>4355</v>
      </c>
      <c r="J1710">
        <v>1</v>
      </c>
      <c r="K1710">
        <v>92</v>
      </c>
      <c r="L1710" t="s">
        <v>87</v>
      </c>
      <c r="M1710">
        <f t="shared" si="26"/>
        <v>92</v>
      </c>
    </row>
    <row r="1711" spans="3:13" x14ac:dyDescent="0.25">
      <c r="C1711">
        <v>20111299</v>
      </c>
      <c r="D1711" t="s">
        <v>4505</v>
      </c>
      <c r="E1711">
        <v>92</v>
      </c>
      <c r="F1711" t="s">
        <v>4633</v>
      </c>
      <c r="G1711" s="3" t="s">
        <v>4504</v>
      </c>
      <c r="J1711">
        <v>1</v>
      </c>
      <c r="K1711">
        <v>92</v>
      </c>
      <c r="L1711" t="s">
        <v>87</v>
      </c>
      <c r="M1711">
        <f t="shared" si="26"/>
        <v>92</v>
      </c>
    </row>
    <row r="1712" spans="3:13" x14ac:dyDescent="0.25">
      <c r="C1712">
        <v>20112570</v>
      </c>
      <c r="D1712" t="s">
        <v>4507</v>
      </c>
      <c r="E1712">
        <v>92</v>
      </c>
      <c r="F1712" t="s">
        <v>4633</v>
      </c>
      <c r="G1712" s="3" t="s">
        <v>4506</v>
      </c>
      <c r="J1712">
        <v>1</v>
      </c>
      <c r="K1712">
        <v>92</v>
      </c>
      <c r="L1712" t="s">
        <v>87</v>
      </c>
      <c r="M1712">
        <f t="shared" si="26"/>
        <v>92</v>
      </c>
    </row>
    <row r="1713" spans="3:13" x14ac:dyDescent="0.25">
      <c r="C1713">
        <v>20111447</v>
      </c>
      <c r="D1713" t="s">
        <v>4509</v>
      </c>
      <c r="E1713">
        <v>92</v>
      </c>
      <c r="F1713" t="s">
        <v>4633</v>
      </c>
      <c r="G1713" s="3" t="s">
        <v>4508</v>
      </c>
      <c r="J1713">
        <v>1</v>
      </c>
      <c r="K1713">
        <v>92</v>
      </c>
      <c r="L1713" t="s">
        <v>87</v>
      </c>
      <c r="M1713">
        <f t="shared" si="26"/>
        <v>92</v>
      </c>
    </row>
    <row r="1714" spans="3:13" x14ac:dyDescent="0.25">
      <c r="C1714">
        <v>20111569</v>
      </c>
      <c r="D1714" t="s">
        <v>4510</v>
      </c>
      <c r="E1714">
        <v>92</v>
      </c>
      <c r="F1714" t="s">
        <v>4633</v>
      </c>
      <c r="G1714" s="3" t="s">
        <v>4207</v>
      </c>
      <c r="J1714">
        <v>1</v>
      </c>
      <c r="K1714">
        <v>92</v>
      </c>
      <c r="L1714" t="s">
        <v>87</v>
      </c>
      <c r="M1714">
        <f t="shared" si="26"/>
        <v>92</v>
      </c>
    </row>
    <row r="1715" spans="3:13" x14ac:dyDescent="0.25">
      <c r="C1715">
        <v>20111535</v>
      </c>
      <c r="D1715" t="s">
        <v>4511</v>
      </c>
      <c r="E1715">
        <v>92</v>
      </c>
      <c r="F1715" t="s">
        <v>4633</v>
      </c>
      <c r="G1715" s="3" t="s">
        <v>4475</v>
      </c>
      <c r="J1715">
        <v>1</v>
      </c>
      <c r="K1715">
        <v>92</v>
      </c>
      <c r="L1715" t="s">
        <v>87</v>
      </c>
      <c r="M1715">
        <f t="shared" si="26"/>
        <v>92</v>
      </c>
    </row>
    <row r="1716" spans="3:13" x14ac:dyDescent="0.25">
      <c r="C1716">
        <v>20111649</v>
      </c>
      <c r="D1716" t="s">
        <v>4513</v>
      </c>
      <c r="E1716">
        <v>92</v>
      </c>
      <c r="F1716" t="s">
        <v>4633</v>
      </c>
      <c r="G1716" s="3" t="s">
        <v>4512</v>
      </c>
      <c r="J1716">
        <v>1</v>
      </c>
      <c r="K1716">
        <v>92</v>
      </c>
      <c r="L1716" t="s">
        <v>87</v>
      </c>
      <c r="M1716">
        <f t="shared" si="26"/>
        <v>92</v>
      </c>
    </row>
    <row r="1717" spans="3:13" x14ac:dyDescent="0.25">
      <c r="C1717">
        <v>20111555</v>
      </c>
      <c r="D1717" t="s">
        <v>4515</v>
      </c>
      <c r="E1717">
        <v>92</v>
      </c>
      <c r="F1717" t="s">
        <v>4633</v>
      </c>
      <c r="G1717" s="3" t="s">
        <v>4514</v>
      </c>
      <c r="J1717">
        <v>1</v>
      </c>
      <c r="K1717">
        <v>92</v>
      </c>
      <c r="L1717" t="s">
        <v>87</v>
      </c>
      <c r="M1717">
        <f t="shared" si="26"/>
        <v>92</v>
      </c>
    </row>
    <row r="1718" spans="3:13" x14ac:dyDescent="0.25">
      <c r="C1718">
        <v>20111912</v>
      </c>
      <c r="D1718" t="s">
        <v>4516</v>
      </c>
      <c r="E1718">
        <v>92</v>
      </c>
      <c r="F1718" t="s">
        <v>4633</v>
      </c>
      <c r="G1718" s="3" t="s">
        <v>4302</v>
      </c>
      <c r="J1718">
        <v>1</v>
      </c>
      <c r="K1718">
        <v>92</v>
      </c>
      <c r="L1718" t="s">
        <v>87</v>
      </c>
      <c r="M1718">
        <f t="shared" si="26"/>
        <v>92</v>
      </c>
    </row>
    <row r="1719" spans="3:13" x14ac:dyDescent="0.25">
      <c r="C1719">
        <v>20112648</v>
      </c>
      <c r="D1719" t="s">
        <v>4517</v>
      </c>
      <c r="E1719">
        <v>92</v>
      </c>
      <c r="F1719" t="s">
        <v>4633</v>
      </c>
      <c r="G1719" s="3" t="s">
        <v>2668</v>
      </c>
      <c r="J1719">
        <v>1</v>
      </c>
      <c r="K1719">
        <v>92</v>
      </c>
      <c r="L1719" t="s">
        <v>87</v>
      </c>
      <c r="M1719">
        <f t="shared" si="26"/>
        <v>92</v>
      </c>
    </row>
    <row r="1720" spans="3:13" x14ac:dyDescent="0.25">
      <c r="C1720">
        <v>20112101</v>
      </c>
      <c r="D1720" t="s">
        <v>4518</v>
      </c>
      <c r="E1720">
        <v>92</v>
      </c>
      <c r="F1720" t="s">
        <v>4633</v>
      </c>
      <c r="G1720" s="3" t="s">
        <v>4213</v>
      </c>
      <c r="J1720">
        <v>1</v>
      </c>
      <c r="K1720">
        <v>92</v>
      </c>
      <c r="L1720" t="s">
        <v>87</v>
      </c>
      <c r="M1720">
        <f t="shared" si="26"/>
        <v>92</v>
      </c>
    </row>
    <row r="1721" spans="3:13" x14ac:dyDescent="0.25">
      <c r="C1721">
        <v>20112378</v>
      </c>
      <c r="D1721" t="s">
        <v>4519</v>
      </c>
      <c r="E1721">
        <v>92</v>
      </c>
      <c r="F1721" t="s">
        <v>4633</v>
      </c>
      <c r="G1721" s="3" t="s">
        <v>4165</v>
      </c>
      <c r="J1721">
        <v>1</v>
      </c>
      <c r="K1721">
        <v>92</v>
      </c>
      <c r="L1721" t="s">
        <v>87</v>
      </c>
      <c r="M1721">
        <f t="shared" si="26"/>
        <v>92</v>
      </c>
    </row>
    <row r="1722" spans="3:13" x14ac:dyDescent="0.25">
      <c r="C1722">
        <v>20111376</v>
      </c>
      <c r="D1722" t="s">
        <v>4459</v>
      </c>
      <c r="E1722">
        <v>93</v>
      </c>
      <c r="F1722" t="s">
        <v>4633</v>
      </c>
      <c r="G1722" s="3" t="s">
        <v>4520</v>
      </c>
      <c r="J1722">
        <v>1</v>
      </c>
      <c r="K1722">
        <v>93</v>
      </c>
      <c r="L1722" t="s">
        <v>88</v>
      </c>
      <c r="M1722">
        <f t="shared" si="26"/>
        <v>93</v>
      </c>
    </row>
    <row r="1723" spans="3:13" x14ac:dyDescent="0.25">
      <c r="C1723">
        <v>20111398</v>
      </c>
      <c r="D1723" t="s">
        <v>4522</v>
      </c>
      <c r="E1723">
        <v>93</v>
      </c>
      <c r="F1723" t="s">
        <v>4633</v>
      </c>
      <c r="G1723" s="3" t="s">
        <v>4521</v>
      </c>
      <c r="J1723">
        <v>1</v>
      </c>
      <c r="K1723">
        <v>93</v>
      </c>
      <c r="L1723" t="s">
        <v>88</v>
      </c>
      <c r="M1723">
        <f t="shared" si="26"/>
        <v>93</v>
      </c>
    </row>
    <row r="1724" spans="3:13" x14ac:dyDescent="0.25">
      <c r="C1724">
        <v>20111607</v>
      </c>
      <c r="D1724" t="s">
        <v>4524</v>
      </c>
      <c r="E1724">
        <v>93</v>
      </c>
      <c r="F1724" t="s">
        <v>4633</v>
      </c>
      <c r="G1724" s="3" t="s">
        <v>4523</v>
      </c>
      <c r="J1724">
        <v>1</v>
      </c>
      <c r="K1724">
        <v>93</v>
      </c>
      <c r="L1724" t="s">
        <v>88</v>
      </c>
      <c r="M1724">
        <f t="shared" si="26"/>
        <v>93</v>
      </c>
    </row>
    <row r="1725" spans="3:13" x14ac:dyDescent="0.25">
      <c r="C1725">
        <v>20111640</v>
      </c>
      <c r="D1725" t="s">
        <v>4525</v>
      </c>
      <c r="E1725">
        <v>93</v>
      </c>
      <c r="F1725" t="s">
        <v>4633</v>
      </c>
      <c r="G1725" s="3" t="s">
        <v>4378</v>
      </c>
      <c r="J1725">
        <v>1</v>
      </c>
      <c r="K1725">
        <v>93</v>
      </c>
      <c r="L1725" t="s">
        <v>88</v>
      </c>
      <c r="M1725">
        <f t="shared" si="26"/>
        <v>93</v>
      </c>
    </row>
    <row r="1726" spans="3:13" x14ac:dyDescent="0.25">
      <c r="C1726">
        <v>20111724</v>
      </c>
      <c r="D1726" t="s">
        <v>1869</v>
      </c>
      <c r="E1726">
        <v>93</v>
      </c>
      <c r="F1726" t="s">
        <v>4633</v>
      </c>
      <c r="G1726" s="3" t="s">
        <v>4191</v>
      </c>
      <c r="J1726">
        <v>1</v>
      </c>
      <c r="K1726">
        <v>93</v>
      </c>
      <c r="L1726" t="s">
        <v>88</v>
      </c>
      <c r="M1726">
        <f t="shared" si="26"/>
        <v>93</v>
      </c>
    </row>
    <row r="1727" spans="3:13" x14ac:dyDescent="0.25">
      <c r="C1727">
        <v>20112662</v>
      </c>
      <c r="D1727" t="s">
        <v>4526</v>
      </c>
      <c r="E1727">
        <v>93</v>
      </c>
      <c r="F1727" t="s">
        <v>4633</v>
      </c>
      <c r="G1727" s="3" t="s">
        <v>4216</v>
      </c>
      <c r="J1727">
        <v>1</v>
      </c>
      <c r="K1727">
        <v>93</v>
      </c>
      <c r="L1727" t="s">
        <v>88</v>
      </c>
      <c r="M1727">
        <f t="shared" si="26"/>
        <v>93</v>
      </c>
    </row>
    <row r="1728" spans="3:13" x14ac:dyDescent="0.25">
      <c r="C1728">
        <v>20112343</v>
      </c>
      <c r="D1728" t="s">
        <v>4528</v>
      </c>
      <c r="E1728">
        <v>93</v>
      </c>
      <c r="F1728" t="s">
        <v>4633</v>
      </c>
      <c r="G1728" s="3" t="s">
        <v>4527</v>
      </c>
      <c r="J1728">
        <v>1</v>
      </c>
      <c r="K1728">
        <v>93</v>
      </c>
      <c r="L1728" t="s">
        <v>88</v>
      </c>
      <c r="M1728">
        <f t="shared" si="26"/>
        <v>93</v>
      </c>
    </row>
    <row r="1729" spans="3:13" x14ac:dyDescent="0.25">
      <c r="C1729">
        <v>20112403</v>
      </c>
      <c r="D1729" t="s">
        <v>4530</v>
      </c>
      <c r="E1729">
        <v>93</v>
      </c>
      <c r="F1729" t="s">
        <v>4633</v>
      </c>
      <c r="G1729" s="3" t="s">
        <v>4529</v>
      </c>
      <c r="J1729">
        <v>1</v>
      </c>
      <c r="K1729">
        <v>93</v>
      </c>
      <c r="L1729" t="s">
        <v>88</v>
      </c>
      <c r="M1729">
        <f t="shared" si="26"/>
        <v>93</v>
      </c>
    </row>
    <row r="1730" spans="3:13" x14ac:dyDescent="0.25">
      <c r="C1730">
        <v>20112142</v>
      </c>
      <c r="D1730" t="s">
        <v>2927</v>
      </c>
      <c r="E1730">
        <v>93</v>
      </c>
      <c r="F1730" t="s">
        <v>4633</v>
      </c>
      <c r="G1730" s="3" t="s">
        <v>4531</v>
      </c>
      <c r="J1730">
        <v>1</v>
      </c>
      <c r="K1730">
        <v>93</v>
      </c>
      <c r="L1730" t="s">
        <v>88</v>
      </c>
      <c r="M1730">
        <f t="shared" si="26"/>
        <v>93</v>
      </c>
    </row>
    <row r="1731" spans="3:13" x14ac:dyDescent="0.25">
      <c r="C1731">
        <v>20112353</v>
      </c>
      <c r="D1731" t="s">
        <v>4533</v>
      </c>
      <c r="E1731">
        <v>93</v>
      </c>
      <c r="F1731" t="s">
        <v>4633</v>
      </c>
      <c r="G1731" s="3" t="s">
        <v>4532</v>
      </c>
      <c r="J1731">
        <v>1</v>
      </c>
      <c r="K1731">
        <v>93</v>
      </c>
      <c r="L1731" t="s">
        <v>88</v>
      </c>
      <c r="M1731">
        <f t="shared" si="26"/>
        <v>93</v>
      </c>
    </row>
    <row r="1732" spans="3:13" x14ac:dyDescent="0.25">
      <c r="C1732">
        <v>20112514</v>
      </c>
      <c r="D1732" t="s">
        <v>4535</v>
      </c>
      <c r="E1732">
        <v>93</v>
      </c>
      <c r="F1732" t="s">
        <v>4633</v>
      </c>
      <c r="G1732" s="3" t="s">
        <v>4534</v>
      </c>
      <c r="J1732">
        <v>1</v>
      </c>
      <c r="K1732">
        <v>93</v>
      </c>
      <c r="L1732" t="s">
        <v>88</v>
      </c>
      <c r="M1732">
        <f t="shared" ref="K1732:M1795" si="27">VLOOKUP(L1732,$N$5:$O$74,2,FALSE)</f>
        <v>93</v>
      </c>
    </row>
    <row r="1733" spans="3:13" x14ac:dyDescent="0.25">
      <c r="C1733">
        <v>20111119</v>
      </c>
      <c r="D1733" t="s">
        <v>2006</v>
      </c>
      <c r="E1733">
        <v>94</v>
      </c>
      <c r="F1733" t="s">
        <v>4633</v>
      </c>
      <c r="G1733" s="3" t="s">
        <v>4365</v>
      </c>
      <c r="J1733">
        <v>1</v>
      </c>
      <c r="K1733">
        <v>94</v>
      </c>
      <c r="L1733" t="s">
        <v>89</v>
      </c>
      <c r="M1733">
        <f t="shared" si="27"/>
        <v>94</v>
      </c>
    </row>
    <row r="1734" spans="3:13" x14ac:dyDescent="0.25">
      <c r="C1734">
        <v>20111253</v>
      </c>
      <c r="D1734" t="s">
        <v>4536</v>
      </c>
      <c r="E1734">
        <v>94</v>
      </c>
      <c r="F1734" t="s">
        <v>4633</v>
      </c>
      <c r="G1734" s="3" t="s">
        <v>4393</v>
      </c>
      <c r="J1734">
        <v>1</v>
      </c>
      <c r="K1734">
        <v>94</v>
      </c>
      <c r="L1734" t="s">
        <v>89</v>
      </c>
      <c r="M1734">
        <f t="shared" si="27"/>
        <v>94</v>
      </c>
    </row>
    <row r="1735" spans="3:13" x14ac:dyDescent="0.25">
      <c r="C1735">
        <v>20111290</v>
      </c>
      <c r="D1735" t="s">
        <v>1981</v>
      </c>
      <c r="E1735">
        <v>94</v>
      </c>
      <c r="F1735" t="s">
        <v>4633</v>
      </c>
      <c r="G1735" s="3" t="s">
        <v>4537</v>
      </c>
      <c r="J1735">
        <v>1</v>
      </c>
      <c r="K1735">
        <v>94</v>
      </c>
      <c r="L1735" t="s">
        <v>89</v>
      </c>
      <c r="M1735">
        <f t="shared" si="27"/>
        <v>94</v>
      </c>
    </row>
    <row r="1736" spans="3:13" x14ac:dyDescent="0.25">
      <c r="C1736">
        <v>20111399</v>
      </c>
      <c r="D1736" t="s">
        <v>4538</v>
      </c>
      <c r="E1736">
        <v>94</v>
      </c>
      <c r="F1736" t="s">
        <v>4633</v>
      </c>
      <c r="G1736" s="3" t="s">
        <v>4257</v>
      </c>
      <c r="J1736">
        <v>1</v>
      </c>
      <c r="K1736">
        <v>94</v>
      </c>
      <c r="L1736" t="s">
        <v>89</v>
      </c>
      <c r="M1736">
        <f t="shared" si="27"/>
        <v>94</v>
      </c>
    </row>
    <row r="1737" spans="3:13" x14ac:dyDescent="0.25">
      <c r="C1737">
        <v>20111482</v>
      </c>
      <c r="D1737" t="s">
        <v>3999</v>
      </c>
      <c r="E1737">
        <v>94</v>
      </c>
      <c r="F1737" t="s">
        <v>4633</v>
      </c>
      <c r="G1737" s="3" t="s">
        <v>4539</v>
      </c>
      <c r="J1737">
        <v>1</v>
      </c>
      <c r="K1737">
        <v>94</v>
      </c>
      <c r="L1737" t="s">
        <v>89</v>
      </c>
      <c r="M1737">
        <f t="shared" si="27"/>
        <v>94</v>
      </c>
    </row>
    <row r="1738" spans="3:13" x14ac:dyDescent="0.25">
      <c r="C1738">
        <v>20112595</v>
      </c>
      <c r="D1738" t="s">
        <v>2730</v>
      </c>
      <c r="E1738">
        <v>94</v>
      </c>
      <c r="F1738" t="s">
        <v>4633</v>
      </c>
      <c r="G1738" s="3" t="s">
        <v>4540</v>
      </c>
      <c r="J1738">
        <v>1</v>
      </c>
      <c r="K1738">
        <v>94</v>
      </c>
      <c r="L1738" t="s">
        <v>89</v>
      </c>
      <c r="M1738">
        <f t="shared" si="27"/>
        <v>94</v>
      </c>
    </row>
    <row r="1739" spans="3:13" x14ac:dyDescent="0.25">
      <c r="C1739">
        <v>20111643</v>
      </c>
      <c r="D1739" t="s">
        <v>4541</v>
      </c>
      <c r="E1739">
        <v>94</v>
      </c>
      <c r="F1739" t="s">
        <v>4633</v>
      </c>
      <c r="G1739" s="3" t="s">
        <v>4183</v>
      </c>
      <c r="J1739">
        <v>1</v>
      </c>
      <c r="K1739">
        <v>94</v>
      </c>
      <c r="L1739" t="s">
        <v>89</v>
      </c>
      <c r="M1739">
        <f t="shared" si="27"/>
        <v>94</v>
      </c>
    </row>
    <row r="1740" spans="3:13" x14ac:dyDescent="0.25">
      <c r="C1740">
        <v>20111869</v>
      </c>
      <c r="D1740" t="s">
        <v>4542</v>
      </c>
      <c r="E1740">
        <v>94</v>
      </c>
      <c r="F1740" t="s">
        <v>4633</v>
      </c>
      <c r="G1740" s="3" t="s">
        <v>4251</v>
      </c>
      <c r="J1740">
        <v>1</v>
      </c>
      <c r="K1740">
        <v>94</v>
      </c>
      <c r="L1740" t="s">
        <v>89</v>
      </c>
      <c r="M1740">
        <f t="shared" si="27"/>
        <v>94</v>
      </c>
    </row>
    <row r="1741" spans="3:13" x14ac:dyDescent="0.25">
      <c r="C1741">
        <v>20111940</v>
      </c>
      <c r="D1741" t="s">
        <v>4544</v>
      </c>
      <c r="E1741">
        <v>94</v>
      </c>
      <c r="F1741" t="s">
        <v>4633</v>
      </c>
      <c r="G1741" s="3" t="s">
        <v>4543</v>
      </c>
      <c r="J1741">
        <v>1</v>
      </c>
      <c r="K1741">
        <v>94</v>
      </c>
      <c r="L1741" t="s">
        <v>89</v>
      </c>
      <c r="M1741">
        <f t="shared" si="27"/>
        <v>94</v>
      </c>
    </row>
    <row r="1742" spans="3:13" x14ac:dyDescent="0.25">
      <c r="C1742">
        <v>20112037</v>
      </c>
      <c r="D1742" t="s">
        <v>4545</v>
      </c>
      <c r="E1742">
        <v>94</v>
      </c>
      <c r="F1742" t="s">
        <v>4633</v>
      </c>
      <c r="G1742" s="3" t="s">
        <v>4443</v>
      </c>
      <c r="J1742">
        <v>1</v>
      </c>
      <c r="K1742">
        <v>94</v>
      </c>
      <c r="L1742" t="s">
        <v>89</v>
      </c>
      <c r="M1742">
        <f t="shared" si="27"/>
        <v>94</v>
      </c>
    </row>
    <row r="1743" spans="3:13" x14ac:dyDescent="0.25">
      <c r="C1743">
        <v>20112025</v>
      </c>
      <c r="D1743" t="s">
        <v>4547</v>
      </c>
      <c r="E1743">
        <v>94</v>
      </c>
      <c r="F1743" t="s">
        <v>4633</v>
      </c>
      <c r="G1743" s="3" t="s">
        <v>4546</v>
      </c>
      <c r="J1743">
        <v>1</v>
      </c>
      <c r="K1743">
        <v>94</v>
      </c>
      <c r="L1743" t="s">
        <v>89</v>
      </c>
      <c r="M1743">
        <f t="shared" si="27"/>
        <v>94</v>
      </c>
    </row>
    <row r="1744" spans="3:13" x14ac:dyDescent="0.25">
      <c r="C1744">
        <v>20112065</v>
      </c>
      <c r="D1744" t="s">
        <v>4548</v>
      </c>
      <c r="E1744">
        <v>94</v>
      </c>
      <c r="F1744" t="s">
        <v>4633</v>
      </c>
      <c r="G1744" s="3" t="s">
        <v>4262</v>
      </c>
      <c r="J1744">
        <v>1</v>
      </c>
      <c r="K1744">
        <v>94</v>
      </c>
      <c r="L1744" t="s">
        <v>89</v>
      </c>
      <c r="M1744">
        <f t="shared" si="27"/>
        <v>94</v>
      </c>
    </row>
    <row r="1745" spans="3:13" x14ac:dyDescent="0.25">
      <c r="C1745">
        <v>20112112</v>
      </c>
      <c r="D1745" t="s">
        <v>4549</v>
      </c>
      <c r="E1745">
        <v>94</v>
      </c>
      <c r="F1745" t="s">
        <v>4633</v>
      </c>
      <c r="G1745" s="3" t="s">
        <v>4335</v>
      </c>
      <c r="J1745">
        <v>1</v>
      </c>
      <c r="K1745">
        <v>94</v>
      </c>
      <c r="L1745" t="s">
        <v>89</v>
      </c>
      <c r="M1745">
        <f t="shared" si="27"/>
        <v>94</v>
      </c>
    </row>
    <row r="1746" spans="3:13" x14ac:dyDescent="0.25">
      <c r="C1746">
        <v>20112170</v>
      </c>
      <c r="D1746" t="s">
        <v>4551</v>
      </c>
      <c r="E1746">
        <v>94</v>
      </c>
      <c r="F1746" t="s">
        <v>4633</v>
      </c>
      <c r="G1746" s="3" t="s">
        <v>4550</v>
      </c>
      <c r="J1746">
        <v>1</v>
      </c>
      <c r="K1746">
        <v>94</v>
      </c>
      <c r="L1746" t="s">
        <v>89</v>
      </c>
      <c r="M1746">
        <f t="shared" si="27"/>
        <v>94</v>
      </c>
    </row>
    <row r="1747" spans="3:13" x14ac:dyDescent="0.25">
      <c r="C1747">
        <v>20112191</v>
      </c>
      <c r="D1747" t="s">
        <v>4152</v>
      </c>
      <c r="E1747">
        <v>94</v>
      </c>
      <c r="F1747" t="s">
        <v>4633</v>
      </c>
      <c r="G1747" s="3" t="s">
        <v>4552</v>
      </c>
      <c r="J1747">
        <v>1</v>
      </c>
      <c r="K1747">
        <v>94</v>
      </c>
      <c r="L1747" t="s">
        <v>89</v>
      </c>
      <c r="M1747">
        <f t="shared" si="27"/>
        <v>94</v>
      </c>
    </row>
    <row r="1748" spans="3:13" x14ac:dyDescent="0.25">
      <c r="C1748">
        <v>20112282</v>
      </c>
      <c r="D1748" t="s">
        <v>4553</v>
      </c>
      <c r="E1748">
        <v>94</v>
      </c>
      <c r="F1748" t="s">
        <v>4633</v>
      </c>
      <c r="G1748" s="3" t="s">
        <v>4529</v>
      </c>
      <c r="J1748">
        <v>1</v>
      </c>
      <c r="K1748">
        <v>94</v>
      </c>
      <c r="L1748" t="s">
        <v>89</v>
      </c>
      <c r="M1748">
        <f t="shared" si="27"/>
        <v>94</v>
      </c>
    </row>
    <row r="1749" spans="3:13" x14ac:dyDescent="0.25">
      <c r="C1749">
        <v>20112361</v>
      </c>
      <c r="D1749" t="s">
        <v>4555</v>
      </c>
      <c r="E1749">
        <v>94</v>
      </c>
      <c r="F1749" t="s">
        <v>4633</v>
      </c>
      <c r="G1749" s="3" t="s">
        <v>4554</v>
      </c>
      <c r="J1749">
        <v>1</v>
      </c>
      <c r="K1749">
        <v>94</v>
      </c>
      <c r="L1749" t="s">
        <v>89</v>
      </c>
      <c r="M1749">
        <f t="shared" si="27"/>
        <v>94</v>
      </c>
    </row>
    <row r="1750" spans="3:13" x14ac:dyDescent="0.25">
      <c r="C1750">
        <v>20112512</v>
      </c>
      <c r="D1750" t="s">
        <v>4557</v>
      </c>
      <c r="E1750">
        <v>94</v>
      </c>
      <c r="F1750" t="s">
        <v>4633</v>
      </c>
      <c r="G1750" s="3" t="s">
        <v>4556</v>
      </c>
      <c r="J1750">
        <v>1</v>
      </c>
      <c r="K1750">
        <v>94</v>
      </c>
      <c r="L1750" t="s">
        <v>89</v>
      </c>
      <c r="M1750">
        <f t="shared" si="27"/>
        <v>94</v>
      </c>
    </row>
    <row r="1751" spans="3:13" x14ac:dyDescent="0.25">
      <c r="C1751">
        <v>20112478</v>
      </c>
      <c r="D1751" t="s">
        <v>4558</v>
      </c>
      <c r="E1751">
        <v>94</v>
      </c>
      <c r="F1751" t="s">
        <v>4633</v>
      </c>
      <c r="G1751" s="3" t="s">
        <v>4355</v>
      </c>
      <c r="J1751">
        <v>1</v>
      </c>
      <c r="K1751">
        <v>94</v>
      </c>
      <c r="L1751" t="s">
        <v>89</v>
      </c>
      <c r="M1751">
        <f t="shared" si="27"/>
        <v>94</v>
      </c>
    </row>
    <row r="1752" spans="3:13" x14ac:dyDescent="0.25">
      <c r="C1752">
        <v>20111261</v>
      </c>
      <c r="D1752" t="s">
        <v>4559</v>
      </c>
      <c r="E1752">
        <v>95</v>
      </c>
      <c r="F1752" t="s">
        <v>4633</v>
      </c>
      <c r="G1752" s="3" t="s">
        <v>4167</v>
      </c>
      <c r="J1752">
        <v>1</v>
      </c>
      <c r="K1752">
        <v>95</v>
      </c>
      <c r="L1752" t="s">
        <v>90</v>
      </c>
      <c r="M1752">
        <f t="shared" si="27"/>
        <v>95</v>
      </c>
    </row>
    <row r="1753" spans="3:13" x14ac:dyDescent="0.25">
      <c r="C1753">
        <v>20112561</v>
      </c>
      <c r="D1753" t="s">
        <v>4561</v>
      </c>
      <c r="E1753">
        <v>95</v>
      </c>
      <c r="F1753" t="s">
        <v>4633</v>
      </c>
      <c r="G1753" s="3" t="s">
        <v>4560</v>
      </c>
      <c r="J1753">
        <v>1</v>
      </c>
      <c r="K1753">
        <v>95</v>
      </c>
      <c r="L1753" t="s">
        <v>90</v>
      </c>
      <c r="M1753">
        <f t="shared" si="27"/>
        <v>95</v>
      </c>
    </row>
    <row r="1754" spans="3:13" x14ac:dyDescent="0.25">
      <c r="C1754">
        <v>20112562</v>
      </c>
      <c r="D1754" t="s">
        <v>4562</v>
      </c>
      <c r="E1754">
        <v>95</v>
      </c>
      <c r="F1754" t="s">
        <v>4633</v>
      </c>
      <c r="G1754" s="3" t="s">
        <v>4441</v>
      </c>
      <c r="J1754">
        <v>1</v>
      </c>
      <c r="K1754">
        <v>95</v>
      </c>
      <c r="L1754" t="s">
        <v>90</v>
      </c>
      <c r="M1754">
        <f t="shared" si="27"/>
        <v>95</v>
      </c>
    </row>
    <row r="1755" spans="3:13" x14ac:dyDescent="0.25">
      <c r="C1755">
        <v>20111483</v>
      </c>
      <c r="D1755" t="s">
        <v>4563</v>
      </c>
      <c r="E1755">
        <v>95</v>
      </c>
      <c r="F1755" t="s">
        <v>4633</v>
      </c>
      <c r="G1755" s="3" t="s">
        <v>4219</v>
      </c>
      <c r="J1755">
        <v>1</v>
      </c>
      <c r="K1755">
        <v>95</v>
      </c>
      <c r="L1755" t="s">
        <v>90</v>
      </c>
      <c r="M1755">
        <f t="shared" si="27"/>
        <v>95</v>
      </c>
    </row>
    <row r="1756" spans="3:13" x14ac:dyDescent="0.25">
      <c r="C1756">
        <v>20112728</v>
      </c>
      <c r="D1756" t="s">
        <v>4565</v>
      </c>
      <c r="E1756">
        <v>95</v>
      </c>
      <c r="F1756" t="s">
        <v>4633</v>
      </c>
      <c r="G1756" s="3" t="s">
        <v>4564</v>
      </c>
      <c r="J1756">
        <v>1</v>
      </c>
      <c r="K1756">
        <v>95</v>
      </c>
      <c r="L1756" t="s">
        <v>90</v>
      </c>
      <c r="M1756">
        <f t="shared" si="27"/>
        <v>95</v>
      </c>
    </row>
    <row r="1757" spans="3:13" x14ac:dyDescent="0.25">
      <c r="C1757">
        <v>20111679</v>
      </c>
      <c r="D1757" t="s">
        <v>4567</v>
      </c>
      <c r="E1757">
        <v>95</v>
      </c>
      <c r="F1757" t="s">
        <v>4633</v>
      </c>
      <c r="G1757" s="3" t="s">
        <v>4566</v>
      </c>
      <c r="J1757">
        <v>1</v>
      </c>
      <c r="K1757">
        <v>95</v>
      </c>
      <c r="L1757" t="s">
        <v>90</v>
      </c>
      <c r="M1757">
        <f t="shared" si="27"/>
        <v>95</v>
      </c>
    </row>
    <row r="1758" spans="3:13" x14ac:dyDescent="0.25">
      <c r="C1758">
        <v>20111780</v>
      </c>
      <c r="D1758" t="s">
        <v>4569</v>
      </c>
      <c r="E1758">
        <v>95</v>
      </c>
      <c r="F1758" t="s">
        <v>4633</v>
      </c>
      <c r="G1758" s="3" t="s">
        <v>4568</v>
      </c>
      <c r="J1758">
        <v>1</v>
      </c>
      <c r="K1758">
        <v>95</v>
      </c>
      <c r="L1758" t="s">
        <v>90</v>
      </c>
      <c r="M1758">
        <f t="shared" si="27"/>
        <v>95</v>
      </c>
    </row>
    <row r="1759" spans="3:13" x14ac:dyDescent="0.25">
      <c r="C1759">
        <v>20111827</v>
      </c>
      <c r="D1759" t="s">
        <v>4571</v>
      </c>
      <c r="E1759">
        <v>95</v>
      </c>
      <c r="F1759" t="s">
        <v>4633</v>
      </c>
      <c r="G1759" s="3" t="s">
        <v>4570</v>
      </c>
      <c r="J1759">
        <v>1</v>
      </c>
      <c r="K1759">
        <v>95</v>
      </c>
      <c r="L1759" t="s">
        <v>90</v>
      </c>
      <c r="M1759">
        <f t="shared" si="27"/>
        <v>95</v>
      </c>
    </row>
    <row r="1760" spans="3:13" x14ac:dyDescent="0.25">
      <c r="C1760">
        <v>20112633</v>
      </c>
      <c r="D1760" t="s">
        <v>4573</v>
      </c>
      <c r="E1760">
        <v>95</v>
      </c>
      <c r="F1760" t="s">
        <v>4633</v>
      </c>
      <c r="G1760" s="3" t="s">
        <v>4572</v>
      </c>
      <c r="J1760">
        <v>1</v>
      </c>
      <c r="K1760">
        <v>95</v>
      </c>
      <c r="L1760" t="s">
        <v>90</v>
      </c>
      <c r="M1760">
        <f t="shared" si="27"/>
        <v>95</v>
      </c>
    </row>
    <row r="1761" spans="3:13" x14ac:dyDescent="0.25">
      <c r="C1761">
        <v>20111965</v>
      </c>
      <c r="D1761" t="s">
        <v>4575</v>
      </c>
      <c r="E1761">
        <v>95</v>
      </c>
      <c r="F1761" t="s">
        <v>4633</v>
      </c>
      <c r="G1761" s="3" t="s">
        <v>4574</v>
      </c>
      <c r="J1761">
        <v>1</v>
      </c>
      <c r="K1761">
        <v>95</v>
      </c>
      <c r="L1761" t="s">
        <v>90</v>
      </c>
      <c r="M1761">
        <f t="shared" si="27"/>
        <v>95</v>
      </c>
    </row>
    <row r="1762" spans="3:13" x14ac:dyDescent="0.25">
      <c r="C1762">
        <v>20112040</v>
      </c>
      <c r="D1762" t="s">
        <v>4577</v>
      </c>
      <c r="E1762">
        <v>95</v>
      </c>
      <c r="F1762" t="s">
        <v>4633</v>
      </c>
      <c r="G1762" s="3" t="s">
        <v>4576</v>
      </c>
      <c r="J1762">
        <v>1</v>
      </c>
      <c r="K1762">
        <v>95</v>
      </c>
      <c r="L1762" t="s">
        <v>90</v>
      </c>
      <c r="M1762">
        <f t="shared" si="27"/>
        <v>95</v>
      </c>
    </row>
    <row r="1763" spans="3:13" x14ac:dyDescent="0.25">
      <c r="C1763">
        <v>20112084</v>
      </c>
      <c r="D1763" t="s">
        <v>4579</v>
      </c>
      <c r="E1763">
        <v>95</v>
      </c>
      <c r="F1763" t="s">
        <v>4633</v>
      </c>
      <c r="G1763" s="3" t="s">
        <v>4578</v>
      </c>
      <c r="J1763">
        <v>1</v>
      </c>
      <c r="K1763">
        <v>95</v>
      </c>
      <c r="L1763" t="s">
        <v>90</v>
      </c>
      <c r="M1763">
        <f t="shared" si="27"/>
        <v>95</v>
      </c>
    </row>
    <row r="1764" spans="3:13" x14ac:dyDescent="0.25">
      <c r="C1764">
        <v>20112106</v>
      </c>
      <c r="D1764" t="s">
        <v>4581</v>
      </c>
      <c r="E1764">
        <v>95</v>
      </c>
      <c r="F1764" t="s">
        <v>4633</v>
      </c>
      <c r="G1764" s="3" t="s">
        <v>4580</v>
      </c>
      <c r="J1764">
        <v>1</v>
      </c>
      <c r="K1764">
        <v>95</v>
      </c>
      <c r="L1764" t="s">
        <v>90</v>
      </c>
      <c r="M1764">
        <f t="shared" si="27"/>
        <v>95</v>
      </c>
    </row>
    <row r="1765" spans="3:13" x14ac:dyDescent="0.25">
      <c r="C1765">
        <v>20112316</v>
      </c>
      <c r="D1765" t="s">
        <v>4583</v>
      </c>
      <c r="E1765">
        <v>95</v>
      </c>
      <c r="F1765" t="s">
        <v>4633</v>
      </c>
      <c r="G1765" s="3" t="s">
        <v>4582</v>
      </c>
      <c r="J1765">
        <v>1</v>
      </c>
      <c r="K1765">
        <v>95</v>
      </c>
      <c r="L1765" t="s">
        <v>90</v>
      </c>
      <c r="M1765">
        <f t="shared" si="27"/>
        <v>95</v>
      </c>
    </row>
    <row r="1766" spans="3:13" x14ac:dyDescent="0.25">
      <c r="C1766">
        <v>20112665</v>
      </c>
      <c r="D1766" t="s">
        <v>4585</v>
      </c>
      <c r="E1766">
        <v>95</v>
      </c>
      <c r="F1766" t="s">
        <v>4633</v>
      </c>
      <c r="G1766" s="3" t="s">
        <v>4584</v>
      </c>
      <c r="J1766">
        <v>1</v>
      </c>
      <c r="K1766">
        <v>95</v>
      </c>
      <c r="L1766" t="s">
        <v>90</v>
      </c>
      <c r="M1766">
        <f t="shared" si="27"/>
        <v>95</v>
      </c>
    </row>
    <row r="1767" spans="3:13" x14ac:dyDescent="0.25">
      <c r="C1767">
        <v>20112238</v>
      </c>
      <c r="D1767" t="s">
        <v>4586</v>
      </c>
      <c r="E1767">
        <v>95</v>
      </c>
      <c r="F1767" t="s">
        <v>4633</v>
      </c>
      <c r="G1767" s="3" t="s">
        <v>4384</v>
      </c>
      <c r="J1767">
        <v>1</v>
      </c>
      <c r="K1767">
        <v>95</v>
      </c>
      <c r="L1767" t="s">
        <v>90</v>
      </c>
      <c r="M1767">
        <f t="shared" si="27"/>
        <v>95</v>
      </c>
    </row>
    <row r="1768" spans="3:13" x14ac:dyDescent="0.25">
      <c r="C1768">
        <v>20112288</v>
      </c>
      <c r="D1768" t="s">
        <v>4588</v>
      </c>
      <c r="E1768">
        <v>95</v>
      </c>
      <c r="F1768" t="s">
        <v>4633</v>
      </c>
      <c r="G1768" s="3" t="s">
        <v>4587</v>
      </c>
      <c r="J1768">
        <v>1</v>
      </c>
      <c r="K1768">
        <v>95</v>
      </c>
      <c r="L1768" t="s">
        <v>90</v>
      </c>
      <c r="M1768">
        <f t="shared" si="27"/>
        <v>95</v>
      </c>
    </row>
    <row r="1769" spans="3:13" x14ac:dyDescent="0.25">
      <c r="C1769">
        <v>20112494</v>
      </c>
      <c r="D1769" t="s">
        <v>4589</v>
      </c>
      <c r="E1769">
        <v>95</v>
      </c>
      <c r="F1769" t="s">
        <v>4633</v>
      </c>
      <c r="G1769" s="3" t="s">
        <v>4523</v>
      </c>
      <c r="J1769">
        <v>1</v>
      </c>
      <c r="K1769">
        <v>95</v>
      </c>
      <c r="L1769" t="s">
        <v>90</v>
      </c>
      <c r="M1769">
        <f t="shared" si="27"/>
        <v>95</v>
      </c>
    </row>
    <row r="1770" spans="3:13" x14ac:dyDescent="0.25">
      <c r="C1770">
        <v>20111120</v>
      </c>
      <c r="D1770" t="s">
        <v>2006</v>
      </c>
      <c r="E1770">
        <v>96</v>
      </c>
      <c r="F1770" t="s">
        <v>4633</v>
      </c>
      <c r="G1770" s="3" t="s">
        <v>4332</v>
      </c>
      <c r="J1770">
        <v>1</v>
      </c>
      <c r="K1770">
        <v>96</v>
      </c>
      <c r="L1770" t="s">
        <v>91</v>
      </c>
      <c r="M1770">
        <f t="shared" si="27"/>
        <v>96</v>
      </c>
    </row>
    <row r="1771" spans="3:13" x14ac:dyDescent="0.25">
      <c r="C1771">
        <v>20111227</v>
      </c>
      <c r="D1771" t="s">
        <v>4590</v>
      </c>
      <c r="E1771">
        <v>96</v>
      </c>
      <c r="F1771" t="s">
        <v>4633</v>
      </c>
      <c r="G1771" s="3" t="s">
        <v>4209</v>
      </c>
      <c r="J1771">
        <v>1</v>
      </c>
      <c r="K1771">
        <v>96</v>
      </c>
      <c r="L1771" t="s">
        <v>91</v>
      </c>
      <c r="M1771">
        <f t="shared" si="27"/>
        <v>96</v>
      </c>
    </row>
    <row r="1772" spans="3:13" x14ac:dyDescent="0.25">
      <c r="C1772">
        <v>20112608</v>
      </c>
      <c r="D1772" t="s">
        <v>4591</v>
      </c>
      <c r="E1772">
        <v>96</v>
      </c>
      <c r="F1772" t="s">
        <v>4633</v>
      </c>
      <c r="G1772" s="3" t="s">
        <v>4479</v>
      </c>
      <c r="J1772">
        <v>1</v>
      </c>
      <c r="K1772">
        <v>96</v>
      </c>
      <c r="L1772" t="s">
        <v>91</v>
      </c>
      <c r="M1772">
        <f t="shared" si="27"/>
        <v>96</v>
      </c>
    </row>
    <row r="1773" spans="3:13" x14ac:dyDescent="0.25">
      <c r="C1773">
        <v>20112591</v>
      </c>
      <c r="D1773" t="s">
        <v>4593</v>
      </c>
      <c r="E1773">
        <v>96</v>
      </c>
      <c r="F1773" t="s">
        <v>4633</v>
      </c>
      <c r="G1773" s="3" t="s">
        <v>4592</v>
      </c>
      <c r="J1773">
        <v>1</v>
      </c>
      <c r="K1773">
        <v>96</v>
      </c>
      <c r="L1773" t="s">
        <v>91</v>
      </c>
      <c r="M1773">
        <f t="shared" si="27"/>
        <v>96</v>
      </c>
    </row>
    <row r="1774" spans="3:13" x14ac:dyDescent="0.25">
      <c r="C1774">
        <v>20111698</v>
      </c>
      <c r="D1774" t="s">
        <v>4594</v>
      </c>
      <c r="E1774">
        <v>96</v>
      </c>
      <c r="F1774" t="s">
        <v>4633</v>
      </c>
      <c r="G1774" s="3" t="s">
        <v>4520</v>
      </c>
      <c r="J1774">
        <v>1</v>
      </c>
      <c r="K1774">
        <v>96</v>
      </c>
      <c r="L1774" t="s">
        <v>91</v>
      </c>
      <c r="M1774">
        <f t="shared" si="27"/>
        <v>96</v>
      </c>
    </row>
    <row r="1775" spans="3:13" x14ac:dyDescent="0.25">
      <c r="C1775">
        <v>20110640</v>
      </c>
      <c r="D1775" t="s">
        <v>2677</v>
      </c>
      <c r="E1775">
        <v>96</v>
      </c>
      <c r="F1775" t="s">
        <v>4633</v>
      </c>
      <c r="G1775" s="3" t="s">
        <v>4173</v>
      </c>
      <c r="J1775">
        <v>1</v>
      </c>
      <c r="K1775">
        <v>96</v>
      </c>
      <c r="L1775" t="s">
        <v>91</v>
      </c>
      <c r="M1775">
        <f t="shared" si="27"/>
        <v>96</v>
      </c>
    </row>
    <row r="1776" spans="3:13" x14ac:dyDescent="0.25">
      <c r="C1776">
        <v>20111997</v>
      </c>
      <c r="D1776" t="s">
        <v>4596</v>
      </c>
      <c r="E1776">
        <v>96</v>
      </c>
      <c r="F1776" t="s">
        <v>4633</v>
      </c>
      <c r="G1776" s="3" t="s">
        <v>4595</v>
      </c>
      <c r="J1776">
        <v>1</v>
      </c>
      <c r="K1776">
        <v>96</v>
      </c>
      <c r="L1776" t="s">
        <v>91</v>
      </c>
      <c r="M1776">
        <f t="shared" si="27"/>
        <v>96</v>
      </c>
    </row>
    <row r="1777" spans="3:13" x14ac:dyDescent="0.25">
      <c r="C1777">
        <v>20112015</v>
      </c>
      <c r="D1777" t="s">
        <v>4597</v>
      </c>
      <c r="E1777">
        <v>96</v>
      </c>
      <c r="F1777" t="s">
        <v>4633</v>
      </c>
      <c r="G1777" s="3" t="s">
        <v>4189</v>
      </c>
      <c r="J1777">
        <v>1</v>
      </c>
      <c r="K1777">
        <v>96</v>
      </c>
      <c r="L1777" t="s">
        <v>91</v>
      </c>
      <c r="M1777">
        <f t="shared" si="27"/>
        <v>96</v>
      </c>
    </row>
    <row r="1778" spans="3:13" x14ac:dyDescent="0.25">
      <c r="C1778">
        <v>20112346</v>
      </c>
      <c r="D1778" t="s">
        <v>4598</v>
      </c>
      <c r="E1778">
        <v>96</v>
      </c>
      <c r="F1778" t="s">
        <v>4633</v>
      </c>
      <c r="G1778" s="3" t="s">
        <v>4537</v>
      </c>
      <c r="J1778">
        <v>1</v>
      </c>
      <c r="K1778">
        <v>96</v>
      </c>
      <c r="L1778" t="s">
        <v>91</v>
      </c>
      <c r="M1778">
        <f t="shared" si="27"/>
        <v>96</v>
      </c>
    </row>
    <row r="1779" spans="3:13" x14ac:dyDescent="0.25">
      <c r="C1779">
        <v>20110708</v>
      </c>
      <c r="D1779" t="s">
        <v>4600</v>
      </c>
      <c r="E1779">
        <v>96</v>
      </c>
      <c r="F1779" t="s">
        <v>4633</v>
      </c>
      <c r="G1779" s="3" t="s">
        <v>4599</v>
      </c>
      <c r="J1779">
        <v>1</v>
      </c>
      <c r="K1779">
        <v>96</v>
      </c>
      <c r="L1779" t="s">
        <v>91</v>
      </c>
      <c r="M1779">
        <f t="shared" si="27"/>
        <v>96</v>
      </c>
    </row>
    <row r="1780" spans="3:13" x14ac:dyDescent="0.25">
      <c r="C1780">
        <v>20112681</v>
      </c>
      <c r="D1780" t="s">
        <v>4601</v>
      </c>
      <c r="E1780">
        <v>96</v>
      </c>
      <c r="F1780" t="s">
        <v>4633</v>
      </c>
      <c r="G1780" s="3" t="s">
        <v>4532</v>
      </c>
      <c r="J1780">
        <v>1</v>
      </c>
      <c r="K1780">
        <v>96</v>
      </c>
      <c r="L1780" t="s">
        <v>91</v>
      </c>
      <c r="M1780">
        <f t="shared" si="27"/>
        <v>96</v>
      </c>
    </row>
    <row r="1781" spans="3:13" x14ac:dyDescent="0.25">
      <c r="C1781">
        <v>20112237</v>
      </c>
      <c r="D1781" t="s">
        <v>4603</v>
      </c>
      <c r="E1781">
        <v>96</v>
      </c>
      <c r="F1781" t="s">
        <v>4633</v>
      </c>
      <c r="G1781" s="3" t="s">
        <v>4602</v>
      </c>
      <c r="J1781">
        <v>1</v>
      </c>
      <c r="K1781">
        <v>96</v>
      </c>
      <c r="L1781" t="s">
        <v>91</v>
      </c>
      <c r="M1781">
        <f t="shared" si="27"/>
        <v>96</v>
      </c>
    </row>
    <row r="1782" spans="3:13" x14ac:dyDescent="0.25">
      <c r="C1782">
        <v>20112203</v>
      </c>
      <c r="D1782" t="s">
        <v>4604</v>
      </c>
      <c r="E1782">
        <v>96</v>
      </c>
      <c r="F1782" t="s">
        <v>4633</v>
      </c>
      <c r="G1782" s="3" t="s">
        <v>4463</v>
      </c>
      <c r="J1782">
        <v>1</v>
      </c>
      <c r="K1782">
        <v>96</v>
      </c>
      <c r="L1782" t="s">
        <v>91</v>
      </c>
      <c r="M1782">
        <f t="shared" si="27"/>
        <v>96</v>
      </c>
    </row>
    <row r="1783" spans="3:13" x14ac:dyDescent="0.25">
      <c r="C1783">
        <v>20112687</v>
      </c>
      <c r="D1783" t="s">
        <v>4606</v>
      </c>
      <c r="E1783">
        <v>96</v>
      </c>
      <c r="F1783" t="s">
        <v>4633</v>
      </c>
      <c r="G1783" s="3" t="s">
        <v>4605</v>
      </c>
      <c r="J1783">
        <v>1</v>
      </c>
      <c r="K1783">
        <v>96</v>
      </c>
      <c r="L1783" t="s">
        <v>91</v>
      </c>
      <c r="M1783">
        <f t="shared" si="27"/>
        <v>96</v>
      </c>
    </row>
    <row r="1784" spans="3:13" x14ac:dyDescent="0.25">
      <c r="C1784">
        <v>20113612</v>
      </c>
      <c r="D1784" t="s">
        <v>4608</v>
      </c>
      <c r="E1784">
        <v>97</v>
      </c>
      <c r="F1784" t="s">
        <v>4633</v>
      </c>
      <c r="G1784" s="3" t="s">
        <v>4607</v>
      </c>
      <c r="J1784">
        <v>1</v>
      </c>
      <c r="K1784">
        <v>97</v>
      </c>
      <c r="L1784" t="s">
        <v>92</v>
      </c>
      <c r="M1784">
        <f t="shared" si="27"/>
        <v>97</v>
      </c>
    </row>
    <row r="1785" spans="3:13" x14ac:dyDescent="0.25">
      <c r="C1785">
        <v>20113903</v>
      </c>
      <c r="D1785" t="s">
        <v>4609</v>
      </c>
      <c r="E1785">
        <v>97</v>
      </c>
      <c r="F1785" t="s">
        <v>4633</v>
      </c>
      <c r="G1785" s="3" t="s">
        <v>4302</v>
      </c>
      <c r="J1785">
        <v>1</v>
      </c>
      <c r="K1785">
        <v>97</v>
      </c>
      <c r="L1785" t="s">
        <v>92</v>
      </c>
      <c r="M1785">
        <f t="shared" si="27"/>
        <v>97</v>
      </c>
    </row>
    <row r="1786" spans="3:13" x14ac:dyDescent="0.25">
      <c r="C1786">
        <v>20113628</v>
      </c>
      <c r="D1786" t="s">
        <v>4611</v>
      </c>
      <c r="E1786">
        <v>97</v>
      </c>
      <c r="F1786" t="s">
        <v>4633</v>
      </c>
      <c r="G1786" s="3" t="s">
        <v>4610</v>
      </c>
      <c r="J1786">
        <v>1</v>
      </c>
      <c r="K1786">
        <v>97</v>
      </c>
      <c r="L1786" t="s">
        <v>92</v>
      </c>
      <c r="M1786">
        <f t="shared" si="27"/>
        <v>97</v>
      </c>
    </row>
    <row r="1787" spans="3:13" x14ac:dyDescent="0.25">
      <c r="C1787">
        <v>20113708</v>
      </c>
      <c r="D1787" t="s">
        <v>4425</v>
      </c>
      <c r="E1787">
        <v>97</v>
      </c>
      <c r="F1787" t="s">
        <v>4633</v>
      </c>
      <c r="G1787" s="3" t="s">
        <v>4612</v>
      </c>
      <c r="J1787">
        <v>1</v>
      </c>
      <c r="K1787">
        <v>97</v>
      </c>
      <c r="L1787" t="s">
        <v>92</v>
      </c>
      <c r="M1787">
        <f t="shared" si="27"/>
        <v>97</v>
      </c>
    </row>
    <row r="1788" spans="3:13" x14ac:dyDescent="0.25">
      <c r="C1788">
        <v>20112944</v>
      </c>
      <c r="D1788" t="s">
        <v>4613</v>
      </c>
      <c r="E1788">
        <v>97</v>
      </c>
      <c r="F1788" t="s">
        <v>4633</v>
      </c>
      <c r="G1788" s="3" t="s">
        <v>4534</v>
      </c>
      <c r="J1788">
        <v>1</v>
      </c>
      <c r="K1788">
        <v>97</v>
      </c>
      <c r="L1788" t="s">
        <v>92</v>
      </c>
      <c r="M1788">
        <f t="shared" si="27"/>
        <v>97</v>
      </c>
    </row>
    <row r="1789" spans="3:13" x14ac:dyDescent="0.25">
      <c r="C1789">
        <v>20113684</v>
      </c>
      <c r="D1789" t="s">
        <v>4614</v>
      </c>
      <c r="E1789">
        <v>97</v>
      </c>
      <c r="F1789" t="s">
        <v>4633</v>
      </c>
      <c r="G1789" s="3" t="s">
        <v>4395</v>
      </c>
      <c r="J1789">
        <v>1</v>
      </c>
      <c r="K1789">
        <v>97</v>
      </c>
      <c r="L1789" t="s">
        <v>92</v>
      </c>
      <c r="M1789">
        <f t="shared" si="27"/>
        <v>97</v>
      </c>
    </row>
    <row r="1790" spans="3:13" x14ac:dyDescent="0.25">
      <c r="C1790">
        <v>20113038</v>
      </c>
      <c r="D1790" t="s">
        <v>4616</v>
      </c>
      <c r="E1790">
        <v>97</v>
      </c>
      <c r="F1790" t="s">
        <v>4633</v>
      </c>
      <c r="G1790" s="3" t="s">
        <v>4615</v>
      </c>
      <c r="J1790">
        <v>1</v>
      </c>
      <c r="K1790">
        <v>97</v>
      </c>
      <c r="L1790" t="s">
        <v>92</v>
      </c>
      <c r="M1790">
        <f t="shared" si="27"/>
        <v>97</v>
      </c>
    </row>
    <row r="1791" spans="3:13" x14ac:dyDescent="0.25">
      <c r="C1791">
        <v>20113738</v>
      </c>
      <c r="D1791" t="s">
        <v>4617</v>
      </c>
      <c r="E1791">
        <v>97</v>
      </c>
      <c r="F1791" t="s">
        <v>4633</v>
      </c>
      <c r="G1791" s="3" t="s">
        <v>4277</v>
      </c>
      <c r="J1791">
        <v>1</v>
      </c>
      <c r="K1791">
        <v>97</v>
      </c>
      <c r="L1791" t="s">
        <v>92</v>
      </c>
      <c r="M1791">
        <f t="shared" si="27"/>
        <v>97</v>
      </c>
    </row>
    <row r="1792" spans="3:13" x14ac:dyDescent="0.25">
      <c r="C1792">
        <v>20113882</v>
      </c>
      <c r="D1792" t="s">
        <v>4619</v>
      </c>
      <c r="E1792">
        <v>97</v>
      </c>
      <c r="F1792" t="s">
        <v>4633</v>
      </c>
      <c r="G1792" s="3" t="s">
        <v>4618</v>
      </c>
      <c r="J1792">
        <v>1</v>
      </c>
      <c r="K1792">
        <v>97</v>
      </c>
      <c r="L1792" t="s">
        <v>92</v>
      </c>
      <c r="M1792">
        <f t="shared" si="27"/>
        <v>97</v>
      </c>
    </row>
    <row r="1793" spans="2:13" x14ac:dyDescent="0.25">
      <c r="C1793">
        <v>20113980</v>
      </c>
      <c r="D1793" t="s">
        <v>4620</v>
      </c>
      <c r="E1793">
        <v>97</v>
      </c>
      <c r="F1793" t="s">
        <v>4633</v>
      </c>
      <c r="G1793" s="3" t="s">
        <v>4369</v>
      </c>
      <c r="J1793">
        <v>1</v>
      </c>
      <c r="K1793">
        <v>97</v>
      </c>
      <c r="L1793" t="s">
        <v>92</v>
      </c>
      <c r="M1793">
        <f t="shared" si="27"/>
        <v>97</v>
      </c>
    </row>
    <row r="1794" spans="2:13" x14ac:dyDescent="0.25">
      <c r="C1794">
        <v>20110621</v>
      </c>
      <c r="D1794" t="s">
        <v>2999</v>
      </c>
      <c r="E1794">
        <v>97</v>
      </c>
      <c r="F1794" t="s">
        <v>4633</v>
      </c>
      <c r="G1794" s="3" t="s">
        <v>4293</v>
      </c>
      <c r="J1794">
        <v>1</v>
      </c>
      <c r="K1794">
        <v>97</v>
      </c>
      <c r="L1794" t="s">
        <v>92</v>
      </c>
      <c r="M1794">
        <f t="shared" si="27"/>
        <v>97</v>
      </c>
    </row>
    <row r="1795" spans="2:13" x14ac:dyDescent="0.25">
      <c r="C1795">
        <v>20114035</v>
      </c>
      <c r="D1795" t="s">
        <v>4621</v>
      </c>
      <c r="E1795">
        <v>97</v>
      </c>
      <c r="F1795" t="s">
        <v>4633</v>
      </c>
      <c r="G1795" s="3" t="s">
        <v>4240</v>
      </c>
      <c r="J1795">
        <v>1</v>
      </c>
      <c r="K1795">
        <v>97</v>
      </c>
      <c r="L1795" t="s">
        <v>92</v>
      </c>
      <c r="M1795">
        <f t="shared" si="27"/>
        <v>97</v>
      </c>
    </row>
    <row r="1796" spans="2:13" x14ac:dyDescent="0.25">
      <c r="C1796">
        <v>20113349</v>
      </c>
      <c r="D1796" t="s">
        <v>4622</v>
      </c>
      <c r="E1796">
        <v>97</v>
      </c>
      <c r="F1796" t="s">
        <v>4633</v>
      </c>
      <c r="G1796" s="3" t="s">
        <v>4463</v>
      </c>
      <c r="J1796">
        <v>1</v>
      </c>
      <c r="K1796">
        <v>97</v>
      </c>
      <c r="L1796" t="s">
        <v>92</v>
      </c>
      <c r="M1796">
        <f t="shared" ref="K1796:M1801" si="28">VLOOKUP(L1796,$N$5:$O$74,2,FALSE)</f>
        <v>97</v>
      </c>
    </row>
    <row r="1797" spans="2:13" x14ac:dyDescent="0.25">
      <c r="C1797">
        <v>20113316</v>
      </c>
      <c r="D1797" t="s">
        <v>4624</v>
      </c>
      <c r="E1797">
        <v>97</v>
      </c>
      <c r="F1797" t="s">
        <v>4633</v>
      </c>
      <c r="G1797" s="3" t="s">
        <v>4623</v>
      </c>
      <c r="J1797">
        <v>1</v>
      </c>
      <c r="K1797">
        <v>97</v>
      </c>
      <c r="L1797" t="s">
        <v>92</v>
      </c>
      <c r="M1797">
        <f t="shared" si="28"/>
        <v>97</v>
      </c>
    </row>
    <row r="1798" spans="2:13" x14ac:dyDescent="0.25">
      <c r="C1798">
        <v>20110807</v>
      </c>
      <c r="D1798" t="s">
        <v>4625</v>
      </c>
      <c r="E1798">
        <v>97</v>
      </c>
      <c r="F1798" t="s">
        <v>4633</v>
      </c>
      <c r="G1798" s="3" t="s">
        <v>4277</v>
      </c>
      <c r="J1798">
        <v>1</v>
      </c>
      <c r="K1798">
        <v>97</v>
      </c>
      <c r="L1798" t="s">
        <v>92</v>
      </c>
      <c r="M1798">
        <f t="shared" si="28"/>
        <v>97</v>
      </c>
    </row>
    <row r="1799" spans="2:13" x14ac:dyDescent="0.25">
      <c r="C1799">
        <v>20110882</v>
      </c>
      <c r="D1799" t="s">
        <v>4627</v>
      </c>
      <c r="E1799">
        <v>97</v>
      </c>
      <c r="F1799" t="s">
        <v>4633</v>
      </c>
      <c r="G1799" s="3" t="s">
        <v>4626</v>
      </c>
      <c r="J1799">
        <v>1</v>
      </c>
      <c r="K1799">
        <v>97</v>
      </c>
      <c r="L1799" t="s">
        <v>92</v>
      </c>
      <c r="M1799">
        <f t="shared" si="28"/>
        <v>97</v>
      </c>
    </row>
    <row r="1800" spans="2:13" x14ac:dyDescent="0.25">
      <c r="C1800">
        <v>20113410</v>
      </c>
      <c r="D1800" t="s">
        <v>4628</v>
      </c>
      <c r="E1800">
        <v>97</v>
      </c>
      <c r="F1800" t="s">
        <v>4633</v>
      </c>
      <c r="G1800" s="3" t="s">
        <v>4274</v>
      </c>
      <c r="J1800">
        <v>1</v>
      </c>
      <c r="K1800">
        <v>97</v>
      </c>
      <c r="L1800" t="s">
        <v>92</v>
      </c>
      <c r="M1800">
        <f t="shared" si="28"/>
        <v>97</v>
      </c>
    </row>
    <row r="1801" spans="2:13" x14ac:dyDescent="0.25">
      <c r="C1801">
        <v>20113430</v>
      </c>
      <c r="D1801" t="s">
        <v>4630</v>
      </c>
      <c r="E1801">
        <v>97</v>
      </c>
      <c r="F1801" t="s">
        <v>4633</v>
      </c>
      <c r="G1801" s="3" t="s">
        <v>4629</v>
      </c>
      <c r="J1801">
        <v>1</v>
      </c>
      <c r="K1801">
        <v>97</v>
      </c>
      <c r="L1801" t="s">
        <v>92</v>
      </c>
      <c r="M1801">
        <f t="shared" si="28"/>
        <v>97</v>
      </c>
    </row>
    <row r="1802" spans="2:13" x14ac:dyDescent="0.25">
      <c r="B180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95"/>
  <sheetViews>
    <sheetView tabSelected="1" workbookViewId="0">
      <selection activeCell="H1" sqref="H1"/>
    </sheetView>
  </sheetViews>
  <sheetFormatPr defaultRowHeight="15" x14ac:dyDescent="0.25"/>
  <cols>
    <col min="1" max="1" width="13.28515625" customWidth="1"/>
    <col min="3" max="3" width="15.140625" bestFit="1" customWidth="1"/>
    <col min="4" max="4" width="58.28515625" bestFit="1" customWidth="1"/>
    <col min="5" max="6" width="22.85546875" bestFit="1" customWidth="1"/>
    <col min="7" max="7" width="10.7109375" bestFit="1" customWidth="1"/>
    <col min="8" max="8" width="28.28515625" bestFit="1" customWidth="1"/>
  </cols>
  <sheetData>
    <row r="1" spans="2:8" x14ac:dyDescent="0.25">
      <c r="B1" t="s">
        <v>55</v>
      </c>
      <c r="C1" t="s">
        <v>4674</v>
      </c>
      <c r="D1" t="s">
        <v>4675</v>
      </c>
      <c r="E1" t="s">
        <v>4676</v>
      </c>
      <c r="F1" t="s">
        <v>4677</v>
      </c>
      <c r="G1" t="s">
        <v>4678</v>
      </c>
      <c r="H1" t="s">
        <v>4679</v>
      </c>
    </row>
    <row r="2" spans="2:8" x14ac:dyDescent="0.25">
      <c r="C2" t="s">
        <v>4634</v>
      </c>
      <c r="D2" t="s">
        <v>4635</v>
      </c>
      <c r="E2">
        <v>0</v>
      </c>
      <c r="F2">
        <v>1.5</v>
      </c>
      <c r="G2">
        <v>0.8</v>
      </c>
      <c r="H2">
        <v>1</v>
      </c>
    </row>
    <row r="3" spans="2:8" x14ac:dyDescent="0.25">
      <c r="C3" t="s">
        <v>4636</v>
      </c>
      <c r="D3" t="s">
        <v>4637</v>
      </c>
      <c r="E3">
        <v>0</v>
      </c>
      <c r="F3">
        <v>1.5</v>
      </c>
      <c r="G3">
        <v>0.8</v>
      </c>
      <c r="H3">
        <v>1</v>
      </c>
    </row>
    <row r="4" spans="2:8" x14ac:dyDescent="0.25">
      <c r="C4" t="s">
        <v>4638</v>
      </c>
      <c r="D4" t="s">
        <v>4639</v>
      </c>
      <c r="E4">
        <v>0</v>
      </c>
      <c r="F4">
        <v>1.5</v>
      </c>
      <c r="G4">
        <v>0.8</v>
      </c>
      <c r="H4">
        <v>1</v>
      </c>
    </row>
    <row r="5" spans="2:8" x14ac:dyDescent="0.25">
      <c r="C5" t="s">
        <v>4640</v>
      </c>
      <c r="D5" t="s">
        <v>4641</v>
      </c>
      <c r="E5">
        <v>0</v>
      </c>
      <c r="F5">
        <v>1.5</v>
      </c>
      <c r="G5">
        <v>0.8</v>
      </c>
      <c r="H5">
        <v>1</v>
      </c>
    </row>
    <row r="6" spans="2:8" x14ac:dyDescent="0.25">
      <c r="C6" t="s">
        <v>4642</v>
      </c>
      <c r="D6" t="s">
        <v>4643</v>
      </c>
      <c r="E6">
        <v>0</v>
      </c>
      <c r="F6">
        <v>1.5</v>
      </c>
      <c r="G6">
        <v>0.8</v>
      </c>
      <c r="H6">
        <v>1</v>
      </c>
    </row>
    <row r="7" spans="2:8" x14ac:dyDescent="0.25">
      <c r="C7" t="s">
        <v>4644</v>
      </c>
      <c r="D7" t="s">
        <v>4645</v>
      </c>
      <c r="E7">
        <v>0</v>
      </c>
      <c r="F7">
        <v>1.5</v>
      </c>
      <c r="G7">
        <v>0.8</v>
      </c>
      <c r="H7">
        <v>1</v>
      </c>
    </row>
    <row r="8" spans="2:8" x14ac:dyDescent="0.25">
      <c r="C8" t="s">
        <v>4646</v>
      </c>
      <c r="D8" t="s">
        <v>4647</v>
      </c>
      <c r="E8">
        <v>0</v>
      </c>
      <c r="F8">
        <v>1.5</v>
      </c>
      <c r="G8">
        <v>0.8</v>
      </c>
      <c r="H8">
        <v>1</v>
      </c>
    </row>
    <row r="9" spans="2:8" x14ac:dyDescent="0.25">
      <c r="C9" t="s">
        <v>4648</v>
      </c>
      <c r="D9" t="s">
        <v>4649</v>
      </c>
      <c r="E9">
        <v>0</v>
      </c>
      <c r="F9">
        <v>1.5</v>
      </c>
      <c r="G9">
        <v>0.8</v>
      </c>
      <c r="H9">
        <v>1</v>
      </c>
    </row>
    <row r="10" spans="2:8" x14ac:dyDescent="0.25">
      <c r="C10" t="s">
        <v>4650</v>
      </c>
      <c r="D10" t="s">
        <v>4651</v>
      </c>
      <c r="E10">
        <v>0</v>
      </c>
      <c r="F10">
        <v>1.5</v>
      </c>
      <c r="G10">
        <v>0.8</v>
      </c>
      <c r="H10">
        <v>1</v>
      </c>
    </row>
    <row r="11" spans="2:8" x14ac:dyDescent="0.25">
      <c r="C11" t="s">
        <v>4652</v>
      </c>
      <c r="D11" t="s">
        <v>4653</v>
      </c>
      <c r="E11">
        <v>0</v>
      </c>
      <c r="F11">
        <v>1.5</v>
      </c>
      <c r="G11">
        <v>0.8</v>
      </c>
      <c r="H11">
        <v>1</v>
      </c>
    </row>
    <row r="12" spans="2:8" x14ac:dyDescent="0.25">
      <c r="C12" t="s">
        <v>4654</v>
      </c>
      <c r="D12" t="s">
        <v>4655</v>
      </c>
      <c r="E12">
        <v>0</v>
      </c>
      <c r="F12">
        <v>1.5</v>
      </c>
      <c r="G12">
        <v>0.8</v>
      </c>
      <c r="H12">
        <v>1</v>
      </c>
    </row>
    <row r="13" spans="2:8" x14ac:dyDescent="0.25">
      <c r="C13" t="s">
        <v>4656</v>
      </c>
      <c r="D13" t="s">
        <v>4657</v>
      </c>
      <c r="E13">
        <v>0</v>
      </c>
      <c r="F13">
        <v>1.5</v>
      </c>
      <c r="G13">
        <v>0.8</v>
      </c>
      <c r="H13">
        <v>1</v>
      </c>
    </row>
    <row r="14" spans="2:8" x14ac:dyDescent="0.25">
      <c r="C14" t="s">
        <v>4658</v>
      </c>
      <c r="D14" t="s">
        <v>4659</v>
      </c>
      <c r="E14">
        <v>0</v>
      </c>
      <c r="F14">
        <v>1.5</v>
      </c>
      <c r="G14">
        <v>0.8</v>
      </c>
      <c r="H14">
        <v>1</v>
      </c>
    </row>
    <row r="15" spans="2:8" x14ac:dyDescent="0.25">
      <c r="C15" t="s">
        <v>4660</v>
      </c>
      <c r="D15" t="s">
        <v>4661</v>
      </c>
      <c r="E15">
        <v>0</v>
      </c>
      <c r="F15">
        <v>1.5</v>
      </c>
      <c r="G15">
        <v>0.8</v>
      </c>
      <c r="H15">
        <v>1</v>
      </c>
    </row>
    <row r="16" spans="2:8" x14ac:dyDescent="0.25">
      <c r="C16" t="s">
        <v>4662</v>
      </c>
      <c r="D16" t="s">
        <v>4663</v>
      </c>
      <c r="E16">
        <v>0</v>
      </c>
      <c r="F16">
        <v>1.5</v>
      </c>
      <c r="G16">
        <v>0.8</v>
      </c>
      <c r="H16">
        <v>1</v>
      </c>
    </row>
    <row r="17" spans="3:8" x14ac:dyDescent="0.25">
      <c r="C17" t="s">
        <v>4664</v>
      </c>
      <c r="D17" t="s">
        <v>4665</v>
      </c>
      <c r="E17">
        <v>0</v>
      </c>
      <c r="F17">
        <v>1.5</v>
      </c>
      <c r="G17">
        <v>0.8</v>
      </c>
      <c r="H17">
        <v>1</v>
      </c>
    </row>
    <row r="18" spans="3:8" x14ac:dyDescent="0.25">
      <c r="C18" t="s">
        <v>4666</v>
      </c>
      <c r="D18" t="s">
        <v>4667</v>
      </c>
      <c r="E18">
        <v>0</v>
      </c>
      <c r="F18">
        <v>1.5</v>
      </c>
      <c r="G18">
        <v>0.8</v>
      </c>
      <c r="H18">
        <v>1</v>
      </c>
    </row>
    <row r="19" spans="3:8" x14ac:dyDescent="0.25">
      <c r="C19" t="s">
        <v>4668</v>
      </c>
      <c r="D19" t="s">
        <v>4669</v>
      </c>
      <c r="E19">
        <v>0</v>
      </c>
      <c r="F19">
        <v>1.5</v>
      </c>
      <c r="G19">
        <v>0.8</v>
      </c>
      <c r="H19">
        <v>1</v>
      </c>
    </row>
    <row r="20" spans="3:8" x14ac:dyDescent="0.25">
      <c r="C20" t="s">
        <v>4670</v>
      </c>
      <c r="D20" t="s">
        <v>4671</v>
      </c>
      <c r="E20">
        <v>0</v>
      </c>
      <c r="F20">
        <v>1.5</v>
      </c>
      <c r="G20">
        <v>0.8</v>
      </c>
      <c r="H20">
        <v>1</v>
      </c>
    </row>
    <row r="21" spans="3:8" x14ac:dyDescent="0.25">
      <c r="C21" t="s">
        <v>4672</v>
      </c>
      <c r="D21" t="s">
        <v>4673</v>
      </c>
      <c r="E21">
        <v>0</v>
      </c>
      <c r="F21">
        <v>1.5</v>
      </c>
      <c r="G21">
        <v>0.8</v>
      </c>
      <c r="H21">
        <v>1</v>
      </c>
    </row>
    <row r="22" spans="3:8" x14ac:dyDescent="0.25">
      <c r="C22" t="s">
        <v>4680</v>
      </c>
      <c r="D22" t="s">
        <v>4681</v>
      </c>
      <c r="E22">
        <v>0</v>
      </c>
      <c r="F22">
        <v>1.5</v>
      </c>
      <c r="G22">
        <v>0.8</v>
      </c>
      <c r="H22">
        <v>1</v>
      </c>
    </row>
    <row r="23" spans="3:8" x14ac:dyDescent="0.25">
      <c r="C23" t="s">
        <v>4682</v>
      </c>
      <c r="D23" t="s">
        <v>4683</v>
      </c>
      <c r="E23">
        <v>0</v>
      </c>
      <c r="F23">
        <v>1.5</v>
      </c>
      <c r="G23">
        <v>0.8</v>
      </c>
      <c r="H23">
        <v>1</v>
      </c>
    </row>
    <row r="24" spans="3:8" x14ac:dyDescent="0.25">
      <c r="C24" t="s">
        <v>4684</v>
      </c>
      <c r="D24" t="s">
        <v>4685</v>
      </c>
      <c r="E24">
        <v>0</v>
      </c>
      <c r="F24">
        <v>1.5</v>
      </c>
      <c r="G24">
        <v>0.8</v>
      </c>
      <c r="H24">
        <v>1</v>
      </c>
    </row>
    <row r="25" spans="3:8" x14ac:dyDescent="0.25">
      <c r="C25" t="s">
        <v>4686</v>
      </c>
      <c r="D25" t="s">
        <v>4687</v>
      </c>
      <c r="E25">
        <v>0</v>
      </c>
      <c r="F25">
        <v>1.5</v>
      </c>
      <c r="G25">
        <v>0.8</v>
      </c>
      <c r="H25">
        <v>1</v>
      </c>
    </row>
    <row r="26" spans="3:8" x14ac:dyDescent="0.25">
      <c r="C26" t="s">
        <v>4688</v>
      </c>
      <c r="D26" t="s">
        <v>4689</v>
      </c>
      <c r="E26">
        <v>0</v>
      </c>
      <c r="F26">
        <v>1.5</v>
      </c>
      <c r="G26">
        <v>0.8</v>
      </c>
      <c r="H26">
        <v>1</v>
      </c>
    </row>
    <row r="27" spans="3:8" x14ac:dyDescent="0.25">
      <c r="C27" t="s">
        <v>4690</v>
      </c>
      <c r="D27" t="s">
        <v>4691</v>
      </c>
      <c r="E27">
        <v>0</v>
      </c>
      <c r="F27">
        <v>1.5</v>
      </c>
      <c r="G27">
        <v>0.8</v>
      </c>
      <c r="H27">
        <v>1</v>
      </c>
    </row>
    <row r="28" spans="3:8" x14ac:dyDescent="0.25">
      <c r="C28" t="s">
        <v>4692</v>
      </c>
      <c r="D28" t="s">
        <v>4693</v>
      </c>
      <c r="E28">
        <v>0</v>
      </c>
      <c r="F28">
        <v>1.5</v>
      </c>
      <c r="G28">
        <v>0.8</v>
      </c>
      <c r="H28">
        <v>1</v>
      </c>
    </row>
    <row r="29" spans="3:8" x14ac:dyDescent="0.25">
      <c r="C29" t="s">
        <v>4694</v>
      </c>
      <c r="D29" t="s">
        <v>4695</v>
      </c>
      <c r="E29">
        <v>0</v>
      </c>
      <c r="F29">
        <v>1.5</v>
      </c>
      <c r="G29">
        <v>0.8</v>
      </c>
      <c r="H29">
        <v>1</v>
      </c>
    </row>
    <row r="30" spans="3:8" x14ac:dyDescent="0.25">
      <c r="C30" t="s">
        <v>4696</v>
      </c>
      <c r="D30" t="s">
        <v>4697</v>
      </c>
      <c r="E30">
        <v>0</v>
      </c>
      <c r="F30">
        <v>1.5</v>
      </c>
      <c r="G30">
        <v>0.8</v>
      </c>
      <c r="H30">
        <v>1</v>
      </c>
    </row>
    <row r="31" spans="3:8" x14ac:dyDescent="0.25">
      <c r="C31" t="s">
        <v>4698</v>
      </c>
      <c r="D31" t="s">
        <v>4699</v>
      </c>
      <c r="E31">
        <v>0</v>
      </c>
      <c r="F31">
        <v>1.5</v>
      </c>
      <c r="G31">
        <v>0.8</v>
      </c>
      <c r="H31">
        <v>1</v>
      </c>
    </row>
    <row r="32" spans="3:8" x14ac:dyDescent="0.25">
      <c r="C32" t="s">
        <v>4700</v>
      </c>
      <c r="D32" t="s">
        <v>4701</v>
      </c>
      <c r="E32">
        <v>0</v>
      </c>
      <c r="F32">
        <v>1.5</v>
      </c>
      <c r="G32">
        <v>0.8</v>
      </c>
      <c r="H32">
        <v>1</v>
      </c>
    </row>
    <row r="33" spans="3:8" x14ac:dyDescent="0.25">
      <c r="C33" t="s">
        <v>4702</v>
      </c>
      <c r="D33" t="s">
        <v>4703</v>
      </c>
      <c r="E33">
        <v>0</v>
      </c>
      <c r="F33">
        <v>1.5</v>
      </c>
      <c r="G33">
        <v>0.8</v>
      </c>
      <c r="H33">
        <v>1</v>
      </c>
    </row>
    <row r="34" spans="3:8" x14ac:dyDescent="0.25">
      <c r="C34" t="s">
        <v>4704</v>
      </c>
      <c r="D34" t="s">
        <v>4705</v>
      </c>
      <c r="E34">
        <v>0</v>
      </c>
      <c r="F34">
        <v>1.5</v>
      </c>
      <c r="G34">
        <v>0.8</v>
      </c>
      <c r="H34">
        <v>1</v>
      </c>
    </row>
    <row r="35" spans="3:8" x14ac:dyDescent="0.25">
      <c r="C35" t="s">
        <v>4706</v>
      </c>
      <c r="D35" t="s">
        <v>4707</v>
      </c>
      <c r="E35">
        <v>0</v>
      </c>
      <c r="F35">
        <v>1.5</v>
      </c>
      <c r="G35">
        <v>0.8</v>
      </c>
      <c r="H35">
        <v>1</v>
      </c>
    </row>
    <row r="36" spans="3:8" x14ac:dyDescent="0.25">
      <c r="C36" t="s">
        <v>4708</v>
      </c>
      <c r="D36" t="s">
        <v>4709</v>
      </c>
      <c r="E36">
        <v>0</v>
      </c>
      <c r="F36">
        <v>1.5</v>
      </c>
      <c r="G36">
        <v>0.8</v>
      </c>
      <c r="H36">
        <v>1</v>
      </c>
    </row>
    <row r="37" spans="3:8" x14ac:dyDescent="0.25">
      <c r="C37" t="s">
        <v>4710</v>
      </c>
      <c r="D37" t="s">
        <v>4711</v>
      </c>
      <c r="E37">
        <v>0</v>
      </c>
      <c r="F37">
        <v>1.5</v>
      </c>
      <c r="G37">
        <v>0.8</v>
      </c>
      <c r="H37">
        <v>1</v>
      </c>
    </row>
    <row r="38" spans="3:8" x14ac:dyDescent="0.25">
      <c r="C38" t="s">
        <v>4712</v>
      </c>
      <c r="D38" t="s">
        <v>4713</v>
      </c>
      <c r="E38">
        <v>0</v>
      </c>
      <c r="F38">
        <v>1.5</v>
      </c>
      <c r="G38">
        <v>0.8</v>
      </c>
      <c r="H38">
        <v>1</v>
      </c>
    </row>
    <row r="39" spans="3:8" x14ac:dyDescent="0.25">
      <c r="C39" t="s">
        <v>4714</v>
      </c>
      <c r="D39" t="s">
        <v>4715</v>
      </c>
      <c r="E39">
        <v>0</v>
      </c>
      <c r="F39">
        <v>1.5</v>
      </c>
      <c r="G39">
        <v>0.8</v>
      </c>
      <c r="H39">
        <v>1</v>
      </c>
    </row>
    <row r="40" spans="3:8" x14ac:dyDescent="0.25">
      <c r="C40" t="s">
        <v>4716</v>
      </c>
      <c r="D40" t="s">
        <v>4717</v>
      </c>
      <c r="E40">
        <v>2</v>
      </c>
      <c r="F40">
        <v>2</v>
      </c>
      <c r="G40">
        <v>0.7</v>
      </c>
      <c r="H40">
        <v>2</v>
      </c>
    </row>
    <row r="41" spans="3:8" x14ac:dyDescent="0.25">
      <c r="C41" t="s">
        <v>4718</v>
      </c>
      <c r="D41" t="s">
        <v>4719</v>
      </c>
      <c r="E41">
        <v>2</v>
      </c>
      <c r="F41">
        <v>2</v>
      </c>
      <c r="G41">
        <v>0.7</v>
      </c>
      <c r="H41">
        <v>2</v>
      </c>
    </row>
    <row r="42" spans="3:8" x14ac:dyDescent="0.25">
      <c r="C42" t="s">
        <v>4720</v>
      </c>
      <c r="D42" t="s">
        <v>4721</v>
      </c>
      <c r="E42">
        <v>2</v>
      </c>
      <c r="F42">
        <v>3</v>
      </c>
      <c r="G42">
        <v>0.7</v>
      </c>
      <c r="H42">
        <v>2</v>
      </c>
    </row>
    <row r="43" spans="3:8" x14ac:dyDescent="0.25">
      <c r="C43" t="s">
        <v>4722</v>
      </c>
      <c r="D43" t="s">
        <v>4723</v>
      </c>
      <c r="E43">
        <v>3</v>
      </c>
      <c r="F43">
        <v>4</v>
      </c>
      <c r="G43">
        <v>0.7</v>
      </c>
      <c r="H43">
        <v>2</v>
      </c>
    </row>
    <row r="44" spans="3:8" x14ac:dyDescent="0.25">
      <c r="C44" t="s">
        <v>4724</v>
      </c>
      <c r="D44" t="s">
        <v>4725</v>
      </c>
      <c r="E44">
        <v>2</v>
      </c>
      <c r="F44">
        <v>2</v>
      </c>
      <c r="G44">
        <v>1</v>
      </c>
      <c r="H44">
        <v>2</v>
      </c>
    </row>
    <row r="45" spans="3:8" x14ac:dyDescent="0.25">
      <c r="C45" t="s">
        <v>4726</v>
      </c>
      <c r="D45" t="s">
        <v>4727</v>
      </c>
      <c r="E45">
        <v>2</v>
      </c>
      <c r="F45">
        <v>3.5</v>
      </c>
      <c r="G45">
        <v>0.6</v>
      </c>
      <c r="H45">
        <v>2</v>
      </c>
    </row>
    <row r="46" spans="3:8" x14ac:dyDescent="0.25">
      <c r="C46" t="s">
        <v>4728</v>
      </c>
      <c r="D46" t="s">
        <v>4729</v>
      </c>
      <c r="E46">
        <v>3</v>
      </c>
      <c r="F46">
        <v>4</v>
      </c>
      <c r="G46">
        <v>0.7</v>
      </c>
      <c r="H46">
        <v>2</v>
      </c>
    </row>
    <row r="47" spans="3:8" x14ac:dyDescent="0.25">
      <c r="C47" t="s">
        <v>4730</v>
      </c>
      <c r="D47" t="s">
        <v>4731</v>
      </c>
      <c r="E47">
        <v>4</v>
      </c>
      <c r="F47">
        <v>6</v>
      </c>
      <c r="G47">
        <v>0.7</v>
      </c>
      <c r="H47">
        <v>2</v>
      </c>
    </row>
    <row r="48" spans="3:8" x14ac:dyDescent="0.25">
      <c r="C48" t="s">
        <v>4732</v>
      </c>
      <c r="D48" t="s">
        <v>4733</v>
      </c>
      <c r="E48">
        <v>3</v>
      </c>
      <c r="F48">
        <v>4</v>
      </c>
      <c r="G48">
        <v>0.7</v>
      </c>
      <c r="H48">
        <v>2</v>
      </c>
    </row>
    <row r="49" spans="3:8" x14ac:dyDescent="0.25">
      <c r="C49" t="s">
        <v>4734</v>
      </c>
      <c r="D49" t="s">
        <v>4735</v>
      </c>
      <c r="E49">
        <v>2</v>
      </c>
      <c r="F49">
        <v>3</v>
      </c>
      <c r="G49">
        <v>0.7</v>
      </c>
      <c r="H49">
        <v>2</v>
      </c>
    </row>
    <row r="50" spans="3:8" x14ac:dyDescent="0.25">
      <c r="C50" t="s">
        <v>4736</v>
      </c>
      <c r="D50" t="s">
        <v>4737</v>
      </c>
      <c r="E50">
        <v>2</v>
      </c>
      <c r="F50">
        <v>3</v>
      </c>
      <c r="G50">
        <v>0.7</v>
      </c>
      <c r="H50">
        <v>2</v>
      </c>
    </row>
    <row r="51" spans="3:8" x14ac:dyDescent="0.25">
      <c r="C51" t="s">
        <v>4738</v>
      </c>
      <c r="D51" t="s">
        <v>4739</v>
      </c>
      <c r="E51">
        <v>2</v>
      </c>
      <c r="F51">
        <v>3.5</v>
      </c>
      <c r="G51">
        <v>0.6</v>
      </c>
      <c r="H51">
        <v>2</v>
      </c>
    </row>
    <row r="52" spans="3:8" x14ac:dyDescent="0.25">
      <c r="C52" t="s">
        <v>4740</v>
      </c>
      <c r="D52" t="s">
        <v>4741</v>
      </c>
      <c r="E52">
        <v>3</v>
      </c>
      <c r="F52">
        <v>4.5</v>
      </c>
      <c r="G52">
        <v>0.6</v>
      </c>
      <c r="H52">
        <v>2</v>
      </c>
    </row>
    <row r="53" spans="3:8" x14ac:dyDescent="0.25">
      <c r="C53" t="s">
        <v>4742</v>
      </c>
      <c r="D53" t="s">
        <v>4743</v>
      </c>
      <c r="E53">
        <v>3</v>
      </c>
      <c r="F53">
        <v>4.5</v>
      </c>
      <c r="G53">
        <v>0.7</v>
      </c>
      <c r="H53">
        <v>2</v>
      </c>
    </row>
    <row r="54" spans="3:8" x14ac:dyDescent="0.25">
      <c r="C54" t="s">
        <v>4744</v>
      </c>
      <c r="D54" t="s">
        <v>4745</v>
      </c>
      <c r="E54">
        <v>3</v>
      </c>
      <c r="F54">
        <v>5</v>
      </c>
      <c r="G54">
        <v>0.7</v>
      </c>
      <c r="H54">
        <v>2</v>
      </c>
    </row>
    <row r="55" spans="3:8" x14ac:dyDescent="0.25">
      <c r="C55" t="s">
        <v>4746</v>
      </c>
      <c r="D55" t="s">
        <v>4747</v>
      </c>
      <c r="E55">
        <v>4</v>
      </c>
      <c r="F55">
        <v>6</v>
      </c>
      <c r="G55">
        <v>0.7</v>
      </c>
      <c r="H55">
        <v>2</v>
      </c>
    </row>
    <row r="56" spans="3:8" x14ac:dyDescent="0.25">
      <c r="C56" t="s">
        <v>4748</v>
      </c>
      <c r="D56" t="s">
        <v>4749</v>
      </c>
      <c r="E56">
        <v>3</v>
      </c>
      <c r="F56">
        <v>4.5</v>
      </c>
      <c r="G56">
        <v>0.7</v>
      </c>
      <c r="H56">
        <v>2</v>
      </c>
    </row>
    <row r="57" spans="3:8" x14ac:dyDescent="0.25">
      <c r="C57" t="s">
        <v>4750</v>
      </c>
      <c r="D57" t="s">
        <v>4751</v>
      </c>
      <c r="E57">
        <v>2</v>
      </c>
      <c r="F57">
        <v>3.5</v>
      </c>
      <c r="G57">
        <v>0.7</v>
      </c>
      <c r="H57">
        <v>2</v>
      </c>
    </row>
    <row r="58" spans="3:8" x14ac:dyDescent="0.25">
      <c r="C58" t="s">
        <v>4752</v>
      </c>
      <c r="D58" t="s">
        <v>4753</v>
      </c>
      <c r="E58">
        <v>2</v>
      </c>
      <c r="F58">
        <v>3</v>
      </c>
      <c r="G58">
        <v>0.7</v>
      </c>
      <c r="H58">
        <v>2</v>
      </c>
    </row>
    <row r="59" spans="3:8" x14ac:dyDescent="0.25">
      <c r="C59" t="s">
        <v>4754</v>
      </c>
      <c r="D59" t="s">
        <v>4755</v>
      </c>
      <c r="E59">
        <v>3</v>
      </c>
      <c r="F59">
        <v>4.5</v>
      </c>
      <c r="G59">
        <v>0.7</v>
      </c>
      <c r="H59">
        <v>2</v>
      </c>
    </row>
    <row r="60" spans="3:8" x14ac:dyDescent="0.25">
      <c r="C60" t="s">
        <v>4756</v>
      </c>
      <c r="D60" t="s">
        <v>4757</v>
      </c>
      <c r="E60">
        <v>2</v>
      </c>
      <c r="F60">
        <v>4</v>
      </c>
      <c r="G60">
        <v>1</v>
      </c>
      <c r="H60">
        <v>2</v>
      </c>
    </row>
    <row r="61" spans="3:8" x14ac:dyDescent="0.25">
      <c r="C61" t="s">
        <v>4758</v>
      </c>
      <c r="D61" t="s">
        <v>4759</v>
      </c>
      <c r="E61">
        <v>2</v>
      </c>
      <c r="F61">
        <v>3</v>
      </c>
      <c r="G61">
        <v>0.7</v>
      </c>
      <c r="H61">
        <v>2</v>
      </c>
    </row>
    <row r="62" spans="3:8" x14ac:dyDescent="0.25">
      <c r="C62" t="s">
        <v>4760</v>
      </c>
      <c r="D62" t="s">
        <v>4761</v>
      </c>
      <c r="E62">
        <v>2</v>
      </c>
      <c r="F62">
        <v>4</v>
      </c>
      <c r="G62">
        <v>0.7</v>
      </c>
      <c r="H62">
        <v>2</v>
      </c>
    </row>
    <row r="63" spans="3:8" x14ac:dyDescent="0.25">
      <c r="C63" t="s">
        <v>4762</v>
      </c>
      <c r="D63" t="s">
        <v>4763</v>
      </c>
      <c r="E63">
        <v>2</v>
      </c>
      <c r="F63">
        <v>4</v>
      </c>
      <c r="G63">
        <v>1</v>
      </c>
      <c r="H63">
        <v>2</v>
      </c>
    </row>
    <row r="64" spans="3:8" x14ac:dyDescent="0.25">
      <c r="C64" t="s">
        <v>4764</v>
      </c>
      <c r="D64" t="s">
        <v>4765</v>
      </c>
      <c r="E64">
        <v>2.5</v>
      </c>
      <c r="F64">
        <v>5</v>
      </c>
      <c r="G64">
        <v>0.7</v>
      </c>
      <c r="H64">
        <v>2</v>
      </c>
    </row>
    <row r="65" spans="3:8" x14ac:dyDescent="0.25">
      <c r="C65" t="s">
        <v>4766</v>
      </c>
      <c r="D65" t="s">
        <v>4767</v>
      </c>
      <c r="E65">
        <v>4</v>
      </c>
      <c r="F65">
        <v>5.5</v>
      </c>
      <c r="G65">
        <v>0.7</v>
      </c>
      <c r="H65">
        <v>2</v>
      </c>
    </row>
    <row r="66" spans="3:8" x14ac:dyDescent="0.25">
      <c r="C66" t="s">
        <v>4768</v>
      </c>
      <c r="D66" t="s">
        <v>4769</v>
      </c>
      <c r="E66">
        <v>4</v>
      </c>
      <c r="F66">
        <v>7</v>
      </c>
      <c r="G66">
        <v>0.7</v>
      </c>
      <c r="H66">
        <v>2</v>
      </c>
    </row>
    <row r="67" spans="3:8" x14ac:dyDescent="0.25">
      <c r="C67" t="s">
        <v>4770</v>
      </c>
      <c r="D67" t="s">
        <v>4771</v>
      </c>
      <c r="E67">
        <v>3</v>
      </c>
      <c r="F67">
        <v>5</v>
      </c>
      <c r="G67">
        <v>0.6</v>
      </c>
      <c r="H67">
        <v>2</v>
      </c>
    </row>
    <row r="68" spans="3:8" x14ac:dyDescent="0.25">
      <c r="C68" t="s">
        <v>4772</v>
      </c>
      <c r="D68" t="s">
        <v>4773</v>
      </c>
      <c r="E68">
        <v>2</v>
      </c>
      <c r="F68">
        <v>4</v>
      </c>
      <c r="G68">
        <v>1</v>
      </c>
      <c r="H68">
        <v>2</v>
      </c>
    </row>
    <row r="69" spans="3:8" x14ac:dyDescent="0.25">
      <c r="C69" t="s">
        <v>4774</v>
      </c>
      <c r="D69" t="s">
        <v>4775</v>
      </c>
      <c r="E69">
        <v>3</v>
      </c>
      <c r="F69">
        <v>5</v>
      </c>
      <c r="G69">
        <v>0.7</v>
      </c>
      <c r="H69">
        <v>2</v>
      </c>
    </row>
    <row r="70" spans="3:8" x14ac:dyDescent="0.25">
      <c r="C70" t="s">
        <v>4776</v>
      </c>
      <c r="D70" t="s">
        <v>4777</v>
      </c>
      <c r="E70">
        <v>1</v>
      </c>
      <c r="F70">
        <v>2</v>
      </c>
      <c r="G70">
        <v>1</v>
      </c>
      <c r="H70">
        <v>2</v>
      </c>
    </row>
    <row r="71" spans="3:8" x14ac:dyDescent="0.25">
      <c r="C71" t="s">
        <v>4778</v>
      </c>
      <c r="D71" t="s">
        <v>4779</v>
      </c>
      <c r="E71">
        <v>2</v>
      </c>
      <c r="F71">
        <v>3</v>
      </c>
      <c r="G71">
        <v>1</v>
      </c>
      <c r="H71">
        <v>2</v>
      </c>
    </row>
    <row r="72" spans="3:8" x14ac:dyDescent="0.25">
      <c r="C72" t="s">
        <v>4780</v>
      </c>
      <c r="D72" t="s">
        <v>4781</v>
      </c>
      <c r="E72">
        <v>1</v>
      </c>
      <c r="F72">
        <v>2</v>
      </c>
      <c r="G72">
        <v>1</v>
      </c>
      <c r="H72">
        <v>2</v>
      </c>
    </row>
    <row r="73" spans="3:8" x14ac:dyDescent="0.25">
      <c r="C73" t="s">
        <v>4782</v>
      </c>
      <c r="D73" t="s">
        <v>4783</v>
      </c>
      <c r="E73">
        <v>1</v>
      </c>
      <c r="F73">
        <v>2</v>
      </c>
      <c r="G73">
        <v>1</v>
      </c>
      <c r="H73">
        <v>2</v>
      </c>
    </row>
    <row r="74" spans="3:8" x14ac:dyDescent="0.25">
      <c r="C74" t="s">
        <v>4784</v>
      </c>
      <c r="D74" t="s">
        <v>4785</v>
      </c>
      <c r="E74">
        <v>2</v>
      </c>
      <c r="F74">
        <v>2</v>
      </c>
      <c r="G74">
        <v>0.7</v>
      </c>
      <c r="H74">
        <v>2</v>
      </c>
    </row>
    <row r="75" spans="3:8" x14ac:dyDescent="0.25">
      <c r="C75" t="s">
        <v>4786</v>
      </c>
      <c r="D75" t="s">
        <v>4787</v>
      </c>
      <c r="E75">
        <v>2</v>
      </c>
      <c r="F75">
        <v>4</v>
      </c>
      <c r="G75">
        <v>0.7</v>
      </c>
      <c r="H75">
        <v>2</v>
      </c>
    </row>
    <row r="76" spans="3:8" x14ac:dyDescent="0.25">
      <c r="C76" t="s">
        <v>4788</v>
      </c>
      <c r="D76" t="s">
        <v>4741</v>
      </c>
      <c r="E76">
        <v>2</v>
      </c>
      <c r="F76">
        <v>3</v>
      </c>
      <c r="G76">
        <v>0.7</v>
      </c>
      <c r="H76">
        <v>2</v>
      </c>
    </row>
    <row r="77" spans="3:8" x14ac:dyDescent="0.25">
      <c r="C77" t="s">
        <v>4789</v>
      </c>
      <c r="D77" t="s">
        <v>4790</v>
      </c>
      <c r="E77">
        <v>2</v>
      </c>
      <c r="F77">
        <v>3</v>
      </c>
      <c r="G77">
        <v>0.7</v>
      </c>
      <c r="H77">
        <v>2</v>
      </c>
    </row>
    <row r="78" spans="3:8" x14ac:dyDescent="0.25">
      <c r="C78" t="s">
        <v>4791</v>
      </c>
      <c r="D78" t="s">
        <v>4792</v>
      </c>
      <c r="E78">
        <v>2</v>
      </c>
      <c r="F78">
        <v>4</v>
      </c>
      <c r="G78">
        <v>0.7</v>
      </c>
      <c r="H78">
        <v>2</v>
      </c>
    </row>
    <row r="79" spans="3:8" x14ac:dyDescent="0.25">
      <c r="C79" t="s">
        <v>4793</v>
      </c>
      <c r="D79" t="s">
        <v>4794</v>
      </c>
      <c r="E79">
        <v>2</v>
      </c>
      <c r="F79">
        <v>4</v>
      </c>
      <c r="G79">
        <v>0.7</v>
      </c>
      <c r="H79">
        <v>2</v>
      </c>
    </row>
    <row r="80" spans="3:8" x14ac:dyDescent="0.25">
      <c r="C80" t="s">
        <v>4795</v>
      </c>
      <c r="D80" t="s">
        <v>4767</v>
      </c>
      <c r="E80">
        <v>3</v>
      </c>
      <c r="F80">
        <v>3</v>
      </c>
      <c r="G80">
        <v>0.7</v>
      </c>
      <c r="H80">
        <v>2</v>
      </c>
    </row>
    <row r="81" spans="3:8" x14ac:dyDescent="0.25">
      <c r="C81" t="s">
        <v>4796</v>
      </c>
      <c r="D81" t="s">
        <v>4797</v>
      </c>
      <c r="E81">
        <v>3</v>
      </c>
      <c r="F81">
        <v>4</v>
      </c>
      <c r="G81">
        <v>0.7</v>
      </c>
      <c r="H81">
        <v>2</v>
      </c>
    </row>
    <row r="82" spans="3:8" x14ac:dyDescent="0.25">
      <c r="C82" t="s">
        <v>4798</v>
      </c>
      <c r="D82" t="s">
        <v>4799</v>
      </c>
      <c r="E82">
        <v>3</v>
      </c>
      <c r="F82">
        <v>6</v>
      </c>
      <c r="G82">
        <v>0.7</v>
      </c>
      <c r="H82">
        <v>2</v>
      </c>
    </row>
    <row r="83" spans="3:8" x14ac:dyDescent="0.25">
      <c r="C83" t="s">
        <v>4800</v>
      </c>
      <c r="D83" t="s">
        <v>4801</v>
      </c>
      <c r="E83">
        <v>2</v>
      </c>
      <c r="F83">
        <v>3.5</v>
      </c>
      <c r="G83">
        <v>0.7</v>
      </c>
      <c r="H83">
        <v>2</v>
      </c>
    </row>
    <row r="84" spans="3:8" x14ac:dyDescent="0.25">
      <c r="C84" t="s">
        <v>4802</v>
      </c>
      <c r="D84" t="s">
        <v>4803</v>
      </c>
      <c r="E84">
        <v>2</v>
      </c>
      <c r="F84">
        <v>3.5</v>
      </c>
      <c r="G84">
        <v>0.7</v>
      </c>
      <c r="H84">
        <v>2</v>
      </c>
    </row>
    <row r="85" spans="3:8" x14ac:dyDescent="0.25">
      <c r="C85" t="s">
        <v>4804</v>
      </c>
      <c r="D85" t="s">
        <v>4805</v>
      </c>
      <c r="E85">
        <v>1</v>
      </c>
      <c r="F85">
        <v>2</v>
      </c>
      <c r="G85">
        <v>1</v>
      </c>
      <c r="H85">
        <v>2</v>
      </c>
    </row>
    <row r="86" spans="3:8" x14ac:dyDescent="0.25">
      <c r="C86" t="s">
        <v>4806</v>
      </c>
      <c r="D86" t="s">
        <v>4807</v>
      </c>
      <c r="E86">
        <v>2</v>
      </c>
      <c r="F86">
        <v>3</v>
      </c>
      <c r="G86">
        <v>0.7</v>
      </c>
      <c r="H86">
        <v>2</v>
      </c>
    </row>
    <row r="87" spans="3:8" x14ac:dyDescent="0.25">
      <c r="C87" t="s">
        <v>4808</v>
      </c>
      <c r="D87" t="s">
        <v>4809</v>
      </c>
      <c r="E87">
        <v>2</v>
      </c>
      <c r="F87">
        <v>2</v>
      </c>
      <c r="G87">
        <v>0.6</v>
      </c>
      <c r="H87">
        <v>2</v>
      </c>
    </row>
    <row r="88" spans="3:8" x14ac:dyDescent="0.25">
      <c r="C88" t="s">
        <v>4810</v>
      </c>
      <c r="D88" t="s">
        <v>4811</v>
      </c>
      <c r="E88">
        <v>3</v>
      </c>
      <c r="F88">
        <v>5.5</v>
      </c>
      <c r="G88">
        <v>0.6</v>
      </c>
      <c r="H88">
        <v>2</v>
      </c>
    </row>
    <row r="89" spans="3:8" x14ac:dyDescent="0.25">
      <c r="C89" t="s">
        <v>4812</v>
      </c>
      <c r="D89" t="s">
        <v>4813</v>
      </c>
      <c r="E89">
        <v>2</v>
      </c>
      <c r="F89">
        <v>3.5</v>
      </c>
      <c r="G89">
        <v>0.7</v>
      </c>
      <c r="H89">
        <v>2</v>
      </c>
    </row>
    <row r="90" spans="3:8" x14ac:dyDescent="0.25">
      <c r="C90" t="s">
        <v>4814</v>
      </c>
      <c r="D90" t="s">
        <v>4719</v>
      </c>
      <c r="E90">
        <v>2</v>
      </c>
      <c r="F90">
        <v>2</v>
      </c>
      <c r="G90">
        <v>0.7</v>
      </c>
      <c r="H90">
        <v>2</v>
      </c>
    </row>
    <row r="91" spans="3:8" x14ac:dyDescent="0.25">
      <c r="C91" t="s">
        <v>4815</v>
      </c>
      <c r="D91" t="s">
        <v>4816</v>
      </c>
      <c r="E91">
        <v>2</v>
      </c>
      <c r="F91">
        <v>3</v>
      </c>
      <c r="G91">
        <v>0.7</v>
      </c>
      <c r="H91">
        <v>2</v>
      </c>
    </row>
    <row r="92" spans="3:8" x14ac:dyDescent="0.25">
      <c r="C92" t="s">
        <v>4817</v>
      </c>
      <c r="D92" t="s">
        <v>4818</v>
      </c>
      <c r="E92">
        <v>2</v>
      </c>
      <c r="F92">
        <v>3</v>
      </c>
      <c r="G92">
        <v>0.7</v>
      </c>
      <c r="H92">
        <v>2</v>
      </c>
    </row>
    <row r="93" spans="3:8" x14ac:dyDescent="0.25">
      <c r="C93" t="s">
        <v>4819</v>
      </c>
      <c r="D93" t="s">
        <v>4820</v>
      </c>
      <c r="E93">
        <v>2</v>
      </c>
      <c r="F93">
        <v>3.5</v>
      </c>
      <c r="G93">
        <v>0.7</v>
      </c>
      <c r="H93">
        <v>2</v>
      </c>
    </row>
    <row r="94" spans="3:8" x14ac:dyDescent="0.25">
      <c r="C94" t="s">
        <v>4821</v>
      </c>
      <c r="D94" t="s">
        <v>4822</v>
      </c>
      <c r="E94">
        <v>2</v>
      </c>
      <c r="F94">
        <v>3</v>
      </c>
      <c r="G94">
        <v>0.7</v>
      </c>
      <c r="H94">
        <v>2</v>
      </c>
    </row>
    <row r="95" spans="3:8" x14ac:dyDescent="0.25">
      <c r="C95" t="s">
        <v>4823</v>
      </c>
      <c r="D95" t="s">
        <v>4824</v>
      </c>
      <c r="E95">
        <v>2</v>
      </c>
      <c r="F95">
        <v>2</v>
      </c>
      <c r="G95">
        <v>0.7</v>
      </c>
      <c r="H95">
        <v>2</v>
      </c>
    </row>
    <row r="96" spans="3:8" x14ac:dyDescent="0.25">
      <c r="C96" t="s">
        <v>4825</v>
      </c>
      <c r="D96" t="s">
        <v>4826</v>
      </c>
      <c r="E96">
        <v>3</v>
      </c>
      <c r="F96">
        <v>4.5</v>
      </c>
      <c r="G96">
        <v>0.6</v>
      </c>
      <c r="H96">
        <v>2</v>
      </c>
    </row>
    <row r="97" spans="3:8" x14ac:dyDescent="0.25">
      <c r="C97" t="s">
        <v>4827</v>
      </c>
      <c r="D97" t="s">
        <v>4828</v>
      </c>
      <c r="E97">
        <v>2</v>
      </c>
      <c r="F97">
        <v>3</v>
      </c>
      <c r="G97">
        <v>0.7</v>
      </c>
      <c r="H97">
        <v>2</v>
      </c>
    </row>
    <row r="98" spans="3:8" x14ac:dyDescent="0.25">
      <c r="C98" t="s">
        <v>4829</v>
      </c>
      <c r="D98" t="s">
        <v>4830</v>
      </c>
      <c r="E98">
        <v>2</v>
      </c>
      <c r="F98">
        <v>3.5</v>
      </c>
      <c r="G98">
        <v>0.6</v>
      </c>
      <c r="H98">
        <v>2</v>
      </c>
    </row>
    <row r="99" spans="3:8" x14ac:dyDescent="0.25">
      <c r="C99" t="s">
        <v>4831</v>
      </c>
      <c r="D99" t="s">
        <v>4832</v>
      </c>
      <c r="E99">
        <v>2</v>
      </c>
      <c r="F99">
        <v>4</v>
      </c>
      <c r="G99">
        <v>0.6</v>
      </c>
      <c r="H99">
        <v>2</v>
      </c>
    </row>
    <row r="100" spans="3:8" x14ac:dyDescent="0.25">
      <c r="C100" t="s">
        <v>4833</v>
      </c>
      <c r="D100" t="s">
        <v>4834</v>
      </c>
      <c r="E100">
        <v>3</v>
      </c>
      <c r="F100">
        <v>5</v>
      </c>
      <c r="G100">
        <v>0.7</v>
      </c>
      <c r="H100">
        <v>2</v>
      </c>
    </row>
    <row r="101" spans="3:8" x14ac:dyDescent="0.25">
      <c r="C101" t="s">
        <v>4835</v>
      </c>
      <c r="D101" t="s">
        <v>4751</v>
      </c>
      <c r="E101">
        <v>2</v>
      </c>
      <c r="F101">
        <v>4.5</v>
      </c>
      <c r="G101">
        <v>0.6</v>
      </c>
      <c r="H101">
        <v>2</v>
      </c>
    </row>
    <row r="102" spans="3:8" x14ac:dyDescent="0.25">
      <c r="C102" t="s">
        <v>4836</v>
      </c>
      <c r="D102" t="s">
        <v>4837</v>
      </c>
      <c r="E102">
        <v>3</v>
      </c>
      <c r="F102">
        <v>4.5</v>
      </c>
      <c r="G102">
        <v>0.6</v>
      </c>
      <c r="H102">
        <v>2</v>
      </c>
    </row>
    <row r="103" spans="3:8" x14ac:dyDescent="0.25">
      <c r="C103" t="s">
        <v>4838</v>
      </c>
      <c r="D103" t="s">
        <v>4839</v>
      </c>
      <c r="E103">
        <v>2</v>
      </c>
      <c r="F103">
        <v>3</v>
      </c>
      <c r="G103">
        <v>0.7</v>
      </c>
      <c r="H103">
        <v>2</v>
      </c>
    </row>
    <row r="104" spans="3:8" x14ac:dyDescent="0.25">
      <c r="C104" t="s">
        <v>4840</v>
      </c>
      <c r="D104" t="s">
        <v>4841</v>
      </c>
      <c r="E104">
        <v>2</v>
      </c>
      <c r="F104">
        <v>3.5</v>
      </c>
      <c r="G104">
        <v>0.6</v>
      </c>
      <c r="H104">
        <v>2</v>
      </c>
    </row>
    <row r="105" spans="3:8" x14ac:dyDescent="0.25">
      <c r="C105" t="s">
        <v>4842</v>
      </c>
      <c r="D105" t="s">
        <v>4843</v>
      </c>
      <c r="E105">
        <v>2</v>
      </c>
      <c r="F105">
        <v>3</v>
      </c>
      <c r="G105">
        <v>0.6</v>
      </c>
      <c r="H105">
        <v>2</v>
      </c>
    </row>
    <row r="106" spans="3:8" x14ac:dyDescent="0.25">
      <c r="C106" t="s">
        <v>4844</v>
      </c>
      <c r="D106" t="s">
        <v>4845</v>
      </c>
      <c r="E106">
        <v>2</v>
      </c>
      <c r="F106">
        <v>3</v>
      </c>
      <c r="G106">
        <v>0.7</v>
      </c>
      <c r="H106">
        <v>2</v>
      </c>
    </row>
    <row r="107" spans="3:8" x14ac:dyDescent="0.25">
      <c r="C107" t="s">
        <v>4846</v>
      </c>
      <c r="D107" t="s">
        <v>4847</v>
      </c>
      <c r="E107">
        <v>2</v>
      </c>
      <c r="F107">
        <v>2</v>
      </c>
      <c r="G107">
        <v>0.7</v>
      </c>
      <c r="H107">
        <v>2</v>
      </c>
    </row>
    <row r="108" spans="3:8" x14ac:dyDescent="0.25">
      <c r="C108" t="s">
        <v>4848</v>
      </c>
      <c r="D108" t="s">
        <v>4849</v>
      </c>
      <c r="E108">
        <v>3</v>
      </c>
      <c r="F108">
        <v>4</v>
      </c>
      <c r="G108">
        <v>0.7</v>
      </c>
      <c r="H108">
        <v>2</v>
      </c>
    </row>
    <row r="109" spans="3:8" x14ac:dyDescent="0.25">
      <c r="C109" t="s">
        <v>4850</v>
      </c>
      <c r="D109" t="s">
        <v>4851</v>
      </c>
      <c r="E109">
        <v>2</v>
      </c>
      <c r="F109">
        <v>3</v>
      </c>
      <c r="G109">
        <v>0.7</v>
      </c>
      <c r="H109">
        <v>2</v>
      </c>
    </row>
    <row r="110" spans="3:8" x14ac:dyDescent="0.25">
      <c r="C110" t="s">
        <v>4852</v>
      </c>
      <c r="D110" t="s">
        <v>4853</v>
      </c>
      <c r="E110">
        <v>2</v>
      </c>
      <c r="F110">
        <v>3</v>
      </c>
      <c r="G110">
        <v>0.6</v>
      </c>
      <c r="H110">
        <v>2</v>
      </c>
    </row>
    <row r="111" spans="3:8" x14ac:dyDescent="0.25">
      <c r="C111" t="s">
        <v>4854</v>
      </c>
      <c r="D111" t="s">
        <v>4855</v>
      </c>
      <c r="E111">
        <v>2</v>
      </c>
      <c r="F111">
        <v>3</v>
      </c>
      <c r="G111">
        <v>0.7</v>
      </c>
      <c r="H111">
        <v>2</v>
      </c>
    </row>
    <row r="112" spans="3:8" x14ac:dyDescent="0.25">
      <c r="C112" t="s">
        <v>4856</v>
      </c>
      <c r="D112" t="s">
        <v>4857</v>
      </c>
      <c r="E112">
        <v>2</v>
      </c>
      <c r="F112">
        <v>3.5</v>
      </c>
      <c r="G112">
        <v>0.7</v>
      </c>
      <c r="H112">
        <v>2</v>
      </c>
    </row>
    <row r="113" spans="3:8" x14ac:dyDescent="0.25">
      <c r="C113" t="s">
        <v>4858</v>
      </c>
      <c r="D113" t="s">
        <v>4859</v>
      </c>
      <c r="E113">
        <v>2</v>
      </c>
      <c r="F113">
        <v>3</v>
      </c>
      <c r="G113">
        <v>0.7</v>
      </c>
      <c r="H113">
        <v>2</v>
      </c>
    </row>
    <row r="114" spans="3:8" x14ac:dyDescent="0.25">
      <c r="C114" t="s">
        <v>4860</v>
      </c>
      <c r="D114" t="s">
        <v>4861</v>
      </c>
      <c r="E114">
        <v>2</v>
      </c>
      <c r="F114">
        <v>3</v>
      </c>
      <c r="G114">
        <v>0.7</v>
      </c>
      <c r="H114">
        <v>2</v>
      </c>
    </row>
    <row r="115" spans="3:8" x14ac:dyDescent="0.25">
      <c r="C115" t="s">
        <v>4862</v>
      </c>
      <c r="D115" t="s">
        <v>4863</v>
      </c>
      <c r="E115">
        <v>2</v>
      </c>
      <c r="F115">
        <v>3</v>
      </c>
      <c r="G115">
        <v>0.7</v>
      </c>
      <c r="H115">
        <v>2</v>
      </c>
    </row>
    <row r="116" spans="3:8" x14ac:dyDescent="0.25">
      <c r="C116" t="s">
        <v>4864</v>
      </c>
      <c r="D116" t="s">
        <v>4865</v>
      </c>
      <c r="E116">
        <v>3</v>
      </c>
      <c r="F116">
        <v>4</v>
      </c>
      <c r="G116">
        <v>0.7</v>
      </c>
      <c r="H116">
        <v>2</v>
      </c>
    </row>
    <row r="117" spans="3:8" x14ac:dyDescent="0.25">
      <c r="C117" t="s">
        <v>4866</v>
      </c>
      <c r="D117" t="s">
        <v>4867</v>
      </c>
      <c r="E117">
        <v>2</v>
      </c>
      <c r="F117">
        <v>4</v>
      </c>
      <c r="G117">
        <v>0.6</v>
      </c>
      <c r="H117">
        <v>2</v>
      </c>
    </row>
    <row r="118" spans="3:8" x14ac:dyDescent="0.25">
      <c r="C118" t="s">
        <v>4868</v>
      </c>
      <c r="D118" t="s">
        <v>4869</v>
      </c>
      <c r="E118">
        <v>2</v>
      </c>
      <c r="F118">
        <v>3</v>
      </c>
      <c r="G118">
        <v>0.7</v>
      </c>
      <c r="H118">
        <v>2</v>
      </c>
    </row>
    <row r="119" spans="3:8" x14ac:dyDescent="0.25">
      <c r="C119" t="s">
        <v>4870</v>
      </c>
      <c r="D119" t="s">
        <v>4871</v>
      </c>
      <c r="E119">
        <v>2</v>
      </c>
      <c r="F119">
        <v>3</v>
      </c>
      <c r="G119">
        <v>0.7</v>
      </c>
      <c r="H119">
        <v>2</v>
      </c>
    </row>
    <row r="120" spans="3:8" x14ac:dyDescent="0.25">
      <c r="C120" t="s">
        <v>4872</v>
      </c>
      <c r="D120" t="s">
        <v>4873</v>
      </c>
      <c r="E120">
        <v>2</v>
      </c>
      <c r="F120">
        <v>3</v>
      </c>
      <c r="G120">
        <v>0.7</v>
      </c>
      <c r="H120">
        <v>2</v>
      </c>
    </row>
    <row r="121" spans="3:8" x14ac:dyDescent="0.25">
      <c r="C121" t="s">
        <v>4874</v>
      </c>
      <c r="D121" t="s">
        <v>4875</v>
      </c>
      <c r="E121">
        <v>2</v>
      </c>
      <c r="F121">
        <v>3</v>
      </c>
      <c r="G121">
        <v>0.7</v>
      </c>
      <c r="H121">
        <v>2</v>
      </c>
    </row>
    <row r="122" spans="3:8" x14ac:dyDescent="0.25">
      <c r="C122" t="s">
        <v>4876</v>
      </c>
      <c r="D122" t="s">
        <v>4877</v>
      </c>
      <c r="E122">
        <v>2</v>
      </c>
      <c r="F122">
        <v>3</v>
      </c>
      <c r="G122">
        <v>0.7</v>
      </c>
      <c r="H122">
        <v>2</v>
      </c>
    </row>
    <row r="123" spans="3:8" x14ac:dyDescent="0.25">
      <c r="C123" t="s">
        <v>4878</v>
      </c>
      <c r="D123" t="s">
        <v>4879</v>
      </c>
      <c r="E123">
        <v>2</v>
      </c>
      <c r="F123">
        <v>4</v>
      </c>
      <c r="G123">
        <v>0.6</v>
      </c>
      <c r="H123">
        <v>2</v>
      </c>
    </row>
    <row r="124" spans="3:8" x14ac:dyDescent="0.25">
      <c r="C124" t="s">
        <v>4880</v>
      </c>
      <c r="D124" t="s">
        <v>4881</v>
      </c>
      <c r="E124">
        <v>2</v>
      </c>
      <c r="F124">
        <v>3.5</v>
      </c>
      <c r="G124">
        <v>0.7</v>
      </c>
      <c r="H124">
        <v>2</v>
      </c>
    </row>
    <row r="125" spans="3:8" x14ac:dyDescent="0.25">
      <c r="C125" t="s">
        <v>4882</v>
      </c>
      <c r="D125" t="s">
        <v>4883</v>
      </c>
      <c r="E125">
        <v>3</v>
      </c>
      <c r="F125">
        <v>3</v>
      </c>
      <c r="G125">
        <v>0.7</v>
      </c>
      <c r="H125">
        <v>2</v>
      </c>
    </row>
    <row r="126" spans="3:8" x14ac:dyDescent="0.25">
      <c r="C126" t="s">
        <v>4884</v>
      </c>
      <c r="D126" t="s">
        <v>4885</v>
      </c>
      <c r="E126">
        <v>2</v>
      </c>
      <c r="F126">
        <v>2</v>
      </c>
      <c r="G126">
        <v>0.7</v>
      </c>
      <c r="H126">
        <v>2</v>
      </c>
    </row>
    <row r="127" spans="3:8" x14ac:dyDescent="0.25">
      <c r="C127" t="s">
        <v>4886</v>
      </c>
      <c r="D127" t="s">
        <v>4887</v>
      </c>
      <c r="E127">
        <v>2</v>
      </c>
      <c r="F127">
        <v>3</v>
      </c>
      <c r="G127">
        <v>0.7</v>
      </c>
      <c r="H127">
        <v>2</v>
      </c>
    </row>
    <row r="128" spans="3:8" x14ac:dyDescent="0.25">
      <c r="C128" t="s">
        <v>4888</v>
      </c>
      <c r="D128" t="s">
        <v>4889</v>
      </c>
      <c r="E128">
        <v>2</v>
      </c>
      <c r="F128">
        <v>3.5</v>
      </c>
      <c r="G128">
        <v>0.7</v>
      </c>
      <c r="H128">
        <v>2</v>
      </c>
    </row>
    <row r="129" spans="3:8" x14ac:dyDescent="0.25">
      <c r="C129" t="s">
        <v>4890</v>
      </c>
      <c r="D129" t="s">
        <v>4891</v>
      </c>
      <c r="E129">
        <v>2</v>
      </c>
      <c r="F129">
        <v>2</v>
      </c>
      <c r="G129">
        <v>0.7</v>
      </c>
      <c r="H129">
        <v>2</v>
      </c>
    </row>
    <row r="130" spans="3:8" x14ac:dyDescent="0.25">
      <c r="C130" t="s">
        <v>4892</v>
      </c>
      <c r="D130" t="s">
        <v>4893</v>
      </c>
      <c r="E130">
        <v>2</v>
      </c>
      <c r="F130">
        <v>3.5</v>
      </c>
      <c r="G130">
        <v>0.6</v>
      </c>
      <c r="H130">
        <v>2</v>
      </c>
    </row>
    <row r="131" spans="3:8" x14ac:dyDescent="0.25">
      <c r="C131" t="s">
        <v>4894</v>
      </c>
      <c r="D131" t="s">
        <v>4895</v>
      </c>
      <c r="E131">
        <v>2</v>
      </c>
      <c r="F131">
        <v>3.5</v>
      </c>
      <c r="G131">
        <v>0.7</v>
      </c>
      <c r="H131">
        <v>2</v>
      </c>
    </row>
    <row r="132" spans="3:8" x14ac:dyDescent="0.25">
      <c r="C132" t="s">
        <v>4896</v>
      </c>
      <c r="D132" t="s">
        <v>4897</v>
      </c>
      <c r="E132">
        <v>2</v>
      </c>
      <c r="F132">
        <v>3</v>
      </c>
      <c r="G132">
        <v>0.7</v>
      </c>
      <c r="H132">
        <v>2</v>
      </c>
    </row>
    <row r="133" spans="3:8" x14ac:dyDescent="0.25">
      <c r="C133" t="s">
        <v>4898</v>
      </c>
      <c r="D133" t="s">
        <v>4899</v>
      </c>
      <c r="E133">
        <v>3</v>
      </c>
      <c r="F133">
        <v>4</v>
      </c>
      <c r="G133">
        <v>0.7</v>
      </c>
      <c r="H133">
        <v>2</v>
      </c>
    </row>
    <row r="134" spans="3:8" x14ac:dyDescent="0.25">
      <c r="C134" t="s">
        <v>4900</v>
      </c>
      <c r="D134" t="s">
        <v>4901</v>
      </c>
      <c r="E134">
        <v>2</v>
      </c>
      <c r="F134">
        <v>3</v>
      </c>
      <c r="G134">
        <v>0.7</v>
      </c>
      <c r="H134">
        <v>2</v>
      </c>
    </row>
    <row r="135" spans="3:8" x14ac:dyDescent="0.25">
      <c r="C135" t="s">
        <v>4902</v>
      </c>
      <c r="D135" t="s">
        <v>4903</v>
      </c>
      <c r="E135">
        <v>2</v>
      </c>
      <c r="F135">
        <v>3</v>
      </c>
      <c r="G135">
        <v>0.6</v>
      </c>
      <c r="H135">
        <v>2</v>
      </c>
    </row>
    <row r="136" spans="3:8" x14ac:dyDescent="0.25">
      <c r="C136" t="s">
        <v>4904</v>
      </c>
      <c r="D136" t="s">
        <v>4905</v>
      </c>
      <c r="E136">
        <v>2</v>
      </c>
      <c r="F136">
        <v>3.5</v>
      </c>
      <c r="G136">
        <v>0.7</v>
      </c>
      <c r="H136">
        <v>2</v>
      </c>
    </row>
    <row r="137" spans="3:8" x14ac:dyDescent="0.25">
      <c r="C137" t="s">
        <v>4906</v>
      </c>
      <c r="D137" t="s">
        <v>4907</v>
      </c>
      <c r="E137">
        <v>2</v>
      </c>
      <c r="F137">
        <v>3.5</v>
      </c>
      <c r="G137">
        <v>0.6</v>
      </c>
      <c r="H137">
        <v>2</v>
      </c>
    </row>
    <row r="138" spans="3:8" x14ac:dyDescent="0.25">
      <c r="C138" t="s">
        <v>4908</v>
      </c>
      <c r="D138" t="s">
        <v>4909</v>
      </c>
      <c r="E138">
        <v>2</v>
      </c>
      <c r="F138">
        <v>3</v>
      </c>
      <c r="G138">
        <v>0.7</v>
      </c>
      <c r="H138">
        <v>2</v>
      </c>
    </row>
    <row r="139" spans="3:8" x14ac:dyDescent="0.25">
      <c r="C139" t="s">
        <v>4910</v>
      </c>
      <c r="D139" t="s">
        <v>4911</v>
      </c>
      <c r="E139">
        <v>2</v>
      </c>
      <c r="F139">
        <v>3</v>
      </c>
      <c r="G139">
        <v>0.7</v>
      </c>
      <c r="H139">
        <v>2</v>
      </c>
    </row>
    <row r="140" spans="3:8" x14ac:dyDescent="0.25">
      <c r="C140" t="s">
        <v>4912</v>
      </c>
      <c r="D140" t="s">
        <v>4913</v>
      </c>
      <c r="E140">
        <v>3</v>
      </c>
      <c r="F140">
        <v>4.5</v>
      </c>
      <c r="G140">
        <v>0.6</v>
      </c>
      <c r="H140">
        <v>2</v>
      </c>
    </row>
    <row r="141" spans="3:8" x14ac:dyDescent="0.25">
      <c r="C141" t="s">
        <v>4914</v>
      </c>
      <c r="D141" t="s">
        <v>4915</v>
      </c>
      <c r="E141">
        <v>2</v>
      </c>
      <c r="F141">
        <v>3</v>
      </c>
      <c r="G141">
        <v>0.7</v>
      </c>
      <c r="H141">
        <v>2</v>
      </c>
    </row>
    <row r="142" spans="3:8" x14ac:dyDescent="0.25">
      <c r="C142" t="s">
        <v>4916</v>
      </c>
      <c r="D142" t="s">
        <v>4917</v>
      </c>
      <c r="E142">
        <v>2</v>
      </c>
      <c r="F142">
        <v>3</v>
      </c>
      <c r="G142">
        <v>0.7</v>
      </c>
      <c r="H142">
        <v>2</v>
      </c>
    </row>
    <row r="143" spans="3:8" x14ac:dyDescent="0.25">
      <c r="C143" t="s">
        <v>4918</v>
      </c>
      <c r="D143" t="s">
        <v>4919</v>
      </c>
      <c r="E143">
        <v>2</v>
      </c>
      <c r="F143">
        <v>3.5</v>
      </c>
      <c r="G143">
        <v>0.7</v>
      </c>
      <c r="H143">
        <v>2</v>
      </c>
    </row>
    <row r="144" spans="3:8" x14ac:dyDescent="0.25">
      <c r="C144" t="s">
        <v>4920</v>
      </c>
      <c r="D144" t="s">
        <v>4921</v>
      </c>
      <c r="E144">
        <v>2</v>
      </c>
      <c r="F144">
        <v>4</v>
      </c>
      <c r="G144">
        <v>0.6</v>
      </c>
      <c r="H144">
        <v>2</v>
      </c>
    </row>
    <row r="145" spans="3:8" x14ac:dyDescent="0.25">
      <c r="C145" t="s">
        <v>4922</v>
      </c>
      <c r="D145" t="s">
        <v>4923</v>
      </c>
      <c r="E145">
        <v>1</v>
      </c>
      <c r="F145">
        <v>2</v>
      </c>
      <c r="G145">
        <v>1</v>
      </c>
      <c r="H145">
        <v>2</v>
      </c>
    </row>
    <row r="146" spans="3:8" x14ac:dyDescent="0.25">
      <c r="C146" t="s">
        <v>4924</v>
      </c>
      <c r="D146" t="s">
        <v>4925</v>
      </c>
      <c r="E146">
        <v>2</v>
      </c>
      <c r="F146">
        <v>2</v>
      </c>
      <c r="G146">
        <v>0.7</v>
      </c>
      <c r="H146">
        <v>2</v>
      </c>
    </row>
    <row r="147" spans="3:8" x14ac:dyDescent="0.25">
      <c r="C147" t="s">
        <v>4926</v>
      </c>
      <c r="D147" t="s">
        <v>4927</v>
      </c>
      <c r="E147">
        <v>4</v>
      </c>
      <c r="F147">
        <v>6.5</v>
      </c>
      <c r="G147">
        <v>0.6</v>
      </c>
      <c r="H147">
        <v>2</v>
      </c>
    </row>
    <row r="148" spans="3:8" x14ac:dyDescent="0.25">
      <c r="C148" t="s">
        <v>4928</v>
      </c>
      <c r="D148" t="s">
        <v>4929</v>
      </c>
      <c r="E148">
        <v>1</v>
      </c>
      <c r="F148">
        <v>2</v>
      </c>
      <c r="G148">
        <v>1</v>
      </c>
      <c r="H148">
        <v>2</v>
      </c>
    </row>
    <row r="149" spans="3:8" x14ac:dyDescent="0.25">
      <c r="C149" t="s">
        <v>4930</v>
      </c>
      <c r="D149" t="s">
        <v>4931</v>
      </c>
      <c r="E149">
        <v>2</v>
      </c>
      <c r="F149">
        <v>3</v>
      </c>
      <c r="G149">
        <v>0.7</v>
      </c>
      <c r="H149">
        <v>2</v>
      </c>
    </row>
    <row r="150" spans="3:8" x14ac:dyDescent="0.25">
      <c r="C150" t="s">
        <v>4932</v>
      </c>
      <c r="D150" t="s">
        <v>4933</v>
      </c>
      <c r="E150">
        <v>2</v>
      </c>
      <c r="F150">
        <v>3.5</v>
      </c>
      <c r="G150">
        <v>0.7</v>
      </c>
      <c r="H150">
        <v>2</v>
      </c>
    </row>
    <row r="151" spans="3:8" x14ac:dyDescent="0.25">
      <c r="C151" t="s">
        <v>4934</v>
      </c>
      <c r="D151" t="s">
        <v>4935</v>
      </c>
      <c r="E151">
        <v>2</v>
      </c>
      <c r="F151">
        <v>4</v>
      </c>
      <c r="G151">
        <v>0.6</v>
      </c>
      <c r="H151">
        <v>2</v>
      </c>
    </row>
    <row r="152" spans="3:8" x14ac:dyDescent="0.25">
      <c r="C152" t="s">
        <v>4936</v>
      </c>
      <c r="D152" t="s">
        <v>4937</v>
      </c>
      <c r="E152">
        <v>2</v>
      </c>
      <c r="F152">
        <v>3</v>
      </c>
      <c r="G152">
        <v>0.7</v>
      </c>
      <c r="H152">
        <v>2</v>
      </c>
    </row>
    <row r="153" spans="3:8" x14ac:dyDescent="0.25">
      <c r="C153" t="s">
        <v>4938</v>
      </c>
      <c r="D153" t="s">
        <v>4939</v>
      </c>
      <c r="E153">
        <v>2</v>
      </c>
      <c r="F153">
        <v>3</v>
      </c>
      <c r="G153">
        <v>0.7</v>
      </c>
      <c r="H153">
        <v>2</v>
      </c>
    </row>
    <row r="154" spans="3:8" x14ac:dyDescent="0.25">
      <c r="C154" t="s">
        <v>4940</v>
      </c>
      <c r="D154" t="s">
        <v>4941</v>
      </c>
      <c r="E154">
        <v>1</v>
      </c>
      <c r="F154">
        <v>2</v>
      </c>
      <c r="G154">
        <v>1</v>
      </c>
      <c r="H154">
        <v>2</v>
      </c>
    </row>
    <row r="155" spans="3:8" x14ac:dyDescent="0.25">
      <c r="C155" t="s">
        <v>4942</v>
      </c>
      <c r="D155" t="s">
        <v>4943</v>
      </c>
      <c r="E155">
        <v>2</v>
      </c>
      <c r="F155">
        <v>3</v>
      </c>
      <c r="G155">
        <v>0.6</v>
      </c>
      <c r="H155">
        <v>2</v>
      </c>
    </row>
    <row r="156" spans="3:8" x14ac:dyDescent="0.25">
      <c r="C156" t="s">
        <v>4944</v>
      </c>
      <c r="D156" t="s">
        <v>4945</v>
      </c>
      <c r="E156">
        <v>2</v>
      </c>
      <c r="F156">
        <v>3</v>
      </c>
      <c r="G156">
        <v>0.7</v>
      </c>
      <c r="H156">
        <v>2</v>
      </c>
    </row>
    <row r="157" spans="3:8" x14ac:dyDescent="0.25">
      <c r="C157" t="s">
        <v>4946</v>
      </c>
      <c r="D157" t="s">
        <v>4947</v>
      </c>
      <c r="E157">
        <v>2</v>
      </c>
      <c r="F157">
        <v>3</v>
      </c>
      <c r="G157">
        <v>0.7</v>
      </c>
      <c r="H157">
        <v>2</v>
      </c>
    </row>
    <row r="158" spans="3:8" x14ac:dyDescent="0.25">
      <c r="C158" t="s">
        <v>4948</v>
      </c>
      <c r="D158" t="s">
        <v>4949</v>
      </c>
      <c r="E158">
        <v>4</v>
      </c>
      <c r="F158">
        <v>8</v>
      </c>
      <c r="G158">
        <v>1</v>
      </c>
      <c r="H158">
        <v>2</v>
      </c>
    </row>
    <row r="159" spans="3:8" x14ac:dyDescent="0.25">
      <c r="C159" t="s">
        <v>4950</v>
      </c>
      <c r="D159" t="s">
        <v>4951</v>
      </c>
      <c r="E159">
        <v>2</v>
      </c>
      <c r="F159">
        <v>3</v>
      </c>
      <c r="G159">
        <v>0.7</v>
      </c>
      <c r="H159">
        <v>2</v>
      </c>
    </row>
    <row r="160" spans="3:8" x14ac:dyDescent="0.25">
      <c r="C160" t="s">
        <v>4952</v>
      </c>
      <c r="D160" t="s">
        <v>4953</v>
      </c>
      <c r="E160">
        <v>2</v>
      </c>
      <c r="F160">
        <v>3</v>
      </c>
      <c r="G160">
        <v>0.7</v>
      </c>
      <c r="H160">
        <v>2</v>
      </c>
    </row>
    <row r="161" spans="3:8" x14ac:dyDescent="0.25">
      <c r="C161" t="s">
        <v>4954</v>
      </c>
      <c r="D161" t="s">
        <v>4955</v>
      </c>
      <c r="E161">
        <v>2</v>
      </c>
      <c r="F161">
        <v>3</v>
      </c>
      <c r="G161">
        <v>0.7</v>
      </c>
      <c r="H161">
        <v>2</v>
      </c>
    </row>
    <row r="162" spans="3:8" x14ac:dyDescent="0.25">
      <c r="C162" t="s">
        <v>4956</v>
      </c>
      <c r="D162" t="s">
        <v>4957</v>
      </c>
      <c r="E162">
        <v>2</v>
      </c>
      <c r="F162">
        <v>3</v>
      </c>
      <c r="G162">
        <v>0.6</v>
      </c>
      <c r="H162">
        <v>2</v>
      </c>
    </row>
    <row r="163" spans="3:8" x14ac:dyDescent="0.25">
      <c r="C163" t="s">
        <v>4958</v>
      </c>
      <c r="D163" t="s">
        <v>4959</v>
      </c>
      <c r="E163">
        <v>2</v>
      </c>
      <c r="F163">
        <v>2</v>
      </c>
      <c r="G163">
        <v>0.7</v>
      </c>
      <c r="H163">
        <v>2</v>
      </c>
    </row>
    <row r="164" spans="3:8" x14ac:dyDescent="0.25">
      <c r="C164" t="s">
        <v>4960</v>
      </c>
      <c r="D164" t="s">
        <v>4961</v>
      </c>
      <c r="E164">
        <v>2</v>
      </c>
      <c r="F164">
        <v>3</v>
      </c>
      <c r="G164">
        <v>0.7</v>
      </c>
      <c r="H164">
        <v>2</v>
      </c>
    </row>
    <row r="165" spans="3:8" x14ac:dyDescent="0.25">
      <c r="C165" t="s">
        <v>4962</v>
      </c>
      <c r="D165" t="s">
        <v>4963</v>
      </c>
      <c r="E165">
        <v>3</v>
      </c>
      <c r="F165">
        <v>4</v>
      </c>
      <c r="G165">
        <v>0.7</v>
      </c>
      <c r="H165">
        <v>2</v>
      </c>
    </row>
    <row r="166" spans="3:8" x14ac:dyDescent="0.25">
      <c r="C166" t="s">
        <v>4964</v>
      </c>
      <c r="D166" t="s">
        <v>4965</v>
      </c>
      <c r="E166">
        <v>1</v>
      </c>
      <c r="F166">
        <v>2</v>
      </c>
      <c r="G166">
        <v>1</v>
      </c>
      <c r="H166">
        <v>2</v>
      </c>
    </row>
    <row r="167" spans="3:8" x14ac:dyDescent="0.25">
      <c r="C167" t="s">
        <v>4966</v>
      </c>
      <c r="D167" t="s">
        <v>4967</v>
      </c>
      <c r="E167">
        <v>3</v>
      </c>
      <c r="F167">
        <v>4.5</v>
      </c>
      <c r="G167">
        <v>0.6</v>
      </c>
      <c r="H167">
        <v>2</v>
      </c>
    </row>
    <row r="168" spans="3:8" x14ac:dyDescent="0.25">
      <c r="C168" t="s">
        <v>4968</v>
      </c>
      <c r="D168" t="s">
        <v>4969</v>
      </c>
      <c r="E168">
        <v>2</v>
      </c>
      <c r="F168">
        <v>3</v>
      </c>
      <c r="G168">
        <v>0.7</v>
      </c>
      <c r="H168">
        <v>2</v>
      </c>
    </row>
    <row r="169" spans="3:8" x14ac:dyDescent="0.25">
      <c r="C169" t="s">
        <v>4970</v>
      </c>
      <c r="D169" t="s">
        <v>4971</v>
      </c>
      <c r="E169">
        <v>2</v>
      </c>
      <c r="F169">
        <v>3</v>
      </c>
      <c r="G169">
        <v>0.6</v>
      </c>
      <c r="H169">
        <v>2</v>
      </c>
    </row>
    <row r="170" spans="3:8" x14ac:dyDescent="0.25">
      <c r="C170" t="s">
        <v>4972</v>
      </c>
      <c r="D170" t="s">
        <v>4973</v>
      </c>
      <c r="E170">
        <v>2</v>
      </c>
      <c r="F170">
        <v>3</v>
      </c>
      <c r="G170">
        <v>0.7</v>
      </c>
      <c r="H170">
        <v>2</v>
      </c>
    </row>
    <row r="171" spans="3:8" x14ac:dyDescent="0.25">
      <c r="C171" t="s">
        <v>4974</v>
      </c>
      <c r="D171" t="s">
        <v>4975</v>
      </c>
      <c r="E171">
        <v>2</v>
      </c>
      <c r="F171">
        <v>4</v>
      </c>
      <c r="G171">
        <v>0.6</v>
      </c>
      <c r="H171">
        <v>2</v>
      </c>
    </row>
    <row r="172" spans="3:8" x14ac:dyDescent="0.25">
      <c r="C172" t="s">
        <v>4976</v>
      </c>
      <c r="D172" t="s">
        <v>4977</v>
      </c>
      <c r="E172">
        <v>2</v>
      </c>
      <c r="F172">
        <v>3</v>
      </c>
      <c r="G172">
        <v>0.7</v>
      </c>
      <c r="H172">
        <v>2</v>
      </c>
    </row>
    <row r="173" spans="3:8" x14ac:dyDescent="0.25">
      <c r="C173" t="s">
        <v>4978</v>
      </c>
      <c r="D173" t="s">
        <v>4979</v>
      </c>
      <c r="E173">
        <v>2</v>
      </c>
      <c r="F173">
        <v>4</v>
      </c>
      <c r="G173">
        <v>0.7</v>
      </c>
      <c r="H173">
        <v>2</v>
      </c>
    </row>
    <row r="174" spans="3:8" x14ac:dyDescent="0.25">
      <c r="C174" t="s">
        <v>4980</v>
      </c>
      <c r="D174" t="s">
        <v>4981</v>
      </c>
      <c r="E174">
        <v>2</v>
      </c>
      <c r="F174">
        <v>3.5</v>
      </c>
      <c r="G174">
        <v>0.6</v>
      </c>
      <c r="H174">
        <v>2</v>
      </c>
    </row>
    <row r="175" spans="3:8" x14ac:dyDescent="0.25">
      <c r="C175" t="s">
        <v>4982</v>
      </c>
      <c r="D175" t="s">
        <v>4983</v>
      </c>
      <c r="E175">
        <v>2</v>
      </c>
      <c r="F175">
        <v>3</v>
      </c>
      <c r="G175">
        <v>0.7</v>
      </c>
      <c r="H175">
        <v>2</v>
      </c>
    </row>
    <row r="176" spans="3:8" x14ac:dyDescent="0.25">
      <c r="C176" t="s">
        <v>4984</v>
      </c>
      <c r="D176" t="s">
        <v>4985</v>
      </c>
      <c r="E176">
        <v>2</v>
      </c>
      <c r="F176">
        <v>3</v>
      </c>
      <c r="G176">
        <v>0.6</v>
      </c>
      <c r="H176">
        <v>2</v>
      </c>
    </row>
    <row r="177" spans="3:8" x14ac:dyDescent="0.25">
      <c r="C177" t="s">
        <v>4986</v>
      </c>
      <c r="D177" t="s">
        <v>4987</v>
      </c>
      <c r="E177">
        <v>3</v>
      </c>
      <c r="F177">
        <v>5.5</v>
      </c>
      <c r="G177">
        <v>0.6</v>
      </c>
      <c r="H177">
        <v>2</v>
      </c>
    </row>
    <row r="178" spans="3:8" x14ac:dyDescent="0.25">
      <c r="C178" t="s">
        <v>4988</v>
      </c>
      <c r="D178" t="s">
        <v>4989</v>
      </c>
      <c r="E178">
        <v>2</v>
      </c>
      <c r="F178">
        <v>2</v>
      </c>
      <c r="G178">
        <v>1</v>
      </c>
      <c r="H178">
        <v>2</v>
      </c>
    </row>
    <row r="179" spans="3:8" x14ac:dyDescent="0.25">
      <c r="C179" t="s">
        <v>4990</v>
      </c>
      <c r="D179" t="s">
        <v>4991</v>
      </c>
      <c r="E179">
        <v>2</v>
      </c>
      <c r="F179">
        <v>3</v>
      </c>
      <c r="G179">
        <v>0.7</v>
      </c>
      <c r="H179">
        <v>2</v>
      </c>
    </row>
    <row r="180" spans="3:8" x14ac:dyDescent="0.25">
      <c r="C180" t="s">
        <v>4992</v>
      </c>
      <c r="D180" t="s">
        <v>4993</v>
      </c>
      <c r="E180">
        <v>1</v>
      </c>
      <c r="F180">
        <v>2</v>
      </c>
      <c r="G180">
        <v>1</v>
      </c>
      <c r="H180">
        <v>2</v>
      </c>
    </row>
    <row r="181" spans="3:8" x14ac:dyDescent="0.25">
      <c r="C181" t="s">
        <v>4994</v>
      </c>
      <c r="D181" t="s">
        <v>4995</v>
      </c>
      <c r="E181">
        <v>2</v>
      </c>
      <c r="F181">
        <v>3</v>
      </c>
      <c r="G181">
        <v>0.7</v>
      </c>
      <c r="H181">
        <v>2</v>
      </c>
    </row>
    <row r="182" spans="3:8" x14ac:dyDescent="0.25">
      <c r="C182" t="s">
        <v>4996</v>
      </c>
      <c r="D182" t="s">
        <v>4997</v>
      </c>
      <c r="E182">
        <v>2</v>
      </c>
      <c r="F182">
        <v>3</v>
      </c>
      <c r="G182">
        <v>0.6</v>
      </c>
      <c r="H182">
        <v>2</v>
      </c>
    </row>
    <row r="183" spans="3:8" x14ac:dyDescent="0.25">
      <c r="C183" t="s">
        <v>4998</v>
      </c>
      <c r="D183" t="s">
        <v>4999</v>
      </c>
      <c r="E183">
        <v>2</v>
      </c>
      <c r="F183">
        <v>3</v>
      </c>
      <c r="G183">
        <v>0.7</v>
      </c>
      <c r="H183">
        <v>2</v>
      </c>
    </row>
    <row r="184" spans="3:8" x14ac:dyDescent="0.25">
      <c r="C184" t="s">
        <v>5000</v>
      </c>
      <c r="D184" t="s">
        <v>5001</v>
      </c>
      <c r="E184">
        <v>2</v>
      </c>
      <c r="F184">
        <v>3</v>
      </c>
      <c r="G184">
        <v>0.7</v>
      </c>
      <c r="H184">
        <v>2</v>
      </c>
    </row>
    <row r="185" spans="3:8" x14ac:dyDescent="0.25">
      <c r="C185" t="s">
        <v>5002</v>
      </c>
      <c r="D185" t="s">
        <v>5003</v>
      </c>
      <c r="E185">
        <v>1</v>
      </c>
      <c r="F185">
        <v>2</v>
      </c>
      <c r="G185">
        <v>1</v>
      </c>
      <c r="H185">
        <v>2</v>
      </c>
    </row>
    <row r="186" spans="3:8" x14ac:dyDescent="0.25">
      <c r="C186" t="s">
        <v>5004</v>
      </c>
      <c r="D186" t="s">
        <v>5005</v>
      </c>
      <c r="E186">
        <v>2</v>
      </c>
      <c r="F186">
        <v>3</v>
      </c>
      <c r="G186">
        <v>0.7</v>
      </c>
      <c r="H186">
        <v>2</v>
      </c>
    </row>
    <row r="187" spans="3:8" x14ac:dyDescent="0.25">
      <c r="C187" t="s">
        <v>5006</v>
      </c>
      <c r="D187" t="s">
        <v>5007</v>
      </c>
      <c r="E187">
        <v>2</v>
      </c>
      <c r="F187">
        <v>2</v>
      </c>
      <c r="G187">
        <v>0.7</v>
      </c>
      <c r="H187">
        <v>2</v>
      </c>
    </row>
    <row r="188" spans="3:8" x14ac:dyDescent="0.25">
      <c r="C188" t="s">
        <v>5008</v>
      </c>
      <c r="D188" t="s">
        <v>5009</v>
      </c>
      <c r="E188">
        <v>2</v>
      </c>
      <c r="F188">
        <v>4</v>
      </c>
      <c r="G188">
        <v>1</v>
      </c>
      <c r="H188">
        <v>2</v>
      </c>
    </row>
    <row r="189" spans="3:8" x14ac:dyDescent="0.25">
      <c r="C189" t="s">
        <v>5010</v>
      </c>
      <c r="D189" t="s">
        <v>5011</v>
      </c>
      <c r="E189">
        <v>3</v>
      </c>
      <c r="F189">
        <v>4.5</v>
      </c>
      <c r="G189">
        <v>0.6</v>
      </c>
      <c r="H189">
        <v>2</v>
      </c>
    </row>
    <row r="190" spans="3:8" x14ac:dyDescent="0.25">
      <c r="C190" t="s">
        <v>5012</v>
      </c>
      <c r="D190" t="s">
        <v>5013</v>
      </c>
      <c r="E190">
        <v>1</v>
      </c>
      <c r="F190">
        <v>2</v>
      </c>
      <c r="G190">
        <v>1</v>
      </c>
      <c r="H190">
        <v>2</v>
      </c>
    </row>
    <row r="191" spans="3:8" x14ac:dyDescent="0.25">
      <c r="C191" t="s">
        <v>5014</v>
      </c>
      <c r="D191" t="s">
        <v>5015</v>
      </c>
      <c r="E191">
        <v>2</v>
      </c>
      <c r="F191">
        <v>2</v>
      </c>
      <c r="G191">
        <v>0.6</v>
      </c>
      <c r="H191">
        <v>2</v>
      </c>
    </row>
    <row r="192" spans="3:8" x14ac:dyDescent="0.25">
      <c r="C192" t="s">
        <v>5016</v>
      </c>
      <c r="D192" t="s">
        <v>5017</v>
      </c>
      <c r="E192">
        <v>3</v>
      </c>
      <c r="F192">
        <v>4</v>
      </c>
      <c r="G192">
        <v>0.7</v>
      </c>
      <c r="H192">
        <v>2</v>
      </c>
    </row>
    <row r="193" spans="3:8" x14ac:dyDescent="0.25">
      <c r="C193" t="s">
        <v>5018</v>
      </c>
      <c r="D193" t="s">
        <v>5019</v>
      </c>
      <c r="E193">
        <v>2</v>
      </c>
      <c r="F193">
        <v>2</v>
      </c>
      <c r="G193">
        <v>0.6</v>
      </c>
      <c r="H193">
        <v>2</v>
      </c>
    </row>
    <row r="194" spans="3:8" x14ac:dyDescent="0.25">
      <c r="C194" t="s">
        <v>5020</v>
      </c>
      <c r="D194" t="s">
        <v>5021</v>
      </c>
      <c r="E194">
        <v>2</v>
      </c>
      <c r="F194">
        <v>3</v>
      </c>
      <c r="G194">
        <v>0.7</v>
      </c>
      <c r="H194">
        <v>2</v>
      </c>
    </row>
    <row r="195" spans="3:8" x14ac:dyDescent="0.25">
      <c r="C195" t="s">
        <v>5022</v>
      </c>
      <c r="D195" t="s">
        <v>5023</v>
      </c>
      <c r="E195">
        <v>2</v>
      </c>
      <c r="F195">
        <v>2</v>
      </c>
      <c r="G195">
        <v>0.7</v>
      </c>
      <c r="H195">
        <v>2</v>
      </c>
    </row>
    <row r="196" spans="3:8" x14ac:dyDescent="0.25">
      <c r="C196" t="s">
        <v>5024</v>
      </c>
      <c r="D196" t="s">
        <v>5025</v>
      </c>
      <c r="E196">
        <v>2</v>
      </c>
      <c r="F196">
        <v>3</v>
      </c>
      <c r="G196">
        <v>1</v>
      </c>
      <c r="H196">
        <v>2</v>
      </c>
    </row>
    <row r="197" spans="3:8" x14ac:dyDescent="0.25">
      <c r="C197" t="s">
        <v>5026</v>
      </c>
      <c r="D197" t="s">
        <v>5027</v>
      </c>
      <c r="E197">
        <v>1</v>
      </c>
      <c r="F197">
        <v>2</v>
      </c>
      <c r="G197">
        <v>1</v>
      </c>
      <c r="H197">
        <v>2</v>
      </c>
    </row>
    <row r="198" spans="3:8" x14ac:dyDescent="0.25">
      <c r="C198" t="s">
        <v>5028</v>
      </c>
      <c r="D198" t="s">
        <v>5029</v>
      </c>
      <c r="E198">
        <v>2</v>
      </c>
      <c r="F198">
        <v>2</v>
      </c>
      <c r="G198">
        <v>1</v>
      </c>
      <c r="H198">
        <v>2</v>
      </c>
    </row>
    <row r="199" spans="3:8" x14ac:dyDescent="0.25">
      <c r="C199" t="s">
        <v>5030</v>
      </c>
      <c r="D199" t="s">
        <v>5031</v>
      </c>
      <c r="E199">
        <v>2</v>
      </c>
      <c r="F199">
        <v>3</v>
      </c>
      <c r="G199">
        <v>0.7</v>
      </c>
      <c r="H199">
        <v>2</v>
      </c>
    </row>
    <row r="200" spans="3:8" x14ac:dyDescent="0.25">
      <c r="C200" t="s">
        <v>5032</v>
      </c>
      <c r="D200" t="s">
        <v>5033</v>
      </c>
      <c r="E200">
        <v>1</v>
      </c>
      <c r="F200">
        <v>1</v>
      </c>
      <c r="G200">
        <v>1</v>
      </c>
      <c r="H200">
        <v>2</v>
      </c>
    </row>
    <row r="201" spans="3:8" x14ac:dyDescent="0.25">
      <c r="C201" t="s">
        <v>5034</v>
      </c>
      <c r="D201" t="s">
        <v>5035</v>
      </c>
      <c r="E201">
        <v>2</v>
      </c>
      <c r="F201">
        <v>2</v>
      </c>
      <c r="G201">
        <v>0.7</v>
      </c>
      <c r="H201">
        <v>2</v>
      </c>
    </row>
    <row r="202" spans="3:8" x14ac:dyDescent="0.25">
      <c r="C202" t="s">
        <v>5036</v>
      </c>
      <c r="D202" t="s">
        <v>5037</v>
      </c>
      <c r="E202">
        <v>2</v>
      </c>
      <c r="F202">
        <v>4</v>
      </c>
      <c r="G202">
        <v>0.6</v>
      </c>
      <c r="H202">
        <v>2</v>
      </c>
    </row>
    <row r="203" spans="3:8" x14ac:dyDescent="0.25">
      <c r="C203" t="s">
        <v>5038</v>
      </c>
      <c r="D203" t="s">
        <v>5039</v>
      </c>
      <c r="E203">
        <v>4</v>
      </c>
      <c r="F203">
        <v>6</v>
      </c>
      <c r="G203">
        <v>0.7</v>
      </c>
      <c r="H203">
        <v>2</v>
      </c>
    </row>
    <row r="204" spans="3:8" x14ac:dyDescent="0.25">
      <c r="C204" t="s">
        <v>5040</v>
      </c>
      <c r="D204" t="s">
        <v>5041</v>
      </c>
      <c r="E204">
        <v>2</v>
      </c>
      <c r="F204">
        <v>3</v>
      </c>
      <c r="G204">
        <v>0.7</v>
      </c>
      <c r="H204">
        <v>2</v>
      </c>
    </row>
    <row r="205" spans="3:8" x14ac:dyDescent="0.25">
      <c r="C205" t="s">
        <v>5042</v>
      </c>
      <c r="D205" t="s">
        <v>5043</v>
      </c>
      <c r="E205">
        <v>2</v>
      </c>
      <c r="F205">
        <v>2</v>
      </c>
      <c r="G205">
        <v>0.7</v>
      </c>
      <c r="H205">
        <v>2</v>
      </c>
    </row>
    <row r="206" spans="3:8" x14ac:dyDescent="0.25">
      <c r="C206" t="s">
        <v>5044</v>
      </c>
      <c r="D206" t="s">
        <v>5045</v>
      </c>
      <c r="E206">
        <v>3</v>
      </c>
      <c r="F206">
        <v>4</v>
      </c>
      <c r="G206">
        <v>0.7</v>
      </c>
      <c r="H206">
        <v>2</v>
      </c>
    </row>
    <row r="207" spans="3:8" x14ac:dyDescent="0.25">
      <c r="C207" t="s">
        <v>5046</v>
      </c>
      <c r="D207" t="s">
        <v>5047</v>
      </c>
      <c r="E207">
        <v>2</v>
      </c>
      <c r="F207">
        <v>3.5</v>
      </c>
      <c r="G207">
        <v>0.7</v>
      </c>
      <c r="H207">
        <v>2</v>
      </c>
    </row>
    <row r="208" spans="3:8" x14ac:dyDescent="0.25">
      <c r="C208" t="s">
        <v>5048</v>
      </c>
      <c r="D208" t="s">
        <v>5049</v>
      </c>
      <c r="E208">
        <v>2</v>
      </c>
      <c r="F208">
        <v>2</v>
      </c>
      <c r="G208">
        <v>0.7</v>
      </c>
      <c r="H208">
        <v>2</v>
      </c>
    </row>
    <row r="209" spans="3:8" x14ac:dyDescent="0.25">
      <c r="C209" t="s">
        <v>5050</v>
      </c>
      <c r="D209" t="s">
        <v>5051</v>
      </c>
      <c r="E209">
        <v>4</v>
      </c>
      <c r="F209">
        <v>6</v>
      </c>
      <c r="G209">
        <v>0.7</v>
      </c>
      <c r="H209">
        <v>2</v>
      </c>
    </row>
    <row r="210" spans="3:8" x14ac:dyDescent="0.25">
      <c r="C210" t="s">
        <v>5052</v>
      </c>
      <c r="D210" t="s">
        <v>5053</v>
      </c>
      <c r="E210">
        <v>2</v>
      </c>
      <c r="F210">
        <v>3</v>
      </c>
      <c r="G210">
        <v>0.7</v>
      </c>
      <c r="H210">
        <v>2</v>
      </c>
    </row>
    <row r="211" spans="3:8" x14ac:dyDescent="0.25">
      <c r="C211" t="s">
        <v>5054</v>
      </c>
      <c r="D211" t="s">
        <v>5055</v>
      </c>
      <c r="E211">
        <v>4</v>
      </c>
      <c r="F211">
        <v>7</v>
      </c>
      <c r="G211">
        <v>0.6</v>
      </c>
      <c r="H211">
        <v>2</v>
      </c>
    </row>
    <row r="212" spans="3:8" x14ac:dyDescent="0.25">
      <c r="C212" t="s">
        <v>5056</v>
      </c>
      <c r="D212" t="s">
        <v>5057</v>
      </c>
      <c r="E212">
        <v>2</v>
      </c>
      <c r="F212">
        <v>2</v>
      </c>
      <c r="G212">
        <v>0.7</v>
      </c>
      <c r="H212">
        <v>2</v>
      </c>
    </row>
    <row r="213" spans="3:8" x14ac:dyDescent="0.25">
      <c r="C213" t="s">
        <v>5058</v>
      </c>
      <c r="D213" t="s">
        <v>5059</v>
      </c>
      <c r="E213">
        <v>3</v>
      </c>
      <c r="F213">
        <v>4</v>
      </c>
      <c r="G213">
        <v>0.7</v>
      </c>
      <c r="H213">
        <v>2</v>
      </c>
    </row>
    <row r="214" spans="3:8" x14ac:dyDescent="0.25">
      <c r="C214" t="s">
        <v>5060</v>
      </c>
      <c r="D214" t="s">
        <v>5061</v>
      </c>
      <c r="E214">
        <v>2</v>
      </c>
      <c r="F214">
        <v>3</v>
      </c>
      <c r="G214">
        <v>0.7</v>
      </c>
      <c r="H214">
        <v>2</v>
      </c>
    </row>
    <row r="215" spans="3:8" x14ac:dyDescent="0.25">
      <c r="C215" t="s">
        <v>5062</v>
      </c>
      <c r="D215" t="s">
        <v>5063</v>
      </c>
      <c r="E215">
        <v>2</v>
      </c>
      <c r="F215">
        <v>3</v>
      </c>
      <c r="G215">
        <v>0.7</v>
      </c>
      <c r="H215">
        <v>2</v>
      </c>
    </row>
    <row r="216" spans="3:8" x14ac:dyDescent="0.25">
      <c r="C216" t="s">
        <v>5064</v>
      </c>
      <c r="D216" t="s">
        <v>5065</v>
      </c>
      <c r="E216">
        <v>3</v>
      </c>
      <c r="F216">
        <v>4</v>
      </c>
      <c r="G216">
        <v>0.7</v>
      </c>
      <c r="H216">
        <v>2</v>
      </c>
    </row>
    <row r="217" spans="3:8" x14ac:dyDescent="0.25">
      <c r="C217" t="s">
        <v>5066</v>
      </c>
      <c r="D217" t="s">
        <v>5067</v>
      </c>
      <c r="E217">
        <v>1</v>
      </c>
      <c r="F217">
        <v>1</v>
      </c>
      <c r="G217">
        <v>0.7</v>
      </c>
      <c r="H217">
        <v>2</v>
      </c>
    </row>
    <row r="218" spans="3:8" x14ac:dyDescent="0.25">
      <c r="C218" t="s">
        <v>5068</v>
      </c>
      <c r="D218" t="s">
        <v>5069</v>
      </c>
      <c r="E218">
        <v>2</v>
      </c>
      <c r="F218">
        <v>3.5</v>
      </c>
      <c r="G218">
        <v>0.7</v>
      </c>
      <c r="H218">
        <v>2</v>
      </c>
    </row>
    <row r="219" spans="3:8" x14ac:dyDescent="0.25">
      <c r="C219" t="s">
        <v>5070</v>
      </c>
      <c r="D219" t="s">
        <v>5071</v>
      </c>
      <c r="E219">
        <v>2</v>
      </c>
      <c r="F219">
        <v>3</v>
      </c>
      <c r="G219">
        <v>0.6</v>
      </c>
      <c r="H219">
        <v>2</v>
      </c>
    </row>
    <row r="220" spans="3:8" x14ac:dyDescent="0.25">
      <c r="C220" t="s">
        <v>5072</v>
      </c>
      <c r="D220" t="s">
        <v>5073</v>
      </c>
      <c r="E220">
        <v>2</v>
      </c>
      <c r="F220">
        <v>3</v>
      </c>
      <c r="G220">
        <v>0.7</v>
      </c>
      <c r="H220">
        <v>2</v>
      </c>
    </row>
    <row r="221" spans="3:8" x14ac:dyDescent="0.25">
      <c r="C221" t="s">
        <v>5074</v>
      </c>
      <c r="D221" t="s">
        <v>5075</v>
      </c>
      <c r="E221">
        <v>2</v>
      </c>
      <c r="F221">
        <v>4</v>
      </c>
      <c r="G221">
        <v>1</v>
      </c>
      <c r="H221">
        <v>2</v>
      </c>
    </row>
    <row r="222" spans="3:8" x14ac:dyDescent="0.25">
      <c r="C222" t="s">
        <v>5076</v>
      </c>
      <c r="D222" t="s">
        <v>5077</v>
      </c>
      <c r="E222">
        <v>4</v>
      </c>
      <c r="F222">
        <v>6</v>
      </c>
      <c r="G222">
        <v>0.7</v>
      </c>
      <c r="H222">
        <v>2</v>
      </c>
    </row>
    <row r="223" spans="3:8" x14ac:dyDescent="0.25">
      <c r="C223" t="s">
        <v>5078</v>
      </c>
      <c r="D223" t="s">
        <v>5079</v>
      </c>
      <c r="E223">
        <v>2</v>
      </c>
      <c r="F223">
        <v>2</v>
      </c>
      <c r="G223">
        <v>0.7</v>
      </c>
      <c r="H223">
        <v>2</v>
      </c>
    </row>
    <row r="224" spans="3:8" x14ac:dyDescent="0.25">
      <c r="C224" t="s">
        <v>5080</v>
      </c>
      <c r="D224" t="s">
        <v>5081</v>
      </c>
      <c r="E224">
        <v>2</v>
      </c>
      <c r="F224">
        <v>3</v>
      </c>
      <c r="G224">
        <v>0.7</v>
      </c>
      <c r="H224">
        <v>2</v>
      </c>
    </row>
    <row r="225" spans="3:8" x14ac:dyDescent="0.25">
      <c r="C225" t="s">
        <v>5082</v>
      </c>
      <c r="D225" t="s">
        <v>4824</v>
      </c>
      <c r="E225">
        <v>2</v>
      </c>
      <c r="F225">
        <v>3.5</v>
      </c>
      <c r="G225">
        <v>0.7</v>
      </c>
      <c r="H225">
        <v>2</v>
      </c>
    </row>
    <row r="226" spans="3:8" x14ac:dyDescent="0.25">
      <c r="C226" t="s">
        <v>5083</v>
      </c>
      <c r="D226" t="s">
        <v>5084</v>
      </c>
      <c r="E226">
        <v>1</v>
      </c>
      <c r="F226">
        <v>2</v>
      </c>
      <c r="G226">
        <v>1</v>
      </c>
      <c r="H226">
        <v>2</v>
      </c>
    </row>
    <row r="227" spans="3:8" x14ac:dyDescent="0.25">
      <c r="C227" t="s">
        <v>5085</v>
      </c>
      <c r="D227" t="s">
        <v>5086</v>
      </c>
      <c r="E227">
        <v>2</v>
      </c>
      <c r="F227">
        <v>3</v>
      </c>
      <c r="G227">
        <v>0.6</v>
      </c>
      <c r="H227">
        <v>2</v>
      </c>
    </row>
    <row r="228" spans="3:8" x14ac:dyDescent="0.25">
      <c r="C228" t="s">
        <v>5087</v>
      </c>
      <c r="D228" t="s">
        <v>5088</v>
      </c>
      <c r="E228">
        <v>3</v>
      </c>
      <c r="F228">
        <v>5.5</v>
      </c>
      <c r="G228">
        <v>0.6</v>
      </c>
      <c r="H228">
        <v>2</v>
      </c>
    </row>
    <row r="229" spans="3:8" x14ac:dyDescent="0.25">
      <c r="C229" t="s">
        <v>5089</v>
      </c>
      <c r="D229" t="s">
        <v>5090</v>
      </c>
      <c r="E229">
        <v>1</v>
      </c>
      <c r="F229">
        <v>1</v>
      </c>
      <c r="G229">
        <v>0.7</v>
      </c>
      <c r="H229">
        <v>2</v>
      </c>
    </row>
    <row r="230" spans="3:8" x14ac:dyDescent="0.25">
      <c r="C230" t="s">
        <v>5091</v>
      </c>
      <c r="D230" t="s">
        <v>5092</v>
      </c>
      <c r="E230">
        <v>3</v>
      </c>
      <c r="F230">
        <v>4</v>
      </c>
      <c r="G230">
        <v>0.7</v>
      </c>
      <c r="H230">
        <v>2</v>
      </c>
    </row>
    <row r="231" spans="3:8" x14ac:dyDescent="0.25">
      <c r="C231" t="s">
        <v>5093</v>
      </c>
      <c r="D231" t="s">
        <v>5094</v>
      </c>
      <c r="E231">
        <v>2</v>
      </c>
      <c r="F231">
        <v>2</v>
      </c>
      <c r="G231">
        <v>0.6</v>
      </c>
      <c r="H231">
        <v>2</v>
      </c>
    </row>
    <row r="232" spans="3:8" x14ac:dyDescent="0.25">
      <c r="C232" t="s">
        <v>5095</v>
      </c>
      <c r="D232" t="s">
        <v>5096</v>
      </c>
      <c r="E232">
        <v>2</v>
      </c>
      <c r="F232">
        <v>3</v>
      </c>
      <c r="G232">
        <v>0.7</v>
      </c>
      <c r="H232">
        <v>2</v>
      </c>
    </row>
    <row r="233" spans="3:8" x14ac:dyDescent="0.25">
      <c r="C233" t="s">
        <v>5097</v>
      </c>
      <c r="D233" t="s">
        <v>5098</v>
      </c>
      <c r="E233">
        <v>2</v>
      </c>
      <c r="F233">
        <v>3</v>
      </c>
      <c r="G233">
        <v>0.7</v>
      </c>
      <c r="H233">
        <v>2</v>
      </c>
    </row>
    <row r="234" spans="3:8" x14ac:dyDescent="0.25">
      <c r="C234" t="s">
        <v>5099</v>
      </c>
      <c r="D234" t="s">
        <v>5100</v>
      </c>
      <c r="E234">
        <v>3</v>
      </c>
      <c r="F234">
        <v>4.5</v>
      </c>
      <c r="G234">
        <v>0.6</v>
      </c>
      <c r="H234">
        <v>2</v>
      </c>
    </row>
    <row r="235" spans="3:8" x14ac:dyDescent="0.25">
      <c r="C235" t="s">
        <v>5101</v>
      </c>
      <c r="D235" t="s">
        <v>5102</v>
      </c>
      <c r="E235">
        <v>2</v>
      </c>
      <c r="F235">
        <v>3</v>
      </c>
      <c r="G235">
        <v>0.7</v>
      </c>
      <c r="H235">
        <v>2</v>
      </c>
    </row>
    <row r="236" spans="3:8" x14ac:dyDescent="0.25">
      <c r="C236" t="s">
        <v>5103</v>
      </c>
      <c r="D236" t="s">
        <v>5104</v>
      </c>
      <c r="E236">
        <v>3</v>
      </c>
      <c r="F236">
        <v>4.5</v>
      </c>
      <c r="G236">
        <v>0.6</v>
      </c>
      <c r="H236">
        <v>2</v>
      </c>
    </row>
    <row r="237" spans="3:8" x14ac:dyDescent="0.25">
      <c r="C237" t="s">
        <v>5105</v>
      </c>
      <c r="D237" t="s">
        <v>5106</v>
      </c>
      <c r="E237">
        <v>2</v>
      </c>
      <c r="F237">
        <v>3</v>
      </c>
      <c r="G237">
        <v>0.6</v>
      </c>
      <c r="H237">
        <v>2</v>
      </c>
    </row>
    <row r="238" spans="3:8" x14ac:dyDescent="0.25">
      <c r="C238" t="s">
        <v>5107</v>
      </c>
      <c r="D238" t="s">
        <v>5108</v>
      </c>
      <c r="E238">
        <v>2</v>
      </c>
      <c r="F238">
        <v>2</v>
      </c>
      <c r="G238">
        <v>0.7</v>
      </c>
      <c r="H238">
        <v>2</v>
      </c>
    </row>
    <row r="239" spans="3:8" x14ac:dyDescent="0.25">
      <c r="C239" t="s">
        <v>5109</v>
      </c>
      <c r="D239" t="s">
        <v>5110</v>
      </c>
      <c r="E239">
        <v>2</v>
      </c>
      <c r="F239">
        <v>3</v>
      </c>
      <c r="G239">
        <v>0.7</v>
      </c>
      <c r="H239">
        <v>2</v>
      </c>
    </row>
    <row r="240" spans="3:8" x14ac:dyDescent="0.25">
      <c r="C240" t="s">
        <v>5111</v>
      </c>
      <c r="D240" t="s">
        <v>5112</v>
      </c>
      <c r="E240">
        <v>2</v>
      </c>
      <c r="F240">
        <v>3</v>
      </c>
      <c r="G240">
        <v>0.7</v>
      </c>
      <c r="H240">
        <v>2</v>
      </c>
    </row>
    <row r="241" spans="3:8" x14ac:dyDescent="0.25">
      <c r="C241" t="s">
        <v>5113</v>
      </c>
      <c r="D241" t="s">
        <v>5114</v>
      </c>
      <c r="E241">
        <v>2</v>
      </c>
      <c r="F241">
        <v>3</v>
      </c>
      <c r="G241">
        <v>0.7</v>
      </c>
      <c r="H241">
        <v>2</v>
      </c>
    </row>
    <row r="242" spans="3:8" x14ac:dyDescent="0.25">
      <c r="C242" t="s">
        <v>5115</v>
      </c>
      <c r="D242" t="s">
        <v>5116</v>
      </c>
      <c r="E242">
        <v>2</v>
      </c>
      <c r="F242">
        <v>3.5</v>
      </c>
      <c r="G242">
        <v>0.7</v>
      </c>
      <c r="H242">
        <v>2</v>
      </c>
    </row>
    <row r="243" spans="3:8" x14ac:dyDescent="0.25">
      <c r="C243" t="s">
        <v>5117</v>
      </c>
      <c r="D243" t="s">
        <v>5118</v>
      </c>
      <c r="E243">
        <v>3</v>
      </c>
      <c r="F243">
        <v>4</v>
      </c>
      <c r="G243">
        <v>0.7</v>
      </c>
      <c r="H243">
        <v>2</v>
      </c>
    </row>
    <row r="244" spans="3:8" x14ac:dyDescent="0.25">
      <c r="C244" t="s">
        <v>5119</v>
      </c>
      <c r="D244" t="s">
        <v>5120</v>
      </c>
      <c r="E244">
        <v>2</v>
      </c>
      <c r="F244">
        <v>2</v>
      </c>
      <c r="G244">
        <v>0.7</v>
      </c>
      <c r="H244">
        <v>2</v>
      </c>
    </row>
    <row r="245" spans="3:8" x14ac:dyDescent="0.25">
      <c r="C245" t="s">
        <v>5121</v>
      </c>
      <c r="D245" t="s">
        <v>5122</v>
      </c>
      <c r="E245">
        <v>2</v>
      </c>
      <c r="F245">
        <v>3</v>
      </c>
      <c r="G245">
        <v>0.7</v>
      </c>
      <c r="H245">
        <v>2</v>
      </c>
    </row>
    <row r="246" spans="3:8" x14ac:dyDescent="0.25">
      <c r="C246" t="s">
        <v>5123</v>
      </c>
      <c r="D246" t="s">
        <v>5124</v>
      </c>
      <c r="E246">
        <v>3</v>
      </c>
      <c r="F246">
        <v>5</v>
      </c>
      <c r="G246">
        <v>0.6</v>
      </c>
      <c r="H246">
        <v>2</v>
      </c>
    </row>
    <row r="247" spans="3:8" x14ac:dyDescent="0.25">
      <c r="C247" t="s">
        <v>5125</v>
      </c>
      <c r="D247" t="s">
        <v>5126</v>
      </c>
      <c r="E247">
        <v>3</v>
      </c>
      <c r="F247">
        <v>4</v>
      </c>
      <c r="G247">
        <v>0.6</v>
      </c>
      <c r="H247">
        <v>2</v>
      </c>
    </row>
    <row r="248" spans="3:8" x14ac:dyDescent="0.25">
      <c r="C248" t="s">
        <v>5127</v>
      </c>
      <c r="D248" t="s">
        <v>5128</v>
      </c>
      <c r="E248">
        <v>2</v>
      </c>
      <c r="F248">
        <v>3</v>
      </c>
      <c r="G248">
        <v>0.7</v>
      </c>
      <c r="H248">
        <v>2</v>
      </c>
    </row>
    <row r="249" spans="3:8" x14ac:dyDescent="0.25">
      <c r="C249" t="s">
        <v>5129</v>
      </c>
      <c r="D249" t="s">
        <v>5130</v>
      </c>
      <c r="E249">
        <v>3</v>
      </c>
      <c r="F249">
        <v>5.5</v>
      </c>
      <c r="G249">
        <v>0.6</v>
      </c>
      <c r="H249">
        <v>2</v>
      </c>
    </row>
    <row r="250" spans="3:8" x14ac:dyDescent="0.25">
      <c r="C250" t="s">
        <v>5131</v>
      </c>
      <c r="D250" t="s">
        <v>5132</v>
      </c>
      <c r="E250">
        <v>2</v>
      </c>
      <c r="F250">
        <v>3</v>
      </c>
      <c r="G250">
        <v>0.7</v>
      </c>
      <c r="H250">
        <v>2</v>
      </c>
    </row>
    <row r="251" spans="3:8" x14ac:dyDescent="0.25">
      <c r="C251" t="s">
        <v>5133</v>
      </c>
      <c r="D251" t="s">
        <v>5134</v>
      </c>
      <c r="E251">
        <v>2</v>
      </c>
      <c r="F251">
        <v>3</v>
      </c>
      <c r="G251">
        <v>0.7</v>
      </c>
      <c r="H251">
        <v>2</v>
      </c>
    </row>
    <row r="252" spans="3:8" x14ac:dyDescent="0.25">
      <c r="C252" t="s">
        <v>5135</v>
      </c>
      <c r="D252" t="s">
        <v>5136</v>
      </c>
      <c r="E252">
        <v>2</v>
      </c>
      <c r="F252">
        <v>2</v>
      </c>
      <c r="G252">
        <v>0.7</v>
      </c>
      <c r="H252">
        <v>2</v>
      </c>
    </row>
    <row r="253" spans="3:8" x14ac:dyDescent="0.25">
      <c r="C253" t="s">
        <v>5137</v>
      </c>
      <c r="D253" t="s">
        <v>5138</v>
      </c>
      <c r="E253">
        <v>2</v>
      </c>
      <c r="F253">
        <v>3.5</v>
      </c>
      <c r="G253">
        <v>0.6</v>
      </c>
      <c r="H253">
        <v>2</v>
      </c>
    </row>
    <row r="254" spans="3:8" x14ac:dyDescent="0.25">
      <c r="C254" t="s">
        <v>5139</v>
      </c>
      <c r="D254" t="s">
        <v>5140</v>
      </c>
      <c r="E254">
        <v>3</v>
      </c>
      <c r="F254">
        <v>4</v>
      </c>
      <c r="G254">
        <v>0.6</v>
      </c>
      <c r="H254">
        <v>2</v>
      </c>
    </row>
    <row r="255" spans="3:8" x14ac:dyDescent="0.25">
      <c r="C255" t="s">
        <v>5141</v>
      </c>
      <c r="D255" t="s">
        <v>5142</v>
      </c>
      <c r="E255">
        <v>2</v>
      </c>
      <c r="F255">
        <v>3</v>
      </c>
      <c r="G255">
        <v>0.7</v>
      </c>
      <c r="H255">
        <v>2</v>
      </c>
    </row>
    <row r="256" spans="3:8" x14ac:dyDescent="0.25">
      <c r="C256" t="s">
        <v>5143</v>
      </c>
      <c r="D256" t="s">
        <v>5144</v>
      </c>
      <c r="E256">
        <v>3</v>
      </c>
      <c r="F256">
        <v>4</v>
      </c>
      <c r="G256">
        <v>0.7</v>
      </c>
      <c r="H256">
        <v>2</v>
      </c>
    </row>
    <row r="257" spans="3:8" x14ac:dyDescent="0.25">
      <c r="C257" t="s">
        <v>5145</v>
      </c>
      <c r="D257" t="s">
        <v>5146</v>
      </c>
      <c r="E257">
        <v>2</v>
      </c>
      <c r="F257">
        <v>2</v>
      </c>
      <c r="G257">
        <v>0.7</v>
      </c>
      <c r="H257">
        <v>2</v>
      </c>
    </row>
    <row r="258" spans="3:8" x14ac:dyDescent="0.25">
      <c r="C258" t="s">
        <v>5147</v>
      </c>
      <c r="D258" t="s">
        <v>5148</v>
      </c>
      <c r="E258">
        <v>2</v>
      </c>
      <c r="F258">
        <v>3</v>
      </c>
      <c r="G258">
        <v>0.7</v>
      </c>
      <c r="H258">
        <v>2</v>
      </c>
    </row>
    <row r="259" spans="3:8" x14ac:dyDescent="0.25">
      <c r="C259" t="s">
        <v>5149</v>
      </c>
      <c r="D259" t="s">
        <v>5150</v>
      </c>
      <c r="E259">
        <v>2</v>
      </c>
      <c r="F259">
        <v>3</v>
      </c>
      <c r="G259">
        <v>0.7</v>
      </c>
      <c r="H259">
        <v>2</v>
      </c>
    </row>
    <row r="260" spans="3:8" x14ac:dyDescent="0.25">
      <c r="C260" t="s">
        <v>5151</v>
      </c>
      <c r="D260" t="s">
        <v>5152</v>
      </c>
      <c r="E260">
        <v>2</v>
      </c>
      <c r="F260">
        <v>3</v>
      </c>
      <c r="G260">
        <v>0.7</v>
      </c>
      <c r="H260">
        <v>2</v>
      </c>
    </row>
    <row r="261" spans="3:8" x14ac:dyDescent="0.25">
      <c r="C261" t="s">
        <v>5153</v>
      </c>
      <c r="D261" t="s">
        <v>5154</v>
      </c>
      <c r="E261">
        <v>2</v>
      </c>
      <c r="F261">
        <v>3</v>
      </c>
      <c r="G261">
        <v>0.7</v>
      </c>
      <c r="H261">
        <v>2</v>
      </c>
    </row>
    <row r="262" spans="3:8" x14ac:dyDescent="0.25">
      <c r="C262" t="s">
        <v>5155</v>
      </c>
      <c r="D262" t="s">
        <v>5156</v>
      </c>
      <c r="E262">
        <v>2</v>
      </c>
      <c r="F262">
        <v>2</v>
      </c>
      <c r="G262">
        <v>0.7</v>
      </c>
      <c r="H262">
        <v>2</v>
      </c>
    </row>
    <row r="263" spans="3:8" x14ac:dyDescent="0.25">
      <c r="C263" t="s">
        <v>5157</v>
      </c>
      <c r="D263" t="s">
        <v>5158</v>
      </c>
      <c r="E263">
        <v>2</v>
      </c>
      <c r="F263">
        <v>3</v>
      </c>
      <c r="G263">
        <v>0.7</v>
      </c>
      <c r="H263">
        <v>2</v>
      </c>
    </row>
    <row r="264" spans="3:8" x14ac:dyDescent="0.25">
      <c r="C264" t="s">
        <v>5159</v>
      </c>
      <c r="D264" t="s">
        <v>5160</v>
      </c>
      <c r="E264">
        <v>2</v>
      </c>
      <c r="F264">
        <v>2</v>
      </c>
      <c r="G264">
        <v>0.6</v>
      </c>
      <c r="H264">
        <v>2</v>
      </c>
    </row>
    <row r="265" spans="3:8" x14ac:dyDescent="0.25">
      <c r="C265" t="s">
        <v>5161</v>
      </c>
      <c r="D265" t="s">
        <v>5162</v>
      </c>
      <c r="E265">
        <v>2</v>
      </c>
      <c r="F265">
        <v>3</v>
      </c>
      <c r="G265">
        <v>0.7</v>
      </c>
      <c r="H265">
        <v>2</v>
      </c>
    </row>
    <row r="266" spans="3:8" x14ac:dyDescent="0.25">
      <c r="C266" t="s">
        <v>5163</v>
      </c>
      <c r="D266" t="s">
        <v>5164</v>
      </c>
      <c r="E266">
        <v>3</v>
      </c>
      <c r="F266">
        <v>5</v>
      </c>
      <c r="G266">
        <v>0.6</v>
      </c>
      <c r="H266">
        <v>2</v>
      </c>
    </row>
    <row r="267" spans="3:8" x14ac:dyDescent="0.25">
      <c r="C267" t="s">
        <v>5165</v>
      </c>
      <c r="D267" t="s">
        <v>5166</v>
      </c>
      <c r="E267">
        <v>3</v>
      </c>
      <c r="F267">
        <v>4</v>
      </c>
      <c r="G267">
        <v>0.7</v>
      </c>
      <c r="H267">
        <v>2</v>
      </c>
    </row>
    <row r="268" spans="3:8" x14ac:dyDescent="0.25">
      <c r="C268" t="s">
        <v>5167</v>
      </c>
      <c r="D268" t="s">
        <v>5168</v>
      </c>
      <c r="E268">
        <v>2</v>
      </c>
      <c r="F268">
        <v>3</v>
      </c>
      <c r="G268">
        <v>0.7</v>
      </c>
      <c r="H268">
        <v>2</v>
      </c>
    </row>
    <row r="269" spans="3:8" x14ac:dyDescent="0.25">
      <c r="C269" t="s">
        <v>5169</v>
      </c>
      <c r="D269" t="s">
        <v>5170</v>
      </c>
      <c r="E269">
        <v>2</v>
      </c>
      <c r="F269">
        <v>3</v>
      </c>
      <c r="G269">
        <v>0.7</v>
      </c>
      <c r="H269">
        <v>2</v>
      </c>
    </row>
    <row r="270" spans="3:8" x14ac:dyDescent="0.25">
      <c r="C270" t="s">
        <v>5171</v>
      </c>
      <c r="D270" t="s">
        <v>5172</v>
      </c>
      <c r="E270">
        <v>2</v>
      </c>
      <c r="F270">
        <v>3</v>
      </c>
      <c r="G270">
        <v>0.7</v>
      </c>
      <c r="H270">
        <v>2</v>
      </c>
    </row>
    <row r="271" spans="3:8" x14ac:dyDescent="0.25">
      <c r="C271" t="s">
        <v>5173</v>
      </c>
      <c r="D271" t="s">
        <v>5174</v>
      </c>
      <c r="E271">
        <v>2</v>
      </c>
      <c r="F271">
        <v>3</v>
      </c>
      <c r="G271">
        <v>0.7</v>
      </c>
      <c r="H271">
        <v>2</v>
      </c>
    </row>
    <row r="272" spans="3:8" x14ac:dyDescent="0.25">
      <c r="C272" t="s">
        <v>5175</v>
      </c>
      <c r="D272" t="s">
        <v>5176</v>
      </c>
      <c r="E272">
        <v>2</v>
      </c>
      <c r="F272">
        <v>2</v>
      </c>
      <c r="G272">
        <v>0.7</v>
      </c>
      <c r="H272">
        <v>2</v>
      </c>
    </row>
    <row r="273" spans="3:8" x14ac:dyDescent="0.25">
      <c r="C273" t="s">
        <v>5177</v>
      </c>
      <c r="D273" t="s">
        <v>5178</v>
      </c>
      <c r="E273">
        <v>3</v>
      </c>
      <c r="F273">
        <v>5</v>
      </c>
      <c r="G273">
        <v>0.6</v>
      </c>
      <c r="H273">
        <v>2</v>
      </c>
    </row>
    <row r="274" spans="3:8" x14ac:dyDescent="0.25">
      <c r="C274" t="s">
        <v>5179</v>
      </c>
      <c r="D274" t="s">
        <v>5180</v>
      </c>
      <c r="E274">
        <v>3</v>
      </c>
      <c r="F274">
        <v>4</v>
      </c>
      <c r="G274">
        <v>0.7</v>
      </c>
      <c r="H274">
        <v>2</v>
      </c>
    </row>
    <row r="275" spans="3:8" x14ac:dyDescent="0.25">
      <c r="C275" t="s">
        <v>5181</v>
      </c>
      <c r="D275" t="s">
        <v>5182</v>
      </c>
      <c r="E275">
        <v>1</v>
      </c>
      <c r="F275">
        <v>2</v>
      </c>
      <c r="G275">
        <v>0.7</v>
      </c>
      <c r="H275">
        <v>2</v>
      </c>
    </row>
    <row r="276" spans="3:8" x14ac:dyDescent="0.25">
      <c r="C276" t="s">
        <v>5183</v>
      </c>
      <c r="D276" t="s">
        <v>5184</v>
      </c>
      <c r="E276">
        <v>3</v>
      </c>
      <c r="F276">
        <v>5</v>
      </c>
      <c r="G276">
        <v>0.7</v>
      </c>
      <c r="H276">
        <v>2</v>
      </c>
    </row>
    <row r="277" spans="3:8" x14ac:dyDescent="0.25">
      <c r="C277" t="s">
        <v>5185</v>
      </c>
      <c r="D277" t="s">
        <v>5110</v>
      </c>
      <c r="E277">
        <v>2</v>
      </c>
      <c r="F277">
        <v>3</v>
      </c>
      <c r="G277">
        <v>0.6</v>
      </c>
      <c r="H277">
        <v>2</v>
      </c>
    </row>
    <row r="278" spans="3:8" x14ac:dyDescent="0.25">
      <c r="C278" t="s">
        <v>5186</v>
      </c>
      <c r="D278" t="s">
        <v>5187</v>
      </c>
      <c r="E278">
        <v>2</v>
      </c>
      <c r="F278">
        <v>2</v>
      </c>
      <c r="G278">
        <v>0.7</v>
      </c>
      <c r="H278">
        <v>2</v>
      </c>
    </row>
    <row r="279" spans="3:8" x14ac:dyDescent="0.25">
      <c r="C279" t="s">
        <v>5188</v>
      </c>
      <c r="D279" t="s">
        <v>5189</v>
      </c>
      <c r="E279">
        <v>2</v>
      </c>
      <c r="F279">
        <v>2</v>
      </c>
      <c r="G279">
        <v>0.7</v>
      </c>
      <c r="H279">
        <v>2</v>
      </c>
    </row>
    <row r="280" spans="3:8" x14ac:dyDescent="0.25">
      <c r="C280" t="s">
        <v>5190</v>
      </c>
      <c r="D280" t="s">
        <v>5191</v>
      </c>
      <c r="E280">
        <v>3</v>
      </c>
      <c r="F280">
        <v>4</v>
      </c>
      <c r="G280">
        <v>0.6</v>
      </c>
      <c r="H280">
        <v>2</v>
      </c>
    </row>
    <row r="281" spans="3:8" x14ac:dyDescent="0.25">
      <c r="C281" t="s">
        <v>5192</v>
      </c>
      <c r="D281" t="s">
        <v>5193</v>
      </c>
      <c r="E281">
        <v>2</v>
      </c>
      <c r="F281">
        <v>2</v>
      </c>
      <c r="G281">
        <v>0.7</v>
      </c>
      <c r="H281">
        <v>2</v>
      </c>
    </row>
    <row r="282" spans="3:8" x14ac:dyDescent="0.25">
      <c r="C282" t="s">
        <v>5194</v>
      </c>
      <c r="D282" t="s">
        <v>5195</v>
      </c>
      <c r="E282">
        <v>2</v>
      </c>
      <c r="F282">
        <v>3</v>
      </c>
      <c r="G282">
        <v>0.7</v>
      </c>
      <c r="H282">
        <v>2</v>
      </c>
    </row>
    <row r="283" spans="3:8" x14ac:dyDescent="0.25">
      <c r="C283" t="s">
        <v>5196</v>
      </c>
      <c r="D283" t="s">
        <v>5197</v>
      </c>
      <c r="E283">
        <v>3</v>
      </c>
      <c r="F283">
        <v>5</v>
      </c>
      <c r="G283">
        <v>0.6</v>
      </c>
      <c r="H283">
        <v>2</v>
      </c>
    </row>
    <row r="284" spans="3:8" x14ac:dyDescent="0.25">
      <c r="C284" t="s">
        <v>5198</v>
      </c>
      <c r="D284" t="s">
        <v>5199</v>
      </c>
      <c r="E284">
        <v>2</v>
      </c>
      <c r="F284">
        <v>3</v>
      </c>
      <c r="G284">
        <v>0.7</v>
      </c>
      <c r="H284">
        <v>2</v>
      </c>
    </row>
    <row r="285" spans="3:8" x14ac:dyDescent="0.25">
      <c r="C285" t="s">
        <v>5200</v>
      </c>
      <c r="D285" t="s">
        <v>5201</v>
      </c>
      <c r="E285">
        <v>2</v>
      </c>
      <c r="F285">
        <v>2</v>
      </c>
      <c r="G285">
        <v>0.7</v>
      </c>
      <c r="H285">
        <v>2</v>
      </c>
    </row>
    <row r="286" spans="3:8" x14ac:dyDescent="0.25">
      <c r="C286" t="s">
        <v>5202</v>
      </c>
      <c r="D286" t="s">
        <v>5203</v>
      </c>
      <c r="E286">
        <v>2</v>
      </c>
      <c r="F286">
        <v>3</v>
      </c>
      <c r="G286">
        <v>0.7</v>
      </c>
      <c r="H286">
        <v>2</v>
      </c>
    </row>
    <row r="287" spans="3:8" x14ac:dyDescent="0.25">
      <c r="C287" t="s">
        <v>5204</v>
      </c>
      <c r="D287" t="s">
        <v>5205</v>
      </c>
      <c r="E287">
        <v>3</v>
      </c>
      <c r="F287">
        <v>5</v>
      </c>
      <c r="G287">
        <v>0.7</v>
      </c>
      <c r="H287">
        <v>2</v>
      </c>
    </row>
    <row r="288" spans="3:8" x14ac:dyDescent="0.25">
      <c r="C288" t="s">
        <v>5206</v>
      </c>
      <c r="D288" t="s">
        <v>5207</v>
      </c>
      <c r="E288">
        <v>3</v>
      </c>
      <c r="F288">
        <v>4</v>
      </c>
      <c r="G288">
        <v>0.7</v>
      </c>
      <c r="H288">
        <v>2</v>
      </c>
    </row>
    <row r="289" spans="3:8" x14ac:dyDescent="0.25">
      <c r="C289" t="s">
        <v>5208</v>
      </c>
      <c r="D289" t="s">
        <v>5209</v>
      </c>
      <c r="E289">
        <v>2</v>
      </c>
      <c r="F289">
        <v>3</v>
      </c>
      <c r="G289">
        <v>0.7</v>
      </c>
      <c r="H289">
        <v>2</v>
      </c>
    </row>
    <row r="290" spans="3:8" x14ac:dyDescent="0.25">
      <c r="C290" t="s">
        <v>5210</v>
      </c>
      <c r="D290" t="s">
        <v>5211</v>
      </c>
      <c r="E290">
        <v>3</v>
      </c>
      <c r="F290">
        <v>5</v>
      </c>
      <c r="G290">
        <v>0.7</v>
      </c>
      <c r="H290">
        <v>2</v>
      </c>
    </row>
    <row r="291" spans="3:8" x14ac:dyDescent="0.25">
      <c r="C291" t="s">
        <v>5212</v>
      </c>
      <c r="D291" t="s">
        <v>5213</v>
      </c>
      <c r="E291">
        <v>2</v>
      </c>
      <c r="F291">
        <v>3</v>
      </c>
      <c r="G291">
        <v>0.7</v>
      </c>
      <c r="H291">
        <v>2</v>
      </c>
    </row>
    <row r="292" spans="3:8" x14ac:dyDescent="0.25">
      <c r="C292" t="s">
        <v>5214</v>
      </c>
      <c r="D292" t="s">
        <v>5215</v>
      </c>
      <c r="E292">
        <v>2</v>
      </c>
      <c r="F292">
        <v>3</v>
      </c>
      <c r="G292">
        <v>0.7</v>
      </c>
      <c r="H292">
        <v>2</v>
      </c>
    </row>
    <row r="293" spans="3:8" x14ac:dyDescent="0.25">
      <c r="C293" t="s">
        <v>5216</v>
      </c>
      <c r="D293" t="s">
        <v>5217</v>
      </c>
      <c r="E293">
        <v>3</v>
      </c>
      <c r="F293">
        <v>5</v>
      </c>
      <c r="G293">
        <v>0.7</v>
      </c>
      <c r="H293">
        <v>2</v>
      </c>
    </row>
    <row r="294" spans="3:8" x14ac:dyDescent="0.25">
      <c r="C294" t="s">
        <v>5218</v>
      </c>
      <c r="D294" t="s">
        <v>5219</v>
      </c>
      <c r="E294">
        <v>2</v>
      </c>
      <c r="F294">
        <v>2</v>
      </c>
      <c r="G294">
        <v>0.6</v>
      </c>
      <c r="H294">
        <v>2</v>
      </c>
    </row>
    <row r="295" spans="3:8" x14ac:dyDescent="0.25">
      <c r="C295" t="s">
        <v>5220</v>
      </c>
      <c r="D295" t="s">
        <v>5221</v>
      </c>
      <c r="E295">
        <v>3</v>
      </c>
      <c r="F295">
        <v>5.5</v>
      </c>
      <c r="G295">
        <v>0.7</v>
      </c>
      <c r="H295">
        <v>2</v>
      </c>
    </row>
    <row r="296" spans="3:8" x14ac:dyDescent="0.25">
      <c r="C296" t="s">
        <v>5222</v>
      </c>
      <c r="D296" t="s">
        <v>5223</v>
      </c>
      <c r="E296">
        <v>2</v>
      </c>
      <c r="F296">
        <v>3</v>
      </c>
      <c r="G296">
        <v>0.7</v>
      </c>
      <c r="H296">
        <v>2</v>
      </c>
    </row>
    <row r="297" spans="3:8" x14ac:dyDescent="0.25">
      <c r="C297" t="s">
        <v>5224</v>
      </c>
      <c r="D297" t="s">
        <v>5225</v>
      </c>
      <c r="E297">
        <v>2</v>
      </c>
      <c r="F297">
        <v>3</v>
      </c>
      <c r="G297">
        <v>0.7</v>
      </c>
      <c r="H297">
        <v>2</v>
      </c>
    </row>
    <row r="298" spans="3:8" x14ac:dyDescent="0.25">
      <c r="C298" t="s">
        <v>5226</v>
      </c>
      <c r="D298" t="s">
        <v>5023</v>
      </c>
      <c r="E298">
        <v>2</v>
      </c>
      <c r="F298">
        <v>3</v>
      </c>
      <c r="G298">
        <v>0.7</v>
      </c>
      <c r="H298">
        <v>2</v>
      </c>
    </row>
    <row r="299" spans="3:8" x14ac:dyDescent="0.25">
      <c r="C299" t="s">
        <v>5227</v>
      </c>
      <c r="D299" t="s">
        <v>5228</v>
      </c>
      <c r="E299">
        <v>2</v>
      </c>
      <c r="F299">
        <v>3</v>
      </c>
      <c r="G299">
        <v>0.7</v>
      </c>
      <c r="H299">
        <v>2</v>
      </c>
    </row>
    <row r="300" spans="3:8" x14ac:dyDescent="0.25">
      <c r="C300" t="s">
        <v>5229</v>
      </c>
      <c r="D300" t="s">
        <v>4855</v>
      </c>
      <c r="E300">
        <v>2</v>
      </c>
      <c r="F300">
        <v>3</v>
      </c>
      <c r="G300">
        <v>0.7</v>
      </c>
      <c r="H300">
        <v>2</v>
      </c>
    </row>
    <row r="301" spans="3:8" x14ac:dyDescent="0.25">
      <c r="C301" t="s">
        <v>5230</v>
      </c>
      <c r="D301" t="s">
        <v>5231</v>
      </c>
      <c r="E301">
        <v>2</v>
      </c>
      <c r="F301">
        <v>2</v>
      </c>
      <c r="G301">
        <v>0.7</v>
      </c>
      <c r="H301">
        <v>2</v>
      </c>
    </row>
    <row r="302" spans="3:8" x14ac:dyDescent="0.25">
      <c r="C302" t="s">
        <v>5232</v>
      </c>
      <c r="D302" t="s">
        <v>5233</v>
      </c>
      <c r="E302">
        <v>2</v>
      </c>
      <c r="F302">
        <v>3</v>
      </c>
      <c r="G302">
        <v>0.7</v>
      </c>
      <c r="H302">
        <v>2</v>
      </c>
    </row>
    <row r="303" spans="3:8" x14ac:dyDescent="0.25">
      <c r="C303" t="s">
        <v>5234</v>
      </c>
      <c r="D303" t="s">
        <v>5235</v>
      </c>
      <c r="E303">
        <v>2</v>
      </c>
      <c r="F303">
        <v>3</v>
      </c>
      <c r="G303">
        <v>0.6</v>
      </c>
      <c r="H303">
        <v>2</v>
      </c>
    </row>
    <row r="304" spans="3:8" x14ac:dyDescent="0.25">
      <c r="C304" t="s">
        <v>5236</v>
      </c>
      <c r="D304" t="s">
        <v>5237</v>
      </c>
      <c r="E304">
        <v>2</v>
      </c>
      <c r="F304">
        <v>3</v>
      </c>
      <c r="G304">
        <v>0.7</v>
      </c>
      <c r="H304">
        <v>2</v>
      </c>
    </row>
    <row r="305" spans="3:8" x14ac:dyDescent="0.25">
      <c r="C305" t="s">
        <v>5238</v>
      </c>
      <c r="D305" t="s">
        <v>5239</v>
      </c>
      <c r="E305">
        <v>2</v>
      </c>
      <c r="F305">
        <v>3</v>
      </c>
      <c r="G305">
        <v>0.7</v>
      </c>
      <c r="H305">
        <v>2</v>
      </c>
    </row>
    <row r="306" spans="3:8" x14ac:dyDescent="0.25">
      <c r="C306" t="s">
        <v>5240</v>
      </c>
      <c r="D306" t="s">
        <v>5241</v>
      </c>
      <c r="E306">
        <v>2</v>
      </c>
      <c r="F306">
        <v>3</v>
      </c>
      <c r="G306">
        <v>0.7</v>
      </c>
      <c r="H306">
        <v>2</v>
      </c>
    </row>
    <row r="307" spans="3:8" x14ac:dyDescent="0.25">
      <c r="C307" t="s">
        <v>5242</v>
      </c>
      <c r="D307" t="s">
        <v>5243</v>
      </c>
      <c r="E307">
        <v>2</v>
      </c>
      <c r="F307">
        <v>3</v>
      </c>
      <c r="G307">
        <v>0.7</v>
      </c>
      <c r="H307">
        <v>2</v>
      </c>
    </row>
    <row r="308" spans="3:8" x14ac:dyDescent="0.25">
      <c r="C308" t="s">
        <v>5244</v>
      </c>
      <c r="D308" t="s">
        <v>5245</v>
      </c>
      <c r="E308">
        <v>2</v>
      </c>
      <c r="F308">
        <v>3</v>
      </c>
      <c r="G308">
        <v>0.7</v>
      </c>
      <c r="H308">
        <v>2</v>
      </c>
    </row>
    <row r="309" spans="3:8" x14ac:dyDescent="0.25">
      <c r="C309" t="s">
        <v>5246</v>
      </c>
      <c r="D309" t="s">
        <v>5247</v>
      </c>
      <c r="E309">
        <v>2</v>
      </c>
      <c r="F309">
        <v>3.5</v>
      </c>
      <c r="G309">
        <v>0.6</v>
      </c>
      <c r="H309">
        <v>2</v>
      </c>
    </row>
    <row r="310" spans="3:8" x14ac:dyDescent="0.25">
      <c r="C310" t="s">
        <v>5248</v>
      </c>
      <c r="D310" t="s">
        <v>5249</v>
      </c>
      <c r="E310">
        <v>2</v>
      </c>
      <c r="F310">
        <v>4</v>
      </c>
      <c r="G310">
        <v>0.6</v>
      </c>
      <c r="H310">
        <v>2</v>
      </c>
    </row>
    <row r="311" spans="3:8" x14ac:dyDescent="0.25">
      <c r="C311" t="s">
        <v>5250</v>
      </c>
      <c r="D311" t="s">
        <v>5251</v>
      </c>
      <c r="E311">
        <v>3</v>
      </c>
      <c r="F311">
        <v>5</v>
      </c>
      <c r="G311">
        <v>0.7</v>
      </c>
      <c r="H311">
        <v>2</v>
      </c>
    </row>
    <row r="312" spans="3:8" x14ac:dyDescent="0.25">
      <c r="C312" t="s">
        <v>5252</v>
      </c>
      <c r="D312" t="s">
        <v>5253</v>
      </c>
      <c r="E312">
        <v>3</v>
      </c>
      <c r="F312">
        <v>4</v>
      </c>
      <c r="G312">
        <v>0.7</v>
      </c>
      <c r="H312">
        <v>2</v>
      </c>
    </row>
    <row r="313" spans="3:8" x14ac:dyDescent="0.25">
      <c r="C313" t="s">
        <v>5254</v>
      </c>
      <c r="D313" t="s">
        <v>5255</v>
      </c>
      <c r="E313">
        <v>2</v>
      </c>
      <c r="F313">
        <v>3</v>
      </c>
      <c r="G313">
        <v>0.7</v>
      </c>
      <c r="H313">
        <v>2</v>
      </c>
    </row>
    <row r="314" spans="3:8" x14ac:dyDescent="0.25">
      <c r="C314" t="s">
        <v>5256</v>
      </c>
      <c r="D314" t="s">
        <v>5257</v>
      </c>
      <c r="E314">
        <v>1</v>
      </c>
      <c r="F314">
        <v>2</v>
      </c>
      <c r="G314">
        <v>1</v>
      </c>
      <c r="H314">
        <v>2</v>
      </c>
    </row>
    <row r="315" spans="3:8" x14ac:dyDescent="0.25">
      <c r="C315" t="s">
        <v>5258</v>
      </c>
      <c r="D315" t="s">
        <v>5259</v>
      </c>
      <c r="E315">
        <v>2</v>
      </c>
      <c r="F315">
        <v>2</v>
      </c>
      <c r="G315">
        <v>0.7</v>
      </c>
      <c r="H315">
        <v>2</v>
      </c>
    </row>
    <row r="316" spans="3:8" x14ac:dyDescent="0.25">
      <c r="C316" t="s">
        <v>5260</v>
      </c>
      <c r="D316" t="s">
        <v>5261</v>
      </c>
      <c r="E316">
        <v>2</v>
      </c>
      <c r="F316">
        <v>3.5</v>
      </c>
      <c r="G316">
        <v>0.6</v>
      </c>
      <c r="H316">
        <v>2</v>
      </c>
    </row>
    <row r="317" spans="3:8" x14ac:dyDescent="0.25">
      <c r="C317" t="s">
        <v>5262</v>
      </c>
      <c r="D317" t="s">
        <v>5263</v>
      </c>
      <c r="E317">
        <v>2</v>
      </c>
      <c r="F317">
        <v>3</v>
      </c>
      <c r="G317">
        <v>0.7</v>
      </c>
      <c r="H317">
        <v>2</v>
      </c>
    </row>
    <row r="318" spans="3:8" x14ac:dyDescent="0.25">
      <c r="C318" t="s">
        <v>5264</v>
      </c>
      <c r="D318" t="s">
        <v>5265</v>
      </c>
      <c r="E318">
        <v>2</v>
      </c>
      <c r="F318">
        <v>3</v>
      </c>
      <c r="G318">
        <v>0.7</v>
      </c>
      <c r="H318">
        <v>2</v>
      </c>
    </row>
    <row r="319" spans="3:8" x14ac:dyDescent="0.25">
      <c r="C319" t="s">
        <v>5266</v>
      </c>
      <c r="D319" t="s">
        <v>4999</v>
      </c>
      <c r="E319">
        <v>2</v>
      </c>
      <c r="F319">
        <v>3</v>
      </c>
      <c r="G319">
        <v>0.7</v>
      </c>
      <c r="H319">
        <v>2</v>
      </c>
    </row>
    <row r="320" spans="3:8" x14ac:dyDescent="0.25">
      <c r="C320" t="s">
        <v>5267</v>
      </c>
      <c r="D320" t="s">
        <v>5268</v>
      </c>
      <c r="E320">
        <v>2</v>
      </c>
      <c r="F320">
        <v>3</v>
      </c>
      <c r="G320">
        <v>0.7</v>
      </c>
      <c r="H320">
        <v>2</v>
      </c>
    </row>
    <row r="321" spans="3:8" x14ac:dyDescent="0.25">
      <c r="C321" t="s">
        <v>5269</v>
      </c>
      <c r="D321" t="s">
        <v>5270</v>
      </c>
      <c r="E321">
        <v>2</v>
      </c>
      <c r="F321">
        <v>3</v>
      </c>
      <c r="G321">
        <v>0.7</v>
      </c>
      <c r="H321">
        <v>2</v>
      </c>
    </row>
    <row r="322" spans="3:8" x14ac:dyDescent="0.25">
      <c r="C322" t="s">
        <v>5271</v>
      </c>
      <c r="D322" t="s">
        <v>5272</v>
      </c>
      <c r="E322">
        <v>2</v>
      </c>
      <c r="F322">
        <v>3</v>
      </c>
      <c r="G322">
        <v>0.7</v>
      </c>
      <c r="H322">
        <v>2</v>
      </c>
    </row>
    <row r="323" spans="3:8" x14ac:dyDescent="0.25">
      <c r="C323" t="s">
        <v>5273</v>
      </c>
      <c r="D323" t="s">
        <v>5274</v>
      </c>
      <c r="E323">
        <v>2</v>
      </c>
      <c r="F323">
        <v>3</v>
      </c>
      <c r="G323">
        <v>0.7</v>
      </c>
      <c r="H323">
        <v>2</v>
      </c>
    </row>
    <row r="324" spans="3:8" x14ac:dyDescent="0.25">
      <c r="C324" t="s">
        <v>5275</v>
      </c>
      <c r="D324" t="s">
        <v>5276</v>
      </c>
      <c r="E324">
        <v>2</v>
      </c>
      <c r="F324">
        <v>2</v>
      </c>
      <c r="G324">
        <v>0.7</v>
      </c>
      <c r="H324">
        <v>2</v>
      </c>
    </row>
    <row r="325" spans="3:8" x14ac:dyDescent="0.25">
      <c r="C325" t="s">
        <v>5277</v>
      </c>
      <c r="D325" t="s">
        <v>5278</v>
      </c>
      <c r="E325">
        <v>1</v>
      </c>
      <c r="F325">
        <v>1</v>
      </c>
      <c r="G325">
        <v>1</v>
      </c>
      <c r="H325">
        <v>2</v>
      </c>
    </row>
    <row r="326" spans="3:8" x14ac:dyDescent="0.25">
      <c r="C326" t="s">
        <v>5279</v>
      </c>
      <c r="D326" t="s">
        <v>5280</v>
      </c>
      <c r="E326">
        <v>3</v>
      </c>
      <c r="F326">
        <v>4</v>
      </c>
      <c r="G326">
        <v>0.7</v>
      </c>
      <c r="H326">
        <v>2</v>
      </c>
    </row>
    <row r="327" spans="3:8" x14ac:dyDescent="0.25">
      <c r="C327" t="s">
        <v>5281</v>
      </c>
      <c r="D327" t="s">
        <v>5282</v>
      </c>
      <c r="E327">
        <v>1</v>
      </c>
      <c r="F327">
        <v>1</v>
      </c>
      <c r="G327">
        <v>1</v>
      </c>
      <c r="H327">
        <v>2</v>
      </c>
    </row>
    <row r="328" spans="3:8" x14ac:dyDescent="0.25">
      <c r="C328" t="s">
        <v>5283</v>
      </c>
      <c r="D328" t="s">
        <v>5284</v>
      </c>
      <c r="E328">
        <v>1</v>
      </c>
      <c r="F328">
        <v>1</v>
      </c>
      <c r="G328">
        <v>1</v>
      </c>
      <c r="H328">
        <v>2</v>
      </c>
    </row>
    <row r="329" spans="3:8" x14ac:dyDescent="0.25">
      <c r="C329" t="s">
        <v>5285</v>
      </c>
      <c r="D329" t="s">
        <v>5286</v>
      </c>
      <c r="E329">
        <v>3</v>
      </c>
      <c r="F329">
        <v>4</v>
      </c>
      <c r="G329">
        <v>0.7</v>
      </c>
      <c r="H329">
        <v>2</v>
      </c>
    </row>
    <row r="330" spans="3:8" x14ac:dyDescent="0.25">
      <c r="C330" t="s">
        <v>5287</v>
      </c>
      <c r="D330" t="s">
        <v>5288</v>
      </c>
      <c r="E330">
        <v>3</v>
      </c>
      <c r="F330">
        <v>4</v>
      </c>
      <c r="G330">
        <v>0.7</v>
      </c>
      <c r="H330">
        <v>2</v>
      </c>
    </row>
    <row r="331" spans="3:8" x14ac:dyDescent="0.25">
      <c r="C331" t="s">
        <v>5289</v>
      </c>
      <c r="D331" t="s">
        <v>5290</v>
      </c>
      <c r="E331">
        <v>2</v>
      </c>
      <c r="F331">
        <v>3</v>
      </c>
      <c r="G331">
        <v>0.7</v>
      </c>
      <c r="H331">
        <v>2</v>
      </c>
    </row>
    <row r="332" spans="3:8" x14ac:dyDescent="0.25">
      <c r="C332" t="s">
        <v>5291</v>
      </c>
      <c r="D332" t="s">
        <v>5292</v>
      </c>
      <c r="E332">
        <v>4</v>
      </c>
      <c r="F332">
        <v>5</v>
      </c>
      <c r="G332">
        <v>0.7</v>
      </c>
      <c r="H332">
        <v>2</v>
      </c>
    </row>
    <row r="333" spans="3:8" x14ac:dyDescent="0.25">
      <c r="C333" t="s">
        <v>5293</v>
      </c>
      <c r="D333" t="s">
        <v>5294</v>
      </c>
      <c r="E333">
        <v>3</v>
      </c>
      <c r="F333">
        <v>3</v>
      </c>
      <c r="G333">
        <v>0.7</v>
      </c>
      <c r="H333">
        <v>2</v>
      </c>
    </row>
    <row r="334" spans="3:8" x14ac:dyDescent="0.25">
      <c r="C334" t="s">
        <v>5295</v>
      </c>
      <c r="D334" t="s">
        <v>5296</v>
      </c>
      <c r="E334">
        <v>3</v>
      </c>
      <c r="F334">
        <v>4</v>
      </c>
      <c r="G334">
        <v>0.7</v>
      </c>
      <c r="H334">
        <v>2</v>
      </c>
    </row>
    <row r="335" spans="3:8" x14ac:dyDescent="0.25">
      <c r="C335" t="s">
        <v>5297</v>
      </c>
      <c r="D335" t="s">
        <v>5298</v>
      </c>
      <c r="E335">
        <v>3</v>
      </c>
      <c r="F335">
        <v>4</v>
      </c>
      <c r="G335">
        <v>0.7</v>
      </c>
      <c r="H335">
        <v>2</v>
      </c>
    </row>
    <row r="336" spans="3:8" x14ac:dyDescent="0.25">
      <c r="C336" t="s">
        <v>5299</v>
      </c>
      <c r="D336" t="s">
        <v>5300</v>
      </c>
      <c r="E336">
        <v>2</v>
      </c>
      <c r="F336">
        <v>3.5</v>
      </c>
      <c r="G336">
        <v>0.7</v>
      </c>
      <c r="H336">
        <v>2</v>
      </c>
    </row>
    <row r="337" spans="3:8" x14ac:dyDescent="0.25">
      <c r="C337" t="s">
        <v>5301</v>
      </c>
      <c r="D337" t="s">
        <v>4723</v>
      </c>
      <c r="E337">
        <v>4</v>
      </c>
      <c r="F337">
        <v>5</v>
      </c>
      <c r="G337">
        <v>0.7</v>
      </c>
      <c r="H337">
        <v>2</v>
      </c>
    </row>
    <row r="338" spans="3:8" x14ac:dyDescent="0.25">
      <c r="C338" t="s">
        <v>5302</v>
      </c>
      <c r="D338" t="s">
        <v>5303</v>
      </c>
      <c r="E338">
        <v>2</v>
      </c>
      <c r="F338">
        <v>3.5</v>
      </c>
      <c r="G338">
        <v>0.5</v>
      </c>
      <c r="H338">
        <v>2</v>
      </c>
    </row>
    <row r="339" spans="3:8" x14ac:dyDescent="0.25">
      <c r="C339" t="s">
        <v>5304</v>
      </c>
      <c r="D339" t="s">
        <v>5305</v>
      </c>
      <c r="E339">
        <v>3</v>
      </c>
      <c r="F339">
        <v>4</v>
      </c>
      <c r="G339">
        <v>0.7</v>
      </c>
      <c r="H339">
        <v>2</v>
      </c>
    </row>
    <row r="340" spans="3:8" x14ac:dyDescent="0.25">
      <c r="C340" t="s">
        <v>5306</v>
      </c>
      <c r="D340" t="s">
        <v>4721</v>
      </c>
      <c r="E340">
        <v>3</v>
      </c>
      <c r="F340">
        <v>4</v>
      </c>
      <c r="G340">
        <v>0.7</v>
      </c>
      <c r="H340">
        <v>2</v>
      </c>
    </row>
    <row r="341" spans="3:8" x14ac:dyDescent="0.25">
      <c r="C341" t="s">
        <v>5307</v>
      </c>
      <c r="D341" t="s">
        <v>4901</v>
      </c>
      <c r="E341">
        <v>2</v>
      </c>
      <c r="F341">
        <v>3</v>
      </c>
      <c r="G341">
        <v>0.7</v>
      </c>
      <c r="H341">
        <v>2</v>
      </c>
    </row>
    <row r="342" spans="3:8" x14ac:dyDescent="0.25">
      <c r="C342" t="s">
        <v>5308</v>
      </c>
      <c r="D342" t="s">
        <v>5309</v>
      </c>
      <c r="E342">
        <v>2</v>
      </c>
      <c r="F342">
        <v>4</v>
      </c>
      <c r="G342">
        <v>0.7</v>
      </c>
      <c r="H342">
        <v>2</v>
      </c>
    </row>
    <row r="343" spans="3:8" x14ac:dyDescent="0.25">
      <c r="C343" t="s">
        <v>5310</v>
      </c>
      <c r="D343" t="s">
        <v>5311</v>
      </c>
      <c r="E343">
        <v>2</v>
      </c>
      <c r="F343">
        <v>3.5</v>
      </c>
      <c r="G343">
        <v>0.7</v>
      </c>
      <c r="H343">
        <v>2</v>
      </c>
    </row>
    <row r="344" spans="3:8" x14ac:dyDescent="0.25">
      <c r="C344" t="s">
        <v>5312</v>
      </c>
      <c r="D344" t="s">
        <v>5292</v>
      </c>
      <c r="E344">
        <v>3</v>
      </c>
      <c r="F344">
        <v>4.5</v>
      </c>
      <c r="G344">
        <v>0.7</v>
      </c>
      <c r="H344">
        <v>2</v>
      </c>
    </row>
    <row r="345" spans="3:8" x14ac:dyDescent="0.25">
      <c r="C345" t="s">
        <v>5313</v>
      </c>
      <c r="D345" t="s">
        <v>5314</v>
      </c>
      <c r="E345">
        <v>4</v>
      </c>
      <c r="F345">
        <v>4</v>
      </c>
      <c r="G345">
        <v>1</v>
      </c>
      <c r="H345">
        <v>2</v>
      </c>
    </row>
    <row r="346" spans="3:8" x14ac:dyDescent="0.25">
      <c r="C346" t="s">
        <v>5315</v>
      </c>
      <c r="D346" t="s">
        <v>5316</v>
      </c>
      <c r="E346">
        <v>2</v>
      </c>
      <c r="F346">
        <v>3</v>
      </c>
      <c r="G346">
        <v>0.7</v>
      </c>
      <c r="H346">
        <v>2</v>
      </c>
    </row>
    <row r="347" spans="3:8" x14ac:dyDescent="0.25">
      <c r="C347" t="s">
        <v>5317</v>
      </c>
      <c r="D347" t="s">
        <v>5318</v>
      </c>
      <c r="E347">
        <v>3</v>
      </c>
      <c r="F347">
        <v>3</v>
      </c>
      <c r="G347">
        <v>0.5</v>
      </c>
      <c r="H347">
        <v>2</v>
      </c>
    </row>
    <row r="348" spans="3:8" x14ac:dyDescent="0.25">
      <c r="C348" t="s">
        <v>5319</v>
      </c>
      <c r="D348" t="s">
        <v>5320</v>
      </c>
      <c r="E348">
        <v>3</v>
      </c>
      <c r="F348">
        <v>3</v>
      </c>
      <c r="G348">
        <v>0.7</v>
      </c>
      <c r="H348">
        <v>2</v>
      </c>
    </row>
    <row r="349" spans="3:8" x14ac:dyDescent="0.25">
      <c r="C349" t="s">
        <v>5321</v>
      </c>
      <c r="D349" t="s">
        <v>5110</v>
      </c>
      <c r="E349">
        <v>2</v>
      </c>
      <c r="F349">
        <v>2</v>
      </c>
      <c r="G349">
        <v>0.7</v>
      </c>
      <c r="H349">
        <v>2</v>
      </c>
    </row>
    <row r="350" spans="3:8" x14ac:dyDescent="0.25">
      <c r="C350" t="s">
        <v>5322</v>
      </c>
      <c r="D350" t="s">
        <v>5323</v>
      </c>
      <c r="E350">
        <v>3</v>
      </c>
      <c r="F350">
        <v>4.5</v>
      </c>
      <c r="G350">
        <v>0.7</v>
      </c>
      <c r="H350">
        <v>2</v>
      </c>
    </row>
    <row r="351" spans="3:8" x14ac:dyDescent="0.25">
      <c r="C351" t="s">
        <v>5324</v>
      </c>
      <c r="D351" t="s">
        <v>5325</v>
      </c>
      <c r="E351">
        <v>3</v>
      </c>
      <c r="F351">
        <v>3</v>
      </c>
      <c r="G351">
        <v>0.7</v>
      </c>
      <c r="H351">
        <v>2</v>
      </c>
    </row>
    <row r="352" spans="3:8" x14ac:dyDescent="0.25">
      <c r="C352" t="s">
        <v>5326</v>
      </c>
      <c r="D352" t="s">
        <v>5327</v>
      </c>
      <c r="E352">
        <v>2</v>
      </c>
      <c r="F352">
        <v>3.5</v>
      </c>
      <c r="G352">
        <v>0.5</v>
      </c>
      <c r="H352">
        <v>2</v>
      </c>
    </row>
    <row r="353" spans="3:8" x14ac:dyDescent="0.25">
      <c r="C353" t="s">
        <v>5328</v>
      </c>
      <c r="D353" t="s">
        <v>5329</v>
      </c>
      <c r="E353">
        <v>3</v>
      </c>
      <c r="F353">
        <v>4</v>
      </c>
      <c r="G353">
        <v>0.7</v>
      </c>
      <c r="H353">
        <v>2</v>
      </c>
    </row>
    <row r="354" spans="3:8" x14ac:dyDescent="0.25">
      <c r="C354" t="s">
        <v>5330</v>
      </c>
      <c r="D354" t="s">
        <v>5331</v>
      </c>
      <c r="E354">
        <v>3</v>
      </c>
      <c r="F354">
        <v>4</v>
      </c>
      <c r="G354">
        <v>0.7</v>
      </c>
      <c r="H354">
        <v>2</v>
      </c>
    </row>
    <row r="355" spans="3:8" x14ac:dyDescent="0.25">
      <c r="C355" t="s">
        <v>5332</v>
      </c>
      <c r="D355" t="s">
        <v>5333</v>
      </c>
      <c r="E355">
        <v>2</v>
      </c>
      <c r="F355">
        <v>3</v>
      </c>
      <c r="G355">
        <v>0.7</v>
      </c>
      <c r="H355">
        <v>2</v>
      </c>
    </row>
    <row r="356" spans="3:8" x14ac:dyDescent="0.25">
      <c r="C356" t="s">
        <v>5334</v>
      </c>
      <c r="D356" t="s">
        <v>5335</v>
      </c>
      <c r="E356">
        <v>3</v>
      </c>
      <c r="F356">
        <v>4</v>
      </c>
      <c r="G356">
        <v>0.7</v>
      </c>
      <c r="H356">
        <v>2</v>
      </c>
    </row>
    <row r="357" spans="3:8" x14ac:dyDescent="0.25">
      <c r="C357" t="s">
        <v>5336</v>
      </c>
      <c r="D357" t="s">
        <v>5337</v>
      </c>
      <c r="E357">
        <v>2</v>
      </c>
      <c r="F357">
        <v>3</v>
      </c>
      <c r="G357">
        <v>0.7</v>
      </c>
      <c r="H357">
        <v>2</v>
      </c>
    </row>
    <row r="358" spans="3:8" x14ac:dyDescent="0.25">
      <c r="C358" t="s">
        <v>5338</v>
      </c>
      <c r="D358" t="s">
        <v>5314</v>
      </c>
      <c r="E358">
        <v>4</v>
      </c>
      <c r="F358">
        <v>8</v>
      </c>
      <c r="G358">
        <v>0.7</v>
      </c>
      <c r="H358">
        <v>2</v>
      </c>
    </row>
    <row r="359" spans="3:8" x14ac:dyDescent="0.25">
      <c r="C359" t="s">
        <v>5339</v>
      </c>
      <c r="D359" t="s">
        <v>5340</v>
      </c>
      <c r="E359">
        <v>3</v>
      </c>
      <c r="F359">
        <v>4</v>
      </c>
      <c r="G359">
        <v>0.7</v>
      </c>
      <c r="H359">
        <v>2</v>
      </c>
    </row>
    <row r="360" spans="3:8" x14ac:dyDescent="0.25">
      <c r="C360" t="s">
        <v>5341</v>
      </c>
      <c r="D360" t="s">
        <v>5342</v>
      </c>
      <c r="E360">
        <v>1</v>
      </c>
      <c r="F360">
        <v>2</v>
      </c>
      <c r="G360">
        <v>0.7</v>
      </c>
      <c r="H360">
        <v>2</v>
      </c>
    </row>
    <row r="361" spans="3:8" x14ac:dyDescent="0.25">
      <c r="C361" t="s">
        <v>5343</v>
      </c>
      <c r="D361" t="s">
        <v>5344</v>
      </c>
      <c r="E361">
        <v>1</v>
      </c>
      <c r="F361">
        <v>2</v>
      </c>
      <c r="G361">
        <v>0.7</v>
      </c>
      <c r="H361">
        <v>2</v>
      </c>
    </row>
    <row r="362" spans="3:8" x14ac:dyDescent="0.25">
      <c r="C362" t="s">
        <v>5345</v>
      </c>
      <c r="D362" t="s">
        <v>5346</v>
      </c>
      <c r="E362">
        <v>1</v>
      </c>
      <c r="F362">
        <v>2</v>
      </c>
      <c r="G362">
        <v>0.7</v>
      </c>
      <c r="H362">
        <v>2</v>
      </c>
    </row>
    <row r="363" spans="3:8" x14ac:dyDescent="0.25">
      <c r="C363" t="s">
        <v>5347</v>
      </c>
      <c r="D363" t="s">
        <v>5348</v>
      </c>
      <c r="E363">
        <v>3</v>
      </c>
      <c r="F363">
        <v>4</v>
      </c>
      <c r="G363">
        <v>0.7</v>
      </c>
      <c r="H363">
        <v>2</v>
      </c>
    </row>
    <row r="364" spans="3:8" x14ac:dyDescent="0.25">
      <c r="C364" t="s">
        <v>5349</v>
      </c>
      <c r="D364" t="s">
        <v>5350</v>
      </c>
      <c r="E364">
        <v>3</v>
      </c>
      <c r="F364">
        <v>6</v>
      </c>
      <c r="G364">
        <v>0.7</v>
      </c>
      <c r="H364">
        <v>2</v>
      </c>
    </row>
    <row r="365" spans="3:8" x14ac:dyDescent="0.25">
      <c r="C365" t="s">
        <v>5351</v>
      </c>
      <c r="D365" t="s">
        <v>5352</v>
      </c>
      <c r="E365">
        <v>1</v>
      </c>
      <c r="F365">
        <v>3</v>
      </c>
      <c r="G365">
        <v>1</v>
      </c>
      <c r="H365">
        <v>2</v>
      </c>
    </row>
    <row r="366" spans="3:8" x14ac:dyDescent="0.25">
      <c r="C366" t="s">
        <v>5353</v>
      </c>
      <c r="D366" t="s">
        <v>5292</v>
      </c>
      <c r="E366">
        <v>3</v>
      </c>
      <c r="F366">
        <v>4</v>
      </c>
      <c r="G366">
        <v>0.7</v>
      </c>
      <c r="H366">
        <v>2</v>
      </c>
    </row>
    <row r="367" spans="3:8" x14ac:dyDescent="0.25">
      <c r="C367" t="s">
        <v>5354</v>
      </c>
      <c r="D367" t="s">
        <v>5314</v>
      </c>
      <c r="E367">
        <v>4</v>
      </c>
      <c r="F367">
        <v>8</v>
      </c>
      <c r="G367">
        <v>1</v>
      </c>
      <c r="H367">
        <v>2</v>
      </c>
    </row>
    <row r="368" spans="3:8" x14ac:dyDescent="0.25">
      <c r="C368" t="s">
        <v>5355</v>
      </c>
      <c r="D368" t="s">
        <v>5356</v>
      </c>
      <c r="E368">
        <v>3</v>
      </c>
      <c r="F368">
        <v>4</v>
      </c>
      <c r="G368">
        <v>0.7</v>
      </c>
      <c r="H368">
        <v>2</v>
      </c>
    </row>
    <row r="369" spans="3:8" x14ac:dyDescent="0.25">
      <c r="C369" t="s">
        <v>5357</v>
      </c>
      <c r="D369" t="s">
        <v>5358</v>
      </c>
      <c r="E369">
        <v>3</v>
      </c>
      <c r="F369">
        <v>6</v>
      </c>
      <c r="G369">
        <v>0.8</v>
      </c>
      <c r="H369">
        <v>2</v>
      </c>
    </row>
    <row r="370" spans="3:8" x14ac:dyDescent="0.25">
      <c r="C370" t="s">
        <v>5359</v>
      </c>
      <c r="D370" t="s">
        <v>5360</v>
      </c>
      <c r="E370">
        <v>3</v>
      </c>
      <c r="F370">
        <v>3</v>
      </c>
      <c r="G370">
        <v>0.7</v>
      </c>
      <c r="H370">
        <v>2</v>
      </c>
    </row>
    <row r="371" spans="3:8" x14ac:dyDescent="0.25">
      <c r="C371" t="s">
        <v>5361</v>
      </c>
      <c r="D371" t="s">
        <v>4763</v>
      </c>
      <c r="E371">
        <v>2</v>
      </c>
      <c r="F371">
        <v>4</v>
      </c>
      <c r="G371">
        <v>1</v>
      </c>
      <c r="H371">
        <v>2</v>
      </c>
    </row>
    <row r="372" spans="3:8" x14ac:dyDescent="0.25">
      <c r="C372" t="s">
        <v>5362</v>
      </c>
      <c r="D372" t="s">
        <v>5363</v>
      </c>
      <c r="E372">
        <v>3</v>
      </c>
      <c r="F372">
        <v>5</v>
      </c>
      <c r="G372">
        <v>0.5</v>
      </c>
      <c r="H372">
        <v>2</v>
      </c>
    </row>
    <row r="373" spans="3:8" x14ac:dyDescent="0.25">
      <c r="C373" t="s">
        <v>5364</v>
      </c>
      <c r="D373" t="s">
        <v>5365</v>
      </c>
      <c r="E373">
        <v>2</v>
      </c>
      <c r="F373">
        <v>4</v>
      </c>
      <c r="G373">
        <v>0.8</v>
      </c>
      <c r="H373">
        <v>2</v>
      </c>
    </row>
    <row r="374" spans="3:8" x14ac:dyDescent="0.25">
      <c r="C374" t="s">
        <v>5366</v>
      </c>
      <c r="D374" t="s">
        <v>5367</v>
      </c>
      <c r="E374">
        <v>2</v>
      </c>
      <c r="F374">
        <v>3</v>
      </c>
      <c r="G374">
        <v>0.7</v>
      </c>
      <c r="H374">
        <v>2</v>
      </c>
    </row>
    <row r="375" spans="3:8" x14ac:dyDescent="0.25">
      <c r="C375" t="s">
        <v>5368</v>
      </c>
      <c r="D375" t="s">
        <v>5303</v>
      </c>
      <c r="E375">
        <v>2</v>
      </c>
      <c r="F375">
        <v>3.5</v>
      </c>
      <c r="G375">
        <v>0.6</v>
      </c>
      <c r="H375">
        <v>2</v>
      </c>
    </row>
    <row r="376" spans="3:8" x14ac:dyDescent="0.25">
      <c r="C376" t="s">
        <v>5369</v>
      </c>
      <c r="D376" t="s">
        <v>5245</v>
      </c>
      <c r="E376">
        <v>4</v>
      </c>
      <c r="F376">
        <v>10</v>
      </c>
      <c r="G376">
        <v>0.7</v>
      </c>
      <c r="H376">
        <v>2</v>
      </c>
    </row>
    <row r="377" spans="3:8" x14ac:dyDescent="0.25">
      <c r="C377" t="s">
        <v>5370</v>
      </c>
      <c r="D377" t="s">
        <v>5371</v>
      </c>
      <c r="E377">
        <v>10</v>
      </c>
      <c r="F377">
        <v>25</v>
      </c>
      <c r="G377">
        <v>0.5</v>
      </c>
      <c r="H377">
        <v>2</v>
      </c>
    </row>
    <row r="378" spans="3:8" x14ac:dyDescent="0.25">
      <c r="C378" t="s">
        <v>5372</v>
      </c>
      <c r="D378" t="s">
        <v>5373</v>
      </c>
      <c r="E378">
        <v>2</v>
      </c>
      <c r="F378">
        <v>3</v>
      </c>
      <c r="G378">
        <v>0.7</v>
      </c>
      <c r="H378">
        <v>2</v>
      </c>
    </row>
    <row r="379" spans="3:8" x14ac:dyDescent="0.25">
      <c r="C379" t="s">
        <v>5374</v>
      </c>
      <c r="D379" t="s">
        <v>5294</v>
      </c>
      <c r="E379">
        <v>3</v>
      </c>
      <c r="F379">
        <v>4.5</v>
      </c>
      <c r="G379">
        <v>0.7</v>
      </c>
      <c r="H379">
        <v>2</v>
      </c>
    </row>
    <row r="380" spans="3:8" x14ac:dyDescent="0.25">
      <c r="C380" t="s">
        <v>5375</v>
      </c>
      <c r="D380" t="s">
        <v>4767</v>
      </c>
      <c r="E380">
        <v>4</v>
      </c>
      <c r="F380">
        <v>5</v>
      </c>
      <c r="G380">
        <v>0.7</v>
      </c>
      <c r="H380">
        <v>2</v>
      </c>
    </row>
    <row r="381" spans="3:8" x14ac:dyDescent="0.25">
      <c r="C381" t="s">
        <v>5376</v>
      </c>
      <c r="D381" t="s">
        <v>5377</v>
      </c>
      <c r="E381">
        <v>4</v>
      </c>
      <c r="F381">
        <v>5</v>
      </c>
      <c r="G381">
        <v>0.7</v>
      </c>
      <c r="H381">
        <v>2</v>
      </c>
    </row>
    <row r="382" spans="3:8" x14ac:dyDescent="0.25">
      <c r="C382" t="s">
        <v>5378</v>
      </c>
      <c r="D382" t="s">
        <v>5379</v>
      </c>
      <c r="E382">
        <v>4</v>
      </c>
      <c r="F382">
        <v>5</v>
      </c>
      <c r="G382">
        <v>0.7</v>
      </c>
      <c r="H382">
        <v>2</v>
      </c>
    </row>
    <row r="383" spans="3:8" x14ac:dyDescent="0.25">
      <c r="C383" t="s">
        <v>5380</v>
      </c>
      <c r="D383" t="s">
        <v>5381</v>
      </c>
      <c r="E383">
        <v>3</v>
      </c>
      <c r="F383">
        <v>6</v>
      </c>
      <c r="G383">
        <v>0.5</v>
      </c>
      <c r="H383">
        <v>2</v>
      </c>
    </row>
    <row r="384" spans="3:8" x14ac:dyDescent="0.25">
      <c r="C384" t="s">
        <v>5382</v>
      </c>
      <c r="D384" t="s">
        <v>5023</v>
      </c>
      <c r="E384">
        <v>2</v>
      </c>
      <c r="F384">
        <v>2</v>
      </c>
      <c r="G384">
        <v>0.7</v>
      </c>
      <c r="H384">
        <v>2</v>
      </c>
    </row>
    <row r="385" spans="3:8" x14ac:dyDescent="0.25">
      <c r="C385" t="s">
        <v>5383</v>
      </c>
      <c r="D385" t="s">
        <v>5384</v>
      </c>
      <c r="E385">
        <v>3</v>
      </c>
      <c r="F385">
        <v>3</v>
      </c>
      <c r="G385">
        <v>0.7</v>
      </c>
      <c r="H385">
        <v>2</v>
      </c>
    </row>
    <row r="386" spans="3:8" x14ac:dyDescent="0.25">
      <c r="C386" t="s">
        <v>5385</v>
      </c>
      <c r="D386" t="s">
        <v>5386</v>
      </c>
      <c r="E386">
        <v>3</v>
      </c>
      <c r="F386">
        <v>4</v>
      </c>
      <c r="G386">
        <v>0.7</v>
      </c>
      <c r="H386">
        <v>2</v>
      </c>
    </row>
    <row r="387" spans="3:8" x14ac:dyDescent="0.25">
      <c r="C387" t="s">
        <v>5387</v>
      </c>
      <c r="D387" t="s">
        <v>5388</v>
      </c>
      <c r="E387">
        <v>3</v>
      </c>
      <c r="F387">
        <v>4</v>
      </c>
      <c r="G387">
        <v>0.6</v>
      </c>
      <c r="H387">
        <v>2</v>
      </c>
    </row>
    <row r="388" spans="3:8" x14ac:dyDescent="0.25">
      <c r="C388" t="s">
        <v>5389</v>
      </c>
      <c r="D388" t="s">
        <v>5390</v>
      </c>
      <c r="E388">
        <v>2</v>
      </c>
      <c r="F388">
        <v>3</v>
      </c>
      <c r="G388">
        <v>0.7</v>
      </c>
      <c r="H388">
        <v>2</v>
      </c>
    </row>
    <row r="389" spans="3:8" x14ac:dyDescent="0.25">
      <c r="C389" t="s">
        <v>5391</v>
      </c>
      <c r="D389" t="s">
        <v>5392</v>
      </c>
      <c r="E389">
        <v>3</v>
      </c>
      <c r="F389">
        <v>3</v>
      </c>
      <c r="G389">
        <v>0.7</v>
      </c>
      <c r="H389">
        <v>2</v>
      </c>
    </row>
    <row r="390" spans="3:8" x14ac:dyDescent="0.25">
      <c r="C390" t="s">
        <v>5393</v>
      </c>
      <c r="D390" t="s">
        <v>5394</v>
      </c>
      <c r="E390">
        <v>2</v>
      </c>
      <c r="F390">
        <v>3</v>
      </c>
      <c r="G390">
        <v>0.7</v>
      </c>
      <c r="H390">
        <v>2</v>
      </c>
    </row>
    <row r="391" spans="3:8" x14ac:dyDescent="0.25">
      <c r="C391" t="s">
        <v>5395</v>
      </c>
      <c r="D391" t="s">
        <v>5396</v>
      </c>
      <c r="E391">
        <v>2</v>
      </c>
      <c r="F391">
        <v>3.5</v>
      </c>
      <c r="G391">
        <v>0.7</v>
      </c>
      <c r="H391">
        <v>2</v>
      </c>
    </row>
    <row r="392" spans="3:8" x14ac:dyDescent="0.25">
      <c r="C392" t="s">
        <v>5397</v>
      </c>
      <c r="D392" t="s">
        <v>5398</v>
      </c>
      <c r="E392">
        <v>2</v>
      </c>
      <c r="F392">
        <v>4</v>
      </c>
      <c r="G392">
        <v>0.7</v>
      </c>
      <c r="H392">
        <v>2</v>
      </c>
    </row>
    <row r="393" spans="3:8" x14ac:dyDescent="0.25">
      <c r="C393" t="s">
        <v>5399</v>
      </c>
      <c r="D393" t="s">
        <v>5400</v>
      </c>
      <c r="E393">
        <v>2</v>
      </c>
      <c r="F393">
        <v>4</v>
      </c>
      <c r="G393">
        <v>0.7</v>
      </c>
      <c r="H393">
        <v>2</v>
      </c>
    </row>
    <row r="394" spans="3:8" x14ac:dyDescent="0.25">
      <c r="C394" t="s">
        <v>5401</v>
      </c>
      <c r="D394" t="s">
        <v>5402</v>
      </c>
      <c r="E394">
        <v>2</v>
      </c>
      <c r="F394">
        <v>3</v>
      </c>
      <c r="G394">
        <v>0.7</v>
      </c>
      <c r="H394">
        <v>2</v>
      </c>
    </row>
    <row r="395" spans="3:8" x14ac:dyDescent="0.25">
      <c r="C395" t="s">
        <v>5403</v>
      </c>
      <c r="D395" t="s">
        <v>5404</v>
      </c>
      <c r="E395">
        <v>2</v>
      </c>
      <c r="F395">
        <v>3</v>
      </c>
      <c r="G395">
        <v>0.7</v>
      </c>
      <c r="H395">
        <v>2</v>
      </c>
    </row>
    <row r="396" spans="3:8" x14ac:dyDescent="0.25">
      <c r="C396" t="s">
        <v>5405</v>
      </c>
      <c r="D396" t="s">
        <v>5406</v>
      </c>
      <c r="E396">
        <v>2</v>
      </c>
      <c r="F396">
        <v>2</v>
      </c>
      <c r="G396">
        <v>0.7</v>
      </c>
      <c r="H396">
        <v>2</v>
      </c>
    </row>
    <row r="397" spans="3:8" x14ac:dyDescent="0.25">
      <c r="C397" t="s">
        <v>5407</v>
      </c>
      <c r="D397" t="s">
        <v>5408</v>
      </c>
      <c r="E397">
        <v>2</v>
      </c>
      <c r="F397">
        <v>3.5</v>
      </c>
      <c r="G397">
        <v>0.7</v>
      </c>
      <c r="H397">
        <v>2</v>
      </c>
    </row>
    <row r="398" spans="3:8" x14ac:dyDescent="0.25">
      <c r="C398" t="s">
        <v>5409</v>
      </c>
      <c r="D398" t="s">
        <v>4763</v>
      </c>
      <c r="E398">
        <v>2</v>
      </c>
      <c r="F398">
        <v>4</v>
      </c>
      <c r="G398">
        <v>0.7</v>
      </c>
      <c r="H398">
        <v>2</v>
      </c>
    </row>
    <row r="399" spans="3:8" x14ac:dyDescent="0.25">
      <c r="C399" t="s">
        <v>5410</v>
      </c>
      <c r="D399" t="s">
        <v>5411</v>
      </c>
      <c r="E399">
        <v>2</v>
      </c>
      <c r="F399">
        <v>3.5</v>
      </c>
      <c r="G399">
        <v>0.7</v>
      </c>
      <c r="H399">
        <v>2</v>
      </c>
    </row>
    <row r="400" spans="3:8" x14ac:dyDescent="0.25">
      <c r="C400" t="s">
        <v>5412</v>
      </c>
      <c r="D400" t="s">
        <v>5413</v>
      </c>
      <c r="E400">
        <v>2</v>
      </c>
      <c r="F400">
        <v>6</v>
      </c>
      <c r="G400">
        <v>0.7</v>
      </c>
      <c r="H400">
        <v>2</v>
      </c>
    </row>
    <row r="401" spans="3:8" x14ac:dyDescent="0.25">
      <c r="C401" t="s">
        <v>5414</v>
      </c>
      <c r="D401" t="s">
        <v>5415</v>
      </c>
      <c r="E401">
        <v>2</v>
      </c>
      <c r="F401">
        <v>4</v>
      </c>
      <c r="G401">
        <v>0.7</v>
      </c>
      <c r="H401">
        <v>2</v>
      </c>
    </row>
    <row r="402" spans="3:8" x14ac:dyDescent="0.25">
      <c r="C402" t="s">
        <v>5416</v>
      </c>
      <c r="D402" t="s">
        <v>5417</v>
      </c>
      <c r="E402">
        <v>3</v>
      </c>
      <c r="F402">
        <v>3</v>
      </c>
      <c r="G402">
        <v>0.7</v>
      </c>
      <c r="H402">
        <v>2</v>
      </c>
    </row>
    <row r="403" spans="3:8" x14ac:dyDescent="0.25">
      <c r="C403" t="s">
        <v>5418</v>
      </c>
      <c r="D403" t="s">
        <v>5419</v>
      </c>
      <c r="E403">
        <v>3</v>
      </c>
      <c r="F403">
        <v>3</v>
      </c>
      <c r="G403">
        <v>0.7</v>
      </c>
      <c r="H403">
        <v>2</v>
      </c>
    </row>
    <row r="404" spans="3:8" x14ac:dyDescent="0.25">
      <c r="C404" t="s">
        <v>5420</v>
      </c>
      <c r="D404" t="s">
        <v>5421</v>
      </c>
      <c r="E404">
        <v>2</v>
      </c>
      <c r="F404">
        <v>3.5</v>
      </c>
      <c r="G404">
        <v>0.7</v>
      </c>
      <c r="H404">
        <v>2</v>
      </c>
    </row>
    <row r="405" spans="3:8" x14ac:dyDescent="0.25">
      <c r="C405" t="s">
        <v>5422</v>
      </c>
      <c r="D405" t="s">
        <v>5423</v>
      </c>
      <c r="E405">
        <v>2</v>
      </c>
      <c r="F405">
        <v>3.5</v>
      </c>
      <c r="G405">
        <v>0.7</v>
      </c>
      <c r="H405">
        <v>2</v>
      </c>
    </row>
    <row r="406" spans="3:8" x14ac:dyDescent="0.25">
      <c r="C406" t="s">
        <v>5424</v>
      </c>
      <c r="D406" t="s">
        <v>5425</v>
      </c>
      <c r="E406">
        <v>2</v>
      </c>
      <c r="F406">
        <v>3</v>
      </c>
      <c r="G406">
        <v>0.7</v>
      </c>
      <c r="H406">
        <v>2</v>
      </c>
    </row>
    <row r="407" spans="3:8" x14ac:dyDescent="0.25">
      <c r="C407" t="s">
        <v>5426</v>
      </c>
      <c r="D407" t="s">
        <v>5365</v>
      </c>
      <c r="E407">
        <v>3</v>
      </c>
      <c r="F407">
        <v>6</v>
      </c>
      <c r="G407">
        <v>0.7</v>
      </c>
      <c r="H407">
        <v>2</v>
      </c>
    </row>
    <row r="408" spans="3:8" x14ac:dyDescent="0.25">
      <c r="C408" t="s">
        <v>5427</v>
      </c>
      <c r="D408" t="s">
        <v>5428</v>
      </c>
      <c r="E408">
        <v>6</v>
      </c>
      <c r="F408">
        <v>15</v>
      </c>
      <c r="G408">
        <v>0.5</v>
      </c>
      <c r="H408">
        <v>2</v>
      </c>
    </row>
    <row r="409" spans="3:8" x14ac:dyDescent="0.25">
      <c r="C409" t="s">
        <v>5429</v>
      </c>
      <c r="D409" t="s">
        <v>5430</v>
      </c>
      <c r="E409">
        <v>3</v>
      </c>
      <c r="F409">
        <v>4.5</v>
      </c>
      <c r="G409">
        <v>0.7</v>
      </c>
      <c r="H409">
        <v>2</v>
      </c>
    </row>
    <row r="410" spans="3:8" x14ac:dyDescent="0.25">
      <c r="C410" t="s">
        <v>5431</v>
      </c>
      <c r="D410" t="s">
        <v>5432</v>
      </c>
      <c r="E410">
        <v>2</v>
      </c>
      <c r="F410">
        <v>3</v>
      </c>
      <c r="G410">
        <v>0.7</v>
      </c>
      <c r="H410">
        <v>2</v>
      </c>
    </row>
    <row r="411" spans="3:8" x14ac:dyDescent="0.25">
      <c r="C411" t="s">
        <v>5433</v>
      </c>
      <c r="D411" t="s">
        <v>5434</v>
      </c>
      <c r="E411">
        <v>2</v>
      </c>
      <c r="F411">
        <v>3</v>
      </c>
      <c r="G411">
        <v>0.7</v>
      </c>
      <c r="H411">
        <v>2</v>
      </c>
    </row>
    <row r="412" spans="3:8" x14ac:dyDescent="0.25">
      <c r="C412" t="s">
        <v>5435</v>
      </c>
      <c r="D412" t="s">
        <v>5436</v>
      </c>
      <c r="E412">
        <v>2</v>
      </c>
      <c r="F412">
        <v>2</v>
      </c>
      <c r="G412">
        <v>0.7</v>
      </c>
      <c r="H412">
        <v>2</v>
      </c>
    </row>
    <row r="413" spans="3:8" x14ac:dyDescent="0.25">
      <c r="C413" t="s">
        <v>5437</v>
      </c>
      <c r="D413" t="s">
        <v>5438</v>
      </c>
      <c r="E413">
        <v>2</v>
      </c>
      <c r="F413">
        <v>3</v>
      </c>
      <c r="G413">
        <v>0.7</v>
      </c>
      <c r="H413">
        <v>2</v>
      </c>
    </row>
    <row r="414" spans="3:8" x14ac:dyDescent="0.25">
      <c r="C414" t="s">
        <v>5439</v>
      </c>
      <c r="D414" t="s">
        <v>5440</v>
      </c>
      <c r="E414">
        <v>2</v>
      </c>
      <c r="F414">
        <v>3</v>
      </c>
      <c r="G414">
        <v>0.7</v>
      </c>
      <c r="H414">
        <v>2</v>
      </c>
    </row>
    <row r="415" spans="3:8" x14ac:dyDescent="0.25">
      <c r="C415" t="s">
        <v>5441</v>
      </c>
      <c r="D415" t="s">
        <v>5442</v>
      </c>
      <c r="E415">
        <v>2</v>
      </c>
      <c r="F415">
        <v>3.5</v>
      </c>
      <c r="G415">
        <v>0.7</v>
      </c>
      <c r="H415">
        <v>2</v>
      </c>
    </row>
    <row r="416" spans="3:8" x14ac:dyDescent="0.25">
      <c r="C416" t="s">
        <v>5443</v>
      </c>
      <c r="D416" t="s">
        <v>5444</v>
      </c>
      <c r="E416">
        <v>2</v>
      </c>
      <c r="F416">
        <v>3</v>
      </c>
      <c r="G416">
        <v>0.7</v>
      </c>
      <c r="H416">
        <v>2</v>
      </c>
    </row>
    <row r="417" spans="3:8" x14ac:dyDescent="0.25">
      <c r="C417" t="s">
        <v>5445</v>
      </c>
      <c r="D417" t="s">
        <v>5446</v>
      </c>
      <c r="E417">
        <v>2</v>
      </c>
      <c r="F417">
        <v>3</v>
      </c>
      <c r="G417">
        <v>0.7</v>
      </c>
      <c r="H417">
        <v>2</v>
      </c>
    </row>
    <row r="418" spans="3:8" x14ac:dyDescent="0.25">
      <c r="C418" t="s">
        <v>5447</v>
      </c>
      <c r="D418" t="s">
        <v>4763</v>
      </c>
      <c r="E418">
        <v>2</v>
      </c>
      <c r="F418">
        <v>4</v>
      </c>
      <c r="G418">
        <v>0.7</v>
      </c>
      <c r="H418">
        <v>2</v>
      </c>
    </row>
    <row r="419" spans="3:8" x14ac:dyDescent="0.25">
      <c r="C419" t="s">
        <v>5448</v>
      </c>
      <c r="D419" t="s">
        <v>5428</v>
      </c>
      <c r="E419">
        <v>6</v>
      </c>
      <c r="F419">
        <v>15</v>
      </c>
      <c r="G419">
        <v>0.5</v>
      </c>
      <c r="H419">
        <v>2</v>
      </c>
    </row>
    <row r="420" spans="3:8" x14ac:dyDescent="0.25">
      <c r="C420" t="s">
        <v>5449</v>
      </c>
      <c r="D420" t="s">
        <v>5450</v>
      </c>
      <c r="E420">
        <v>2</v>
      </c>
      <c r="F420">
        <v>4</v>
      </c>
      <c r="G420">
        <v>0.7</v>
      </c>
      <c r="H420">
        <v>2</v>
      </c>
    </row>
    <row r="421" spans="3:8" x14ac:dyDescent="0.25">
      <c r="C421" t="s">
        <v>5451</v>
      </c>
      <c r="D421" t="s">
        <v>5452</v>
      </c>
      <c r="E421">
        <v>4</v>
      </c>
      <c r="F421">
        <v>5.5</v>
      </c>
      <c r="G421">
        <v>0.7</v>
      </c>
      <c r="H421">
        <v>2</v>
      </c>
    </row>
    <row r="422" spans="3:8" x14ac:dyDescent="0.25">
      <c r="C422" t="s">
        <v>5453</v>
      </c>
      <c r="D422" t="s">
        <v>4767</v>
      </c>
      <c r="E422">
        <v>3</v>
      </c>
      <c r="F422">
        <v>4.5</v>
      </c>
      <c r="G422">
        <v>0.7</v>
      </c>
      <c r="H422">
        <v>2</v>
      </c>
    </row>
    <row r="423" spans="3:8" x14ac:dyDescent="0.25">
      <c r="C423" t="s">
        <v>5454</v>
      </c>
      <c r="D423" t="s">
        <v>5455</v>
      </c>
      <c r="E423">
        <v>2</v>
      </c>
      <c r="F423">
        <v>3</v>
      </c>
      <c r="G423">
        <v>0.7</v>
      </c>
      <c r="H423">
        <v>2</v>
      </c>
    </row>
    <row r="424" spans="3:8" x14ac:dyDescent="0.25">
      <c r="C424" t="s">
        <v>5456</v>
      </c>
      <c r="D424" t="s">
        <v>5365</v>
      </c>
      <c r="E424">
        <v>2</v>
      </c>
      <c r="F424">
        <v>4</v>
      </c>
      <c r="G424">
        <v>1</v>
      </c>
      <c r="H424">
        <v>2</v>
      </c>
    </row>
    <row r="425" spans="3:8" x14ac:dyDescent="0.25">
      <c r="C425" t="s">
        <v>5457</v>
      </c>
      <c r="D425" t="s">
        <v>5458</v>
      </c>
      <c r="E425">
        <v>2</v>
      </c>
      <c r="F425">
        <v>3.5</v>
      </c>
      <c r="G425">
        <v>0.7</v>
      </c>
      <c r="H425">
        <v>2</v>
      </c>
    </row>
    <row r="426" spans="3:8" x14ac:dyDescent="0.25">
      <c r="C426" t="s">
        <v>5459</v>
      </c>
      <c r="D426" t="s">
        <v>5245</v>
      </c>
      <c r="E426">
        <v>4</v>
      </c>
      <c r="F426">
        <v>10</v>
      </c>
      <c r="G426">
        <v>0.7</v>
      </c>
      <c r="H426">
        <v>2</v>
      </c>
    </row>
    <row r="427" spans="3:8" x14ac:dyDescent="0.25">
      <c r="C427" t="s">
        <v>5460</v>
      </c>
      <c r="D427" t="s">
        <v>5371</v>
      </c>
      <c r="E427">
        <v>10</v>
      </c>
      <c r="F427">
        <v>25</v>
      </c>
      <c r="G427">
        <v>0.5</v>
      </c>
      <c r="H427">
        <v>2</v>
      </c>
    </row>
    <row r="428" spans="3:8" x14ac:dyDescent="0.25">
      <c r="C428" t="s">
        <v>5461</v>
      </c>
      <c r="D428" t="s">
        <v>5245</v>
      </c>
      <c r="E428">
        <v>3</v>
      </c>
      <c r="F428">
        <v>7.5</v>
      </c>
      <c r="G428">
        <v>0.5</v>
      </c>
      <c r="H428">
        <v>2</v>
      </c>
    </row>
    <row r="429" spans="3:8" x14ac:dyDescent="0.25">
      <c r="C429" t="s">
        <v>5462</v>
      </c>
      <c r="D429" t="s">
        <v>5463</v>
      </c>
      <c r="E429">
        <v>9</v>
      </c>
      <c r="F429">
        <v>22.5</v>
      </c>
      <c r="G429">
        <v>0.5</v>
      </c>
      <c r="H429">
        <v>2</v>
      </c>
    </row>
    <row r="430" spans="3:8" x14ac:dyDescent="0.25">
      <c r="C430" t="s">
        <v>5464</v>
      </c>
      <c r="D430" t="s">
        <v>4741</v>
      </c>
      <c r="E430">
        <v>2</v>
      </c>
      <c r="F430">
        <v>3</v>
      </c>
      <c r="G430">
        <v>0.7</v>
      </c>
      <c r="H430">
        <v>2</v>
      </c>
    </row>
    <row r="431" spans="3:8" x14ac:dyDescent="0.25">
      <c r="C431" t="s">
        <v>5465</v>
      </c>
      <c r="D431" t="s">
        <v>4749</v>
      </c>
      <c r="E431">
        <v>3</v>
      </c>
      <c r="F431">
        <v>4.5</v>
      </c>
      <c r="G431">
        <v>0.7</v>
      </c>
      <c r="H431">
        <v>2</v>
      </c>
    </row>
    <row r="432" spans="3:8" x14ac:dyDescent="0.25">
      <c r="C432" t="s">
        <v>5466</v>
      </c>
      <c r="D432" t="s">
        <v>4757</v>
      </c>
      <c r="E432">
        <v>2</v>
      </c>
      <c r="F432">
        <v>4</v>
      </c>
      <c r="G432">
        <v>1</v>
      </c>
      <c r="H432">
        <v>2</v>
      </c>
    </row>
    <row r="433" spans="3:8" x14ac:dyDescent="0.25">
      <c r="C433" t="s">
        <v>5467</v>
      </c>
      <c r="D433" t="s">
        <v>5468</v>
      </c>
      <c r="E433">
        <v>2</v>
      </c>
      <c r="F433">
        <v>3.5</v>
      </c>
      <c r="G433">
        <v>0.7</v>
      </c>
      <c r="H433">
        <v>2</v>
      </c>
    </row>
    <row r="434" spans="3:8" x14ac:dyDescent="0.25">
      <c r="C434" t="s">
        <v>5469</v>
      </c>
      <c r="D434" t="s">
        <v>5470</v>
      </c>
      <c r="E434">
        <v>2</v>
      </c>
      <c r="F434">
        <v>3.5</v>
      </c>
      <c r="G434">
        <v>0.7</v>
      </c>
      <c r="H434">
        <v>2</v>
      </c>
    </row>
    <row r="435" spans="3:8" x14ac:dyDescent="0.25">
      <c r="C435" t="s">
        <v>5471</v>
      </c>
      <c r="D435" t="s">
        <v>5472</v>
      </c>
      <c r="E435">
        <v>2</v>
      </c>
      <c r="F435">
        <v>3</v>
      </c>
      <c r="G435">
        <v>0.7</v>
      </c>
      <c r="H435">
        <v>2</v>
      </c>
    </row>
    <row r="436" spans="3:8" x14ac:dyDescent="0.25">
      <c r="C436" t="s">
        <v>5473</v>
      </c>
      <c r="D436" t="s">
        <v>5474</v>
      </c>
      <c r="E436">
        <v>2</v>
      </c>
      <c r="F436">
        <v>3.5</v>
      </c>
      <c r="G436">
        <v>0.7</v>
      </c>
      <c r="H436">
        <v>2</v>
      </c>
    </row>
    <row r="437" spans="3:8" x14ac:dyDescent="0.25">
      <c r="C437" t="s">
        <v>5475</v>
      </c>
      <c r="D437" t="s">
        <v>5476</v>
      </c>
      <c r="E437">
        <v>2</v>
      </c>
      <c r="F437">
        <v>3</v>
      </c>
      <c r="G437">
        <v>0.7</v>
      </c>
      <c r="H437">
        <v>2</v>
      </c>
    </row>
    <row r="438" spans="3:8" x14ac:dyDescent="0.25">
      <c r="C438" t="s">
        <v>5477</v>
      </c>
      <c r="D438" t="s">
        <v>4991</v>
      </c>
      <c r="E438">
        <v>3</v>
      </c>
      <c r="F438">
        <v>4</v>
      </c>
      <c r="G438">
        <v>0.7</v>
      </c>
      <c r="H438">
        <v>2</v>
      </c>
    </row>
    <row r="439" spans="3:8" x14ac:dyDescent="0.25">
      <c r="C439" t="s">
        <v>5478</v>
      </c>
      <c r="D439" t="s">
        <v>5479</v>
      </c>
      <c r="E439">
        <v>2</v>
      </c>
      <c r="F439">
        <v>3</v>
      </c>
      <c r="G439">
        <v>0.7</v>
      </c>
      <c r="H439">
        <v>2</v>
      </c>
    </row>
    <row r="440" spans="3:8" x14ac:dyDescent="0.25">
      <c r="C440" t="s">
        <v>5480</v>
      </c>
      <c r="D440" t="s">
        <v>4824</v>
      </c>
      <c r="E440">
        <v>2</v>
      </c>
      <c r="F440">
        <v>3.5</v>
      </c>
      <c r="G440">
        <v>0.7</v>
      </c>
      <c r="H440">
        <v>2</v>
      </c>
    </row>
    <row r="441" spans="3:8" x14ac:dyDescent="0.25">
      <c r="C441" t="s">
        <v>5481</v>
      </c>
      <c r="D441" t="s">
        <v>5482</v>
      </c>
      <c r="E441">
        <v>2</v>
      </c>
      <c r="F441">
        <v>3.5</v>
      </c>
      <c r="G441">
        <v>0.7</v>
      </c>
      <c r="H441">
        <v>2</v>
      </c>
    </row>
    <row r="442" spans="3:8" x14ac:dyDescent="0.25">
      <c r="C442" t="s">
        <v>5483</v>
      </c>
      <c r="D442" t="s">
        <v>5484</v>
      </c>
      <c r="E442">
        <v>2</v>
      </c>
      <c r="F442">
        <v>3</v>
      </c>
      <c r="G442">
        <v>0.7</v>
      </c>
      <c r="H442">
        <v>2</v>
      </c>
    </row>
    <row r="443" spans="3:8" x14ac:dyDescent="0.25">
      <c r="C443" t="s">
        <v>5485</v>
      </c>
      <c r="D443" t="s">
        <v>5486</v>
      </c>
      <c r="E443">
        <v>3</v>
      </c>
      <c r="F443">
        <v>4</v>
      </c>
      <c r="G443">
        <v>0.7</v>
      </c>
      <c r="H443">
        <v>2</v>
      </c>
    </row>
    <row r="444" spans="3:8" x14ac:dyDescent="0.25">
      <c r="C444" t="s">
        <v>5487</v>
      </c>
      <c r="D444" t="s">
        <v>5488</v>
      </c>
      <c r="E444">
        <v>2</v>
      </c>
      <c r="F444">
        <v>3.5</v>
      </c>
      <c r="G444">
        <v>0.7</v>
      </c>
      <c r="H444">
        <v>2</v>
      </c>
    </row>
    <row r="445" spans="3:8" x14ac:dyDescent="0.25">
      <c r="C445" t="s">
        <v>5489</v>
      </c>
      <c r="D445" t="s">
        <v>5490</v>
      </c>
      <c r="E445">
        <v>2</v>
      </c>
      <c r="F445">
        <v>3</v>
      </c>
      <c r="G445">
        <v>0.7</v>
      </c>
      <c r="H445">
        <v>2</v>
      </c>
    </row>
    <row r="446" spans="3:8" x14ac:dyDescent="0.25">
      <c r="C446" t="s">
        <v>5491</v>
      </c>
      <c r="D446" t="s">
        <v>5492</v>
      </c>
      <c r="E446">
        <v>3</v>
      </c>
      <c r="F446">
        <v>3</v>
      </c>
      <c r="G446">
        <v>0.7</v>
      </c>
      <c r="H446">
        <v>2</v>
      </c>
    </row>
    <row r="447" spans="3:8" x14ac:dyDescent="0.25">
      <c r="C447" t="s">
        <v>5493</v>
      </c>
      <c r="D447" t="s">
        <v>5494</v>
      </c>
      <c r="E447">
        <v>2</v>
      </c>
      <c r="F447">
        <v>3</v>
      </c>
      <c r="G447">
        <v>0.7</v>
      </c>
      <c r="H447">
        <v>2</v>
      </c>
    </row>
    <row r="448" spans="3:8" x14ac:dyDescent="0.25">
      <c r="C448" t="s">
        <v>5495</v>
      </c>
      <c r="D448" t="s">
        <v>5496</v>
      </c>
      <c r="E448">
        <v>3</v>
      </c>
      <c r="F448">
        <v>3</v>
      </c>
      <c r="G448">
        <v>0.7</v>
      </c>
      <c r="H448">
        <v>2</v>
      </c>
    </row>
    <row r="449" spans="3:8" x14ac:dyDescent="0.25">
      <c r="C449" t="s">
        <v>5497</v>
      </c>
      <c r="D449" t="s">
        <v>5498</v>
      </c>
      <c r="E449">
        <v>2</v>
      </c>
      <c r="F449">
        <v>2</v>
      </c>
      <c r="G449">
        <v>0.7</v>
      </c>
      <c r="H449">
        <v>2</v>
      </c>
    </row>
    <row r="450" spans="3:8" x14ac:dyDescent="0.25">
      <c r="C450" t="s">
        <v>5499</v>
      </c>
      <c r="D450" t="s">
        <v>5500</v>
      </c>
      <c r="E450">
        <v>2</v>
      </c>
      <c r="F450">
        <v>2</v>
      </c>
      <c r="G450">
        <v>0.7</v>
      </c>
      <c r="H450">
        <v>2</v>
      </c>
    </row>
    <row r="451" spans="3:8" x14ac:dyDescent="0.25">
      <c r="C451" t="s">
        <v>5501</v>
      </c>
      <c r="D451" t="s">
        <v>5502</v>
      </c>
      <c r="E451">
        <v>2</v>
      </c>
      <c r="F451">
        <v>2</v>
      </c>
      <c r="G451">
        <v>0.7</v>
      </c>
      <c r="H451">
        <v>2</v>
      </c>
    </row>
    <row r="452" spans="3:8" x14ac:dyDescent="0.25">
      <c r="C452" t="s">
        <v>5503</v>
      </c>
      <c r="D452" t="s">
        <v>5377</v>
      </c>
      <c r="E452">
        <v>2</v>
      </c>
      <c r="F452">
        <v>3</v>
      </c>
      <c r="G452">
        <v>0.7</v>
      </c>
      <c r="H452">
        <v>2</v>
      </c>
    </row>
    <row r="453" spans="3:8" x14ac:dyDescent="0.25">
      <c r="C453" t="s">
        <v>5504</v>
      </c>
      <c r="D453" t="s">
        <v>5505</v>
      </c>
      <c r="E453">
        <v>2</v>
      </c>
      <c r="F453">
        <v>3</v>
      </c>
      <c r="G453">
        <v>0.7</v>
      </c>
      <c r="H453">
        <v>2</v>
      </c>
    </row>
    <row r="454" spans="3:8" x14ac:dyDescent="0.25">
      <c r="C454" t="s">
        <v>5506</v>
      </c>
      <c r="D454" t="s">
        <v>5507</v>
      </c>
      <c r="E454">
        <v>2</v>
      </c>
      <c r="F454">
        <v>2</v>
      </c>
      <c r="G454">
        <v>0.7</v>
      </c>
      <c r="H454">
        <v>2</v>
      </c>
    </row>
    <row r="455" spans="3:8" x14ac:dyDescent="0.25">
      <c r="C455" t="s">
        <v>5508</v>
      </c>
      <c r="D455" t="s">
        <v>5509</v>
      </c>
      <c r="E455">
        <v>2</v>
      </c>
      <c r="F455">
        <v>3.5</v>
      </c>
      <c r="G455">
        <v>0.7</v>
      </c>
      <c r="H455">
        <v>2</v>
      </c>
    </row>
    <row r="456" spans="3:8" x14ac:dyDescent="0.25">
      <c r="C456" t="s">
        <v>5510</v>
      </c>
      <c r="D456" t="s">
        <v>5511</v>
      </c>
      <c r="E456">
        <v>2</v>
      </c>
      <c r="F456">
        <v>3</v>
      </c>
      <c r="G456">
        <v>0.7</v>
      </c>
      <c r="H456">
        <v>2</v>
      </c>
    </row>
    <row r="457" spans="3:8" x14ac:dyDescent="0.25">
      <c r="C457" t="s">
        <v>5512</v>
      </c>
      <c r="D457" t="s">
        <v>5513</v>
      </c>
      <c r="E457">
        <v>2</v>
      </c>
      <c r="F457">
        <v>3.5</v>
      </c>
      <c r="G457">
        <v>0.7</v>
      </c>
      <c r="H457">
        <v>2</v>
      </c>
    </row>
    <row r="458" spans="3:8" x14ac:dyDescent="0.25">
      <c r="C458" t="s">
        <v>5514</v>
      </c>
      <c r="D458" t="s">
        <v>5515</v>
      </c>
      <c r="E458">
        <v>3</v>
      </c>
      <c r="F458">
        <v>4.5</v>
      </c>
      <c r="G458">
        <v>0.7</v>
      </c>
      <c r="H458">
        <v>2</v>
      </c>
    </row>
    <row r="459" spans="3:8" x14ac:dyDescent="0.25">
      <c r="C459" t="s">
        <v>5516</v>
      </c>
      <c r="D459" t="s">
        <v>5517</v>
      </c>
      <c r="E459">
        <v>2</v>
      </c>
      <c r="F459">
        <v>3.5</v>
      </c>
      <c r="G459">
        <v>0.7</v>
      </c>
      <c r="H459">
        <v>2</v>
      </c>
    </row>
    <row r="460" spans="3:8" x14ac:dyDescent="0.25">
      <c r="C460" t="s">
        <v>5518</v>
      </c>
      <c r="D460" t="s">
        <v>5519</v>
      </c>
      <c r="E460">
        <v>3</v>
      </c>
      <c r="F460">
        <v>4.5</v>
      </c>
      <c r="G460">
        <v>0.7</v>
      </c>
      <c r="H460">
        <v>2</v>
      </c>
    </row>
    <row r="461" spans="3:8" x14ac:dyDescent="0.25">
      <c r="C461" t="s">
        <v>5520</v>
      </c>
      <c r="D461" t="s">
        <v>5521</v>
      </c>
      <c r="E461">
        <v>2</v>
      </c>
      <c r="F461">
        <v>3</v>
      </c>
      <c r="G461">
        <v>0.7</v>
      </c>
      <c r="H461">
        <v>2</v>
      </c>
    </row>
    <row r="462" spans="3:8" x14ac:dyDescent="0.25">
      <c r="C462" t="s">
        <v>5522</v>
      </c>
      <c r="D462" t="s">
        <v>5523</v>
      </c>
      <c r="E462">
        <v>2</v>
      </c>
      <c r="F462">
        <v>3</v>
      </c>
      <c r="G462">
        <v>0.7</v>
      </c>
      <c r="H462">
        <v>2</v>
      </c>
    </row>
    <row r="463" spans="3:8" x14ac:dyDescent="0.25">
      <c r="C463" t="s">
        <v>5524</v>
      </c>
      <c r="D463" t="s">
        <v>5525</v>
      </c>
      <c r="E463">
        <v>2</v>
      </c>
      <c r="F463">
        <v>3</v>
      </c>
      <c r="G463">
        <v>0.7</v>
      </c>
      <c r="H463">
        <v>2</v>
      </c>
    </row>
    <row r="464" spans="3:8" x14ac:dyDescent="0.25">
      <c r="C464" t="s">
        <v>5526</v>
      </c>
      <c r="D464" t="s">
        <v>5527</v>
      </c>
      <c r="E464">
        <v>2</v>
      </c>
      <c r="F464">
        <v>4</v>
      </c>
      <c r="G464">
        <v>0.7</v>
      </c>
      <c r="H464">
        <v>2</v>
      </c>
    </row>
    <row r="465" spans="3:8" x14ac:dyDescent="0.25">
      <c r="C465" t="s">
        <v>5528</v>
      </c>
      <c r="D465" t="s">
        <v>5035</v>
      </c>
      <c r="E465">
        <v>2</v>
      </c>
      <c r="F465">
        <v>3.5</v>
      </c>
      <c r="G465">
        <v>0.7</v>
      </c>
      <c r="H465">
        <v>2</v>
      </c>
    </row>
    <row r="466" spans="3:8" x14ac:dyDescent="0.25">
      <c r="C466" t="s">
        <v>5529</v>
      </c>
      <c r="D466" t="s">
        <v>5530</v>
      </c>
      <c r="E466">
        <v>3</v>
      </c>
      <c r="F466">
        <v>4</v>
      </c>
      <c r="G466">
        <v>0.7</v>
      </c>
      <c r="H466">
        <v>2</v>
      </c>
    </row>
    <row r="467" spans="3:8" x14ac:dyDescent="0.25">
      <c r="C467" t="s">
        <v>5531</v>
      </c>
      <c r="D467" t="s">
        <v>5532</v>
      </c>
      <c r="E467">
        <v>2</v>
      </c>
      <c r="F467">
        <v>3</v>
      </c>
      <c r="G467">
        <v>0.7</v>
      </c>
      <c r="H467">
        <v>2</v>
      </c>
    </row>
    <row r="468" spans="3:8" x14ac:dyDescent="0.25">
      <c r="C468" t="s">
        <v>5533</v>
      </c>
      <c r="D468" t="s">
        <v>5007</v>
      </c>
      <c r="E468">
        <v>2</v>
      </c>
      <c r="F468">
        <v>3</v>
      </c>
      <c r="G468">
        <v>0.7</v>
      </c>
      <c r="H468">
        <v>2</v>
      </c>
    </row>
    <row r="469" spans="3:8" x14ac:dyDescent="0.25">
      <c r="C469" t="s">
        <v>5534</v>
      </c>
      <c r="D469" t="s">
        <v>5535</v>
      </c>
      <c r="E469">
        <v>9</v>
      </c>
      <c r="F469">
        <v>22.5</v>
      </c>
      <c r="G469">
        <v>0.5</v>
      </c>
      <c r="H469">
        <v>2</v>
      </c>
    </row>
    <row r="470" spans="3:8" x14ac:dyDescent="0.25">
      <c r="C470" t="s">
        <v>5536</v>
      </c>
      <c r="D470" t="s">
        <v>5537</v>
      </c>
      <c r="E470">
        <v>9</v>
      </c>
      <c r="F470">
        <v>22.5</v>
      </c>
      <c r="G470">
        <v>0.5</v>
      </c>
      <c r="H470">
        <v>2</v>
      </c>
    </row>
    <row r="471" spans="3:8" x14ac:dyDescent="0.25">
      <c r="C471" t="s">
        <v>5538</v>
      </c>
      <c r="D471" t="s">
        <v>5539</v>
      </c>
      <c r="E471">
        <v>12</v>
      </c>
      <c r="F471">
        <v>30</v>
      </c>
      <c r="G471">
        <v>0.5</v>
      </c>
      <c r="H471">
        <v>2</v>
      </c>
    </row>
    <row r="472" spans="3:8" x14ac:dyDescent="0.25">
      <c r="C472" t="s">
        <v>5540</v>
      </c>
      <c r="D472" t="s">
        <v>5541</v>
      </c>
      <c r="E472">
        <v>12</v>
      </c>
      <c r="F472">
        <v>30</v>
      </c>
      <c r="G472">
        <v>0.5</v>
      </c>
      <c r="H472">
        <v>2</v>
      </c>
    </row>
    <row r="473" spans="3:8" x14ac:dyDescent="0.25">
      <c r="C473" t="s">
        <v>5542</v>
      </c>
      <c r="D473" t="s">
        <v>5543</v>
      </c>
      <c r="E473">
        <v>2</v>
      </c>
      <c r="F473">
        <v>2</v>
      </c>
      <c r="G473">
        <v>0.7</v>
      </c>
      <c r="H473">
        <v>2</v>
      </c>
    </row>
    <row r="474" spans="3:8" x14ac:dyDescent="0.25">
      <c r="C474" t="s">
        <v>5544</v>
      </c>
      <c r="D474" t="s">
        <v>4743</v>
      </c>
      <c r="E474">
        <v>2</v>
      </c>
      <c r="F474">
        <v>3.5</v>
      </c>
      <c r="G474">
        <v>0.7</v>
      </c>
      <c r="H474">
        <v>2</v>
      </c>
    </row>
    <row r="475" spans="3:8" x14ac:dyDescent="0.25">
      <c r="C475" t="s">
        <v>5545</v>
      </c>
      <c r="D475" t="s">
        <v>4755</v>
      </c>
      <c r="E475">
        <v>2</v>
      </c>
      <c r="F475">
        <v>2</v>
      </c>
      <c r="G475">
        <v>0.7</v>
      </c>
      <c r="H475">
        <v>2</v>
      </c>
    </row>
    <row r="476" spans="3:8" x14ac:dyDescent="0.25">
      <c r="C476" t="s">
        <v>5546</v>
      </c>
      <c r="D476" t="s">
        <v>4797</v>
      </c>
      <c r="E476">
        <v>2</v>
      </c>
      <c r="F476">
        <v>3</v>
      </c>
      <c r="G476">
        <v>0.7</v>
      </c>
      <c r="H476">
        <v>2</v>
      </c>
    </row>
    <row r="477" spans="3:8" x14ac:dyDescent="0.25">
      <c r="C477" t="s">
        <v>5547</v>
      </c>
      <c r="D477" t="s">
        <v>5548</v>
      </c>
      <c r="E477">
        <v>12</v>
      </c>
      <c r="F477">
        <v>24</v>
      </c>
      <c r="G477">
        <v>0.5</v>
      </c>
      <c r="H477">
        <v>2</v>
      </c>
    </row>
    <row r="478" spans="3:8" x14ac:dyDescent="0.25">
      <c r="C478" t="s">
        <v>5549</v>
      </c>
      <c r="D478" t="s">
        <v>5428</v>
      </c>
      <c r="E478">
        <v>6</v>
      </c>
      <c r="F478">
        <v>15</v>
      </c>
      <c r="G478">
        <v>0.5</v>
      </c>
      <c r="H478">
        <v>2</v>
      </c>
    </row>
    <row r="479" spans="3:8" x14ac:dyDescent="0.25">
      <c r="C479" t="s">
        <v>5550</v>
      </c>
      <c r="D479" t="s">
        <v>5428</v>
      </c>
      <c r="E479">
        <v>6</v>
      </c>
      <c r="F479">
        <v>15</v>
      </c>
      <c r="G479">
        <v>0.5</v>
      </c>
      <c r="H479">
        <v>2</v>
      </c>
    </row>
    <row r="480" spans="3:8" x14ac:dyDescent="0.25">
      <c r="C480" t="s">
        <v>5551</v>
      </c>
      <c r="D480" t="s">
        <v>5552</v>
      </c>
      <c r="E480">
        <v>4</v>
      </c>
      <c r="F480">
        <v>5.5</v>
      </c>
      <c r="G480">
        <v>0.7</v>
      </c>
      <c r="H480">
        <v>2</v>
      </c>
    </row>
    <row r="481" spans="3:8" x14ac:dyDescent="0.25">
      <c r="C481" t="s">
        <v>5553</v>
      </c>
      <c r="D481" t="s">
        <v>5458</v>
      </c>
      <c r="E481">
        <v>2</v>
      </c>
      <c r="F481">
        <v>3.5</v>
      </c>
      <c r="G481">
        <v>0.7</v>
      </c>
      <c r="H481">
        <v>2</v>
      </c>
    </row>
    <row r="482" spans="3:8" x14ac:dyDescent="0.25">
      <c r="C482" t="s">
        <v>5554</v>
      </c>
      <c r="D482" t="s">
        <v>5428</v>
      </c>
      <c r="E482">
        <v>6</v>
      </c>
      <c r="F482">
        <v>15</v>
      </c>
      <c r="G482">
        <v>0.5</v>
      </c>
      <c r="H482">
        <v>2</v>
      </c>
    </row>
    <row r="483" spans="3:8" x14ac:dyDescent="0.25">
      <c r="C483" t="s">
        <v>5555</v>
      </c>
      <c r="D483" t="s">
        <v>5556</v>
      </c>
      <c r="E483">
        <v>2</v>
      </c>
      <c r="F483">
        <v>2</v>
      </c>
      <c r="G483">
        <v>0.7</v>
      </c>
      <c r="H483">
        <v>2</v>
      </c>
    </row>
    <row r="484" spans="3:8" x14ac:dyDescent="0.25">
      <c r="C484" t="s">
        <v>5557</v>
      </c>
      <c r="D484" t="s">
        <v>5558</v>
      </c>
      <c r="E484">
        <v>2</v>
      </c>
      <c r="F484">
        <v>3</v>
      </c>
      <c r="G484">
        <v>0.7</v>
      </c>
      <c r="H484">
        <v>2</v>
      </c>
    </row>
    <row r="485" spans="3:8" x14ac:dyDescent="0.25">
      <c r="C485" t="s">
        <v>5559</v>
      </c>
      <c r="D485" t="s">
        <v>4757</v>
      </c>
      <c r="E485">
        <v>2</v>
      </c>
      <c r="F485">
        <v>4</v>
      </c>
      <c r="G485">
        <v>1</v>
      </c>
      <c r="H485">
        <v>2</v>
      </c>
    </row>
    <row r="486" spans="3:8" x14ac:dyDescent="0.25">
      <c r="C486" t="s">
        <v>5560</v>
      </c>
      <c r="D486" t="s">
        <v>5245</v>
      </c>
      <c r="E486">
        <v>3</v>
      </c>
      <c r="F486">
        <v>7.5</v>
      </c>
      <c r="G486">
        <v>0.5</v>
      </c>
      <c r="H486">
        <v>2</v>
      </c>
    </row>
    <row r="487" spans="3:8" x14ac:dyDescent="0.25">
      <c r="C487" t="s">
        <v>5561</v>
      </c>
      <c r="D487" t="s">
        <v>5245</v>
      </c>
      <c r="E487">
        <v>3</v>
      </c>
      <c r="F487">
        <v>7.5</v>
      </c>
      <c r="G487">
        <v>0.5</v>
      </c>
      <c r="H487">
        <v>2</v>
      </c>
    </row>
    <row r="488" spans="3:8" x14ac:dyDescent="0.25">
      <c r="C488" t="s">
        <v>5562</v>
      </c>
      <c r="D488" t="s">
        <v>5563</v>
      </c>
      <c r="E488">
        <v>2</v>
      </c>
      <c r="F488">
        <v>3</v>
      </c>
      <c r="G488">
        <v>0.7</v>
      </c>
      <c r="H488">
        <v>2</v>
      </c>
    </row>
    <row r="489" spans="3:8" x14ac:dyDescent="0.25">
      <c r="C489" t="s">
        <v>5564</v>
      </c>
      <c r="D489" t="s">
        <v>5565</v>
      </c>
      <c r="E489">
        <v>2</v>
      </c>
      <c r="F489">
        <v>3</v>
      </c>
      <c r="G489">
        <v>0.7</v>
      </c>
      <c r="H489">
        <v>2</v>
      </c>
    </row>
    <row r="490" spans="3:8" x14ac:dyDescent="0.25">
      <c r="C490" t="s">
        <v>5566</v>
      </c>
      <c r="D490" t="s">
        <v>5567</v>
      </c>
      <c r="E490">
        <v>2</v>
      </c>
      <c r="F490">
        <v>3</v>
      </c>
      <c r="G490">
        <v>0.7</v>
      </c>
      <c r="H490">
        <v>2</v>
      </c>
    </row>
    <row r="491" spans="3:8" x14ac:dyDescent="0.25">
      <c r="C491" t="s">
        <v>5568</v>
      </c>
      <c r="D491" t="s">
        <v>4733</v>
      </c>
      <c r="E491">
        <v>2</v>
      </c>
      <c r="F491">
        <v>3</v>
      </c>
      <c r="G491">
        <v>0.7</v>
      </c>
      <c r="H491">
        <v>2</v>
      </c>
    </row>
    <row r="492" spans="3:8" x14ac:dyDescent="0.25">
      <c r="C492" t="s">
        <v>5569</v>
      </c>
      <c r="D492" t="s">
        <v>5570</v>
      </c>
      <c r="E492">
        <v>3</v>
      </c>
      <c r="F492">
        <v>6</v>
      </c>
      <c r="G492">
        <v>0.7</v>
      </c>
      <c r="H492">
        <v>2</v>
      </c>
    </row>
    <row r="493" spans="3:8" x14ac:dyDescent="0.25">
      <c r="C493" t="s">
        <v>5571</v>
      </c>
      <c r="D493" t="s">
        <v>5245</v>
      </c>
      <c r="E493">
        <v>3</v>
      </c>
      <c r="F493">
        <v>7.5</v>
      </c>
      <c r="G493">
        <v>0.5</v>
      </c>
      <c r="H493">
        <v>2</v>
      </c>
    </row>
    <row r="494" spans="3:8" x14ac:dyDescent="0.25">
      <c r="C494" t="s">
        <v>5572</v>
      </c>
      <c r="D494" t="s">
        <v>5573</v>
      </c>
      <c r="E494">
        <v>9</v>
      </c>
      <c r="F494">
        <v>22.5</v>
      </c>
      <c r="G494">
        <v>0.5</v>
      </c>
      <c r="H494">
        <v>2</v>
      </c>
    </row>
    <row r="495" spans="3:8" x14ac:dyDescent="0.25">
      <c r="C495" t="s">
        <v>5574</v>
      </c>
      <c r="D495" t="s">
        <v>5575</v>
      </c>
      <c r="E495">
        <v>3</v>
      </c>
      <c r="F495">
        <v>5</v>
      </c>
      <c r="G495">
        <v>0.7</v>
      </c>
      <c r="H495">
        <v>14</v>
      </c>
    </row>
    <row r="496" spans="3:8" x14ac:dyDescent="0.25">
      <c r="C496" t="s">
        <v>5576</v>
      </c>
      <c r="D496" t="s">
        <v>5577</v>
      </c>
      <c r="E496">
        <v>3</v>
      </c>
      <c r="F496">
        <v>5</v>
      </c>
      <c r="G496">
        <v>0.7</v>
      </c>
      <c r="H496">
        <v>14</v>
      </c>
    </row>
    <row r="497" spans="3:8" x14ac:dyDescent="0.25">
      <c r="C497" t="s">
        <v>5578</v>
      </c>
      <c r="D497" t="s">
        <v>5579</v>
      </c>
      <c r="E497">
        <v>3</v>
      </c>
      <c r="F497">
        <v>4</v>
      </c>
      <c r="G497">
        <v>0.7</v>
      </c>
      <c r="H497">
        <v>14</v>
      </c>
    </row>
    <row r="498" spans="3:8" x14ac:dyDescent="0.25">
      <c r="C498" t="s">
        <v>5580</v>
      </c>
      <c r="D498" t="s">
        <v>5581</v>
      </c>
      <c r="E498">
        <v>2</v>
      </c>
      <c r="F498">
        <v>3</v>
      </c>
      <c r="G498">
        <v>0.7</v>
      </c>
      <c r="H498">
        <v>14</v>
      </c>
    </row>
    <row r="499" spans="3:8" x14ac:dyDescent="0.25">
      <c r="C499" t="s">
        <v>5582</v>
      </c>
      <c r="D499" t="s">
        <v>5583</v>
      </c>
      <c r="E499">
        <v>2</v>
      </c>
      <c r="F499">
        <v>2</v>
      </c>
      <c r="G499">
        <v>0.7</v>
      </c>
      <c r="H499">
        <v>14</v>
      </c>
    </row>
    <row r="500" spans="3:8" x14ac:dyDescent="0.25">
      <c r="C500" t="s">
        <v>5584</v>
      </c>
      <c r="D500" t="s">
        <v>5585</v>
      </c>
      <c r="E500">
        <v>3</v>
      </c>
      <c r="F500">
        <v>4</v>
      </c>
      <c r="G500">
        <v>0.7</v>
      </c>
      <c r="H500">
        <v>14</v>
      </c>
    </row>
    <row r="501" spans="3:8" x14ac:dyDescent="0.25">
      <c r="C501" t="s">
        <v>5586</v>
      </c>
      <c r="D501" t="s">
        <v>5575</v>
      </c>
      <c r="E501">
        <v>4</v>
      </c>
      <c r="F501">
        <v>5</v>
      </c>
      <c r="G501">
        <v>0.7</v>
      </c>
      <c r="H501">
        <v>14</v>
      </c>
    </row>
    <row r="502" spans="3:8" x14ac:dyDescent="0.25">
      <c r="C502" t="s">
        <v>5587</v>
      </c>
      <c r="D502" t="s">
        <v>5577</v>
      </c>
      <c r="E502">
        <v>4</v>
      </c>
      <c r="F502">
        <v>5</v>
      </c>
      <c r="G502">
        <v>0.7</v>
      </c>
      <c r="H502">
        <v>14</v>
      </c>
    </row>
    <row r="503" spans="3:8" x14ac:dyDescent="0.25">
      <c r="C503" t="s">
        <v>5588</v>
      </c>
      <c r="D503" t="s">
        <v>5589</v>
      </c>
      <c r="E503">
        <v>2</v>
      </c>
      <c r="F503">
        <v>2</v>
      </c>
      <c r="G503">
        <v>0.7</v>
      </c>
      <c r="H503">
        <v>14</v>
      </c>
    </row>
    <row r="504" spans="3:8" x14ac:dyDescent="0.25">
      <c r="C504" t="s">
        <v>5590</v>
      </c>
      <c r="D504" t="s">
        <v>5591</v>
      </c>
      <c r="E504">
        <v>5</v>
      </c>
      <c r="F504">
        <v>8</v>
      </c>
      <c r="G504">
        <v>0.5</v>
      </c>
      <c r="H504">
        <v>14</v>
      </c>
    </row>
    <row r="505" spans="3:8" x14ac:dyDescent="0.25">
      <c r="C505" t="s">
        <v>5592</v>
      </c>
      <c r="D505" t="s">
        <v>5575</v>
      </c>
      <c r="E505">
        <v>4</v>
      </c>
      <c r="F505">
        <v>5</v>
      </c>
      <c r="G505">
        <v>0.7</v>
      </c>
      <c r="H505">
        <v>14</v>
      </c>
    </row>
    <row r="506" spans="3:8" x14ac:dyDescent="0.25">
      <c r="C506" t="s">
        <v>5593</v>
      </c>
      <c r="D506" t="s">
        <v>5579</v>
      </c>
      <c r="E506">
        <v>3</v>
      </c>
      <c r="F506">
        <v>4</v>
      </c>
      <c r="G506">
        <v>0.7</v>
      </c>
      <c r="H506">
        <v>14</v>
      </c>
    </row>
    <row r="507" spans="3:8" x14ac:dyDescent="0.25">
      <c r="C507" t="s">
        <v>5594</v>
      </c>
      <c r="D507" t="s">
        <v>5595</v>
      </c>
      <c r="E507">
        <v>5</v>
      </c>
      <c r="F507">
        <v>7</v>
      </c>
      <c r="G507">
        <v>0.5</v>
      </c>
      <c r="H507">
        <v>14</v>
      </c>
    </row>
    <row r="508" spans="3:8" x14ac:dyDescent="0.25">
      <c r="C508" t="s">
        <v>5596</v>
      </c>
      <c r="D508" t="s">
        <v>5597</v>
      </c>
      <c r="E508">
        <v>2</v>
      </c>
      <c r="F508">
        <v>2</v>
      </c>
      <c r="G508">
        <v>0.7</v>
      </c>
      <c r="H508">
        <v>14</v>
      </c>
    </row>
    <row r="509" spans="3:8" x14ac:dyDescent="0.25">
      <c r="C509" t="s">
        <v>5598</v>
      </c>
      <c r="D509" t="s">
        <v>5599</v>
      </c>
      <c r="E509">
        <v>3</v>
      </c>
      <c r="F509">
        <v>4</v>
      </c>
      <c r="G509">
        <v>0.7</v>
      </c>
      <c r="H509">
        <v>14</v>
      </c>
    </row>
    <row r="510" spans="3:8" x14ac:dyDescent="0.25">
      <c r="C510" t="s">
        <v>5600</v>
      </c>
      <c r="D510" t="s">
        <v>5601</v>
      </c>
      <c r="E510">
        <v>1</v>
      </c>
      <c r="F510">
        <v>2</v>
      </c>
      <c r="G510">
        <v>0.7</v>
      </c>
      <c r="H510">
        <v>14</v>
      </c>
    </row>
    <row r="511" spans="3:8" x14ac:dyDescent="0.25">
      <c r="C511" t="s">
        <v>5602</v>
      </c>
      <c r="D511" t="s">
        <v>5603</v>
      </c>
      <c r="E511">
        <v>2</v>
      </c>
      <c r="F511">
        <v>2</v>
      </c>
      <c r="G511">
        <v>0.7</v>
      </c>
      <c r="H511">
        <v>14</v>
      </c>
    </row>
    <row r="512" spans="3:8" x14ac:dyDescent="0.25">
      <c r="C512" t="s">
        <v>5604</v>
      </c>
      <c r="D512" t="s">
        <v>5605</v>
      </c>
      <c r="E512">
        <v>2</v>
      </c>
      <c r="F512">
        <v>2</v>
      </c>
      <c r="G512">
        <v>0.7</v>
      </c>
      <c r="H512">
        <v>14</v>
      </c>
    </row>
    <row r="513" spans="3:8" x14ac:dyDescent="0.25">
      <c r="C513" t="s">
        <v>5606</v>
      </c>
      <c r="D513" t="s">
        <v>5579</v>
      </c>
      <c r="E513">
        <v>4</v>
      </c>
      <c r="F513">
        <v>5</v>
      </c>
      <c r="G513">
        <v>0.7</v>
      </c>
      <c r="H513">
        <v>14</v>
      </c>
    </row>
    <row r="514" spans="3:8" x14ac:dyDescent="0.25">
      <c r="C514" t="s">
        <v>5607</v>
      </c>
      <c r="D514" t="s">
        <v>5608</v>
      </c>
      <c r="E514">
        <v>5</v>
      </c>
      <c r="F514">
        <v>7</v>
      </c>
      <c r="G514">
        <v>0.5</v>
      </c>
      <c r="H514">
        <v>14</v>
      </c>
    </row>
    <row r="515" spans="3:8" x14ac:dyDescent="0.25">
      <c r="C515" t="s">
        <v>5609</v>
      </c>
      <c r="D515" t="s">
        <v>5577</v>
      </c>
      <c r="E515">
        <v>4</v>
      </c>
      <c r="F515">
        <v>5</v>
      </c>
      <c r="G515">
        <v>0.7</v>
      </c>
      <c r="H515">
        <v>14</v>
      </c>
    </row>
    <row r="516" spans="3:8" x14ac:dyDescent="0.25">
      <c r="C516" t="s">
        <v>5610</v>
      </c>
      <c r="D516" t="s">
        <v>5581</v>
      </c>
      <c r="E516">
        <v>3</v>
      </c>
      <c r="F516">
        <v>4</v>
      </c>
      <c r="G516">
        <v>0.7</v>
      </c>
      <c r="H516">
        <v>14</v>
      </c>
    </row>
    <row r="517" spans="3:8" x14ac:dyDescent="0.25">
      <c r="C517" t="s">
        <v>5611</v>
      </c>
      <c r="D517" t="s">
        <v>5583</v>
      </c>
      <c r="E517">
        <v>3</v>
      </c>
      <c r="F517">
        <v>4.5</v>
      </c>
      <c r="G517">
        <v>0.7</v>
      </c>
      <c r="H517">
        <v>14</v>
      </c>
    </row>
    <row r="518" spans="3:8" x14ac:dyDescent="0.25">
      <c r="C518" t="s">
        <v>5612</v>
      </c>
      <c r="D518" t="s">
        <v>5585</v>
      </c>
      <c r="E518">
        <v>3</v>
      </c>
      <c r="F518">
        <v>4</v>
      </c>
      <c r="G518">
        <v>0.7</v>
      </c>
      <c r="H518">
        <v>14</v>
      </c>
    </row>
    <row r="519" spans="3:8" x14ac:dyDescent="0.25">
      <c r="C519" t="s">
        <v>5613</v>
      </c>
      <c r="D519" t="s">
        <v>5614</v>
      </c>
      <c r="E519">
        <v>4</v>
      </c>
      <c r="F519">
        <v>5</v>
      </c>
      <c r="G519">
        <v>0.7</v>
      </c>
      <c r="H519">
        <v>14</v>
      </c>
    </row>
    <row r="520" spans="3:8" x14ac:dyDescent="0.25">
      <c r="C520" t="s">
        <v>5615</v>
      </c>
      <c r="D520" t="s">
        <v>5616</v>
      </c>
      <c r="E520">
        <v>2</v>
      </c>
      <c r="F520">
        <v>3</v>
      </c>
      <c r="G520">
        <v>0.7</v>
      </c>
      <c r="H520">
        <v>14</v>
      </c>
    </row>
    <row r="521" spans="3:8" x14ac:dyDescent="0.25">
      <c r="C521" t="s">
        <v>5617</v>
      </c>
      <c r="D521" t="s">
        <v>5583</v>
      </c>
      <c r="E521">
        <v>2</v>
      </c>
      <c r="F521">
        <v>3</v>
      </c>
      <c r="G521">
        <v>0.5</v>
      </c>
      <c r="H521">
        <v>14</v>
      </c>
    </row>
    <row r="522" spans="3:8" x14ac:dyDescent="0.25">
      <c r="C522" t="s">
        <v>5618</v>
      </c>
      <c r="D522" t="s">
        <v>5605</v>
      </c>
      <c r="E522">
        <v>3</v>
      </c>
      <c r="F522">
        <v>4</v>
      </c>
      <c r="G522">
        <v>0.7</v>
      </c>
      <c r="H522">
        <v>14</v>
      </c>
    </row>
    <row r="523" spans="3:8" x14ac:dyDescent="0.25">
      <c r="C523" t="s">
        <v>5619</v>
      </c>
      <c r="D523" t="s">
        <v>5620</v>
      </c>
      <c r="E523">
        <v>2</v>
      </c>
      <c r="F523">
        <v>2</v>
      </c>
      <c r="G523">
        <v>0.5</v>
      </c>
      <c r="H523">
        <v>14</v>
      </c>
    </row>
    <row r="524" spans="3:8" x14ac:dyDescent="0.25">
      <c r="C524" t="s">
        <v>5621</v>
      </c>
      <c r="D524" t="s">
        <v>5622</v>
      </c>
      <c r="E524">
        <v>2</v>
      </c>
      <c r="F524">
        <v>3</v>
      </c>
      <c r="G524">
        <v>0.7</v>
      </c>
      <c r="H524">
        <v>14</v>
      </c>
    </row>
    <row r="525" spans="3:8" x14ac:dyDescent="0.25">
      <c r="C525" t="s">
        <v>5623</v>
      </c>
      <c r="D525" t="s">
        <v>5624</v>
      </c>
      <c r="E525">
        <v>3</v>
      </c>
      <c r="F525">
        <v>4</v>
      </c>
      <c r="G525">
        <v>0.7</v>
      </c>
      <c r="H525">
        <v>14</v>
      </c>
    </row>
    <row r="526" spans="3:8" x14ac:dyDescent="0.25">
      <c r="C526" t="s">
        <v>5625</v>
      </c>
      <c r="D526" t="s">
        <v>5626</v>
      </c>
      <c r="E526">
        <v>2</v>
      </c>
      <c r="F526">
        <v>3</v>
      </c>
      <c r="G526">
        <v>0.7</v>
      </c>
      <c r="H526">
        <v>14</v>
      </c>
    </row>
    <row r="527" spans="3:8" x14ac:dyDescent="0.25">
      <c r="C527" t="s">
        <v>5627</v>
      </c>
      <c r="D527" t="s">
        <v>5585</v>
      </c>
      <c r="E527">
        <v>4</v>
      </c>
      <c r="F527">
        <v>5</v>
      </c>
      <c r="G527">
        <v>0.7</v>
      </c>
      <c r="H527">
        <v>14</v>
      </c>
    </row>
    <row r="528" spans="3:8" x14ac:dyDescent="0.25">
      <c r="C528" t="s">
        <v>5628</v>
      </c>
      <c r="D528" t="s">
        <v>5629</v>
      </c>
      <c r="E528">
        <v>1</v>
      </c>
      <c r="F528">
        <v>1</v>
      </c>
      <c r="G528">
        <v>0.5</v>
      </c>
      <c r="H528">
        <v>14</v>
      </c>
    </row>
    <row r="529" spans="3:8" x14ac:dyDescent="0.25">
      <c r="C529" t="s">
        <v>5630</v>
      </c>
      <c r="D529" t="s">
        <v>5631</v>
      </c>
      <c r="E529">
        <v>4</v>
      </c>
      <c r="F529">
        <v>5</v>
      </c>
      <c r="G529">
        <v>0.7</v>
      </c>
      <c r="H529">
        <v>14</v>
      </c>
    </row>
    <row r="530" spans="3:8" x14ac:dyDescent="0.25">
      <c r="C530" t="s">
        <v>5632</v>
      </c>
      <c r="D530" t="s">
        <v>5633</v>
      </c>
      <c r="E530">
        <v>1</v>
      </c>
      <c r="F530">
        <v>1</v>
      </c>
      <c r="G530">
        <v>0.5</v>
      </c>
      <c r="H530">
        <v>14</v>
      </c>
    </row>
    <row r="531" spans="3:8" x14ac:dyDescent="0.25">
      <c r="C531" t="s">
        <v>5634</v>
      </c>
      <c r="D531" t="s">
        <v>5635</v>
      </c>
      <c r="E531">
        <v>4</v>
      </c>
      <c r="F531">
        <v>5</v>
      </c>
      <c r="G531">
        <v>0.7</v>
      </c>
      <c r="H531">
        <v>14</v>
      </c>
    </row>
    <row r="532" spans="3:8" x14ac:dyDescent="0.25">
      <c r="C532" t="s">
        <v>5636</v>
      </c>
      <c r="D532" t="s">
        <v>5637</v>
      </c>
      <c r="E532">
        <v>2</v>
      </c>
      <c r="F532">
        <v>3</v>
      </c>
      <c r="G532">
        <v>0.8</v>
      </c>
      <c r="H532">
        <v>14</v>
      </c>
    </row>
    <row r="533" spans="3:8" x14ac:dyDescent="0.25">
      <c r="C533" t="s">
        <v>5638</v>
      </c>
      <c r="D533" t="s">
        <v>5639</v>
      </c>
      <c r="E533">
        <v>3</v>
      </c>
      <c r="F533">
        <v>4</v>
      </c>
      <c r="G533">
        <v>0.7</v>
      </c>
      <c r="H533">
        <v>14</v>
      </c>
    </row>
    <row r="534" spans="3:8" x14ac:dyDescent="0.25">
      <c r="C534" t="s">
        <v>5640</v>
      </c>
      <c r="D534" t="s">
        <v>5641</v>
      </c>
      <c r="E534">
        <v>3</v>
      </c>
      <c r="F534">
        <v>4</v>
      </c>
      <c r="G534">
        <v>0.7</v>
      </c>
      <c r="H534">
        <v>14</v>
      </c>
    </row>
    <row r="535" spans="3:8" x14ac:dyDescent="0.25">
      <c r="C535" t="s">
        <v>5642</v>
      </c>
      <c r="D535" t="s">
        <v>5643</v>
      </c>
      <c r="E535">
        <v>3</v>
      </c>
      <c r="F535">
        <v>4</v>
      </c>
      <c r="G535">
        <v>0.7</v>
      </c>
      <c r="H535">
        <v>14</v>
      </c>
    </row>
    <row r="536" spans="3:8" x14ac:dyDescent="0.25">
      <c r="C536" t="s">
        <v>5644</v>
      </c>
      <c r="D536" t="s">
        <v>5645</v>
      </c>
      <c r="E536">
        <v>3</v>
      </c>
      <c r="F536">
        <v>4</v>
      </c>
      <c r="G536">
        <v>0.7</v>
      </c>
      <c r="H536">
        <v>14</v>
      </c>
    </row>
    <row r="537" spans="3:8" x14ac:dyDescent="0.25">
      <c r="C537" t="s">
        <v>5646</v>
      </c>
      <c r="D537" t="s">
        <v>5647</v>
      </c>
      <c r="E537">
        <v>3</v>
      </c>
      <c r="F537">
        <v>4</v>
      </c>
      <c r="G537">
        <v>0.7</v>
      </c>
      <c r="H537">
        <v>14</v>
      </c>
    </row>
    <row r="538" spans="3:8" x14ac:dyDescent="0.25">
      <c r="C538" t="s">
        <v>5648</v>
      </c>
      <c r="D538" t="s">
        <v>5649</v>
      </c>
      <c r="E538">
        <v>3</v>
      </c>
      <c r="F538">
        <v>4</v>
      </c>
      <c r="G538">
        <v>0.7</v>
      </c>
      <c r="H538">
        <v>14</v>
      </c>
    </row>
    <row r="539" spans="3:8" x14ac:dyDescent="0.25">
      <c r="C539" t="s">
        <v>5650</v>
      </c>
      <c r="D539" t="s">
        <v>5651</v>
      </c>
      <c r="E539">
        <v>2</v>
      </c>
      <c r="F539">
        <v>2</v>
      </c>
      <c r="G539">
        <v>0.7</v>
      </c>
      <c r="H539">
        <v>14</v>
      </c>
    </row>
    <row r="540" spans="3:8" x14ac:dyDescent="0.25">
      <c r="C540" t="s">
        <v>5652</v>
      </c>
      <c r="D540" t="s">
        <v>5653</v>
      </c>
      <c r="E540">
        <v>1</v>
      </c>
      <c r="F540">
        <v>2</v>
      </c>
      <c r="G540">
        <v>0.7</v>
      </c>
      <c r="H540">
        <v>14</v>
      </c>
    </row>
    <row r="541" spans="3:8" x14ac:dyDescent="0.25">
      <c r="C541" t="s">
        <v>5654</v>
      </c>
      <c r="D541" t="s">
        <v>5655</v>
      </c>
      <c r="E541">
        <v>1</v>
      </c>
      <c r="F541">
        <v>2</v>
      </c>
      <c r="G541">
        <v>0.7</v>
      </c>
      <c r="H541">
        <v>14</v>
      </c>
    </row>
    <row r="542" spans="3:8" x14ac:dyDescent="0.25">
      <c r="C542" t="s">
        <v>5656</v>
      </c>
      <c r="D542" t="s">
        <v>5585</v>
      </c>
      <c r="E542">
        <v>3</v>
      </c>
      <c r="F542">
        <v>4</v>
      </c>
      <c r="G542">
        <v>0.5</v>
      </c>
      <c r="H542">
        <v>14</v>
      </c>
    </row>
    <row r="543" spans="3:8" x14ac:dyDescent="0.25">
      <c r="C543" t="s">
        <v>5657</v>
      </c>
      <c r="D543" t="s">
        <v>5658</v>
      </c>
      <c r="E543">
        <v>2</v>
      </c>
      <c r="F543">
        <v>3</v>
      </c>
      <c r="G543">
        <v>0.7</v>
      </c>
      <c r="H543">
        <v>14</v>
      </c>
    </row>
    <row r="544" spans="3:8" x14ac:dyDescent="0.25">
      <c r="C544" t="s">
        <v>5659</v>
      </c>
      <c r="D544" t="s">
        <v>5660</v>
      </c>
      <c r="E544">
        <v>2</v>
      </c>
      <c r="F544">
        <v>3</v>
      </c>
      <c r="G544">
        <v>0.7</v>
      </c>
      <c r="H544">
        <v>14</v>
      </c>
    </row>
    <row r="545" spans="3:8" x14ac:dyDescent="0.25">
      <c r="C545" t="s">
        <v>5661</v>
      </c>
      <c r="D545" t="s">
        <v>5662</v>
      </c>
      <c r="E545">
        <v>2</v>
      </c>
      <c r="F545">
        <v>3</v>
      </c>
      <c r="G545">
        <v>0.7</v>
      </c>
      <c r="H545">
        <v>14</v>
      </c>
    </row>
    <row r="546" spans="3:8" x14ac:dyDescent="0.25">
      <c r="C546" t="s">
        <v>5663</v>
      </c>
      <c r="D546" t="s">
        <v>5664</v>
      </c>
      <c r="E546">
        <v>3</v>
      </c>
      <c r="F546">
        <v>6</v>
      </c>
      <c r="G546">
        <v>0.7</v>
      </c>
      <c r="H546">
        <v>14</v>
      </c>
    </row>
    <row r="547" spans="3:8" x14ac:dyDescent="0.25">
      <c r="C547" t="s">
        <v>5665</v>
      </c>
      <c r="D547" t="s">
        <v>5666</v>
      </c>
      <c r="E547">
        <v>3</v>
      </c>
      <c r="F547">
        <v>4</v>
      </c>
      <c r="G547">
        <v>0.7</v>
      </c>
      <c r="H547">
        <v>14</v>
      </c>
    </row>
    <row r="548" spans="3:8" x14ac:dyDescent="0.25">
      <c r="C548" t="s">
        <v>5667</v>
      </c>
      <c r="D548" t="s">
        <v>5668</v>
      </c>
      <c r="E548">
        <v>3</v>
      </c>
      <c r="F548">
        <v>4</v>
      </c>
      <c r="G548">
        <v>0.7</v>
      </c>
      <c r="H548">
        <v>14</v>
      </c>
    </row>
    <row r="549" spans="3:8" x14ac:dyDescent="0.25">
      <c r="C549" t="s">
        <v>5669</v>
      </c>
      <c r="D549" t="s">
        <v>5670</v>
      </c>
      <c r="E549">
        <v>3</v>
      </c>
      <c r="F549">
        <v>4</v>
      </c>
      <c r="G549">
        <v>0.7</v>
      </c>
      <c r="H549">
        <v>14</v>
      </c>
    </row>
    <row r="550" spans="3:8" x14ac:dyDescent="0.25">
      <c r="C550" t="s">
        <v>5671</v>
      </c>
      <c r="D550" t="s">
        <v>5672</v>
      </c>
      <c r="E550">
        <v>2</v>
      </c>
      <c r="F550">
        <v>2</v>
      </c>
      <c r="G550">
        <v>0.5</v>
      </c>
      <c r="H550">
        <v>14</v>
      </c>
    </row>
    <row r="551" spans="3:8" x14ac:dyDescent="0.25">
      <c r="C551" t="s">
        <v>5673</v>
      </c>
      <c r="D551" t="s">
        <v>5674</v>
      </c>
      <c r="E551">
        <v>2</v>
      </c>
      <c r="F551">
        <v>2</v>
      </c>
      <c r="G551">
        <v>0.7</v>
      </c>
      <c r="H551">
        <v>14</v>
      </c>
    </row>
    <row r="552" spans="3:8" x14ac:dyDescent="0.25">
      <c r="C552" t="s">
        <v>5675</v>
      </c>
      <c r="D552" t="s">
        <v>5676</v>
      </c>
      <c r="E552">
        <v>1</v>
      </c>
      <c r="F552">
        <v>2</v>
      </c>
      <c r="G552">
        <v>0.7</v>
      </c>
      <c r="H552">
        <v>14</v>
      </c>
    </row>
    <row r="553" spans="3:8" x14ac:dyDescent="0.25">
      <c r="C553" t="s">
        <v>5677</v>
      </c>
      <c r="D553" t="s">
        <v>5678</v>
      </c>
      <c r="E553">
        <v>3</v>
      </c>
      <c r="F553">
        <v>4</v>
      </c>
      <c r="G553">
        <v>0.7</v>
      </c>
      <c r="H553">
        <v>14</v>
      </c>
    </row>
    <row r="554" spans="3:8" x14ac:dyDescent="0.25">
      <c r="C554" t="s">
        <v>5679</v>
      </c>
      <c r="D554" t="s">
        <v>5680</v>
      </c>
      <c r="E554">
        <v>2</v>
      </c>
      <c r="F554">
        <v>3</v>
      </c>
      <c r="G554">
        <v>0.5</v>
      </c>
      <c r="H554">
        <v>14</v>
      </c>
    </row>
    <row r="555" spans="3:8" x14ac:dyDescent="0.25">
      <c r="C555" t="s">
        <v>5681</v>
      </c>
      <c r="D555" t="s">
        <v>5682</v>
      </c>
      <c r="E555">
        <v>2</v>
      </c>
      <c r="F555">
        <v>3</v>
      </c>
      <c r="G555">
        <v>0.5</v>
      </c>
      <c r="H555">
        <v>14</v>
      </c>
    </row>
    <row r="556" spans="3:8" x14ac:dyDescent="0.25">
      <c r="C556" t="s">
        <v>5683</v>
      </c>
      <c r="D556" t="s">
        <v>5605</v>
      </c>
      <c r="E556">
        <v>3</v>
      </c>
      <c r="F556">
        <v>4</v>
      </c>
      <c r="G556">
        <v>0.7</v>
      </c>
      <c r="H556">
        <v>14</v>
      </c>
    </row>
    <row r="557" spans="3:8" x14ac:dyDescent="0.25">
      <c r="C557" t="s">
        <v>5684</v>
      </c>
      <c r="D557" t="s">
        <v>5624</v>
      </c>
      <c r="E557">
        <v>4</v>
      </c>
      <c r="F557">
        <v>6</v>
      </c>
      <c r="G557">
        <v>0.7</v>
      </c>
      <c r="H557">
        <v>14</v>
      </c>
    </row>
    <row r="558" spans="3:8" x14ac:dyDescent="0.25">
      <c r="C558" t="s">
        <v>5685</v>
      </c>
      <c r="D558" t="s">
        <v>5585</v>
      </c>
      <c r="E558">
        <v>4</v>
      </c>
      <c r="F558">
        <v>6</v>
      </c>
      <c r="G558">
        <v>0.7</v>
      </c>
      <c r="H558">
        <v>14</v>
      </c>
    </row>
    <row r="559" spans="3:8" x14ac:dyDescent="0.25">
      <c r="C559" t="s">
        <v>5686</v>
      </c>
      <c r="D559" t="s">
        <v>5631</v>
      </c>
      <c r="E559">
        <v>4</v>
      </c>
      <c r="F559">
        <v>5</v>
      </c>
      <c r="G559">
        <v>0.7</v>
      </c>
      <c r="H559">
        <v>14</v>
      </c>
    </row>
    <row r="560" spans="3:8" x14ac:dyDescent="0.25">
      <c r="C560" t="s">
        <v>5687</v>
      </c>
      <c r="D560" t="s">
        <v>5635</v>
      </c>
      <c r="E560">
        <v>4</v>
      </c>
      <c r="F560">
        <v>5</v>
      </c>
      <c r="G560">
        <v>0.7</v>
      </c>
      <c r="H560">
        <v>14</v>
      </c>
    </row>
    <row r="561" spans="3:8" x14ac:dyDescent="0.25">
      <c r="C561" t="s">
        <v>5688</v>
      </c>
      <c r="D561" t="s">
        <v>5639</v>
      </c>
      <c r="E561">
        <v>3</v>
      </c>
      <c r="F561">
        <v>4</v>
      </c>
      <c r="G561">
        <v>0.7</v>
      </c>
      <c r="H561">
        <v>14</v>
      </c>
    </row>
    <row r="562" spans="3:8" x14ac:dyDescent="0.25">
      <c r="C562" t="s">
        <v>5689</v>
      </c>
      <c r="D562" t="s">
        <v>5670</v>
      </c>
      <c r="E562">
        <v>4</v>
      </c>
      <c r="F562">
        <v>5</v>
      </c>
      <c r="G562">
        <v>0.7</v>
      </c>
      <c r="H562">
        <v>14</v>
      </c>
    </row>
    <row r="563" spans="3:8" x14ac:dyDescent="0.25">
      <c r="C563" t="s">
        <v>5690</v>
      </c>
      <c r="D563" t="s">
        <v>5641</v>
      </c>
      <c r="E563">
        <v>3</v>
      </c>
      <c r="F563">
        <v>4</v>
      </c>
      <c r="G563">
        <v>0.7</v>
      </c>
      <c r="H563">
        <v>14</v>
      </c>
    </row>
    <row r="564" spans="3:8" x14ac:dyDescent="0.25">
      <c r="C564" t="s">
        <v>5691</v>
      </c>
      <c r="D564" t="s">
        <v>5645</v>
      </c>
      <c r="E564">
        <v>3</v>
      </c>
      <c r="F564">
        <v>4</v>
      </c>
      <c r="G564">
        <v>0.7</v>
      </c>
      <c r="H564">
        <v>14</v>
      </c>
    </row>
    <row r="565" spans="3:8" x14ac:dyDescent="0.25">
      <c r="C565" t="s">
        <v>5692</v>
      </c>
      <c r="D565" t="s">
        <v>5647</v>
      </c>
      <c r="E565">
        <v>3</v>
      </c>
      <c r="F565">
        <v>4</v>
      </c>
      <c r="G565">
        <v>0.7</v>
      </c>
      <c r="H565">
        <v>14</v>
      </c>
    </row>
    <row r="566" spans="3:8" x14ac:dyDescent="0.25">
      <c r="C566" t="s">
        <v>5693</v>
      </c>
      <c r="D566" t="s">
        <v>5649</v>
      </c>
      <c r="E566">
        <v>3</v>
      </c>
      <c r="F566">
        <v>4</v>
      </c>
      <c r="G566">
        <v>0.7</v>
      </c>
      <c r="H566">
        <v>14</v>
      </c>
    </row>
    <row r="567" spans="3:8" x14ac:dyDescent="0.25">
      <c r="C567" t="s">
        <v>5694</v>
      </c>
      <c r="D567" t="s">
        <v>5695</v>
      </c>
      <c r="E567">
        <v>2</v>
      </c>
      <c r="F567">
        <v>3</v>
      </c>
      <c r="G567">
        <v>0.7</v>
      </c>
      <c r="H567">
        <v>14</v>
      </c>
    </row>
    <row r="568" spans="3:8" x14ac:dyDescent="0.25">
      <c r="C568" t="s">
        <v>5696</v>
      </c>
      <c r="D568" t="s">
        <v>5678</v>
      </c>
      <c r="E568">
        <v>3</v>
      </c>
      <c r="F568">
        <v>4</v>
      </c>
      <c r="G568">
        <v>0.7</v>
      </c>
      <c r="H568">
        <v>14</v>
      </c>
    </row>
    <row r="569" spans="3:8" x14ac:dyDescent="0.25">
      <c r="C569" t="s">
        <v>5697</v>
      </c>
      <c r="D569" t="s">
        <v>5698</v>
      </c>
      <c r="E569">
        <v>3</v>
      </c>
      <c r="F569">
        <v>4</v>
      </c>
      <c r="G569">
        <v>0.7</v>
      </c>
      <c r="H569">
        <v>14</v>
      </c>
    </row>
    <row r="570" spans="3:8" x14ac:dyDescent="0.25">
      <c r="C570" t="s">
        <v>5699</v>
      </c>
      <c r="D570" t="s">
        <v>5700</v>
      </c>
      <c r="E570">
        <v>2</v>
      </c>
      <c r="F570">
        <v>3</v>
      </c>
      <c r="G570">
        <v>0.5</v>
      </c>
      <c r="H570">
        <v>14</v>
      </c>
    </row>
    <row r="571" spans="3:8" x14ac:dyDescent="0.25">
      <c r="C571" t="s">
        <v>5701</v>
      </c>
      <c r="D571" t="s">
        <v>5702</v>
      </c>
      <c r="E571">
        <v>2</v>
      </c>
      <c r="F571">
        <v>3</v>
      </c>
      <c r="G571">
        <v>0.5</v>
      </c>
      <c r="H571">
        <v>14</v>
      </c>
    </row>
    <row r="572" spans="3:8" x14ac:dyDescent="0.25">
      <c r="C572" t="s">
        <v>5703</v>
      </c>
      <c r="D572" t="s">
        <v>5698</v>
      </c>
      <c r="E572">
        <v>3</v>
      </c>
      <c r="F572">
        <v>4</v>
      </c>
      <c r="G572">
        <v>0.7</v>
      </c>
      <c r="H572">
        <v>14</v>
      </c>
    </row>
    <row r="573" spans="3:8" x14ac:dyDescent="0.25">
      <c r="C573" t="s">
        <v>5704</v>
      </c>
      <c r="D573" t="s">
        <v>5705</v>
      </c>
      <c r="E573">
        <v>3</v>
      </c>
      <c r="F573">
        <v>4</v>
      </c>
      <c r="G573">
        <v>0.7</v>
      </c>
      <c r="H573">
        <v>14</v>
      </c>
    </row>
    <row r="574" spans="3:8" x14ac:dyDescent="0.25">
      <c r="C574" t="s">
        <v>5706</v>
      </c>
      <c r="D574" t="s">
        <v>4822</v>
      </c>
      <c r="E574">
        <v>2</v>
      </c>
      <c r="F574">
        <v>3</v>
      </c>
      <c r="G574">
        <v>0.7</v>
      </c>
      <c r="H574">
        <v>14</v>
      </c>
    </row>
    <row r="575" spans="3:8" x14ac:dyDescent="0.25">
      <c r="C575" t="s">
        <v>5707</v>
      </c>
      <c r="D575" t="s">
        <v>5708</v>
      </c>
      <c r="E575">
        <v>2</v>
      </c>
      <c r="F575">
        <v>3</v>
      </c>
      <c r="G575">
        <v>0.7</v>
      </c>
      <c r="H575">
        <v>14</v>
      </c>
    </row>
    <row r="576" spans="3:8" x14ac:dyDescent="0.25">
      <c r="C576" t="s">
        <v>5709</v>
      </c>
      <c r="D576" t="s">
        <v>5705</v>
      </c>
      <c r="E576">
        <v>3</v>
      </c>
      <c r="F576">
        <v>4</v>
      </c>
      <c r="G576">
        <v>0.7</v>
      </c>
      <c r="H576">
        <v>14</v>
      </c>
    </row>
    <row r="577" spans="3:8" x14ac:dyDescent="0.25">
      <c r="C577" t="s">
        <v>5710</v>
      </c>
      <c r="D577" t="s">
        <v>5711</v>
      </c>
      <c r="E577">
        <v>2.5</v>
      </c>
      <c r="F577">
        <v>5</v>
      </c>
      <c r="G577">
        <v>0.5</v>
      </c>
      <c r="H577">
        <v>14</v>
      </c>
    </row>
    <row r="578" spans="3:8" x14ac:dyDescent="0.25">
      <c r="C578" t="s">
        <v>5712</v>
      </c>
      <c r="D578" t="s">
        <v>5713</v>
      </c>
      <c r="E578">
        <v>2</v>
      </c>
      <c r="F578">
        <v>3</v>
      </c>
      <c r="G578">
        <v>0.7</v>
      </c>
      <c r="H578">
        <v>14</v>
      </c>
    </row>
    <row r="579" spans="3:8" x14ac:dyDescent="0.25">
      <c r="C579" t="s">
        <v>5714</v>
      </c>
      <c r="D579" t="s">
        <v>5715</v>
      </c>
      <c r="E579">
        <v>2</v>
      </c>
      <c r="F579">
        <v>3</v>
      </c>
      <c r="G579">
        <v>0.7</v>
      </c>
      <c r="H579">
        <v>14</v>
      </c>
    </row>
    <row r="580" spans="3:8" x14ac:dyDescent="0.25">
      <c r="C580" t="s">
        <v>5716</v>
      </c>
      <c r="D580" t="s">
        <v>5711</v>
      </c>
      <c r="E580">
        <v>2.5</v>
      </c>
      <c r="F580">
        <v>5</v>
      </c>
      <c r="G580">
        <v>0.7</v>
      </c>
      <c r="H580">
        <v>14</v>
      </c>
    </row>
    <row r="581" spans="3:8" x14ac:dyDescent="0.25">
      <c r="C581" t="s">
        <v>5717</v>
      </c>
      <c r="D581" t="s">
        <v>5718</v>
      </c>
      <c r="E581">
        <v>3</v>
      </c>
      <c r="F581">
        <v>4</v>
      </c>
      <c r="G581">
        <v>0.7</v>
      </c>
      <c r="H581">
        <v>14</v>
      </c>
    </row>
    <row r="582" spans="3:8" x14ac:dyDescent="0.25">
      <c r="C582" t="s">
        <v>5719</v>
      </c>
      <c r="D582" t="s">
        <v>5718</v>
      </c>
      <c r="E582">
        <v>3</v>
      </c>
      <c r="F582">
        <v>4</v>
      </c>
      <c r="G582">
        <v>0.7</v>
      </c>
      <c r="H582">
        <v>14</v>
      </c>
    </row>
    <row r="583" spans="3:8" x14ac:dyDescent="0.25">
      <c r="C583" t="s">
        <v>5720</v>
      </c>
      <c r="D583" t="s">
        <v>5721</v>
      </c>
      <c r="E583">
        <v>3</v>
      </c>
      <c r="F583">
        <v>4.5</v>
      </c>
      <c r="G583">
        <v>0.7</v>
      </c>
      <c r="H583">
        <v>14</v>
      </c>
    </row>
    <row r="584" spans="3:8" x14ac:dyDescent="0.25">
      <c r="C584" t="s">
        <v>5722</v>
      </c>
      <c r="D584" t="s">
        <v>5723</v>
      </c>
      <c r="E584">
        <v>2</v>
      </c>
      <c r="F584">
        <v>3</v>
      </c>
      <c r="G584">
        <v>0.7</v>
      </c>
      <c r="H584">
        <v>14</v>
      </c>
    </row>
    <row r="585" spans="3:8" x14ac:dyDescent="0.25">
      <c r="C585" t="s">
        <v>5724</v>
      </c>
      <c r="D585" t="s">
        <v>5725</v>
      </c>
      <c r="E585">
        <v>2</v>
      </c>
      <c r="F585">
        <v>3</v>
      </c>
      <c r="G585">
        <v>0.7</v>
      </c>
      <c r="H585">
        <v>14</v>
      </c>
    </row>
    <row r="586" spans="3:8" x14ac:dyDescent="0.25">
      <c r="C586" t="s">
        <v>5726</v>
      </c>
      <c r="D586" t="s">
        <v>5721</v>
      </c>
      <c r="E586">
        <v>3</v>
      </c>
      <c r="F586">
        <v>4.5</v>
      </c>
      <c r="G586">
        <v>0.7</v>
      </c>
      <c r="H586">
        <v>14</v>
      </c>
    </row>
    <row r="587" spans="3:8" x14ac:dyDescent="0.25">
      <c r="C587" t="s">
        <v>5727</v>
      </c>
      <c r="D587" t="s">
        <v>5666</v>
      </c>
      <c r="E587">
        <v>2</v>
      </c>
      <c r="F587">
        <v>3</v>
      </c>
      <c r="G587">
        <v>0.7</v>
      </c>
      <c r="H587">
        <v>14</v>
      </c>
    </row>
    <row r="588" spans="3:8" x14ac:dyDescent="0.25">
      <c r="C588" t="s">
        <v>5728</v>
      </c>
      <c r="D588" t="s">
        <v>5729</v>
      </c>
      <c r="E588">
        <v>2</v>
      </c>
      <c r="F588">
        <v>3</v>
      </c>
      <c r="G588">
        <v>0.7</v>
      </c>
      <c r="H588">
        <v>14</v>
      </c>
    </row>
    <row r="589" spans="3:8" x14ac:dyDescent="0.25">
      <c r="C589" t="s">
        <v>5730</v>
      </c>
      <c r="D589" t="s">
        <v>5731</v>
      </c>
      <c r="E589">
        <v>2</v>
      </c>
      <c r="F589">
        <v>3</v>
      </c>
      <c r="G589">
        <v>0.7</v>
      </c>
      <c r="H589">
        <v>14</v>
      </c>
    </row>
    <row r="590" spans="3:8" x14ac:dyDescent="0.25">
      <c r="C590" t="s">
        <v>5732</v>
      </c>
      <c r="D590" t="s">
        <v>5666</v>
      </c>
      <c r="E590">
        <v>3</v>
      </c>
      <c r="F590">
        <v>4</v>
      </c>
      <c r="G590">
        <v>0.7</v>
      </c>
      <c r="H590">
        <v>14</v>
      </c>
    </row>
    <row r="591" spans="3:8" x14ac:dyDescent="0.25">
      <c r="C591" t="s">
        <v>5733</v>
      </c>
      <c r="D591" t="s">
        <v>5734</v>
      </c>
      <c r="E591">
        <v>3</v>
      </c>
      <c r="F591">
        <v>4</v>
      </c>
      <c r="G591">
        <v>0.7</v>
      </c>
      <c r="H591">
        <v>14</v>
      </c>
    </row>
    <row r="592" spans="3:8" x14ac:dyDescent="0.25">
      <c r="C592" t="s">
        <v>5735</v>
      </c>
      <c r="D592" t="s">
        <v>5736</v>
      </c>
      <c r="E592">
        <v>2</v>
      </c>
      <c r="F592">
        <v>3</v>
      </c>
      <c r="G592">
        <v>0.7</v>
      </c>
      <c r="H592">
        <v>14</v>
      </c>
    </row>
    <row r="593" spans="3:8" x14ac:dyDescent="0.25">
      <c r="C593" t="s">
        <v>5737</v>
      </c>
      <c r="D593" t="s">
        <v>5738</v>
      </c>
      <c r="E593">
        <v>2</v>
      </c>
      <c r="F593">
        <v>3</v>
      </c>
      <c r="G593">
        <v>0.7</v>
      </c>
      <c r="H593">
        <v>14</v>
      </c>
    </row>
    <row r="594" spans="3:8" x14ac:dyDescent="0.25">
      <c r="C594" t="s">
        <v>5739</v>
      </c>
      <c r="D594" t="s">
        <v>5734</v>
      </c>
      <c r="E594">
        <v>3</v>
      </c>
      <c r="F594">
        <v>4</v>
      </c>
      <c r="G594">
        <v>0.7</v>
      </c>
      <c r="H594">
        <v>14</v>
      </c>
    </row>
    <row r="595" spans="3:8" x14ac:dyDescent="0.25">
      <c r="C595" t="s">
        <v>5740</v>
      </c>
      <c r="D595" t="s">
        <v>5741</v>
      </c>
      <c r="E595">
        <v>3</v>
      </c>
      <c r="F595">
        <v>4</v>
      </c>
      <c r="G595">
        <v>0.7</v>
      </c>
      <c r="H595">
        <v>14</v>
      </c>
    </row>
    <row r="596" spans="3:8" x14ac:dyDescent="0.25">
      <c r="C596" t="s">
        <v>5742</v>
      </c>
      <c r="D596" t="s">
        <v>5743</v>
      </c>
      <c r="E596">
        <v>2</v>
      </c>
      <c r="F596">
        <v>3</v>
      </c>
      <c r="G596">
        <v>0.7</v>
      </c>
      <c r="H596">
        <v>14</v>
      </c>
    </row>
    <row r="597" spans="3:8" x14ac:dyDescent="0.25">
      <c r="C597" t="s">
        <v>5744</v>
      </c>
      <c r="D597" t="s">
        <v>5745</v>
      </c>
      <c r="E597">
        <v>3</v>
      </c>
      <c r="F597">
        <v>4</v>
      </c>
      <c r="G597">
        <v>0.7</v>
      </c>
      <c r="H597">
        <v>14</v>
      </c>
    </row>
    <row r="598" spans="3:8" x14ac:dyDescent="0.25">
      <c r="C598" t="s">
        <v>5746</v>
      </c>
      <c r="D598" t="s">
        <v>5747</v>
      </c>
      <c r="E598">
        <v>2</v>
      </c>
      <c r="F598">
        <v>3</v>
      </c>
      <c r="G598">
        <v>0.7</v>
      </c>
      <c r="H598">
        <v>14</v>
      </c>
    </row>
    <row r="599" spans="3:8" x14ac:dyDescent="0.25">
      <c r="C599" t="s">
        <v>5748</v>
      </c>
      <c r="D599" t="s">
        <v>5749</v>
      </c>
      <c r="E599">
        <v>2</v>
      </c>
      <c r="F599">
        <v>3</v>
      </c>
      <c r="G599">
        <v>0.7</v>
      </c>
      <c r="H599">
        <v>14</v>
      </c>
    </row>
    <row r="600" spans="3:8" x14ac:dyDescent="0.25">
      <c r="C600" t="s">
        <v>5750</v>
      </c>
      <c r="D600" t="s">
        <v>5751</v>
      </c>
      <c r="E600">
        <v>3</v>
      </c>
      <c r="F600">
        <v>4</v>
      </c>
      <c r="G600">
        <v>0.7</v>
      </c>
      <c r="H600">
        <v>14</v>
      </c>
    </row>
    <row r="601" spans="3:8" x14ac:dyDescent="0.25">
      <c r="C601" t="s">
        <v>5752</v>
      </c>
      <c r="D601" t="s">
        <v>5751</v>
      </c>
      <c r="E601">
        <v>3</v>
      </c>
      <c r="F601">
        <v>4</v>
      </c>
      <c r="G601">
        <v>0.7</v>
      </c>
      <c r="H601">
        <v>14</v>
      </c>
    </row>
    <row r="602" spans="3:8" x14ac:dyDescent="0.25">
      <c r="C602" t="s">
        <v>5753</v>
      </c>
      <c r="D602" t="s">
        <v>5754</v>
      </c>
      <c r="E602">
        <v>2</v>
      </c>
      <c r="F602">
        <v>3</v>
      </c>
      <c r="G602">
        <v>0.7</v>
      </c>
      <c r="H602">
        <v>14</v>
      </c>
    </row>
    <row r="603" spans="3:8" x14ac:dyDescent="0.25">
      <c r="C603" t="s">
        <v>5755</v>
      </c>
      <c r="D603" t="s">
        <v>4822</v>
      </c>
      <c r="E603">
        <v>2</v>
      </c>
      <c r="F603">
        <v>3</v>
      </c>
      <c r="G603">
        <v>0.5</v>
      </c>
      <c r="H603">
        <v>14</v>
      </c>
    </row>
    <row r="604" spans="3:8" x14ac:dyDescent="0.25">
      <c r="C604" t="s">
        <v>5756</v>
      </c>
      <c r="D604" t="s">
        <v>5757</v>
      </c>
      <c r="E604">
        <v>2</v>
      </c>
      <c r="F604">
        <v>4</v>
      </c>
      <c r="G604">
        <v>0.7</v>
      </c>
      <c r="H604">
        <v>14</v>
      </c>
    </row>
    <row r="605" spans="3:8" x14ac:dyDescent="0.25">
      <c r="C605" t="s">
        <v>5758</v>
      </c>
      <c r="D605" t="s">
        <v>5759</v>
      </c>
      <c r="E605">
        <v>2</v>
      </c>
      <c r="F605">
        <v>3</v>
      </c>
      <c r="G605">
        <v>0.7</v>
      </c>
      <c r="H605">
        <v>14</v>
      </c>
    </row>
    <row r="606" spans="3:8" x14ac:dyDescent="0.25">
      <c r="C606" t="s">
        <v>5760</v>
      </c>
      <c r="D606" t="s">
        <v>5761</v>
      </c>
      <c r="E606">
        <v>2</v>
      </c>
      <c r="F606">
        <v>3</v>
      </c>
      <c r="G606">
        <v>0.7</v>
      </c>
      <c r="H606">
        <v>14</v>
      </c>
    </row>
    <row r="607" spans="3:8" x14ac:dyDescent="0.25">
      <c r="C607" t="s">
        <v>5762</v>
      </c>
      <c r="D607" t="s">
        <v>5757</v>
      </c>
      <c r="E607">
        <v>2</v>
      </c>
      <c r="F607">
        <v>4</v>
      </c>
      <c r="G607">
        <v>0.7</v>
      </c>
      <c r="H607">
        <v>14</v>
      </c>
    </row>
    <row r="608" spans="3:8" x14ac:dyDescent="0.25">
      <c r="C608" t="s">
        <v>5763</v>
      </c>
      <c r="D608" t="s">
        <v>5764</v>
      </c>
      <c r="E608">
        <v>1</v>
      </c>
      <c r="F608">
        <v>2</v>
      </c>
      <c r="G608">
        <v>0.5</v>
      </c>
      <c r="H608">
        <v>14</v>
      </c>
    </row>
    <row r="609" spans="3:8" x14ac:dyDescent="0.25">
      <c r="C609" t="s">
        <v>5765</v>
      </c>
      <c r="D609" t="s">
        <v>5766</v>
      </c>
      <c r="E609">
        <v>3</v>
      </c>
      <c r="F609">
        <v>4</v>
      </c>
      <c r="G609">
        <v>0.7</v>
      </c>
      <c r="H609">
        <v>14</v>
      </c>
    </row>
    <row r="610" spans="3:8" x14ac:dyDescent="0.25">
      <c r="C610" t="s">
        <v>5767</v>
      </c>
      <c r="D610" t="s">
        <v>5745</v>
      </c>
      <c r="E610">
        <v>3</v>
      </c>
      <c r="F610">
        <v>4</v>
      </c>
      <c r="G610">
        <v>0.7</v>
      </c>
      <c r="H610">
        <v>14</v>
      </c>
    </row>
    <row r="611" spans="3:8" x14ac:dyDescent="0.25">
      <c r="C611" t="s">
        <v>5768</v>
      </c>
      <c r="D611" t="s">
        <v>5769</v>
      </c>
      <c r="E611">
        <v>3</v>
      </c>
      <c r="F611">
        <v>4</v>
      </c>
      <c r="G611">
        <v>0.7</v>
      </c>
      <c r="H611">
        <v>14</v>
      </c>
    </row>
    <row r="612" spans="3:8" x14ac:dyDescent="0.25">
      <c r="C612" t="s">
        <v>5770</v>
      </c>
      <c r="D612" t="s">
        <v>5771</v>
      </c>
      <c r="E612">
        <v>2</v>
      </c>
      <c r="F612">
        <v>3</v>
      </c>
      <c r="G612">
        <v>0.7</v>
      </c>
      <c r="H612">
        <v>14</v>
      </c>
    </row>
    <row r="613" spans="3:8" x14ac:dyDescent="0.25">
      <c r="C613" t="s">
        <v>5772</v>
      </c>
      <c r="D613" t="s">
        <v>5773</v>
      </c>
      <c r="E613">
        <v>3</v>
      </c>
      <c r="F613">
        <v>4</v>
      </c>
      <c r="G613">
        <v>0.7</v>
      </c>
      <c r="H613">
        <v>14</v>
      </c>
    </row>
    <row r="614" spans="3:8" x14ac:dyDescent="0.25">
      <c r="C614" t="s">
        <v>5774</v>
      </c>
      <c r="D614" t="s">
        <v>5775</v>
      </c>
      <c r="E614">
        <v>3</v>
      </c>
      <c r="F614">
        <v>4</v>
      </c>
      <c r="G614">
        <v>0.7</v>
      </c>
      <c r="H614">
        <v>14</v>
      </c>
    </row>
    <row r="615" spans="3:8" x14ac:dyDescent="0.25">
      <c r="C615" t="s">
        <v>5776</v>
      </c>
      <c r="D615" t="s">
        <v>5777</v>
      </c>
      <c r="E615">
        <v>3</v>
      </c>
      <c r="F615">
        <v>4</v>
      </c>
      <c r="G615">
        <v>0.7</v>
      </c>
      <c r="H615">
        <v>14</v>
      </c>
    </row>
    <row r="616" spans="3:8" x14ac:dyDescent="0.25">
      <c r="C616" t="s">
        <v>5778</v>
      </c>
      <c r="D616" t="s">
        <v>5779</v>
      </c>
      <c r="E616">
        <v>3</v>
      </c>
      <c r="F616">
        <v>4</v>
      </c>
      <c r="G616">
        <v>0.7</v>
      </c>
      <c r="H616">
        <v>14</v>
      </c>
    </row>
    <row r="617" spans="3:8" x14ac:dyDescent="0.25">
      <c r="C617" t="s">
        <v>5780</v>
      </c>
      <c r="D617" t="s">
        <v>5781</v>
      </c>
      <c r="E617">
        <v>3</v>
      </c>
      <c r="F617">
        <v>4</v>
      </c>
      <c r="G617">
        <v>0.7</v>
      </c>
      <c r="H617">
        <v>14</v>
      </c>
    </row>
    <row r="618" spans="3:8" x14ac:dyDescent="0.25">
      <c r="C618" t="s">
        <v>5782</v>
      </c>
      <c r="D618" t="s">
        <v>5783</v>
      </c>
      <c r="E618">
        <v>2</v>
      </c>
      <c r="F618">
        <v>3</v>
      </c>
      <c r="G618">
        <v>0.7</v>
      </c>
      <c r="H618">
        <v>14</v>
      </c>
    </row>
    <row r="619" spans="3:8" x14ac:dyDescent="0.25">
      <c r="C619" t="s">
        <v>5784</v>
      </c>
      <c r="D619" t="s">
        <v>5785</v>
      </c>
      <c r="E619">
        <v>2</v>
      </c>
      <c r="F619">
        <v>3</v>
      </c>
      <c r="G619">
        <v>0.7</v>
      </c>
      <c r="H619">
        <v>14</v>
      </c>
    </row>
    <row r="620" spans="3:8" x14ac:dyDescent="0.25">
      <c r="C620" t="s">
        <v>5786</v>
      </c>
      <c r="D620" t="s">
        <v>5245</v>
      </c>
      <c r="E620">
        <v>4</v>
      </c>
      <c r="F620">
        <v>10</v>
      </c>
      <c r="G620">
        <v>0.5</v>
      </c>
      <c r="H620">
        <v>14</v>
      </c>
    </row>
    <row r="621" spans="3:8" x14ac:dyDescent="0.25">
      <c r="C621" t="s">
        <v>5787</v>
      </c>
      <c r="D621" t="s">
        <v>5245</v>
      </c>
      <c r="E621">
        <v>4</v>
      </c>
      <c r="F621">
        <v>10</v>
      </c>
      <c r="G621">
        <v>0.5</v>
      </c>
      <c r="H621">
        <v>14</v>
      </c>
    </row>
    <row r="622" spans="3:8" x14ac:dyDescent="0.25">
      <c r="C622" t="s">
        <v>5788</v>
      </c>
      <c r="D622" t="s">
        <v>5371</v>
      </c>
      <c r="E622">
        <v>10</v>
      </c>
      <c r="F622">
        <v>25</v>
      </c>
      <c r="G622">
        <v>0.5</v>
      </c>
      <c r="H622">
        <v>14</v>
      </c>
    </row>
    <row r="623" spans="3:8" x14ac:dyDescent="0.25">
      <c r="C623" t="s">
        <v>5789</v>
      </c>
      <c r="D623" t="s">
        <v>5371</v>
      </c>
      <c r="E623">
        <v>10</v>
      </c>
      <c r="F623">
        <v>25</v>
      </c>
      <c r="G623">
        <v>0.5</v>
      </c>
      <c r="H623">
        <v>14</v>
      </c>
    </row>
    <row r="624" spans="3:8" x14ac:dyDescent="0.25">
      <c r="C624" t="s">
        <v>5790</v>
      </c>
      <c r="D624" t="s">
        <v>5575</v>
      </c>
      <c r="E624">
        <v>4</v>
      </c>
      <c r="F624">
        <v>5</v>
      </c>
      <c r="G624">
        <v>0.7</v>
      </c>
      <c r="H624">
        <v>14</v>
      </c>
    </row>
    <row r="625" spans="3:8" x14ac:dyDescent="0.25">
      <c r="C625" t="s">
        <v>5791</v>
      </c>
      <c r="D625" t="s">
        <v>5577</v>
      </c>
      <c r="E625">
        <v>4</v>
      </c>
      <c r="F625">
        <v>5</v>
      </c>
      <c r="G625">
        <v>0.7</v>
      </c>
      <c r="H625">
        <v>14</v>
      </c>
    </row>
    <row r="626" spans="3:8" x14ac:dyDescent="0.25">
      <c r="C626" t="s">
        <v>5792</v>
      </c>
      <c r="D626" t="s">
        <v>5793</v>
      </c>
      <c r="E626">
        <v>2</v>
      </c>
      <c r="F626">
        <v>3</v>
      </c>
      <c r="G626">
        <v>0.7</v>
      </c>
      <c r="H626">
        <v>14</v>
      </c>
    </row>
    <row r="627" spans="3:8" x14ac:dyDescent="0.25">
      <c r="C627" t="s">
        <v>5794</v>
      </c>
      <c r="D627" t="s">
        <v>5795</v>
      </c>
      <c r="E627">
        <v>2</v>
      </c>
      <c r="F627">
        <v>3</v>
      </c>
      <c r="G627">
        <v>0.7</v>
      </c>
      <c r="H627">
        <v>14</v>
      </c>
    </row>
    <row r="628" spans="3:8" x14ac:dyDescent="0.25">
      <c r="C628" t="s">
        <v>5796</v>
      </c>
      <c r="D628" t="s">
        <v>5797</v>
      </c>
      <c r="E628">
        <v>3</v>
      </c>
      <c r="F628">
        <v>4</v>
      </c>
      <c r="G628">
        <v>0.7</v>
      </c>
      <c r="H628">
        <v>14</v>
      </c>
    </row>
    <row r="629" spans="3:8" x14ac:dyDescent="0.25">
      <c r="C629" t="s">
        <v>5798</v>
      </c>
      <c r="D629" t="s">
        <v>5799</v>
      </c>
      <c r="E629">
        <v>3</v>
      </c>
      <c r="F629">
        <v>4</v>
      </c>
      <c r="G629">
        <v>0.8</v>
      </c>
      <c r="H629">
        <v>14</v>
      </c>
    </row>
    <row r="630" spans="3:8" x14ac:dyDescent="0.25">
      <c r="C630" t="s">
        <v>5800</v>
      </c>
      <c r="D630" t="s">
        <v>5801</v>
      </c>
      <c r="E630">
        <v>3</v>
      </c>
      <c r="F630">
        <v>4</v>
      </c>
      <c r="G630">
        <v>0.7</v>
      </c>
      <c r="H630">
        <v>14</v>
      </c>
    </row>
    <row r="631" spans="3:8" x14ac:dyDescent="0.25">
      <c r="C631" t="s">
        <v>5802</v>
      </c>
      <c r="D631" t="s">
        <v>5605</v>
      </c>
      <c r="E631">
        <v>3</v>
      </c>
      <c r="F631">
        <v>4</v>
      </c>
      <c r="G631">
        <v>0.7</v>
      </c>
      <c r="H631">
        <v>14</v>
      </c>
    </row>
    <row r="632" spans="3:8" x14ac:dyDescent="0.25">
      <c r="C632" t="s">
        <v>5803</v>
      </c>
      <c r="D632" t="s">
        <v>5804</v>
      </c>
      <c r="E632">
        <v>3</v>
      </c>
      <c r="F632">
        <v>4</v>
      </c>
      <c r="G632">
        <v>0.7</v>
      </c>
      <c r="H632">
        <v>14</v>
      </c>
    </row>
    <row r="633" spans="3:8" x14ac:dyDescent="0.25">
      <c r="C633" t="s">
        <v>5805</v>
      </c>
      <c r="D633" t="s">
        <v>5599</v>
      </c>
      <c r="E633">
        <v>3</v>
      </c>
      <c r="F633">
        <v>4</v>
      </c>
      <c r="G633">
        <v>0.7</v>
      </c>
      <c r="H633">
        <v>14</v>
      </c>
    </row>
    <row r="634" spans="3:8" x14ac:dyDescent="0.25">
      <c r="C634" t="s">
        <v>5806</v>
      </c>
      <c r="D634" t="s">
        <v>5579</v>
      </c>
      <c r="E634">
        <v>3</v>
      </c>
      <c r="F634">
        <v>4</v>
      </c>
      <c r="G634">
        <v>0.7</v>
      </c>
      <c r="H634">
        <v>14</v>
      </c>
    </row>
    <row r="635" spans="3:8" x14ac:dyDescent="0.25">
      <c r="C635" t="s">
        <v>5807</v>
      </c>
      <c r="D635" t="s">
        <v>5799</v>
      </c>
      <c r="E635">
        <v>3</v>
      </c>
      <c r="F635">
        <v>4</v>
      </c>
      <c r="G635">
        <v>0.7</v>
      </c>
      <c r="H635">
        <v>14</v>
      </c>
    </row>
    <row r="636" spans="3:8" x14ac:dyDescent="0.25">
      <c r="C636" t="s">
        <v>5808</v>
      </c>
      <c r="D636" t="s">
        <v>5809</v>
      </c>
      <c r="E636">
        <v>2</v>
      </c>
      <c r="F636">
        <v>3</v>
      </c>
      <c r="G636">
        <v>0.7</v>
      </c>
      <c r="H636">
        <v>14</v>
      </c>
    </row>
    <row r="637" spans="3:8" x14ac:dyDescent="0.25">
      <c r="C637" t="s">
        <v>5810</v>
      </c>
      <c r="D637" t="s">
        <v>5637</v>
      </c>
      <c r="E637">
        <v>2</v>
      </c>
      <c r="F637">
        <v>2</v>
      </c>
      <c r="G637">
        <v>0.5</v>
      </c>
      <c r="H637">
        <v>14</v>
      </c>
    </row>
    <row r="638" spans="3:8" x14ac:dyDescent="0.25">
      <c r="C638" t="s">
        <v>5811</v>
      </c>
      <c r="D638" t="s">
        <v>5695</v>
      </c>
      <c r="E638">
        <v>3</v>
      </c>
      <c r="F638">
        <v>3</v>
      </c>
      <c r="G638">
        <v>0.7</v>
      </c>
      <c r="H638">
        <v>14</v>
      </c>
    </row>
    <row r="639" spans="3:8" x14ac:dyDescent="0.25">
      <c r="C639" t="s">
        <v>5812</v>
      </c>
      <c r="D639" t="s">
        <v>5813</v>
      </c>
      <c r="E639">
        <v>3</v>
      </c>
      <c r="F639">
        <v>4</v>
      </c>
      <c r="G639">
        <v>0.7</v>
      </c>
      <c r="H639">
        <v>14</v>
      </c>
    </row>
    <row r="640" spans="3:8" x14ac:dyDescent="0.25">
      <c r="C640" t="s">
        <v>5814</v>
      </c>
      <c r="D640" t="s">
        <v>5624</v>
      </c>
      <c r="E640">
        <v>4</v>
      </c>
      <c r="F640">
        <v>5</v>
      </c>
      <c r="G640">
        <v>0.7</v>
      </c>
      <c r="H640">
        <v>14</v>
      </c>
    </row>
    <row r="641" spans="3:8" x14ac:dyDescent="0.25">
      <c r="C641" t="s">
        <v>5815</v>
      </c>
      <c r="D641" t="s">
        <v>5816</v>
      </c>
      <c r="E641">
        <v>3</v>
      </c>
      <c r="F641">
        <v>4</v>
      </c>
      <c r="G641">
        <v>0.7</v>
      </c>
      <c r="H641">
        <v>14</v>
      </c>
    </row>
    <row r="642" spans="3:8" x14ac:dyDescent="0.25">
      <c r="C642" t="s">
        <v>5817</v>
      </c>
      <c r="D642" t="s">
        <v>5818</v>
      </c>
      <c r="E642">
        <v>3</v>
      </c>
      <c r="F642">
        <v>4</v>
      </c>
      <c r="G642">
        <v>0.7</v>
      </c>
      <c r="H642">
        <v>14</v>
      </c>
    </row>
    <row r="643" spans="3:8" x14ac:dyDescent="0.25">
      <c r="C643" t="s">
        <v>5819</v>
      </c>
      <c r="D643" t="s">
        <v>5820</v>
      </c>
      <c r="E643">
        <v>3</v>
      </c>
      <c r="F643">
        <v>5</v>
      </c>
      <c r="G643">
        <v>0.7</v>
      </c>
      <c r="H643">
        <v>14</v>
      </c>
    </row>
    <row r="644" spans="3:8" x14ac:dyDescent="0.25">
      <c r="C644" t="s">
        <v>5821</v>
      </c>
      <c r="D644" t="s">
        <v>5822</v>
      </c>
      <c r="E644">
        <v>2</v>
      </c>
      <c r="F644">
        <v>3.5</v>
      </c>
      <c r="G644">
        <v>0.7</v>
      </c>
      <c r="H644">
        <v>14</v>
      </c>
    </row>
    <row r="645" spans="3:8" x14ac:dyDescent="0.25">
      <c r="C645" t="s">
        <v>5823</v>
      </c>
      <c r="D645" t="s">
        <v>5824</v>
      </c>
      <c r="E645">
        <v>3</v>
      </c>
      <c r="F645">
        <v>4</v>
      </c>
      <c r="G645">
        <v>0.7</v>
      </c>
      <c r="H645">
        <v>14</v>
      </c>
    </row>
    <row r="646" spans="3:8" x14ac:dyDescent="0.25">
      <c r="C646" t="s">
        <v>5825</v>
      </c>
      <c r="D646" t="s">
        <v>5603</v>
      </c>
      <c r="E646">
        <v>3</v>
      </c>
      <c r="F646">
        <v>4</v>
      </c>
      <c r="G646">
        <v>0.7</v>
      </c>
      <c r="H646">
        <v>14</v>
      </c>
    </row>
    <row r="647" spans="3:8" x14ac:dyDescent="0.25">
      <c r="C647" t="s">
        <v>5826</v>
      </c>
      <c r="D647" t="s">
        <v>5827</v>
      </c>
      <c r="E647">
        <v>3</v>
      </c>
      <c r="F647">
        <v>4</v>
      </c>
      <c r="G647">
        <v>0.7</v>
      </c>
      <c r="H647">
        <v>14</v>
      </c>
    </row>
    <row r="648" spans="3:8" x14ac:dyDescent="0.25">
      <c r="C648" t="s">
        <v>5828</v>
      </c>
      <c r="D648" t="s">
        <v>5813</v>
      </c>
      <c r="E648">
        <v>3</v>
      </c>
      <c r="F648">
        <v>4</v>
      </c>
      <c r="G648">
        <v>0.7</v>
      </c>
      <c r="H648">
        <v>14</v>
      </c>
    </row>
    <row r="649" spans="3:8" x14ac:dyDescent="0.25">
      <c r="C649" t="s">
        <v>5829</v>
      </c>
      <c r="D649" t="s">
        <v>5830</v>
      </c>
      <c r="E649">
        <v>2</v>
      </c>
      <c r="F649">
        <v>3</v>
      </c>
      <c r="G649">
        <v>0.7</v>
      </c>
      <c r="H649">
        <v>14</v>
      </c>
    </row>
    <row r="650" spans="3:8" x14ac:dyDescent="0.25">
      <c r="C650" t="s">
        <v>5831</v>
      </c>
      <c r="D650" t="s">
        <v>5832</v>
      </c>
      <c r="E650">
        <v>3</v>
      </c>
      <c r="F650">
        <v>4</v>
      </c>
      <c r="G650">
        <v>0.7</v>
      </c>
      <c r="H650">
        <v>14</v>
      </c>
    </row>
    <row r="651" spans="3:8" x14ac:dyDescent="0.25">
      <c r="C651" t="s">
        <v>5833</v>
      </c>
      <c r="D651" t="s">
        <v>5834</v>
      </c>
      <c r="E651">
        <v>3</v>
      </c>
      <c r="F651">
        <v>4</v>
      </c>
      <c r="G651">
        <v>0.7</v>
      </c>
      <c r="H651">
        <v>14</v>
      </c>
    </row>
    <row r="652" spans="3:8" x14ac:dyDescent="0.25">
      <c r="C652" t="s">
        <v>5835</v>
      </c>
      <c r="D652" t="s">
        <v>5822</v>
      </c>
      <c r="E652">
        <v>2</v>
      </c>
      <c r="F652">
        <v>4.5</v>
      </c>
      <c r="G652">
        <v>0.7</v>
      </c>
      <c r="H652">
        <v>14</v>
      </c>
    </row>
    <row r="653" spans="3:8" x14ac:dyDescent="0.25">
      <c r="C653" t="s">
        <v>5836</v>
      </c>
      <c r="D653" t="s">
        <v>5603</v>
      </c>
      <c r="E653">
        <v>3</v>
      </c>
      <c r="F653">
        <v>4</v>
      </c>
      <c r="G653">
        <v>0.7</v>
      </c>
      <c r="H653">
        <v>14</v>
      </c>
    </row>
    <row r="654" spans="3:8" x14ac:dyDescent="0.25">
      <c r="C654" t="s">
        <v>5837</v>
      </c>
      <c r="D654" t="s">
        <v>5820</v>
      </c>
      <c r="E654">
        <v>3</v>
      </c>
      <c r="F654">
        <v>5</v>
      </c>
      <c r="G654">
        <v>0.7</v>
      </c>
      <c r="H654">
        <v>14</v>
      </c>
    </row>
    <row r="655" spans="3:8" x14ac:dyDescent="0.25">
      <c r="C655" t="s">
        <v>5838</v>
      </c>
      <c r="D655" t="s">
        <v>5769</v>
      </c>
      <c r="E655">
        <v>3</v>
      </c>
      <c r="F655">
        <v>4</v>
      </c>
      <c r="G655">
        <v>0.7</v>
      </c>
      <c r="H655">
        <v>14</v>
      </c>
    </row>
    <row r="656" spans="3:8" x14ac:dyDescent="0.25">
      <c r="C656" t="s">
        <v>5839</v>
      </c>
      <c r="D656" t="s">
        <v>5840</v>
      </c>
      <c r="E656">
        <v>3</v>
      </c>
      <c r="F656">
        <v>6</v>
      </c>
      <c r="G656">
        <v>0.5</v>
      </c>
      <c r="H656">
        <v>14</v>
      </c>
    </row>
    <row r="657" spans="3:8" x14ac:dyDescent="0.25">
      <c r="C657" t="s">
        <v>5841</v>
      </c>
      <c r="D657" t="s">
        <v>5842</v>
      </c>
      <c r="E657">
        <v>3</v>
      </c>
      <c r="F657">
        <v>4</v>
      </c>
      <c r="G657">
        <v>0.7</v>
      </c>
      <c r="H657">
        <v>14</v>
      </c>
    </row>
    <row r="658" spans="3:8" x14ac:dyDescent="0.25">
      <c r="C658" t="s">
        <v>5843</v>
      </c>
      <c r="D658" t="s">
        <v>5844</v>
      </c>
      <c r="E658">
        <v>2</v>
      </c>
      <c r="F658">
        <v>2</v>
      </c>
      <c r="G658">
        <v>0.7</v>
      </c>
      <c r="H658">
        <v>14</v>
      </c>
    </row>
    <row r="659" spans="3:8" x14ac:dyDescent="0.25">
      <c r="C659" t="s">
        <v>5845</v>
      </c>
      <c r="D659" t="s">
        <v>5827</v>
      </c>
      <c r="E659">
        <v>3</v>
      </c>
      <c r="F659">
        <v>4</v>
      </c>
      <c r="G659">
        <v>0.7</v>
      </c>
      <c r="H659">
        <v>14</v>
      </c>
    </row>
    <row r="660" spans="3:8" x14ac:dyDescent="0.25">
      <c r="C660" t="s">
        <v>5846</v>
      </c>
      <c r="D660" t="s">
        <v>5660</v>
      </c>
      <c r="E660">
        <v>2</v>
      </c>
      <c r="F660">
        <v>3</v>
      </c>
      <c r="G660">
        <v>0.7</v>
      </c>
      <c r="H660">
        <v>14</v>
      </c>
    </row>
    <row r="661" spans="3:8" x14ac:dyDescent="0.25">
      <c r="C661" t="s">
        <v>5847</v>
      </c>
      <c r="D661" t="s">
        <v>5662</v>
      </c>
      <c r="E661">
        <v>2</v>
      </c>
      <c r="F661">
        <v>3</v>
      </c>
      <c r="G661">
        <v>0.7</v>
      </c>
      <c r="H661">
        <v>14</v>
      </c>
    </row>
    <row r="662" spans="3:8" x14ac:dyDescent="0.25">
      <c r="C662" t="s">
        <v>5848</v>
      </c>
      <c r="D662" t="s">
        <v>5849</v>
      </c>
      <c r="E662">
        <v>2</v>
      </c>
      <c r="F662">
        <v>3</v>
      </c>
      <c r="G662">
        <v>0.7</v>
      </c>
      <c r="H662">
        <v>14</v>
      </c>
    </row>
    <row r="663" spans="3:8" x14ac:dyDescent="0.25">
      <c r="C663" t="s">
        <v>5850</v>
      </c>
      <c r="D663" t="s">
        <v>5851</v>
      </c>
      <c r="E663">
        <v>3</v>
      </c>
      <c r="F663">
        <v>6</v>
      </c>
      <c r="G663">
        <v>0.5</v>
      </c>
      <c r="H663">
        <v>14</v>
      </c>
    </row>
    <row r="664" spans="3:8" x14ac:dyDescent="0.25">
      <c r="C664" t="s">
        <v>5852</v>
      </c>
      <c r="D664" t="s">
        <v>5853</v>
      </c>
      <c r="E664">
        <v>3</v>
      </c>
      <c r="F664">
        <v>4</v>
      </c>
      <c r="G664">
        <v>0.7</v>
      </c>
      <c r="H664">
        <v>14</v>
      </c>
    </row>
    <row r="665" spans="3:8" x14ac:dyDescent="0.25">
      <c r="C665" t="s">
        <v>5854</v>
      </c>
      <c r="D665" t="s">
        <v>4822</v>
      </c>
      <c r="E665">
        <v>3</v>
      </c>
      <c r="F665">
        <v>4</v>
      </c>
      <c r="G665">
        <v>0.7</v>
      </c>
      <c r="H665">
        <v>14</v>
      </c>
    </row>
    <row r="666" spans="3:8" x14ac:dyDescent="0.25">
      <c r="C666" t="s">
        <v>5855</v>
      </c>
      <c r="D666" t="s">
        <v>5856</v>
      </c>
      <c r="E666">
        <v>3</v>
      </c>
      <c r="F666">
        <v>6</v>
      </c>
      <c r="G666">
        <v>0.5</v>
      </c>
      <c r="H666">
        <v>14</v>
      </c>
    </row>
    <row r="667" spans="3:8" x14ac:dyDescent="0.25">
      <c r="C667" t="s">
        <v>5857</v>
      </c>
      <c r="D667" t="s">
        <v>5725</v>
      </c>
      <c r="E667">
        <v>3</v>
      </c>
      <c r="F667">
        <v>4</v>
      </c>
      <c r="G667">
        <v>0.7</v>
      </c>
      <c r="H667">
        <v>14</v>
      </c>
    </row>
    <row r="668" spans="3:8" x14ac:dyDescent="0.25">
      <c r="C668" t="s">
        <v>5858</v>
      </c>
      <c r="D668" t="s">
        <v>5793</v>
      </c>
      <c r="E668">
        <v>3</v>
      </c>
      <c r="F668">
        <v>4</v>
      </c>
      <c r="G668">
        <v>0.7</v>
      </c>
      <c r="H668">
        <v>14</v>
      </c>
    </row>
    <row r="669" spans="3:8" x14ac:dyDescent="0.25">
      <c r="C669" t="s">
        <v>5859</v>
      </c>
      <c r="D669" t="s">
        <v>5860</v>
      </c>
      <c r="E669">
        <v>3</v>
      </c>
      <c r="F669">
        <v>4</v>
      </c>
      <c r="G669">
        <v>0.7</v>
      </c>
      <c r="H669">
        <v>14</v>
      </c>
    </row>
    <row r="670" spans="3:8" x14ac:dyDescent="0.25">
      <c r="C670" t="s">
        <v>5861</v>
      </c>
      <c r="D670" t="s">
        <v>5754</v>
      </c>
      <c r="E670">
        <v>3</v>
      </c>
      <c r="F670">
        <v>4</v>
      </c>
      <c r="G670">
        <v>0.7</v>
      </c>
      <c r="H670">
        <v>14</v>
      </c>
    </row>
    <row r="671" spans="3:8" x14ac:dyDescent="0.25">
      <c r="C671" t="s">
        <v>5862</v>
      </c>
      <c r="D671" t="s">
        <v>5863</v>
      </c>
      <c r="E671">
        <v>3</v>
      </c>
      <c r="F671">
        <v>4</v>
      </c>
      <c r="G671">
        <v>0.7</v>
      </c>
      <c r="H671">
        <v>14</v>
      </c>
    </row>
    <row r="672" spans="3:8" x14ac:dyDescent="0.25">
      <c r="C672" t="s">
        <v>5864</v>
      </c>
      <c r="D672" t="s">
        <v>5785</v>
      </c>
      <c r="E672">
        <v>3</v>
      </c>
      <c r="F672">
        <v>4</v>
      </c>
      <c r="G672">
        <v>0.7</v>
      </c>
      <c r="H672">
        <v>14</v>
      </c>
    </row>
    <row r="673" spans="3:8" x14ac:dyDescent="0.25">
      <c r="C673" t="s">
        <v>5865</v>
      </c>
      <c r="D673" t="s">
        <v>4763</v>
      </c>
      <c r="E673">
        <v>2</v>
      </c>
      <c r="F673">
        <v>4</v>
      </c>
      <c r="G673">
        <v>0.5</v>
      </c>
      <c r="H673">
        <v>14</v>
      </c>
    </row>
    <row r="674" spans="3:8" x14ac:dyDescent="0.25">
      <c r="C674" t="s">
        <v>5866</v>
      </c>
      <c r="D674" t="s">
        <v>5428</v>
      </c>
      <c r="E674">
        <v>6</v>
      </c>
      <c r="F674">
        <v>15</v>
      </c>
      <c r="G674">
        <v>0.5</v>
      </c>
      <c r="H674">
        <v>14</v>
      </c>
    </row>
    <row r="675" spans="3:8" x14ac:dyDescent="0.25">
      <c r="C675" t="s">
        <v>5867</v>
      </c>
      <c r="D675" t="s">
        <v>5643</v>
      </c>
      <c r="E675">
        <v>3</v>
      </c>
      <c r="F675">
        <v>4</v>
      </c>
      <c r="G675">
        <v>0.7</v>
      </c>
      <c r="H675">
        <v>14</v>
      </c>
    </row>
    <row r="676" spans="3:8" x14ac:dyDescent="0.25">
      <c r="C676" t="s">
        <v>5868</v>
      </c>
      <c r="D676" t="s">
        <v>5764</v>
      </c>
      <c r="E676">
        <v>1</v>
      </c>
      <c r="F676">
        <v>2</v>
      </c>
      <c r="G676">
        <v>1</v>
      </c>
      <c r="H676">
        <v>14</v>
      </c>
    </row>
    <row r="677" spans="3:8" x14ac:dyDescent="0.25">
      <c r="C677" t="s">
        <v>5869</v>
      </c>
      <c r="D677" t="s">
        <v>5771</v>
      </c>
      <c r="E677">
        <v>3</v>
      </c>
      <c r="F677">
        <v>4</v>
      </c>
      <c r="G677">
        <v>0.7</v>
      </c>
      <c r="H677">
        <v>14</v>
      </c>
    </row>
    <row r="678" spans="3:8" x14ac:dyDescent="0.25">
      <c r="C678" t="s">
        <v>5870</v>
      </c>
      <c r="D678" t="s">
        <v>5871</v>
      </c>
      <c r="E678">
        <v>2</v>
      </c>
      <c r="F678">
        <v>3</v>
      </c>
      <c r="G678">
        <v>0.7</v>
      </c>
      <c r="H678">
        <v>14</v>
      </c>
    </row>
    <row r="679" spans="3:8" x14ac:dyDescent="0.25">
      <c r="C679" t="s">
        <v>5872</v>
      </c>
      <c r="D679" t="s">
        <v>5873</v>
      </c>
      <c r="E679">
        <v>3</v>
      </c>
      <c r="F679">
        <v>4</v>
      </c>
      <c r="G679">
        <v>0.7</v>
      </c>
      <c r="H679">
        <v>14</v>
      </c>
    </row>
    <row r="680" spans="3:8" x14ac:dyDescent="0.25">
      <c r="C680" t="s">
        <v>5874</v>
      </c>
      <c r="D680" t="s">
        <v>5875</v>
      </c>
      <c r="E680">
        <v>3</v>
      </c>
      <c r="F680">
        <v>4</v>
      </c>
      <c r="G680">
        <v>0.7</v>
      </c>
      <c r="H680">
        <v>14</v>
      </c>
    </row>
    <row r="681" spans="3:8" x14ac:dyDescent="0.25">
      <c r="C681" t="s">
        <v>5876</v>
      </c>
      <c r="D681" t="s">
        <v>5877</v>
      </c>
      <c r="E681">
        <v>2</v>
      </c>
      <c r="F681">
        <v>3</v>
      </c>
      <c r="G681">
        <v>0.7</v>
      </c>
      <c r="H681">
        <v>14</v>
      </c>
    </row>
    <row r="682" spans="3:8" x14ac:dyDescent="0.25">
      <c r="C682" t="s">
        <v>5878</v>
      </c>
      <c r="D682" t="s">
        <v>5879</v>
      </c>
      <c r="E682">
        <v>3</v>
      </c>
      <c r="F682">
        <v>4</v>
      </c>
      <c r="G682">
        <v>0.7</v>
      </c>
      <c r="H682">
        <v>14</v>
      </c>
    </row>
    <row r="683" spans="3:8" x14ac:dyDescent="0.25">
      <c r="C683" t="s">
        <v>5880</v>
      </c>
      <c r="D683" t="s">
        <v>5881</v>
      </c>
      <c r="E683">
        <v>3</v>
      </c>
      <c r="F683">
        <v>4</v>
      </c>
      <c r="G683">
        <v>0.7</v>
      </c>
      <c r="H683">
        <v>14</v>
      </c>
    </row>
    <row r="684" spans="3:8" x14ac:dyDescent="0.25">
      <c r="C684" t="s">
        <v>5882</v>
      </c>
      <c r="D684" t="s">
        <v>5883</v>
      </c>
      <c r="E684">
        <v>3</v>
      </c>
      <c r="F684">
        <v>6</v>
      </c>
      <c r="G684">
        <v>0.7</v>
      </c>
      <c r="H684">
        <v>14</v>
      </c>
    </row>
    <row r="685" spans="3:8" x14ac:dyDescent="0.25">
      <c r="C685" t="s">
        <v>5884</v>
      </c>
      <c r="D685" t="s">
        <v>5885</v>
      </c>
      <c r="E685">
        <v>12</v>
      </c>
      <c r="F685">
        <v>30</v>
      </c>
      <c r="G685">
        <v>0.5</v>
      </c>
      <c r="H685">
        <v>14</v>
      </c>
    </row>
    <row r="686" spans="3:8" x14ac:dyDescent="0.25">
      <c r="C686" t="s">
        <v>5886</v>
      </c>
      <c r="D686" t="s">
        <v>5783</v>
      </c>
      <c r="E686">
        <v>3</v>
      </c>
      <c r="F686">
        <v>4</v>
      </c>
      <c r="G686">
        <v>0.7</v>
      </c>
      <c r="H686">
        <v>14</v>
      </c>
    </row>
    <row r="687" spans="3:8" x14ac:dyDescent="0.25">
      <c r="C687" t="s">
        <v>5887</v>
      </c>
      <c r="D687" t="s">
        <v>5888</v>
      </c>
      <c r="E687">
        <v>3</v>
      </c>
      <c r="F687">
        <v>5</v>
      </c>
      <c r="G687">
        <v>0.7</v>
      </c>
      <c r="H687">
        <v>14</v>
      </c>
    </row>
    <row r="688" spans="3:8" x14ac:dyDescent="0.25">
      <c r="C688" t="s">
        <v>5889</v>
      </c>
      <c r="D688" t="s">
        <v>5890</v>
      </c>
      <c r="E688">
        <v>2</v>
      </c>
      <c r="F688">
        <v>4</v>
      </c>
      <c r="G688">
        <v>0.7</v>
      </c>
      <c r="H688">
        <v>14</v>
      </c>
    </row>
    <row r="689" spans="2:8" x14ac:dyDescent="0.25">
      <c r="C689" t="s">
        <v>5891</v>
      </c>
      <c r="D689" t="s">
        <v>5892</v>
      </c>
      <c r="E689">
        <v>3</v>
      </c>
      <c r="F689">
        <v>4</v>
      </c>
      <c r="G689">
        <v>0.7</v>
      </c>
      <c r="H689">
        <v>14</v>
      </c>
    </row>
    <row r="690" spans="2:8" x14ac:dyDescent="0.25">
      <c r="C690" t="s">
        <v>5893</v>
      </c>
      <c r="D690" t="s">
        <v>5894</v>
      </c>
      <c r="E690">
        <v>2</v>
      </c>
      <c r="F690">
        <v>3</v>
      </c>
      <c r="G690">
        <v>0.7</v>
      </c>
      <c r="H690">
        <v>14</v>
      </c>
    </row>
    <row r="691" spans="2:8" x14ac:dyDescent="0.25">
      <c r="C691" t="s">
        <v>5895</v>
      </c>
      <c r="D691" t="s">
        <v>5896</v>
      </c>
      <c r="E691">
        <v>2</v>
      </c>
      <c r="F691">
        <v>3</v>
      </c>
      <c r="G691">
        <v>0.7</v>
      </c>
      <c r="H691">
        <v>14</v>
      </c>
    </row>
    <row r="692" spans="2:8" x14ac:dyDescent="0.25">
      <c r="C692" t="s">
        <v>5897</v>
      </c>
      <c r="D692" t="s">
        <v>5898</v>
      </c>
      <c r="E692">
        <v>3</v>
      </c>
      <c r="F692">
        <v>4</v>
      </c>
      <c r="G692">
        <v>0.7</v>
      </c>
      <c r="H692">
        <v>14</v>
      </c>
    </row>
    <row r="693" spans="2:8" x14ac:dyDescent="0.25">
      <c r="C693" t="s">
        <v>5899</v>
      </c>
      <c r="D693" t="s">
        <v>5761</v>
      </c>
      <c r="E693">
        <v>3</v>
      </c>
      <c r="F693">
        <v>4</v>
      </c>
      <c r="G693">
        <v>0.7</v>
      </c>
      <c r="H693">
        <v>14</v>
      </c>
    </row>
    <row r="694" spans="2:8" x14ac:dyDescent="0.25">
      <c r="C694" t="s">
        <v>5900</v>
      </c>
      <c r="D694" t="s">
        <v>5771</v>
      </c>
      <c r="E694">
        <v>3</v>
      </c>
      <c r="F694">
        <v>4</v>
      </c>
      <c r="G694">
        <v>0.7</v>
      </c>
      <c r="H694">
        <v>14</v>
      </c>
    </row>
    <row r="695" spans="2:8" x14ac:dyDescent="0.25">
      <c r="B69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DM_SINH_VIEN</vt:lpstr>
      <vt:lpstr>DM_KHOA_VIEN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ManhTuan</dc:creator>
  <cp:lastModifiedBy>ManhTuan</cp:lastModifiedBy>
  <dcterms:created xsi:type="dcterms:W3CDTF">2015-11-24T10:49:12Z</dcterms:created>
  <dcterms:modified xsi:type="dcterms:W3CDTF">2015-11-24T17:18:21Z</dcterms:modified>
</cp:coreProperties>
</file>