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F18C14F1-DF8D-4716-8746-D27DD94D3BC6}" xr6:coauthVersionLast="47" xr6:coauthVersionMax="47" xr10:uidLastSave="{00000000-0000-0000-0000-000000000000}"/>
  <bookViews>
    <workbookView xWindow="-108" yWindow="-108" windowWidth="23256" windowHeight="12456" xr2:uid="{D6267E3F-04EE-411C-BE2F-57BCF933750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5" i="1" l="1"/>
  <c r="BI15" i="1" s="1"/>
  <c r="BJ15" i="1" s="1"/>
  <c r="BD15" i="1"/>
  <c r="AZ15" i="1"/>
  <c r="BA15" i="1" s="1"/>
  <c r="AW15" i="1"/>
  <c r="AX15" i="1" s="1"/>
  <c r="AS15" i="1"/>
  <c r="AT15" i="1" s="1"/>
  <c r="AU15" i="1" s="1"/>
  <c r="AO15" i="1"/>
  <c r="AF15" i="1"/>
  <c r="AG15" i="1" s="1"/>
  <c r="R15" i="1"/>
  <c r="S15" i="1" s="1"/>
  <c r="T15" i="1" s="1"/>
  <c r="U15" i="1" s="1"/>
  <c r="V15" i="1" s="1"/>
  <c r="W15" i="1" s="1"/>
  <c r="X15" i="1" s="1"/>
  <c r="Y15" i="1" s="1"/>
  <c r="Z15" i="1" s="1"/>
  <c r="AA15" i="1" s="1"/>
  <c r="L15" i="1"/>
  <c r="M15" i="1" s="1"/>
  <c r="B15" i="1"/>
  <c r="D15" i="1" s="1"/>
</calcChain>
</file>

<file path=xl/sharedStrings.xml><?xml version="1.0" encoding="utf-8"?>
<sst xmlns="http://schemas.openxmlformats.org/spreadsheetml/2006/main" count="155" uniqueCount="74">
  <si>
    <t>Biểu mẫu số 21</t>
  </si>
  <si>
    <t>Đơn vị báo cáo:</t>
  </si>
  <si>
    <t>(Ban hành kèm theo Thông tư số 02/2017/TT-BKHĐT ngày 30 tháng 3 năm 2017 của Bộ Kế hoạch và Đầu tư)</t>
  </si>
  <si>
    <t>Các bộ, ngành trung ương sử dụng vốn đầu tư công</t>
  </si>
  <si>
    <t>Bộ, ngành trung ương…</t>
  </si>
  <si>
    <t>BÁO CÁO QUÝ</t>
  </si>
  <si>
    <t>(QUÝ …/NĂM N)</t>
  </si>
  <si>
    <t>Đơn vị: Triệu đồng</t>
  </si>
  <si>
    <t>TT</t>
  </si>
  <si>
    <t>Danh mục dự án</t>
  </si>
  <si>
    <t>Mã dự án</t>
  </si>
  <si>
    <t>Thời gian KC-HT</t>
  </si>
  <si>
    <t>Nhà tài trợ</t>
  </si>
  <si>
    <t>Ngày ký kết Hiệp định</t>
  </si>
  <si>
    <t>Ngày kết thúc Hiệp định</t>
  </si>
  <si>
    <t>Quyết định đầu tư</t>
  </si>
  <si>
    <t>Lũy kế vốn đã bố trí đến hết kế hoạch năm N-1</t>
  </si>
  <si>
    <t>Lũy kế giải ngân đến hết ngày 31/01 năm N</t>
  </si>
  <si>
    <t>Quyết định đầu tư điều chỉnh</t>
  </si>
  <si>
    <t>Kế hoạch năm N</t>
  </si>
  <si>
    <t>Khối lượng thực hiện kế hoạch năm N tính từ 01/01 năm N đến hết tháng/quý báo cáo năm N</t>
  </si>
  <si>
    <t>Giải ngân kế hoạch năm N tính từ 01/01 năm N đến hết tháng/quý báo cáo năm N</t>
  </si>
  <si>
    <t>Ghi chú</t>
  </si>
  <si>
    <t xml:space="preserve">Số quyết định </t>
  </si>
  <si>
    <t xml:space="preserve">TMĐT </t>
  </si>
  <si>
    <t>Tổng số (tất cả các nguồn vốn)</t>
  </si>
  <si>
    <t xml:space="preserve">Trong đó: </t>
  </si>
  <si>
    <t xml:space="preserve">Vốn đối ứng </t>
  </si>
  <si>
    <t>Vốn nước ngoài (tính theo tiền Việt)</t>
  </si>
  <si>
    <t>Thu hồi các khoản ứng trước</t>
  </si>
  <si>
    <t xml:space="preserve">Vốn nước ngoài </t>
  </si>
  <si>
    <t>Trong đó: thu hồi các khoản ứng trước</t>
  </si>
  <si>
    <t>Tổng số</t>
  </si>
  <si>
    <t>Trong đó:</t>
  </si>
  <si>
    <t>Trong đó: vốn …</t>
  </si>
  <si>
    <t>Vốn đối ứng từ NSTW</t>
  </si>
  <si>
    <t>Vốn đối ứng từ TPCP</t>
  </si>
  <si>
    <t>Vốn nước ngoài</t>
  </si>
  <si>
    <t>TPCP</t>
  </si>
  <si>
    <t>NSĐP và các nguồn vốn khác</t>
  </si>
  <si>
    <t>Tính bằng ngoại tệ</t>
  </si>
  <si>
    <t>Quy đổi ra tiền Việt</t>
  </si>
  <si>
    <t>Đưa vào cân đối NSTW</t>
  </si>
  <si>
    <t>Vay lại</t>
  </si>
  <si>
    <t xml:space="preserve"> NSTW</t>
  </si>
  <si>
    <t xml:space="preserve">TỔNG SỐ </t>
  </si>
  <si>
    <t>A</t>
  </si>
  <si>
    <t>VỐN NƯỚC NGOÀI KHÔNG GIẢI NGÂN THEO CƠ CHẾ TÀI CHÍNH TRONG NƯỚC</t>
  </si>
  <si>
    <t>I</t>
  </si>
  <si>
    <t>Ngành, Lĩnh vực.......</t>
  </si>
  <si>
    <t>Các dự án hoàn thành, bàn giao, đi vào sử dụng trước ngày 31/12 năm N-1</t>
  </si>
  <si>
    <t>(1)</t>
  </si>
  <si>
    <t>Dự án ...</t>
  </si>
  <si>
    <t>………..</t>
  </si>
  <si>
    <t>2</t>
  </si>
  <si>
    <t>Các dự án dự kiến hoàn thành năm N</t>
  </si>
  <si>
    <t>…</t>
  </si>
  <si>
    <t>3</t>
  </si>
  <si>
    <t>Các dự án chuyển tiếp hoàn thành sau năm N</t>
  </si>
  <si>
    <t>4</t>
  </si>
  <si>
    <t>Các dự án khởi công mới năm N</t>
  </si>
  <si>
    <t>5</t>
  </si>
  <si>
    <t>Các dự án giãn hoãn tiến độ thi công và chuyển đổi hình thức đầu tư</t>
  </si>
  <si>
    <t>II</t>
  </si>
  <si>
    <t>PHÂN LOẠI NHƯ TRÊN</t>
  </si>
  <si>
    <t>B</t>
  </si>
  <si>
    <t>VỐN NƯỚC NGOÀI GIẢI NGÂN THEO CƠ CHẾ TÀI CHÍNH TRONG NƯỚC</t>
  </si>
  <si>
    <t>Phân loại như phần A</t>
  </si>
  <si>
    <t xml:space="preserve">Ghi chú: </t>
  </si>
  <si>
    <t>(1) Năm N là năm đang thực hiện kế hoạch (dựa trên thời điểm báo cáo)</t>
  </si>
  <si>
    <t>(2) Phần vốn đối ứng tính theo tiền Việt Nam đồng</t>
  </si>
  <si>
    <r>
      <t>CHI TIẾT TÌNH HÌNH THỰC HIỆN VÀ GIẢI NGÂN KẾ HOẠCH ĐẦU TƯ NĂM N</t>
    </r>
    <r>
      <rPr>
        <b/>
        <vertAlign val="superscript"/>
        <sz val="12"/>
        <rFont val="Times New Roman"/>
        <family val="1"/>
      </rPr>
      <t xml:space="preserve">(1) </t>
    </r>
    <r>
      <rPr>
        <b/>
        <sz val="12"/>
        <rFont val="Times New Roman"/>
        <family val="1"/>
      </rPr>
      <t>VỐN ODA VÀ VỐN VAY ƯU ĐÃI CỦA CÁC NHÀ TÀI TRỢ NƯỚC NGOÀI</t>
    </r>
  </si>
  <si>
    <r>
      <t>Vốn đối ứng</t>
    </r>
    <r>
      <rPr>
        <vertAlign val="superscript"/>
        <sz val="12"/>
        <rFont val="Times New Roman"/>
        <family val="1"/>
      </rPr>
      <t xml:space="preserve"> (2)</t>
    </r>
    <r>
      <rPr>
        <sz val="12"/>
        <rFont val="Times New Roman"/>
        <family val="1"/>
      </rPr>
      <t xml:space="preserve">
(vốn trong nước)</t>
    </r>
  </si>
  <si>
    <r>
      <t xml:space="preserve">Vốn nước ngoài </t>
    </r>
    <r>
      <rPr>
        <vertAlign val="superscript"/>
        <sz val="12"/>
        <rFont val="Times New Roman"/>
        <family val="1"/>
      </rPr>
      <t>(3)</t>
    </r>
    <r>
      <rPr>
        <sz val="12"/>
        <rFont val="Times New Roman"/>
        <family val="1"/>
      </rPr>
      <t xml:space="preserve"> (theo Hiệp định)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</si>
</sst>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5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1B3E-B948-490D-93BD-18D401A23C54}">
  <dimension ref="A1:BK41"/>
  <sheetViews>
    <sheetView tabSelected="1" workbookViewId="0">
      <selection activeCell="F45" sqref="A1:IV65536"/>
    </sheetView>
  </sheetViews>
  <sheetFormatPr defaultColWidth="9.09765625" defaultRowHeight="15.6" x14ac:dyDescent="0.3"/>
  <cols>
    <col min="1" max="16384" width="9.09765625" style="1"/>
  </cols>
  <sheetData>
    <row r="1" spans="1:63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BB1" s="1" t="s">
        <v>1</v>
      </c>
      <c r="BD1" s="1" t="s">
        <v>1</v>
      </c>
    </row>
    <row r="2" spans="1:63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BB2" s="1" t="s">
        <v>3</v>
      </c>
      <c r="BD2" s="1" t="s">
        <v>3</v>
      </c>
    </row>
    <row r="3" spans="1:63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18" x14ac:dyDescent="0.3">
      <c r="A5" s="2" t="s">
        <v>71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x14ac:dyDescent="0.3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/>
      <c r="J8" s="2"/>
      <c r="K8" s="2"/>
      <c r="L8" s="2"/>
      <c r="M8" s="2"/>
      <c r="N8" s="2"/>
      <c r="O8" s="2"/>
      <c r="P8" s="2"/>
      <c r="Q8" s="2"/>
      <c r="R8" s="2" t="s">
        <v>16</v>
      </c>
      <c r="S8" s="2"/>
      <c r="T8" s="2"/>
      <c r="U8" s="2"/>
      <c r="V8" s="2"/>
      <c r="W8" s="2" t="s">
        <v>17</v>
      </c>
      <c r="X8" s="2"/>
      <c r="Y8" s="2"/>
      <c r="Z8" s="2"/>
      <c r="AA8" s="2"/>
      <c r="AB8" s="2" t="s">
        <v>18</v>
      </c>
      <c r="AC8" s="2"/>
      <c r="AD8" s="2"/>
      <c r="AE8" s="2"/>
      <c r="AF8" s="2"/>
      <c r="AG8" s="2"/>
      <c r="AH8" s="2"/>
      <c r="AI8" s="2"/>
      <c r="AJ8" s="2"/>
      <c r="AK8" s="2"/>
      <c r="AL8" s="2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 t="s">
        <v>20</v>
      </c>
      <c r="AW8" s="2"/>
      <c r="AX8" s="2"/>
      <c r="AY8" s="2"/>
      <c r="AZ8" s="2"/>
      <c r="BA8" s="2"/>
      <c r="BB8" s="2" t="s">
        <v>21</v>
      </c>
      <c r="BC8" s="2"/>
      <c r="BD8" s="2"/>
      <c r="BE8" s="2"/>
      <c r="BF8" s="2"/>
      <c r="BG8" s="2"/>
      <c r="BH8" s="2"/>
      <c r="BI8" s="2"/>
      <c r="BJ8" s="2"/>
      <c r="BK8" s="2" t="s">
        <v>22</v>
      </c>
    </row>
    <row r="9" spans="1:63" x14ac:dyDescent="0.3">
      <c r="A9" s="2"/>
      <c r="B9" s="2"/>
      <c r="C9" s="2"/>
      <c r="D9" s="2"/>
      <c r="E9" s="2"/>
      <c r="F9" s="2"/>
      <c r="G9" s="2"/>
      <c r="H9" s="2" t="s">
        <v>23</v>
      </c>
      <c r="I9" s="2" t="s">
        <v>24</v>
      </c>
      <c r="J9" s="2"/>
      <c r="K9" s="2"/>
      <c r="L9" s="2"/>
      <c r="M9" s="2"/>
      <c r="N9" s="2"/>
      <c r="O9" s="2"/>
      <c r="P9" s="2"/>
      <c r="Q9" s="2"/>
      <c r="R9" s="2" t="s">
        <v>25</v>
      </c>
      <c r="S9" s="2" t="s">
        <v>26</v>
      </c>
      <c r="T9" s="2"/>
      <c r="U9" s="2"/>
      <c r="V9" s="2"/>
      <c r="W9" s="2" t="s">
        <v>25</v>
      </c>
      <c r="X9" s="2" t="s">
        <v>26</v>
      </c>
      <c r="Y9" s="2"/>
      <c r="Z9" s="2"/>
      <c r="AA9" s="2"/>
      <c r="AB9" s="2" t="s">
        <v>23</v>
      </c>
      <c r="AC9" s="2" t="s">
        <v>24</v>
      </c>
      <c r="AD9" s="2"/>
      <c r="AE9" s="2"/>
      <c r="AF9" s="2"/>
      <c r="AG9" s="2"/>
      <c r="AH9" s="2"/>
      <c r="AI9" s="2"/>
      <c r="AJ9" s="2"/>
      <c r="AK9" s="2"/>
      <c r="AL9" s="2" t="s">
        <v>25</v>
      </c>
      <c r="AM9" s="2" t="s">
        <v>26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x14ac:dyDescent="0.3">
      <c r="A10" s="2"/>
      <c r="B10" s="2"/>
      <c r="C10" s="2"/>
      <c r="D10" s="2"/>
      <c r="E10" s="2"/>
      <c r="F10" s="2"/>
      <c r="G10" s="2"/>
      <c r="H10" s="2"/>
      <c r="I10" s="2" t="s">
        <v>25</v>
      </c>
      <c r="J10" s="2" t="s">
        <v>26</v>
      </c>
      <c r="K10" s="2"/>
      <c r="L10" s="2"/>
      <c r="M10" s="2"/>
      <c r="N10" s="2"/>
      <c r="O10" s="2"/>
      <c r="P10" s="2"/>
      <c r="Q10" s="2"/>
      <c r="R10" s="2"/>
      <c r="S10" s="2" t="s">
        <v>27</v>
      </c>
      <c r="T10" s="2"/>
      <c r="U10" s="2"/>
      <c r="V10" s="2" t="s">
        <v>28</v>
      </c>
      <c r="W10" s="2"/>
      <c r="X10" s="2" t="s">
        <v>27</v>
      </c>
      <c r="Y10" s="2"/>
      <c r="Z10" s="2"/>
      <c r="AA10" s="2" t="s">
        <v>28</v>
      </c>
      <c r="AB10" s="2"/>
      <c r="AC10" s="2" t="s">
        <v>25</v>
      </c>
      <c r="AD10" s="2" t="s">
        <v>26</v>
      </c>
      <c r="AE10" s="2"/>
      <c r="AF10" s="2"/>
      <c r="AG10" s="2"/>
      <c r="AH10" s="2"/>
      <c r="AI10" s="2"/>
      <c r="AJ10" s="2"/>
      <c r="AK10" s="2"/>
      <c r="AL10" s="2"/>
      <c r="AM10" s="2" t="s">
        <v>27</v>
      </c>
      <c r="AN10" s="2"/>
      <c r="AO10" s="2"/>
      <c r="AP10" s="2" t="s">
        <v>28</v>
      </c>
      <c r="AQ10" s="2"/>
      <c r="AR10" s="2"/>
      <c r="AS10" s="2" t="s">
        <v>29</v>
      </c>
      <c r="AT10" s="2"/>
      <c r="AU10" s="2"/>
      <c r="AV10" s="2" t="s">
        <v>27</v>
      </c>
      <c r="AY10" s="2" t="s">
        <v>30</v>
      </c>
      <c r="BB10" s="2" t="s">
        <v>27</v>
      </c>
      <c r="BC10" s="2"/>
      <c r="BD10" s="2"/>
      <c r="BE10" s="2" t="s">
        <v>28</v>
      </c>
      <c r="BF10" s="2"/>
      <c r="BG10" s="2"/>
      <c r="BH10" s="2" t="s">
        <v>31</v>
      </c>
      <c r="BI10" s="2"/>
      <c r="BJ10" s="2"/>
      <c r="BK10" s="2"/>
    </row>
    <row r="11" spans="1:63" ht="18.600000000000001" x14ac:dyDescent="0.3">
      <c r="A11" s="2"/>
      <c r="B11" s="2"/>
      <c r="C11" s="2"/>
      <c r="D11" s="2"/>
      <c r="E11" s="2"/>
      <c r="F11" s="2"/>
      <c r="G11" s="2"/>
      <c r="H11" s="2"/>
      <c r="I11" s="2"/>
      <c r="J11" s="2" t="s">
        <v>72</v>
      </c>
      <c r="K11" s="2"/>
      <c r="L11" s="2"/>
      <c r="M11" s="2"/>
      <c r="N11" s="2" t="s">
        <v>73</v>
      </c>
      <c r="O11" s="2"/>
      <c r="P11" s="2"/>
      <c r="Q11" s="2"/>
      <c r="R11" s="2"/>
      <c r="S11" s="2" t="s">
        <v>32</v>
      </c>
      <c r="T11" s="2" t="s">
        <v>33</v>
      </c>
      <c r="U11" s="2"/>
      <c r="V11" s="2"/>
      <c r="W11" s="2"/>
      <c r="X11" s="2" t="s">
        <v>32</v>
      </c>
      <c r="Y11" s="2" t="s">
        <v>33</v>
      </c>
      <c r="Z11" s="2"/>
      <c r="AA11" s="2"/>
      <c r="AB11" s="2"/>
      <c r="AC11" s="2"/>
      <c r="AD11" s="2" t="s">
        <v>72</v>
      </c>
      <c r="AE11" s="2"/>
      <c r="AF11" s="2"/>
      <c r="AG11" s="2"/>
      <c r="AH11" s="2" t="s">
        <v>73</v>
      </c>
      <c r="AI11" s="2"/>
      <c r="AJ11" s="2"/>
      <c r="AK11" s="2"/>
      <c r="AL11" s="2"/>
      <c r="AM11" s="2" t="s">
        <v>32</v>
      </c>
      <c r="AN11" s="2" t="s">
        <v>34</v>
      </c>
      <c r="AP11" s="2" t="s">
        <v>32</v>
      </c>
      <c r="AQ11" s="2" t="s">
        <v>33</v>
      </c>
      <c r="AR11" s="2"/>
      <c r="AS11" s="2" t="s">
        <v>35</v>
      </c>
      <c r="AT11" s="2" t="s">
        <v>36</v>
      </c>
      <c r="AU11" s="2" t="s">
        <v>37</v>
      </c>
      <c r="AV11" s="2"/>
      <c r="AW11" s="2" t="s">
        <v>34</v>
      </c>
      <c r="AY11" s="2"/>
      <c r="AZ11" s="2" t="s">
        <v>33</v>
      </c>
      <c r="BA11" s="2"/>
      <c r="BB11" s="2" t="s">
        <v>32</v>
      </c>
      <c r="BC11" s="2" t="s">
        <v>34</v>
      </c>
      <c r="BE11" s="2" t="s">
        <v>32</v>
      </c>
      <c r="BF11" s="2" t="s">
        <v>33</v>
      </c>
      <c r="BG11" s="2"/>
      <c r="BH11" s="2" t="s">
        <v>35</v>
      </c>
      <c r="BI11" s="2" t="s">
        <v>36</v>
      </c>
      <c r="BJ11" s="2" t="s">
        <v>37</v>
      </c>
      <c r="BK11" s="2"/>
    </row>
    <row r="12" spans="1:63" x14ac:dyDescent="0.3">
      <c r="A12" s="2"/>
      <c r="B12" s="2"/>
      <c r="C12" s="2"/>
      <c r="D12" s="2"/>
      <c r="E12" s="2"/>
      <c r="F12" s="2"/>
      <c r="G12" s="2"/>
      <c r="H12" s="2"/>
      <c r="I12" s="2"/>
      <c r="J12" s="2" t="s">
        <v>32</v>
      </c>
      <c r="K12" s="2" t="s">
        <v>34</v>
      </c>
      <c r="L12" s="2" t="s">
        <v>38</v>
      </c>
      <c r="M12" s="2" t="s">
        <v>39</v>
      </c>
      <c r="N12" s="2" t="s">
        <v>40</v>
      </c>
      <c r="O12" s="2" t="s">
        <v>41</v>
      </c>
      <c r="P12" s="2"/>
      <c r="Q12" s="2"/>
      <c r="R12" s="2"/>
      <c r="S12" s="2"/>
      <c r="V12" s="2"/>
      <c r="W12" s="2"/>
      <c r="X12" s="2"/>
      <c r="AA12" s="2"/>
      <c r="AB12" s="2"/>
      <c r="AC12" s="2"/>
      <c r="AD12" s="2" t="s">
        <v>32</v>
      </c>
      <c r="AE12" s="2" t="s">
        <v>34</v>
      </c>
      <c r="AF12" s="2" t="s">
        <v>38</v>
      </c>
      <c r="AG12" s="2" t="s">
        <v>39</v>
      </c>
      <c r="AH12" s="2" t="s">
        <v>40</v>
      </c>
      <c r="AI12" s="2" t="s">
        <v>41</v>
      </c>
      <c r="AJ12" s="2"/>
      <c r="AK12" s="2"/>
      <c r="AL12" s="2"/>
      <c r="AM12" s="2"/>
      <c r="AN12" s="2"/>
      <c r="AO12" s="2" t="s">
        <v>38</v>
      </c>
      <c r="AP12" s="2"/>
      <c r="AQ12" s="2" t="s">
        <v>42</v>
      </c>
      <c r="AR12" s="2" t="s">
        <v>43</v>
      </c>
      <c r="AS12" s="2"/>
      <c r="AT12" s="2"/>
      <c r="AU12" s="2"/>
      <c r="AV12" s="2"/>
      <c r="AW12" s="2"/>
      <c r="AX12" s="2" t="s">
        <v>38</v>
      </c>
      <c r="AY12" s="2"/>
      <c r="AZ12" s="2" t="s">
        <v>42</v>
      </c>
      <c r="BA12" s="2" t="s">
        <v>43</v>
      </c>
      <c r="BB12" s="2"/>
      <c r="BC12" s="2"/>
      <c r="BD12" s="2" t="s">
        <v>38</v>
      </c>
      <c r="BE12" s="2"/>
      <c r="BF12" s="2" t="s">
        <v>42</v>
      </c>
      <c r="BG12" s="2" t="s">
        <v>43</v>
      </c>
      <c r="BH12" s="2"/>
      <c r="BI12" s="2"/>
      <c r="BJ12" s="2"/>
      <c r="BK12" s="2"/>
    </row>
    <row r="13" spans="1:6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32</v>
      </c>
      <c r="P13" s="2" t="s">
        <v>33</v>
      </c>
      <c r="Q13" s="2"/>
      <c r="R13" s="2"/>
      <c r="S13" s="2"/>
      <c r="V13" s="2"/>
      <c r="W13" s="2"/>
      <c r="X13" s="2"/>
      <c r="AA13" s="2"/>
      <c r="AB13" s="2"/>
      <c r="AC13" s="2"/>
      <c r="AD13" s="2"/>
      <c r="AE13" s="2"/>
      <c r="AF13" s="2"/>
      <c r="AG13" s="2"/>
      <c r="AH13" s="2"/>
      <c r="AI13" s="2" t="s">
        <v>32</v>
      </c>
      <c r="AJ13" s="2" t="s">
        <v>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 t="s">
        <v>42</v>
      </c>
      <c r="Q14" s="1" t="s">
        <v>43</v>
      </c>
      <c r="R14" s="2"/>
      <c r="S14" s="2"/>
      <c r="T14" s="1" t="s">
        <v>44</v>
      </c>
      <c r="U14" s="1" t="s">
        <v>38</v>
      </c>
      <c r="V14" s="2"/>
      <c r="W14" s="2"/>
      <c r="X14" s="2"/>
      <c r="Y14" s="1" t="s">
        <v>44</v>
      </c>
      <c r="Z14" s="1" t="s">
        <v>38</v>
      </c>
      <c r="AA14" s="2"/>
      <c r="AB14" s="2"/>
      <c r="AC14" s="2"/>
      <c r="AD14" s="2"/>
      <c r="AE14" s="2"/>
      <c r="AF14" s="2"/>
      <c r="AG14" s="2"/>
      <c r="AH14" s="2"/>
      <c r="AI14" s="2"/>
      <c r="AJ14" s="1" t="s">
        <v>42</v>
      </c>
      <c r="AK14" s="1" t="s">
        <v>43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x14ac:dyDescent="0.3">
      <c r="A15" s="1">
        <v>1</v>
      </c>
      <c r="B15" s="1">
        <f>A15+1</f>
        <v>2</v>
      </c>
      <c r="C15" s="1">
        <v>3</v>
      </c>
      <c r="D15" s="1">
        <f>B15+1</f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f>K15+1</f>
        <v>11</v>
      </c>
      <c r="M15" s="1">
        <f>L15+1</f>
        <v>12</v>
      </c>
      <c r="N15" s="1">
        <v>11</v>
      </c>
      <c r="O15" s="1">
        <v>12</v>
      </c>
      <c r="P15" s="1">
        <v>13</v>
      </c>
      <c r="Q15" s="1">
        <v>14</v>
      </c>
      <c r="R15" s="1">
        <f t="shared" ref="R15:AA15" si="0">Q15+1</f>
        <v>15</v>
      </c>
      <c r="S15" s="1">
        <f t="shared" si="0"/>
        <v>16</v>
      </c>
      <c r="T15" s="1">
        <f t="shared" si="0"/>
        <v>17</v>
      </c>
      <c r="U15" s="1">
        <f t="shared" si="0"/>
        <v>18</v>
      </c>
      <c r="V15" s="1">
        <f t="shared" si="0"/>
        <v>19</v>
      </c>
      <c r="W15" s="1">
        <f t="shared" si="0"/>
        <v>20</v>
      </c>
      <c r="X15" s="1">
        <f t="shared" si="0"/>
        <v>21</v>
      </c>
      <c r="Y15" s="1">
        <f t="shared" si="0"/>
        <v>22</v>
      </c>
      <c r="Z15" s="1">
        <f t="shared" si="0"/>
        <v>23</v>
      </c>
      <c r="AA15" s="1">
        <f t="shared" si="0"/>
        <v>24</v>
      </c>
      <c r="AB15" s="1">
        <v>15</v>
      </c>
      <c r="AC15" s="1">
        <v>16</v>
      </c>
      <c r="AD15" s="1">
        <v>17</v>
      </c>
      <c r="AE15" s="1">
        <v>18</v>
      </c>
      <c r="AF15" s="1">
        <f>AE15+1</f>
        <v>19</v>
      </c>
      <c r="AG15" s="1">
        <f>AF15+1</f>
        <v>20</v>
      </c>
      <c r="AH15" s="1">
        <v>19</v>
      </c>
      <c r="AI15" s="1">
        <v>20</v>
      </c>
      <c r="AJ15" s="1">
        <v>21</v>
      </c>
      <c r="AK15" s="1">
        <v>22</v>
      </c>
      <c r="AL15" s="1">
        <v>15</v>
      </c>
      <c r="AM15" s="1">
        <v>16</v>
      </c>
      <c r="AN15" s="1">
        <v>17</v>
      </c>
      <c r="AO15" s="1">
        <f>AN15+1</f>
        <v>18</v>
      </c>
      <c r="AP15" s="1">
        <v>18</v>
      </c>
      <c r="AQ15" s="1">
        <v>19</v>
      </c>
      <c r="AR15" s="1">
        <v>20</v>
      </c>
      <c r="AS15" s="1">
        <f>AR15+1</f>
        <v>21</v>
      </c>
      <c r="AT15" s="1">
        <f>AS15+1</f>
        <v>22</v>
      </c>
      <c r="AU15" s="1">
        <f>AT15+1</f>
        <v>23</v>
      </c>
      <c r="AV15" s="1">
        <v>21</v>
      </c>
      <c r="AW15" s="1">
        <f>AV15+1</f>
        <v>22</v>
      </c>
      <c r="AX15" s="1">
        <f>AW15+1</f>
        <v>23</v>
      </c>
      <c r="AY15" s="1">
        <v>22</v>
      </c>
      <c r="AZ15" s="1">
        <f>AY15+1</f>
        <v>23</v>
      </c>
      <c r="BA15" s="1">
        <f>AZ15+1</f>
        <v>24</v>
      </c>
      <c r="BB15" s="1">
        <v>23</v>
      </c>
      <c r="BC15" s="1">
        <v>24</v>
      </c>
      <c r="BD15" s="1">
        <f>BC15+1</f>
        <v>25</v>
      </c>
      <c r="BE15" s="1">
        <v>25</v>
      </c>
      <c r="BF15" s="1">
        <v>26</v>
      </c>
      <c r="BG15" s="1">
        <v>27</v>
      </c>
      <c r="BH15" s="1">
        <f>BG15+1</f>
        <v>28</v>
      </c>
      <c r="BI15" s="1">
        <f>BH15+1</f>
        <v>29</v>
      </c>
      <c r="BJ15" s="1">
        <f>BI15+1</f>
        <v>30</v>
      </c>
      <c r="BK15" s="1">
        <v>28</v>
      </c>
    </row>
    <row r="16" spans="1:63" x14ac:dyDescent="0.3">
      <c r="B16" s="1" t="s">
        <v>45</v>
      </c>
    </row>
    <row r="17" spans="1:2" x14ac:dyDescent="0.3">
      <c r="A17" s="1" t="s">
        <v>46</v>
      </c>
      <c r="B17" s="1" t="s">
        <v>47</v>
      </c>
    </row>
    <row r="18" spans="1:2" x14ac:dyDescent="0.3">
      <c r="A18" s="1" t="s">
        <v>48</v>
      </c>
      <c r="B18" s="1" t="s">
        <v>49</v>
      </c>
    </row>
    <row r="19" spans="1:2" x14ac:dyDescent="0.3">
      <c r="A19" s="1">
        <v>1</v>
      </c>
      <c r="B19" s="1" t="s">
        <v>50</v>
      </c>
    </row>
    <row r="20" spans="1:2" x14ac:dyDescent="0.3">
      <c r="A20" s="1" t="s">
        <v>51</v>
      </c>
      <c r="B20" s="1" t="s">
        <v>52</v>
      </c>
    </row>
    <row r="21" spans="1:2" x14ac:dyDescent="0.3">
      <c r="B21" s="1" t="s">
        <v>53</v>
      </c>
    </row>
    <row r="22" spans="1:2" x14ac:dyDescent="0.3">
      <c r="A22" s="1" t="s">
        <v>54</v>
      </c>
      <c r="B22" s="1" t="s">
        <v>55</v>
      </c>
    </row>
    <row r="23" spans="1:2" x14ac:dyDescent="0.3">
      <c r="A23" s="1" t="s">
        <v>51</v>
      </c>
      <c r="B23" s="1" t="s">
        <v>52</v>
      </c>
    </row>
    <row r="24" spans="1:2" x14ac:dyDescent="0.3">
      <c r="A24" s="1" t="s">
        <v>56</v>
      </c>
      <c r="B24" s="1" t="s">
        <v>53</v>
      </c>
    </row>
    <row r="25" spans="1:2" x14ac:dyDescent="0.3">
      <c r="A25" s="1" t="s">
        <v>57</v>
      </c>
      <c r="B25" s="1" t="s">
        <v>58</v>
      </c>
    </row>
    <row r="26" spans="1:2" x14ac:dyDescent="0.3">
      <c r="A26" s="1" t="s">
        <v>51</v>
      </c>
      <c r="B26" s="1" t="s">
        <v>52</v>
      </c>
    </row>
    <row r="27" spans="1:2" x14ac:dyDescent="0.3">
      <c r="A27" s="1" t="s">
        <v>56</v>
      </c>
      <c r="B27" s="1" t="s">
        <v>53</v>
      </c>
    </row>
    <row r="28" spans="1:2" x14ac:dyDescent="0.3">
      <c r="A28" s="1" t="s">
        <v>59</v>
      </c>
      <c r="B28" s="1" t="s">
        <v>60</v>
      </c>
    </row>
    <row r="29" spans="1:2" x14ac:dyDescent="0.3">
      <c r="A29" s="1" t="s">
        <v>51</v>
      </c>
      <c r="B29" s="1" t="s">
        <v>52</v>
      </c>
    </row>
    <row r="30" spans="1:2" x14ac:dyDescent="0.3">
      <c r="A30" s="1" t="s">
        <v>56</v>
      </c>
      <c r="B30" s="1" t="s">
        <v>53</v>
      </c>
    </row>
    <row r="31" spans="1:2" x14ac:dyDescent="0.3">
      <c r="A31" s="1" t="s">
        <v>61</v>
      </c>
      <c r="B31" s="1" t="s">
        <v>62</v>
      </c>
    </row>
    <row r="32" spans="1:2" x14ac:dyDescent="0.3">
      <c r="A32" s="1" t="s">
        <v>51</v>
      </c>
      <c r="B32" s="1" t="s">
        <v>52</v>
      </c>
    </row>
    <row r="33" spans="1:63" x14ac:dyDescent="0.3">
      <c r="A33" s="1" t="s">
        <v>56</v>
      </c>
      <c r="B33" s="1" t="s">
        <v>53</v>
      </c>
    </row>
    <row r="34" spans="1:63" x14ac:dyDescent="0.3">
      <c r="A34" s="1" t="s">
        <v>63</v>
      </c>
      <c r="B34" s="1" t="s">
        <v>49</v>
      </c>
    </row>
    <row r="35" spans="1:63" x14ac:dyDescent="0.3">
      <c r="A35" s="1" t="s">
        <v>56</v>
      </c>
      <c r="B35" s="1" t="s">
        <v>64</v>
      </c>
    </row>
    <row r="36" spans="1:63" x14ac:dyDescent="0.3">
      <c r="A36" s="1" t="s">
        <v>56</v>
      </c>
      <c r="B36" s="1" t="s">
        <v>53</v>
      </c>
    </row>
    <row r="37" spans="1:63" x14ac:dyDescent="0.3">
      <c r="A37" s="1" t="s">
        <v>65</v>
      </c>
      <c r="B37" s="1" t="s">
        <v>66</v>
      </c>
    </row>
    <row r="38" spans="1:63" x14ac:dyDescent="0.3">
      <c r="A38" s="1" t="s">
        <v>56</v>
      </c>
      <c r="B38" s="1" t="s">
        <v>67</v>
      </c>
    </row>
    <row r="39" spans="1:63" x14ac:dyDescent="0.3">
      <c r="B39" s="1" t="s">
        <v>68</v>
      </c>
    </row>
    <row r="40" spans="1:63" x14ac:dyDescent="0.3">
      <c r="B40" s="1" t="s">
        <v>69</v>
      </c>
    </row>
    <row r="41" spans="1:63" x14ac:dyDescent="0.3">
      <c r="B41" s="2" t="s">
        <v>70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</sheetData>
  <mergeCells count="98">
    <mergeCell ref="A1:AM1"/>
    <mergeCell ref="A2:AM2"/>
    <mergeCell ref="A3:BK3"/>
    <mergeCell ref="A4:BK4"/>
    <mergeCell ref="A5:BK5"/>
    <mergeCell ref="A6:BK6"/>
    <mergeCell ref="A7:BK7"/>
    <mergeCell ref="A8:A14"/>
    <mergeCell ref="B8:B14"/>
    <mergeCell ref="C8:C14"/>
    <mergeCell ref="D8:D14"/>
    <mergeCell ref="E8:E14"/>
    <mergeCell ref="F8:F14"/>
    <mergeCell ref="G8:G14"/>
    <mergeCell ref="H8:Q8"/>
    <mergeCell ref="R8:V8"/>
    <mergeCell ref="W8:AA8"/>
    <mergeCell ref="AB8:AK8"/>
    <mergeCell ref="AL8:AU8"/>
    <mergeCell ref="AV8:BA9"/>
    <mergeCell ref="BB8:BJ9"/>
    <mergeCell ref="BK8:BK14"/>
    <mergeCell ref="AB9:AB14"/>
    <mergeCell ref="AC9:AK9"/>
    <mergeCell ref="AL9:AL14"/>
    <mergeCell ref="AM9:AU9"/>
    <mergeCell ref="H9:H14"/>
    <mergeCell ref="I9:Q9"/>
    <mergeCell ref="R9:R14"/>
    <mergeCell ref="S9:V9"/>
    <mergeCell ref="W9:W14"/>
    <mergeCell ref="X9:AA9"/>
    <mergeCell ref="I10:I14"/>
    <mergeCell ref="J10:Q10"/>
    <mergeCell ref="S10:U10"/>
    <mergeCell ref="V10:V14"/>
    <mergeCell ref="X10:Z10"/>
    <mergeCell ref="AA10:AA14"/>
    <mergeCell ref="AC10:AC14"/>
    <mergeCell ref="AD10:AK10"/>
    <mergeCell ref="AM10:AO10"/>
    <mergeCell ref="AP10:AR10"/>
    <mergeCell ref="AD11:AG11"/>
    <mergeCell ref="AH11:AK11"/>
    <mergeCell ref="AM11:AM14"/>
    <mergeCell ref="AN11:AN14"/>
    <mergeCell ref="AS10:AU10"/>
    <mergeCell ref="AV10:AV14"/>
    <mergeCell ref="AY10:AY14"/>
    <mergeCell ref="BB10:BD10"/>
    <mergeCell ref="BE10:BG10"/>
    <mergeCell ref="BH10:BJ10"/>
    <mergeCell ref="AZ11:BA11"/>
    <mergeCell ref="BB11:BB14"/>
    <mergeCell ref="BC11:BC14"/>
    <mergeCell ref="BE11:BE14"/>
    <mergeCell ref="J11:M11"/>
    <mergeCell ref="N11:Q11"/>
    <mergeCell ref="S11:S14"/>
    <mergeCell ref="T11:U11"/>
    <mergeCell ref="X11:X14"/>
    <mergeCell ref="Y11:Z11"/>
    <mergeCell ref="AP11:AP14"/>
    <mergeCell ref="AQ11:AR11"/>
    <mergeCell ref="AS11:AS14"/>
    <mergeCell ref="AT11:AT14"/>
    <mergeCell ref="AU11:AU14"/>
    <mergeCell ref="AW11:AW14"/>
    <mergeCell ref="BF11:BG11"/>
    <mergeCell ref="BH11:BH14"/>
    <mergeCell ref="BI11:BI14"/>
    <mergeCell ref="BJ11:BJ14"/>
    <mergeCell ref="J12:J14"/>
    <mergeCell ref="K12:K14"/>
    <mergeCell ref="L12:L14"/>
    <mergeCell ref="M12:M14"/>
    <mergeCell ref="N12:N14"/>
    <mergeCell ref="O12:Q12"/>
    <mergeCell ref="AR12:AR14"/>
    <mergeCell ref="AX12:AX14"/>
    <mergeCell ref="AZ12:AZ14"/>
    <mergeCell ref="BA12:BA14"/>
    <mergeCell ref="AD12:AD14"/>
    <mergeCell ref="AE12:AE14"/>
    <mergeCell ref="AF12:AF14"/>
    <mergeCell ref="AG12:AG14"/>
    <mergeCell ref="AH12:AH14"/>
    <mergeCell ref="AI12:AK12"/>
    <mergeCell ref="B41:BK41"/>
    <mergeCell ref="BD12:BD14"/>
    <mergeCell ref="BF12:BF14"/>
    <mergeCell ref="BG12:BG14"/>
    <mergeCell ref="O13:O14"/>
    <mergeCell ref="P13:Q13"/>
    <mergeCell ref="AI13:AI14"/>
    <mergeCell ref="AJ13:AK13"/>
    <mergeCell ref="AO12:AO14"/>
    <mergeCell ref="AQ12:A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2023-08-31T09:54:14Z</dcterms:created>
  <dcterms:modified xsi:type="dcterms:W3CDTF">2026-05-20T20:20:43Z</dcterms:modified>
</cp:coreProperties>
</file>