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10000hcode)))))\QLDA\data_converted\maubaocao\"/>
    </mc:Choice>
  </mc:AlternateContent>
  <xr:revisionPtr revIDLastSave="0" documentId="8_{06E159A7-4BB9-48A2-B5E1-BCFE2147A96A}" xr6:coauthVersionLast="47" xr6:coauthVersionMax="47" xr10:uidLastSave="{00000000-0000-0000-0000-000000000000}"/>
  <bookViews>
    <workbookView xWindow="-108" yWindow="-108" windowWidth="23256" windowHeight="12456" xr2:uid="{9680B877-3B5C-4BDF-918B-546B5744A88D}"/>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H15" i="1" l="1"/>
  <c r="BI15" i="1" s="1"/>
  <c r="BJ15" i="1" s="1"/>
  <c r="BD15" i="1"/>
  <c r="AZ15" i="1"/>
  <c r="BA15" i="1" s="1"/>
  <c r="AW15" i="1"/>
  <c r="AX15" i="1" s="1"/>
  <c r="AS15" i="1"/>
  <c r="AT15" i="1" s="1"/>
  <c r="AU15" i="1" s="1"/>
  <c r="AO15" i="1"/>
  <c r="AI15" i="1"/>
  <c r="AJ15" i="1" s="1"/>
  <c r="AK15" i="1" s="1"/>
  <c r="AC15" i="1"/>
  <c r="AD15" i="1" s="1"/>
  <c r="AE15" i="1" s="1"/>
  <c r="AF15" i="1" s="1"/>
  <c r="AG15" i="1" s="1"/>
  <c r="S15" i="1"/>
  <c r="T15" i="1" s="1"/>
  <c r="U15" i="1" s="1"/>
  <c r="V15" i="1" s="1"/>
  <c r="W15" i="1" s="1"/>
  <c r="X15" i="1" s="1"/>
  <c r="Y15" i="1" s="1"/>
  <c r="Z15" i="1" s="1"/>
  <c r="AA15" i="1" s="1"/>
  <c r="L15" i="1"/>
  <c r="M15" i="1" s="1"/>
  <c r="D15" i="1"/>
</calcChain>
</file>

<file path=xl/sharedStrings.xml><?xml version="1.0" encoding="utf-8"?>
<sst xmlns="http://schemas.openxmlformats.org/spreadsheetml/2006/main" count="152" uniqueCount="73">
  <si>
    <t>Biểu mẫu số 43</t>
  </si>
  <si>
    <t>Đơn vị báo cáo:</t>
  </si>
  <si>
    <t>(Ban hành kèm theo Thông tư số 02/2017/TT-BKHĐT ngày 30 tháng 3 năm 2017 của Bộ Kế hoạch và Đầu tư)</t>
  </si>
  <si>
    <t>Ủy ban nhân dân các tỉnh, thành phố trực thuộc Trung ương</t>
  </si>
  <si>
    <t>Tỉnh, thành phố …</t>
  </si>
  <si>
    <t>BÁO CÁO QUÝ</t>
  </si>
  <si>
    <t>(QUÝ …/NĂM N)</t>
  </si>
  <si>
    <t>TT</t>
  </si>
  <si>
    <t>Danh mục dự án</t>
  </si>
  <si>
    <t>Mã dự án</t>
  </si>
  <si>
    <t>Thời gian KC-HT</t>
  </si>
  <si>
    <t>Nhà tài trợ</t>
  </si>
  <si>
    <t>Ngày ký kết hiệp định</t>
  </si>
  <si>
    <t>Ngày kết thúc Hiệp định</t>
  </si>
  <si>
    <t>Quyết định đầu tư</t>
  </si>
  <si>
    <t>Lũy kế vốn đã bố trí đến hết kế hoạch năm N-1</t>
  </si>
  <si>
    <t>Lũy kế giải ngân đến hết ngày 31/01 năm N</t>
  </si>
  <si>
    <t>Kế hoạch năm N</t>
  </si>
  <si>
    <t>Khối lượng thực hiện kế hoạch năm N tính từ 01/01 năm N đến hết quý báo cáo</t>
  </si>
  <si>
    <t>Giải ngân kế hoạch năm N tính từ 01/01 năm N đến hết quý báo cáo</t>
  </si>
  <si>
    <t>Ghi chú</t>
  </si>
  <si>
    <t xml:space="preserve">Số quyết định </t>
  </si>
  <si>
    <t xml:space="preserve">TMĐT </t>
  </si>
  <si>
    <t>Tổng số (tất cả các nguồn vốn)</t>
  </si>
  <si>
    <t xml:space="preserve">Trong đó: </t>
  </si>
  <si>
    <t xml:space="preserve">Vốn đối ứng </t>
  </si>
  <si>
    <t>Vốn nước ngoài (tính theo tiền Việt)</t>
  </si>
  <si>
    <t>Thu hồi các khoản ứng trước</t>
  </si>
  <si>
    <t>Trong đó: thu hồi các khoản ứng trước</t>
  </si>
  <si>
    <t>Tổng số</t>
  </si>
  <si>
    <t>Trong đó:</t>
  </si>
  <si>
    <t>Trong đó: vốn …</t>
  </si>
  <si>
    <t>Vốn đối ứng từ NSTW</t>
  </si>
  <si>
    <t>Vốn đối ứng từ TPCP</t>
  </si>
  <si>
    <t>Vốn nước ngoài</t>
  </si>
  <si>
    <t>TPCP</t>
  </si>
  <si>
    <t>NSĐP và các nguồn vốn khác</t>
  </si>
  <si>
    <t>Tính bằng ngoại tệ</t>
  </si>
  <si>
    <t>Quy đổi ra tiền Việt</t>
  </si>
  <si>
    <t>Đưa vào cân đối NSTW</t>
  </si>
  <si>
    <t>Vay lại</t>
  </si>
  <si>
    <t xml:space="preserve"> NSTW</t>
  </si>
  <si>
    <t>h</t>
  </si>
  <si>
    <t xml:space="preserve">TỔNG SỐ </t>
  </si>
  <si>
    <t>A</t>
  </si>
  <si>
    <t>VỐN NƯỚC NGOÀI KHÔNG GIẢI NGÂN THEO CƠ CHẾ TÀI CHÍNH TRONG NƯỚC</t>
  </si>
  <si>
    <t>I</t>
  </si>
  <si>
    <t>Ngành, Lĩnh vực.......</t>
  </si>
  <si>
    <t>Các dự án hoàn thành, bàn giao, đưa vào sử dụng đến ngày 31/12 năm N-1</t>
  </si>
  <si>
    <t>(1)</t>
  </si>
  <si>
    <t>Dự án ...</t>
  </si>
  <si>
    <t>………..</t>
  </si>
  <si>
    <t>2</t>
  </si>
  <si>
    <t>Các dự án dự kiến hoàn thành năm N</t>
  </si>
  <si>
    <t>…</t>
  </si>
  <si>
    <t>3</t>
  </si>
  <si>
    <t>Các dự án chuyển tiếp hoàn thành sau năm N</t>
  </si>
  <si>
    <t>4</t>
  </si>
  <si>
    <t>Các dự án khởi công mới năm N</t>
  </si>
  <si>
    <t>5</t>
  </si>
  <si>
    <t>Các dự án giãn hoãn tiến độ thi công và chuyển đổi hình thức đầu tư</t>
  </si>
  <si>
    <t>II</t>
  </si>
  <si>
    <t>PHÂN LOẠI NHƯ TRÊN</t>
  </si>
  <si>
    <t>B</t>
  </si>
  <si>
    <t>VỐN NƯỚC NGOÀI GIẢI NGÂN THEO CƠ CHẾ TÀI CHÍNH TRONG NƯỚC</t>
  </si>
  <si>
    <t>Phân loại như phần A</t>
  </si>
  <si>
    <t xml:space="preserve">Ghi chú: </t>
  </si>
  <si>
    <t>(1) Năm N là năm đang thực hiện kế hoạch (dựa trên thời điểm báo cáo)</t>
  </si>
  <si>
    <t>(2) Phần vốn đối ứng tính theo tiền Việt Nam đồng</t>
  </si>
  <si>
    <t>(3) Số vốn nước ngoài (tính bằng ngoại tệ, kèm theo đơn vị ngoại tệ), quy đổi ra Việt nam đồng theo quy định tại Hiệp định, trường hợp Hiệp định không quy đổi sang Việt nam đồng quy đổi theo tỷ giá thời điểm ký kết Hiệp định. Phần vốn bố trí kế hoạch quy đổi theo Việt nam đồng tính tại thời điểm giao kế hoạch.</t>
  </si>
  <si>
    <r>
      <t>CHI TIẾT TÌNH HÌNH THỰC HIỆN VÀ GIẢI NGÂN KẾ HOẠCH ĐẦU TƯ NĂM N</t>
    </r>
    <r>
      <rPr>
        <b/>
        <vertAlign val="superscript"/>
        <sz val="12"/>
        <rFont val="Times New Roman"/>
        <family val="1"/>
      </rPr>
      <t>(1)</t>
    </r>
    <r>
      <rPr>
        <b/>
        <sz val="12"/>
        <rFont val="Times New Roman"/>
        <family val="1"/>
      </rPr>
      <t xml:space="preserve"> VỐN ODA VÀ VỐN VAY ƯU ĐÃI CỦA CÁC NHÀ TÀI TRỢ NƯỚC NGOÀI</t>
    </r>
  </si>
  <si>
    <r>
      <t>Vốn đối ứng</t>
    </r>
    <r>
      <rPr>
        <vertAlign val="superscript"/>
        <sz val="12"/>
        <rFont val="Times New Roman"/>
        <family val="1"/>
      </rPr>
      <t xml:space="preserve"> (2)</t>
    </r>
    <r>
      <rPr>
        <sz val="12"/>
        <rFont val="Times New Roman"/>
        <family val="1"/>
      </rPr>
      <t xml:space="preserve">
(vốn trong nước)</t>
    </r>
  </si>
  <si>
    <r>
      <t xml:space="preserve">Vốn nước ngoài </t>
    </r>
    <r>
      <rPr>
        <vertAlign val="superscript"/>
        <sz val="12"/>
        <rFont val="Times New Roman"/>
        <family val="1"/>
      </rPr>
      <t>(3)</t>
    </r>
    <r>
      <rPr>
        <sz val="12"/>
        <rFont val="Times New Roman"/>
        <family val="1"/>
      </rPr>
      <t xml:space="preserve"> (theo Hiệp định)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</si>
</sst>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charset val="163"/>
      <scheme val="minor"/>
    </font>
    <font>
      <b/>
      <vertAlign val="superscript"/>
      <sz val="12"/>
      <name val="Times New Roman"/>
      <family val="1"/>
    </font>
    <font>
      <b/>
      <sz val="12"/>
      <name val="Times New Roman"/>
      <family val="1"/>
    </font>
    <font>
      <vertAlign val="superscript"/>
      <sz val="12"/>
      <name val="Times New Roman"/>
      <family val="1"/>
    </font>
    <font>
      <sz val="12"/>
      <name val="Times New Roman"/>
      <family val="1"/>
    </font>
    <font>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5"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FDC5D-5014-48A4-9A86-A76EBD68A853}">
  <dimension ref="A1:BK54"/>
  <sheetViews>
    <sheetView tabSelected="1" workbookViewId="0">
      <selection sqref="A1:IV65536"/>
    </sheetView>
  </sheetViews>
  <sheetFormatPr defaultColWidth="9.09765625" defaultRowHeight="15.6" x14ac:dyDescent="0.3"/>
  <cols>
    <col min="1" max="1" width="5.09765625" style="1" customWidth="1"/>
    <col min="2" max="2" width="26.3984375" style="1" customWidth="1"/>
    <col min="3" max="3" width="9.296875" style="1" customWidth="1"/>
    <col min="4" max="4" width="10.69921875" style="1" hidden="1" customWidth="1"/>
    <col min="5" max="8" width="10.69921875" style="1" customWidth="1"/>
    <col min="9" max="9" width="10" style="1" customWidth="1"/>
    <col min="10" max="10" width="10.3984375" style="1" customWidth="1"/>
    <col min="11" max="11" width="9.8984375" style="1" customWidth="1"/>
    <col min="12" max="12" width="9.3984375" style="1" hidden="1" customWidth="1"/>
    <col min="13" max="13" width="10.69921875" style="1" hidden="1" customWidth="1"/>
    <col min="14" max="15" width="10.69921875" style="1" customWidth="1"/>
    <col min="16" max="16" width="11.69921875" style="1" customWidth="1"/>
    <col min="17" max="17" width="9.8984375" style="1" customWidth="1"/>
    <col min="18" max="18" width="9.8984375" style="1" hidden="1" customWidth="1"/>
    <col min="19" max="19" width="12.3984375" style="1" hidden="1" customWidth="1"/>
    <col min="20" max="21" width="10.69921875" style="1" hidden="1" customWidth="1"/>
    <col min="22" max="23" width="9.8984375" style="1" hidden="1" customWidth="1"/>
    <col min="24" max="24" width="10.69921875" style="1" hidden="1" customWidth="1"/>
    <col min="25" max="25" width="11.3984375" style="1" hidden="1" customWidth="1"/>
    <col min="26" max="26" width="10.3984375" style="1" hidden="1" customWidth="1"/>
    <col min="27" max="27" width="9.8984375" style="1" hidden="1" customWidth="1"/>
    <col min="28" max="28" width="10.69921875" style="1" hidden="1" customWidth="1"/>
    <col min="29" max="29" width="10" style="1" hidden="1" customWidth="1"/>
    <col min="30" max="30" width="10.3984375" style="1" hidden="1" customWidth="1"/>
    <col min="31" max="31" width="9.8984375" style="1" hidden="1" customWidth="1"/>
    <col min="32" max="32" width="9.3984375" style="1" hidden="1" customWidth="1"/>
    <col min="33" max="35" width="10.69921875" style="1" hidden="1" customWidth="1"/>
    <col min="36" max="36" width="11.69921875" style="1" hidden="1" customWidth="1"/>
    <col min="37" max="37" width="9.8984375" style="1" hidden="1" customWidth="1"/>
    <col min="38" max="38" width="11.09765625" style="1" customWidth="1"/>
    <col min="39" max="40" width="11.3984375" style="1" customWidth="1"/>
    <col min="41" max="41" width="11.3984375" style="1" hidden="1" customWidth="1"/>
    <col min="42" max="42" width="11.3984375" style="1" customWidth="1"/>
    <col min="43" max="43" width="12" style="1" customWidth="1"/>
    <col min="44" max="44" width="9.8984375" style="1" customWidth="1"/>
    <col min="45" max="45" width="9.8984375" style="1" hidden="1" customWidth="1"/>
    <col min="46" max="46" width="12" style="1" hidden="1" customWidth="1"/>
    <col min="47" max="47" width="11.09765625" style="1" hidden="1" customWidth="1"/>
    <col min="48" max="48" width="18.59765625" style="1" customWidth="1"/>
    <col min="49" max="49" width="9.8984375" style="1" hidden="1" customWidth="1"/>
    <col min="50" max="50" width="12" style="1" hidden="1" customWidth="1"/>
    <col min="51" max="51" width="17.8984375" style="1" customWidth="1"/>
    <col min="52" max="52" width="10.8984375" style="1" hidden="1" customWidth="1"/>
    <col min="53" max="53" width="9.8984375" style="1" hidden="1" customWidth="1"/>
    <col min="54" max="55" width="9.09765625" style="1"/>
    <col min="56" max="56" width="0" style="1" hidden="1" customWidth="1"/>
    <col min="57" max="57" width="9.09765625" style="1"/>
    <col min="58" max="58" width="10.296875" style="1" customWidth="1"/>
    <col min="59" max="59" width="9.09765625" style="1"/>
    <col min="60" max="62" width="0" style="1" hidden="1" customWidth="1"/>
    <col min="63" max="16384" width="9.09765625" style="1"/>
  </cols>
  <sheetData>
    <row r="1" spans="1:63" ht="33.75" customHeight="1" x14ac:dyDescent="0.3">
      <c r="A1" s="2" t="s">
        <v>0</v>
      </c>
      <c r="B1" s="2"/>
      <c r="C1" s="2"/>
      <c r="D1" s="2"/>
      <c r="E1" s="2"/>
      <c r="F1" s="2"/>
      <c r="G1" s="2"/>
      <c r="H1" s="2"/>
      <c r="I1" s="2"/>
      <c r="J1" s="2"/>
      <c r="K1" s="2"/>
      <c r="L1" s="2"/>
      <c r="M1" s="2"/>
      <c r="N1" s="2"/>
      <c r="O1" s="2"/>
      <c r="P1" s="2"/>
      <c r="Q1" s="2"/>
      <c r="R1" s="2"/>
      <c r="S1" s="2"/>
      <c r="T1" s="2"/>
      <c r="U1" s="2"/>
      <c r="V1" s="2"/>
      <c r="W1" s="2"/>
      <c r="X1" s="2"/>
      <c r="Y1" s="2"/>
      <c r="Z1" s="2"/>
      <c r="BD1" s="1" t="s">
        <v>1</v>
      </c>
    </row>
    <row r="2" spans="1:63" ht="33.75" customHeight="1" x14ac:dyDescent="0.3">
      <c r="A2" s="2" t="s">
        <v>2</v>
      </c>
      <c r="B2" s="2"/>
      <c r="C2" s="2"/>
      <c r="D2" s="2"/>
      <c r="E2" s="2"/>
      <c r="F2" s="2"/>
      <c r="G2" s="2"/>
      <c r="H2" s="2"/>
      <c r="I2" s="2"/>
      <c r="J2" s="2"/>
      <c r="K2" s="2"/>
      <c r="L2" s="2"/>
      <c r="M2" s="2"/>
      <c r="N2" s="2"/>
      <c r="O2" s="2"/>
      <c r="P2" s="2"/>
      <c r="Q2" s="2"/>
      <c r="R2" s="2"/>
      <c r="S2" s="2"/>
      <c r="T2" s="2"/>
      <c r="U2" s="2"/>
      <c r="V2" s="2"/>
      <c r="W2" s="2"/>
      <c r="X2" s="2"/>
      <c r="Y2" s="2"/>
      <c r="Z2" s="2"/>
      <c r="BD2" s="1" t="s">
        <v>3</v>
      </c>
    </row>
    <row r="3" spans="1:63" ht="36.75" customHeight="1" x14ac:dyDescent="0.3">
      <c r="A3" s="2" t="s">
        <v>4</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row>
    <row r="4" spans="1:63" ht="32.25" customHeight="1" x14ac:dyDescent="0.3">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row>
    <row r="5" spans="1:63" ht="32.25" customHeight="1" x14ac:dyDescent="0.3">
      <c r="A5" s="2" t="s">
        <v>70</v>
      </c>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row>
    <row r="6" spans="1:63" ht="32.25" customHeight="1" x14ac:dyDescent="0.3">
      <c r="A6" s="2" t="s">
        <v>6</v>
      </c>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row>
    <row r="7" spans="1:63" ht="18" customHeight="1" x14ac:dyDescent="0.3">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row>
    <row r="8" spans="1:63" ht="33" customHeight="1" x14ac:dyDescent="0.3">
      <c r="A8" s="2" t="s">
        <v>7</v>
      </c>
      <c r="B8" s="2" t="s">
        <v>8</v>
      </c>
      <c r="C8" s="2" t="s">
        <v>9</v>
      </c>
      <c r="D8" s="2" t="s">
        <v>10</v>
      </c>
      <c r="E8" s="2" t="s">
        <v>11</v>
      </c>
      <c r="F8" s="2" t="s">
        <v>12</v>
      </c>
      <c r="G8" s="2" t="s">
        <v>13</v>
      </c>
      <c r="H8" s="2" t="s">
        <v>14</v>
      </c>
      <c r="I8" s="2"/>
      <c r="J8" s="2"/>
      <c r="K8" s="2"/>
      <c r="L8" s="2"/>
      <c r="M8" s="2"/>
      <c r="N8" s="2"/>
      <c r="O8" s="2"/>
      <c r="P8" s="2"/>
      <c r="Q8" s="2"/>
      <c r="R8" s="2" t="s">
        <v>15</v>
      </c>
      <c r="S8" s="2"/>
      <c r="T8" s="2"/>
      <c r="U8" s="2"/>
      <c r="V8" s="2"/>
      <c r="W8" s="2" t="s">
        <v>16</v>
      </c>
      <c r="X8" s="2"/>
      <c r="Y8" s="2"/>
      <c r="Z8" s="2"/>
      <c r="AA8" s="2"/>
      <c r="AB8" s="2" t="s">
        <v>14</v>
      </c>
      <c r="AC8" s="2"/>
      <c r="AD8" s="2"/>
      <c r="AE8" s="2"/>
      <c r="AF8" s="2"/>
      <c r="AG8" s="2"/>
      <c r="AH8" s="2"/>
      <c r="AI8" s="2"/>
      <c r="AJ8" s="2"/>
      <c r="AK8" s="2"/>
      <c r="AL8" s="2" t="s">
        <v>17</v>
      </c>
      <c r="AM8" s="2"/>
      <c r="AN8" s="2"/>
      <c r="AO8" s="2"/>
      <c r="AP8" s="2"/>
      <c r="AQ8" s="2"/>
      <c r="AR8" s="2"/>
      <c r="AS8" s="2"/>
      <c r="AT8" s="2"/>
      <c r="AU8" s="2"/>
      <c r="AV8" s="2" t="s">
        <v>18</v>
      </c>
      <c r="AW8" s="2"/>
      <c r="AX8" s="2"/>
      <c r="AY8" s="2"/>
      <c r="AZ8" s="2"/>
      <c r="BA8" s="2"/>
      <c r="BB8" s="2" t="s">
        <v>19</v>
      </c>
      <c r="BC8" s="2"/>
      <c r="BD8" s="2"/>
      <c r="BE8" s="2"/>
      <c r="BF8" s="2"/>
      <c r="BG8" s="2"/>
      <c r="BH8" s="2"/>
      <c r="BI8" s="2"/>
      <c r="BJ8" s="2"/>
      <c r="BK8" s="2" t="s">
        <v>20</v>
      </c>
    </row>
    <row r="9" spans="1:63" ht="33" customHeight="1" x14ac:dyDescent="0.3">
      <c r="A9" s="2"/>
      <c r="B9" s="2"/>
      <c r="C9" s="2"/>
      <c r="D9" s="2"/>
      <c r="E9" s="2"/>
      <c r="F9" s="2"/>
      <c r="G9" s="2"/>
      <c r="H9" s="2" t="s">
        <v>21</v>
      </c>
      <c r="I9" s="2" t="s">
        <v>22</v>
      </c>
      <c r="J9" s="2"/>
      <c r="K9" s="2"/>
      <c r="L9" s="2"/>
      <c r="M9" s="2"/>
      <c r="N9" s="2"/>
      <c r="O9" s="2"/>
      <c r="P9" s="2"/>
      <c r="Q9" s="2"/>
      <c r="R9" s="2" t="s">
        <v>23</v>
      </c>
      <c r="S9" s="2" t="s">
        <v>24</v>
      </c>
      <c r="T9" s="2"/>
      <c r="U9" s="2"/>
      <c r="V9" s="2"/>
      <c r="W9" s="2" t="s">
        <v>23</v>
      </c>
      <c r="X9" s="2" t="s">
        <v>24</v>
      </c>
      <c r="Y9" s="2"/>
      <c r="Z9" s="2"/>
      <c r="AA9" s="2"/>
      <c r="AB9" s="2" t="s">
        <v>21</v>
      </c>
      <c r="AC9" s="2" t="s">
        <v>22</v>
      </c>
      <c r="AD9" s="2"/>
      <c r="AE9" s="2"/>
      <c r="AF9" s="2"/>
      <c r="AG9" s="2"/>
      <c r="AH9" s="2"/>
      <c r="AI9" s="2"/>
      <c r="AJ9" s="2"/>
      <c r="AK9" s="2"/>
      <c r="AL9" s="2" t="s">
        <v>23</v>
      </c>
      <c r="AM9" s="2" t="s">
        <v>24</v>
      </c>
      <c r="AN9" s="2"/>
      <c r="AO9" s="2"/>
      <c r="AP9" s="2"/>
      <c r="AQ9" s="2"/>
      <c r="AR9" s="2"/>
      <c r="AS9" s="2"/>
      <c r="AT9" s="2"/>
      <c r="AU9" s="2"/>
      <c r="AV9" s="2"/>
      <c r="AW9" s="2"/>
      <c r="AX9" s="2"/>
      <c r="AY9" s="2"/>
      <c r="AZ9" s="2"/>
      <c r="BA9" s="2"/>
      <c r="BB9" s="2"/>
      <c r="BC9" s="2"/>
      <c r="BD9" s="2"/>
      <c r="BE9" s="2"/>
      <c r="BF9" s="2"/>
      <c r="BG9" s="2"/>
      <c r="BH9" s="2"/>
      <c r="BI9" s="2"/>
      <c r="BJ9" s="2"/>
      <c r="BK9" s="2"/>
    </row>
    <row r="10" spans="1:63" ht="40.5" customHeight="1" x14ac:dyDescent="0.3">
      <c r="A10" s="2"/>
      <c r="B10" s="2"/>
      <c r="C10" s="2"/>
      <c r="D10" s="2"/>
      <c r="E10" s="2"/>
      <c r="F10" s="2"/>
      <c r="G10" s="2"/>
      <c r="H10" s="2"/>
      <c r="I10" s="2" t="s">
        <v>23</v>
      </c>
      <c r="J10" s="2" t="s">
        <v>24</v>
      </c>
      <c r="K10" s="2"/>
      <c r="L10" s="2"/>
      <c r="M10" s="2"/>
      <c r="N10" s="2"/>
      <c r="O10" s="2"/>
      <c r="P10" s="2"/>
      <c r="Q10" s="2"/>
      <c r="R10" s="2"/>
      <c r="S10" s="2" t="s">
        <v>25</v>
      </c>
      <c r="T10" s="2"/>
      <c r="U10" s="2"/>
      <c r="V10" s="2" t="s">
        <v>26</v>
      </c>
      <c r="W10" s="2"/>
      <c r="X10" s="2" t="s">
        <v>25</v>
      </c>
      <c r="Y10" s="2"/>
      <c r="Z10" s="2"/>
      <c r="AA10" s="2" t="s">
        <v>26</v>
      </c>
      <c r="AB10" s="2"/>
      <c r="AC10" s="2" t="s">
        <v>23</v>
      </c>
      <c r="AD10" s="2" t="s">
        <v>24</v>
      </c>
      <c r="AE10" s="2"/>
      <c r="AF10" s="2"/>
      <c r="AG10" s="2"/>
      <c r="AH10" s="2"/>
      <c r="AI10" s="2"/>
      <c r="AJ10" s="2"/>
      <c r="AK10" s="2"/>
      <c r="AL10" s="2"/>
      <c r="AM10" s="2" t="s">
        <v>25</v>
      </c>
      <c r="AN10" s="2"/>
      <c r="AO10" s="2"/>
      <c r="AP10" s="2" t="s">
        <v>26</v>
      </c>
      <c r="AQ10" s="2"/>
      <c r="AR10" s="2"/>
      <c r="AS10" s="2" t="s">
        <v>27</v>
      </c>
      <c r="AT10" s="2"/>
      <c r="AU10" s="2"/>
      <c r="AV10" s="2" t="s">
        <v>25</v>
      </c>
      <c r="AY10" s="2" t="s">
        <v>26</v>
      </c>
      <c r="BB10" s="2" t="s">
        <v>25</v>
      </c>
      <c r="BC10" s="2"/>
      <c r="BD10" s="2"/>
      <c r="BE10" s="2" t="s">
        <v>26</v>
      </c>
      <c r="BF10" s="2"/>
      <c r="BG10" s="2"/>
      <c r="BH10" s="2" t="s">
        <v>28</v>
      </c>
      <c r="BI10" s="2"/>
      <c r="BJ10" s="2"/>
      <c r="BK10" s="2"/>
    </row>
    <row r="11" spans="1:63" ht="50.4" customHeight="1" x14ac:dyDescent="0.3">
      <c r="A11" s="2"/>
      <c r="B11" s="2"/>
      <c r="C11" s="2"/>
      <c r="D11" s="2"/>
      <c r="E11" s="2"/>
      <c r="F11" s="2"/>
      <c r="G11" s="2"/>
      <c r="H11" s="2"/>
      <c r="I11" s="2"/>
      <c r="J11" s="2" t="s">
        <v>71</v>
      </c>
      <c r="K11" s="2"/>
      <c r="L11" s="2"/>
      <c r="M11" s="2"/>
      <c r="N11" s="2" t="s">
        <v>72</v>
      </c>
      <c r="O11" s="2"/>
      <c r="P11" s="2"/>
      <c r="Q11" s="2"/>
      <c r="R11" s="2"/>
      <c r="S11" s="2" t="s">
        <v>29</v>
      </c>
      <c r="T11" s="2" t="s">
        <v>30</v>
      </c>
      <c r="U11" s="2"/>
      <c r="V11" s="2"/>
      <c r="W11" s="2"/>
      <c r="X11" s="2" t="s">
        <v>29</v>
      </c>
      <c r="Y11" s="2" t="s">
        <v>30</v>
      </c>
      <c r="Z11" s="2"/>
      <c r="AA11" s="2"/>
      <c r="AB11" s="2"/>
      <c r="AC11" s="2"/>
      <c r="AD11" s="2" t="s">
        <v>71</v>
      </c>
      <c r="AE11" s="2"/>
      <c r="AF11" s="2"/>
      <c r="AG11" s="2"/>
      <c r="AH11" s="2" t="s">
        <v>72</v>
      </c>
      <c r="AI11" s="2"/>
      <c r="AJ11" s="2"/>
      <c r="AK11" s="2"/>
      <c r="AL11" s="2"/>
      <c r="AM11" s="2" t="s">
        <v>29</v>
      </c>
      <c r="AN11" s="2" t="s">
        <v>31</v>
      </c>
      <c r="AP11" s="2" t="s">
        <v>29</v>
      </c>
      <c r="AQ11" s="2" t="s">
        <v>30</v>
      </c>
      <c r="AR11" s="2"/>
      <c r="AS11" s="2" t="s">
        <v>32</v>
      </c>
      <c r="AT11" s="2" t="s">
        <v>33</v>
      </c>
      <c r="AU11" s="2" t="s">
        <v>34</v>
      </c>
      <c r="AV11" s="2"/>
      <c r="AW11" s="2" t="s">
        <v>31</v>
      </c>
      <c r="AY11" s="2"/>
      <c r="AZ11" s="2" t="s">
        <v>30</v>
      </c>
      <c r="BA11" s="2"/>
      <c r="BB11" s="2" t="s">
        <v>29</v>
      </c>
      <c r="BC11" s="2" t="s">
        <v>31</v>
      </c>
      <c r="BE11" s="2" t="s">
        <v>29</v>
      </c>
      <c r="BF11" s="2" t="s">
        <v>30</v>
      </c>
      <c r="BG11" s="2"/>
      <c r="BH11" s="2" t="s">
        <v>32</v>
      </c>
      <c r="BI11" s="2" t="s">
        <v>33</v>
      </c>
      <c r="BJ11" s="2" t="s">
        <v>34</v>
      </c>
      <c r="BK11" s="2"/>
    </row>
    <row r="12" spans="1:63" ht="36.6" customHeight="1" x14ac:dyDescent="0.3">
      <c r="A12" s="2"/>
      <c r="B12" s="2"/>
      <c r="C12" s="2"/>
      <c r="D12" s="2"/>
      <c r="E12" s="2"/>
      <c r="F12" s="2"/>
      <c r="G12" s="2"/>
      <c r="H12" s="2"/>
      <c r="I12" s="2"/>
      <c r="J12" s="2" t="s">
        <v>29</v>
      </c>
      <c r="K12" s="2" t="s">
        <v>31</v>
      </c>
      <c r="L12" s="2" t="s">
        <v>35</v>
      </c>
      <c r="M12" s="2" t="s">
        <v>36</v>
      </c>
      <c r="N12" s="2" t="s">
        <v>37</v>
      </c>
      <c r="O12" s="2" t="s">
        <v>38</v>
      </c>
      <c r="P12" s="2"/>
      <c r="Q12" s="2"/>
      <c r="R12" s="2"/>
      <c r="S12" s="2"/>
      <c r="V12" s="2"/>
      <c r="W12" s="2"/>
      <c r="X12" s="2"/>
      <c r="AA12" s="2"/>
      <c r="AB12" s="2"/>
      <c r="AC12" s="2"/>
      <c r="AD12" s="2" t="s">
        <v>29</v>
      </c>
      <c r="AE12" s="2" t="s">
        <v>31</v>
      </c>
      <c r="AF12" s="2" t="s">
        <v>35</v>
      </c>
      <c r="AG12" s="2" t="s">
        <v>36</v>
      </c>
      <c r="AH12" s="2" t="s">
        <v>37</v>
      </c>
      <c r="AI12" s="2" t="s">
        <v>38</v>
      </c>
      <c r="AJ12" s="2"/>
      <c r="AK12" s="2"/>
      <c r="AL12" s="2"/>
      <c r="AM12" s="2"/>
      <c r="AN12" s="2"/>
      <c r="AO12" s="2" t="s">
        <v>35</v>
      </c>
      <c r="AP12" s="2"/>
      <c r="AQ12" s="2" t="s">
        <v>39</v>
      </c>
      <c r="AR12" s="2" t="s">
        <v>40</v>
      </c>
      <c r="AS12" s="2"/>
      <c r="AT12" s="2"/>
      <c r="AU12" s="2"/>
      <c r="AV12" s="2"/>
      <c r="AW12" s="2"/>
      <c r="AX12" s="2" t="s">
        <v>35</v>
      </c>
      <c r="AY12" s="2"/>
      <c r="AZ12" s="2" t="s">
        <v>39</v>
      </c>
      <c r="BA12" s="2" t="s">
        <v>40</v>
      </c>
      <c r="BB12" s="2"/>
      <c r="BC12" s="2"/>
      <c r="BD12" s="2" t="s">
        <v>35</v>
      </c>
      <c r="BE12" s="2"/>
      <c r="BF12" s="2" t="s">
        <v>39</v>
      </c>
      <c r="BG12" s="2" t="s">
        <v>40</v>
      </c>
      <c r="BH12" s="2"/>
      <c r="BI12" s="2"/>
      <c r="BJ12" s="2"/>
      <c r="BK12" s="2"/>
    </row>
    <row r="13" spans="1:63" ht="36.6" customHeight="1" x14ac:dyDescent="0.3">
      <c r="A13" s="2"/>
      <c r="B13" s="2"/>
      <c r="C13" s="2"/>
      <c r="D13" s="2"/>
      <c r="E13" s="2"/>
      <c r="F13" s="2"/>
      <c r="G13" s="2"/>
      <c r="H13" s="2"/>
      <c r="I13" s="2"/>
      <c r="J13" s="2"/>
      <c r="K13" s="2"/>
      <c r="L13" s="2"/>
      <c r="M13" s="2"/>
      <c r="N13" s="2"/>
      <c r="O13" s="2" t="s">
        <v>29</v>
      </c>
      <c r="P13" s="2" t="s">
        <v>30</v>
      </c>
      <c r="Q13" s="2"/>
      <c r="R13" s="2"/>
      <c r="S13" s="2"/>
      <c r="V13" s="2"/>
      <c r="W13" s="2"/>
      <c r="X13" s="2"/>
      <c r="AA13" s="2"/>
      <c r="AB13" s="2"/>
      <c r="AC13" s="2"/>
      <c r="AD13" s="2"/>
      <c r="AE13" s="2"/>
      <c r="AF13" s="2"/>
      <c r="AG13" s="2"/>
      <c r="AH13" s="2"/>
      <c r="AI13" s="2" t="s">
        <v>29</v>
      </c>
      <c r="AJ13" s="2" t="s">
        <v>30</v>
      </c>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row>
    <row r="14" spans="1:63" ht="63" customHeight="1" x14ac:dyDescent="0.3">
      <c r="A14" s="2"/>
      <c r="B14" s="2"/>
      <c r="C14" s="2"/>
      <c r="D14" s="2"/>
      <c r="E14" s="2"/>
      <c r="F14" s="2"/>
      <c r="G14" s="2"/>
      <c r="H14" s="2"/>
      <c r="I14" s="2"/>
      <c r="J14" s="2"/>
      <c r="K14" s="2"/>
      <c r="L14" s="2"/>
      <c r="M14" s="2"/>
      <c r="N14" s="2"/>
      <c r="O14" s="2"/>
      <c r="P14" s="1" t="s">
        <v>39</v>
      </c>
      <c r="Q14" s="1" t="s">
        <v>40</v>
      </c>
      <c r="R14" s="2"/>
      <c r="S14" s="2"/>
      <c r="T14" s="1" t="s">
        <v>41</v>
      </c>
      <c r="U14" s="1" t="s">
        <v>35</v>
      </c>
      <c r="V14" s="2"/>
      <c r="W14" s="2"/>
      <c r="X14" s="2"/>
      <c r="Y14" s="1" t="s">
        <v>41</v>
      </c>
      <c r="Z14" s="1" t="s">
        <v>35</v>
      </c>
      <c r="AA14" s="2"/>
      <c r="AB14" s="2"/>
      <c r="AC14" s="2"/>
      <c r="AD14" s="2"/>
      <c r="AE14" s="2"/>
      <c r="AF14" s="2"/>
      <c r="AG14" s="2"/>
      <c r="AH14" s="2"/>
      <c r="AI14" s="2"/>
      <c r="AJ14" s="1" t="s">
        <v>39</v>
      </c>
      <c r="AK14" s="1" t="s">
        <v>40</v>
      </c>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row>
    <row r="15" spans="1:63" ht="25.2" customHeight="1" x14ac:dyDescent="0.3">
      <c r="A15" s="1">
        <v>1</v>
      </c>
      <c r="B15" s="1">
        <v>2</v>
      </c>
      <c r="C15" s="1">
        <v>3</v>
      </c>
      <c r="D15" s="1">
        <f>B15+1</f>
        <v>3</v>
      </c>
      <c r="E15" s="1">
        <v>4</v>
      </c>
      <c r="F15" s="1">
        <v>5</v>
      </c>
      <c r="G15" s="1">
        <v>6</v>
      </c>
      <c r="H15" s="1">
        <v>7</v>
      </c>
      <c r="I15" s="1">
        <v>8</v>
      </c>
      <c r="J15" s="1">
        <v>9</v>
      </c>
      <c r="K15" s="1">
        <v>10</v>
      </c>
      <c r="L15" s="1">
        <f>K15+1</f>
        <v>11</v>
      </c>
      <c r="M15" s="1">
        <f>L15+1</f>
        <v>12</v>
      </c>
      <c r="N15" s="1">
        <v>11</v>
      </c>
      <c r="O15" s="1">
        <v>12</v>
      </c>
      <c r="P15" s="1">
        <v>13</v>
      </c>
      <c r="Q15" s="1">
        <v>14</v>
      </c>
      <c r="R15" s="1" t="s">
        <v>42</v>
      </c>
      <c r="S15" s="1" t="e">
        <f t="shared" ref="S15:AA15" si="0">R15+1</f>
        <v>#VALUE!</v>
      </c>
      <c r="T15" s="1" t="e">
        <f t="shared" si="0"/>
        <v>#VALUE!</v>
      </c>
      <c r="U15" s="1" t="e">
        <f t="shared" si="0"/>
        <v>#VALUE!</v>
      </c>
      <c r="V15" s="1" t="e">
        <f t="shared" si="0"/>
        <v>#VALUE!</v>
      </c>
      <c r="W15" s="1" t="e">
        <f t="shared" si="0"/>
        <v>#VALUE!</v>
      </c>
      <c r="X15" s="1" t="e">
        <f t="shared" si="0"/>
        <v>#VALUE!</v>
      </c>
      <c r="Y15" s="1" t="e">
        <f t="shared" si="0"/>
        <v>#VALUE!</v>
      </c>
      <c r="Z15" s="1" t="e">
        <f t="shared" si="0"/>
        <v>#VALUE!</v>
      </c>
      <c r="AA15" s="1" t="e">
        <f t="shared" si="0"/>
        <v>#VALUE!</v>
      </c>
      <c r="AB15" s="1">
        <v>12</v>
      </c>
      <c r="AC15" s="1">
        <f>AB15+1</f>
        <v>13</v>
      </c>
      <c r="AD15" s="1">
        <f>AC15+1</f>
        <v>14</v>
      </c>
      <c r="AE15" s="1">
        <f>AD15+1</f>
        <v>15</v>
      </c>
      <c r="AF15" s="1">
        <f>AE15+1</f>
        <v>16</v>
      </c>
      <c r="AG15" s="1">
        <f>AF15+1</f>
        <v>17</v>
      </c>
      <c r="AH15" s="1">
        <v>16</v>
      </c>
      <c r="AI15" s="1">
        <f>AH15+1</f>
        <v>17</v>
      </c>
      <c r="AJ15" s="1">
        <f>AI15+1</f>
        <v>18</v>
      </c>
      <c r="AK15" s="1">
        <f>AJ15+1</f>
        <v>19</v>
      </c>
      <c r="AL15" s="1">
        <v>15</v>
      </c>
      <c r="AM15" s="1">
        <v>16</v>
      </c>
      <c r="AN15" s="1">
        <v>17</v>
      </c>
      <c r="AO15" s="1">
        <f>AN15+1</f>
        <v>18</v>
      </c>
      <c r="AP15" s="1">
        <v>18</v>
      </c>
      <c r="AQ15" s="1">
        <v>19</v>
      </c>
      <c r="AR15" s="1">
        <v>20</v>
      </c>
      <c r="AS15" s="1">
        <f>AR15+1</f>
        <v>21</v>
      </c>
      <c r="AT15" s="1">
        <f>AS15+1</f>
        <v>22</v>
      </c>
      <c r="AU15" s="1">
        <f>AT15+1</f>
        <v>23</v>
      </c>
      <c r="AV15" s="1">
        <v>21</v>
      </c>
      <c r="AW15" s="1">
        <f>AV15+1</f>
        <v>22</v>
      </c>
      <c r="AX15" s="1">
        <f>AW15+1</f>
        <v>23</v>
      </c>
      <c r="AY15" s="1">
        <v>22</v>
      </c>
      <c r="AZ15" s="1">
        <f>AY15+1</f>
        <v>23</v>
      </c>
      <c r="BA15" s="1">
        <f>AZ15+1</f>
        <v>24</v>
      </c>
      <c r="BB15" s="1">
        <v>23</v>
      </c>
      <c r="BC15" s="1">
        <v>24</v>
      </c>
      <c r="BD15" s="1">
        <f>BC15+1</f>
        <v>25</v>
      </c>
      <c r="BE15" s="1">
        <v>25</v>
      </c>
      <c r="BF15" s="1">
        <v>26</v>
      </c>
      <c r="BG15" s="1">
        <v>27</v>
      </c>
      <c r="BH15" s="1">
        <f>BG15+1</f>
        <v>28</v>
      </c>
      <c r="BI15" s="1">
        <f>BH15+1</f>
        <v>29</v>
      </c>
      <c r="BJ15" s="1">
        <f>BI15+1</f>
        <v>30</v>
      </c>
      <c r="BK15" s="1">
        <v>28</v>
      </c>
    </row>
    <row r="16" spans="1:63" ht="35.25" customHeight="1" x14ac:dyDescent="0.3">
      <c r="B16" s="1" t="s">
        <v>43</v>
      </c>
    </row>
    <row r="17" spans="1:2" x14ac:dyDescent="0.3">
      <c r="A17" s="1" t="s">
        <v>44</v>
      </c>
      <c r="B17" s="1" t="s">
        <v>45</v>
      </c>
    </row>
    <row r="18" spans="1:2" ht="46.5" customHeight="1" x14ac:dyDescent="0.3">
      <c r="A18" s="1" t="s">
        <v>46</v>
      </c>
      <c r="B18" s="1" t="s">
        <v>47</v>
      </c>
    </row>
    <row r="19" spans="1:2" ht="82.95" customHeight="1" x14ac:dyDescent="0.3">
      <c r="A19" s="1">
        <v>1</v>
      </c>
      <c r="B19" s="1" t="s">
        <v>48</v>
      </c>
    </row>
    <row r="20" spans="1:2" ht="27.75" customHeight="1" x14ac:dyDescent="0.3">
      <c r="A20" s="1" t="s">
        <v>49</v>
      </c>
      <c r="B20" s="1" t="s">
        <v>50</v>
      </c>
    </row>
    <row r="21" spans="1:2" ht="29.25" customHeight="1" x14ac:dyDescent="0.3">
      <c r="B21" s="1" t="s">
        <v>51</v>
      </c>
    </row>
    <row r="22" spans="1:2" ht="51" customHeight="1" x14ac:dyDescent="0.3">
      <c r="A22" s="1" t="s">
        <v>52</v>
      </c>
      <c r="B22" s="1" t="s">
        <v>53</v>
      </c>
    </row>
    <row r="23" spans="1:2" ht="31.5" customHeight="1" x14ac:dyDescent="0.3">
      <c r="A23" s="1" t="s">
        <v>49</v>
      </c>
      <c r="B23" s="1" t="s">
        <v>50</v>
      </c>
    </row>
    <row r="24" spans="1:2" ht="31.5" customHeight="1" x14ac:dyDescent="0.3">
      <c r="A24" s="1" t="s">
        <v>54</v>
      </c>
      <c r="B24" s="1" t="s">
        <v>51</v>
      </c>
    </row>
    <row r="25" spans="1:2" ht="61.5" customHeight="1" x14ac:dyDescent="0.3">
      <c r="A25" s="1" t="s">
        <v>55</v>
      </c>
      <c r="B25" s="1" t="s">
        <v>56</v>
      </c>
    </row>
    <row r="26" spans="1:2" ht="27.75" customHeight="1" x14ac:dyDescent="0.3">
      <c r="A26" s="1" t="s">
        <v>49</v>
      </c>
      <c r="B26" s="1" t="s">
        <v>50</v>
      </c>
    </row>
    <row r="27" spans="1:2" ht="27.75" customHeight="1" x14ac:dyDescent="0.3">
      <c r="A27" s="1" t="s">
        <v>54</v>
      </c>
      <c r="B27" s="1" t="s">
        <v>51</v>
      </c>
    </row>
    <row r="28" spans="1:2" ht="66" customHeight="1" x14ac:dyDescent="0.3">
      <c r="A28" s="1" t="s">
        <v>57</v>
      </c>
      <c r="B28" s="1" t="s">
        <v>58</v>
      </c>
    </row>
    <row r="29" spans="1:2" ht="39.75" customHeight="1" x14ac:dyDescent="0.3">
      <c r="A29" s="1" t="s">
        <v>49</v>
      </c>
      <c r="B29" s="1" t="s">
        <v>50</v>
      </c>
    </row>
    <row r="30" spans="1:2" ht="30" customHeight="1" x14ac:dyDescent="0.3">
      <c r="A30" s="1" t="s">
        <v>54</v>
      </c>
      <c r="B30" s="1" t="s">
        <v>51</v>
      </c>
    </row>
    <row r="31" spans="1:2" ht="100.95" customHeight="1" x14ac:dyDescent="0.3">
      <c r="A31" s="1" t="s">
        <v>59</v>
      </c>
      <c r="B31" s="1" t="s">
        <v>60</v>
      </c>
    </row>
    <row r="32" spans="1:2" ht="39.75" customHeight="1" x14ac:dyDescent="0.3">
      <c r="A32" s="1" t="s">
        <v>49</v>
      </c>
      <c r="B32" s="1" t="s">
        <v>50</v>
      </c>
    </row>
    <row r="33" spans="1:53" ht="30" customHeight="1" x14ac:dyDescent="0.3">
      <c r="A33" s="1" t="s">
        <v>54</v>
      </c>
      <c r="B33" s="1" t="s">
        <v>51</v>
      </c>
    </row>
    <row r="34" spans="1:53" ht="39.75" customHeight="1" x14ac:dyDescent="0.3">
      <c r="A34" s="1" t="s">
        <v>61</v>
      </c>
      <c r="B34" s="1" t="s">
        <v>47</v>
      </c>
    </row>
    <row r="35" spans="1:53" ht="39.75" customHeight="1" x14ac:dyDescent="0.3">
      <c r="A35" s="1" t="s">
        <v>54</v>
      </c>
      <c r="B35" s="1" t="s">
        <v>62</v>
      </c>
    </row>
    <row r="36" spans="1:53" x14ac:dyDescent="0.3">
      <c r="A36" s="1" t="s">
        <v>63</v>
      </c>
      <c r="B36" s="1" t="s">
        <v>64</v>
      </c>
    </row>
    <row r="37" spans="1:53" ht="47.25" customHeight="1" x14ac:dyDescent="0.3">
      <c r="A37" s="1" t="s">
        <v>54</v>
      </c>
      <c r="B37" s="1" t="s">
        <v>65</v>
      </c>
    </row>
    <row r="38" spans="1:53" ht="36.75" customHeight="1" x14ac:dyDescent="0.3">
      <c r="B38" s="1" t="s">
        <v>66</v>
      </c>
    </row>
    <row r="39" spans="1:53" x14ac:dyDescent="0.3">
      <c r="B39" s="1" t="s">
        <v>67</v>
      </c>
    </row>
    <row r="40" spans="1:53" x14ac:dyDescent="0.3">
      <c r="B40" s="2" t="s">
        <v>68</v>
      </c>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row>
    <row r="41" spans="1:53" ht="42.75" hidden="1" customHeight="1" x14ac:dyDescent="0.3"/>
    <row r="42" spans="1:53" ht="19.5" customHeight="1" x14ac:dyDescent="0.3">
      <c r="B42" s="2" t="s">
        <v>69</v>
      </c>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row>
    <row r="43" spans="1:53" ht="19.95" customHeight="1" x14ac:dyDescent="0.3"/>
    <row r="44" spans="1:53" ht="19.95" customHeight="1" x14ac:dyDescent="0.3"/>
    <row r="45" spans="1:53" ht="19.95" customHeight="1" x14ac:dyDescent="0.3"/>
    <row r="46" spans="1:53" ht="19.95" customHeight="1" x14ac:dyDescent="0.3"/>
    <row r="47" spans="1:53" ht="19.95" customHeight="1" x14ac:dyDescent="0.3"/>
    <row r="48" spans="1:53" ht="19.95" customHeight="1" x14ac:dyDescent="0.3"/>
    <row r="49" ht="19.95" customHeight="1" x14ac:dyDescent="0.3"/>
    <row r="50" ht="19.95" customHeight="1" x14ac:dyDescent="0.3"/>
    <row r="51" ht="19.95" customHeight="1" x14ac:dyDescent="0.3"/>
    <row r="52" ht="19.95" customHeight="1" x14ac:dyDescent="0.3"/>
    <row r="53" ht="19.95" customHeight="1" x14ac:dyDescent="0.3"/>
    <row r="54" ht="19.95" customHeight="1" x14ac:dyDescent="0.3"/>
  </sheetData>
  <mergeCells count="99">
    <mergeCell ref="A1:Z1"/>
    <mergeCell ref="A2:Z2"/>
    <mergeCell ref="A3:BK3"/>
    <mergeCell ref="A4:BK4"/>
    <mergeCell ref="A5:BK5"/>
    <mergeCell ref="A6:BK6"/>
    <mergeCell ref="A7:BA7"/>
    <mergeCell ref="A8:A14"/>
    <mergeCell ref="B8:B14"/>
    <mergeCell ref="C8:C14"/>
    <mergeCell ref="D8:D14"/>
    <mergeCell ref="E8:E14"/>
    <mergeCell ref="F8:F14"/>
    <mergeCell ref="G8:G14"/>
    <mergeCell ref="H8:Q8"/>
    <mergeCell ref="R8:V8"/>
    <mergeCell ref="W8:AA8"/>
    <mergeCell ref="AB8:AK8"/>
    <mergeCell ref="AL8:AU8"/>
    <mergeCell ref="AV8:BA9"/>
    <mergeCell ref="BB8:BJ9"/>
    <mergeCell ref="BK8:BK14"/>
    <mergeCell ref="AB9:AB14"/>
    <mergeCell ref="AC9:AK9"/>
    <mergeCell ref="AL9:AL14"/>
    <mergeCell ref="AM9:AU9"/>
    <mergeCell ref="H9:H14"/>
    <mergeCell ref="I9:Q9"/>
    <mergeCell ref="R9:R14"/>
    <mergeCell ref="S9:V9"/>
    <mergeCell ref="W9:W14"/>
    <mergeCell ref="X9:AA9"/>
    <mergeCell ref="I10:I14"/>
    <mergeCell ref="J10:Q10"/>
    <mergeCell ref="S10:U10"/>
    <mergeCell ref="V10:V14"/>
    <mergeCell ref="X10:Z10"/>
    <mergeCell ref="AA10:AA14"/>
    <mergeCell ref="AC10:AC14"/>
    <mergeCell ref="AD10:AK10"/>
    <mergeCell ref="AM10:AO10"/>
    <mergeCell ref="AP10:AR10"/>
    <mergeCell ref="AD11:AG11"/>
    <mergeCell ref="AH11:AK11"/>
    <mergeCell ref="AM11:AM14"/>
    <mergeCell ref="AN11:AN14"/>
    <mergeCell ref="AS10:AU10"/>
    <mergeCell ref="AV10:AV14"/>
    <mergeCell ref="AY10:AY14"/>
    <mergeCell ref="BB10:BD10"/>
    <mergeCell ref="BE10:BG10"/>
    <mergeCell ref="BH10:BJ10"/>
    <mergeCell ref="AZ11:BA11"/>
    <mergeCell ref="BB11:BB14"/>
    <mergeCell ref="BC11:BC14"/>
    <mergeCell ref="BE11:BE14"/>
    <mergeCell ref="AW11:AW14"/>
    <mergeCell ref="J11:M11"/>
    <mergeCell ref="N11:Q11"/>
    <mergeCell ref="S11:S14"/>
    <mergeCell ref="T11:U11"/>
    <mergeCell ref="X11:X14"/>
    <mergeCell ref="Y11:Z11"/>
    <mergeCell ref="O12:Q12"/>
    <mergeCell ref="AP11:AP14"/>
    <mergeCell ref="AQ11:AR11"/>
    <mergeCell ref="AS11:AS14"/>
    <mergeCell ref="AT11:AT14"/>
    <mergeCell ref="AU11:AU14"/>
    <mergeCell ref="AI12:AK12"/>
    <mergeCell ref="BF11:BG11"/>
    <mergeCell ref="BH11:BH14"/>
    <mergeCell ref="BI11:BI14"/>
    <mergeCell ref="BJ11:BJ14"/>
    <mergeCell ref="J12:J14"/>
    <mergeCell ref="K12:K14"/>
    <mergeCell ref="L12:L14"/>
    <mergeCell ref="M12:M14"/>
    <mergeCell ref="N12:N14"/>
    <mergeCell ref="AQ12:AQ14"/>
    <mergeCell ref="AR12:AR14"/>
    <mergeCell ref="AX12:AX14"/>
    <mergeCell ref="AZ12:AZ14"/>
    <mergeCell ref="BA12:BA14"/>
    <mergeCell ref="AD12:AD14"/>
    <mergeCell ref="AE12:AE14"/>
    <mergeCell ref="AF12:AF14"/>
    <mergeCell ref="AG12:AG14"/>
    <mergeCell ref="AH12:AH14"/>
    <mergeCell ref="B40:BA40"/>
    <mergeCell ref="B42:BA42"/>
    <mergeCell ref="BD12:BD14"/>
    <mergeCell ref="BF12:BF14"/>
    <mergeCell ref="BG12:BG14"/>
    <mergeCell ref="O13:O14"/>
    <mergeCell ref="P13:Q13"/>
    <mergeCell ref="AI13:AI14"/>
    <mergeCell ref="AJ13:AK13"/>
    <mergeCell ref="AO12:AO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Dao Quan</cp:lastModifiedBy>
  <dcterms:created xsi:type="dcterms:W3CDTF">2023-08-31T10:34:38Z</dcterms:created>
  <dcterms:modified xsi:type="dcterms:W3CDTF">2026-05-20T20:21:47Z</dcterms:modified>
</cp:coreProperties>
</file>