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Dell\Documents\"/>
    </mc:Choice>
  </mc:AlternateContent>
  <xr:revisionPtr revIDLastSave="0" documentId="13_ncr:1_{0C32A15D-81E0-4668-AB26-26E5FA21A056}" xr6:coauthVersionLast="47" xr6:coauthVersionMax="47" xr10:uidLastSave="{00000000-0000-0000-0000-000000000000}"/>
  <bookViews>
    <workbookView xWindow="-120" yWindow="-120" windowWidth="20730" windowHeight="11160" xr2:uid="{D29A62E6-6CC9-41E7-80DF-6F19A8438060}"/>
  </bookViews>
  <sheets>
    <sheet name="TC " sheetId="2" r:id="rId1"/>
    <sheet name="Run" sheetId="3"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<sst xmlns="http://schemas.openxmlformats.org/spreadsheetml/2006/main" count="1088" uniqueCount="497">
  <si>
    <t>Module</t>
  </si>
  <si>
    <t>ID</t>
  </si>
  <si>
    <t>Tilte</t>
  </si>
  <si>
    <t>Type</t>
  </si>
  <si>
    <t>Priotity</t>
  </si>
  <si>
    <t>Description</t>
  </si>
  <si>
    <t>Pre-condition</t>
  </si>
  <si>
    <t>Data</t>
  </si>
  <si>
    <t>Steps</t>
  </si>
  <si>
    <t>Expected results</t>
  </si>
  <si>
    <t>Result</t>
  </si>
  <si>
    <t>Status</t>
  </si>
  <si>
    <t>Note</t>
  </si>
  <si>
    <t>C001</t>
  </si>
  <si>
    <t>High</t>
  </si>
  <si>
    <t>Medium</t>
  </si>
  <si>
    <t>C002</t>
  </si>
  <si>
    <t>C003</t>
  </si>
  <si>
    <t>C004</t>
  </si>
  <si>
    <t>C005</t>
  </si>
  <si>
    <t>C006</t>
  </si>
  <si>
    <t>Type test</t>
  </si>
  <si>
    <t>Function</t>
  </si>
  <si>
    <t>Tìm kiếm</t>
  </si>
  <si>
    <t xml:space="preserve">Có sản phẩm phù hợp với từ khóa </t>
  </si>
  <si>
    <t>Xác minh chức năng tìm kiếm hoạt động đúng khi nhập từ khóa chính khóa</t>
  </si>
  <si>
    <t xml:space="preserve">Xác minh chức năng tìm kiếm hoạt động đúng khi nhập từ khóa một phần </t>
  </si>
  <si>
    <t xml:space="preserve">Có danh sách sản phẩm phù hợp với từ khóa </t>
  </si>
  <si>
    <t>Danh sách "Sữa Chống Nắng Anessa" hiển thị chính xác.
Thông tin sản phẩm đầy đủ (hình ảnh, tên, giá).
Phân trang hoặc "Tải thêm" sẽ xuất hiện nếu có nhiều kết quả.</t>
  </si>
  <si>
    <t>Danh sách "Sữa Chống Nắng" hiển thị chính xác.
Thông tin sản phẩm đầy đủ (hình ảnh, tên, giá).
Phân trang hoặc "Tải thêm" sẽ xuất hiện nếu có nhiều kết quả.</t>
  </si>
  <si>
    <t>Xác minh chức năng tìm kiếm hoạt động đúng khi nhập từ khóa không dấu</t>
  </si>
  <si>
    <t>Xác minh chức năng tìm kiếm hoạt động đúng khi nhập từ khóa sai chính tả</t>
  </si>
  <si>
    <t>Từ khóa: Son Dơung Môi</t>
  </si>
  <si>
    <t>Từ khóa: Sua chong nang Anessa</t>
  </si>
  <si>
    <t xml:space="preserve">Từ khóa: Sữa Chống Nắng </t>
  </si>
  <si>
    <t>Từ khóa: Sữa Chống Nắng Anessa</t>
  </si>
  <si>
    <t>Danh sách liên quan, gần giống "Son Dơung Môi" hiển thị chính xác.
Thông tin sản phẩm đầy đủ (hình ảnh, tên, giá).
Phân trang hoặc "Tải thêm" sẽ xuất hiện nếu có nhiều kết quả.</t>
  </si>
  <si>
    <t>Danh sách liên quan, gần giống "Sua chong nang Anessa" hiển thị chính xác.
Thông tin sản phẩm đầy đủ (hình ảnh, tên, giá).
Phân trang hoặc "Tải thêm" sẽ xuất hiện nếu có nhiều kết quả.</t>
  </si>
  <si>
    <t xml:space="preserve">Từ khóa:    Má Hồng    </t>
  </si>
  <si>
    <t>Danh sách "Má Hồng" hiển thị chính xác.
Thông tin sản phẩm đầy đủ (hình ảnh, tên, giá).
Phân trang hoặc "Tải thêm" sẽ xuất hiện nếu có nhiều kết quả.</t>
  </si>
  <si>
    <t>Xác minh chức năng tìm kiếm hoạt động đúng khi nhập từ khóa có khoảng trắng ở đầu và cuối</t>
  </si>
  <si>
    <t>Xác minh chức năng tìm kiếm hoạt động đúng khi nhập từ khóa có kí tự đặc biệt</t>
  </si>
  <si>
    <t>Từ khóa: @ll^^</t>
  </si>
  <si>
    <t>Thông báo lỗi "Rất tiếc, không tìm thấy sản phẩm từ “@ll^^”"
Đề xuất kiểm tra và nhập lại từ khóa</t>
  </si>
  <si>
    <t>Xác minh chức năng tìm kiếm hoạt động đúng khi nhập từ khóa không liên quan</t>
  </si>
  <si>
    <t>Từ khóa: Bánh mỳ ốp la</t>
  </si>
  <si>
    <t>Hiển thị danh sách có liên quan đến từ khóa "Bánh mỳ ốp la"
Thông tin sản phẩm đầy đủ (hình ảnh, tên, giá).
Phân trang hoặc "Tải thêm" sẽ xuất hiện nếu có nhiều kết quả.</t>
  </si>
  <si>
    <t>C007</t>
  </si>
  <si>
    <t>Khoảng giá: Từ 50.000 đến 200.000</t>
  </si>
  <si>
    <t>Danh sách sản phẩm có giá trị trong khoản</t>
  </si>
  <si>
    <t>Hiển thị danh sách có giá giao động từ 50.000 đến 200.000
Thông tin sản phẩm đầy đủ (hình ảnh, tên, giá).
Phân trang hoặc "Tải thêm" sẽ xuất hiện nếu có nhiều kết quả.</t>
  </si>
  <si>
    <t>Kiểm tra hoạt động khi sử dụng bộ lọc khoảng giá khi chọn khoảng giá hợp lệ</t>
  </si>
  <si>
    <t>Kiểm tra hoạt động khi sử dụng bộ lọc khoảng giá khi chọn khoảng giá không hợp lệ</t>
  </si>
  <si>
    <t>Khoảng giá: Từ 50 đến 70</t>
  </si>
  <si>
    <t>Thông báo lỗi "Rất tiếc, không tìm thấy sản phẩm từ “50-70”"
Đề xuất kiểm tra và nhập lại từ khóa</t>
  </si>
  <si>
    <t>Kiểm tra hoạt động khi sử dụng bộ lọc thương hiệu</t>
  </si>
  <si>
    <t>Danh sách sản phẩm thuộc thương hiệu</t>
  </si>
  <si>
    <t>Thương hiệu: Cocoon</t>
  </si>
  <si>
    <t>Hiển thị danh sách có sản phẩm thuộc thương hiệu Cocoon
Thông tin sản phẩm đầy đủ (hình ảnh, tên, giá).
Phân trang hoặc "Tải thêm" sẽ xuất hiện nếu có nhiều kết quả.</t>
  </si>
  <si>
    <t>Kiểm tra hoạt động khi sử dụng bộ lọc tình trạng tóc</t>
  </si>
  <si>
    <t xml:space="preserve">Kiểm tra hoạt động khi sử dụng bộ lọc phân loại </t>
  </si>
  <si>
    <t>Kiểm tra hoạt động khi sử dụng bộ lọc dòng sản phẩm</t>
  </si>
  <si>
    <t>Kiểm tra hoạt động khi sử dụng bộ lọc nhóm hương</t>
  </si>
  <si>
    <t>Kiểm tra hoạt động khi sử dụng bộ lọc nồng độ</t>
  </si>
  <si>
    <t>Kiểm tra hoạt động khi sử dụng bộ lọc dung tích</t>
  </si>
  <si>
    <t>Kiểm tra hoạt động khi sử dụng bộ lọc thành phần nổi bật</t>
  </si>
  <si>
    <t>Kiểm tra hoạt động khi sử dụng bộ lọc loại da</t>
  </si>
  <si>
    <t>Kiểm tra hoạt động khi sử dụng bộ lọc công dụng chính</t>
  </si>
  <si>
    <t>Kiểm tra hoạt động khi sử dụng bộ lọc tông màu</t>
  </si>
  <si>
    <t>Kiểm tra hoạt động khi sử dụng bộ lọc loại sản phẩm</t>
  </si>
  <si>
    <t>Kiểm tra hoạt động khi sử dụng bộ lọc kết cấu</t>
  </si>
  <si>
    <t>Kiểm tra hoạt động khi sử dụng bộ lọc giới tính</t>
  </si>
  <si>
    <t xml:space="preserve">Kiểm tra hoạt động khi sử dụng bộ lọc đặc tính </t>
  </si>
  <si>
    <t>Kiểm tra hoạt động khi sử dụng bộ lọc xuất xứ thương hiệu</t>
  </si>
  <si>
    <t>Danh sách sản phẩm phù hợp</t>
  </si>
  <si>
    <t>Phân loại: Có cánh</t>
  </si>
  <si>
    <t>Dòng sản phẩm: P&amp;G nội địa</t>
  </si>
  <si>
    <t>Nhóm hương: Hương cam chanh (Citrus)</t>
  </si>
  <si>
    <t>Nồng độ: Eau de parfum(EDP)</t>
  </si>
  <si>
    <t>Dung tích: Combo</t>
  </si>
  <si>
    <t>Loại da: Da nhạy cảm</t>
  </si>
  <si>
    <t>Công dụng chính: Làm sạch &amp; khử mùi</t>
  </si>
  <si>
    <t>Kết cấu: Dạng nước</t>
  </si>
  <si>
    <t>Giới tính: Nữ</t>
  </si>
  <si>
    <t>Đặc tính: Dạng lì</t>
  </si>
  <si>
    <t>Xứ thương hiệu: Việt Nam</t>
  </si>
  <si>
    <t>Thành phần nổi bật: Vitamin C</t>
  </si>
  <si>
    <t>Hiển thị danh sách có sản phẩm Phân loại: Có cánh
Thông tin sản phẩm đầy đủ (hình ảnh, tên, giá).
Phân trang hoặc "Tải thêm" sẽ xuất hiện nếu có nhiều kết quả.</t>
  </si>
  <si>
    <t>Hiển thị danh sách có sản phẩm thuộc P&amp;G nội địa
Thông tin sản phẩm đầy đủ (hình ảnh, tên, giá).
Phân trang hoặc "Tải thêm" sẽ xuất hiện nếu có nhiều kết quả.</t>
  </si>
  <si>
    <t>Hiển thị danh sách có sản phẩm Hương cam chanh (Citrus)
Thông tin sản phẩm đầy đủ (hình ảnh, tên, giá).
Phân trang hoặc "Tải thêm" sẽ xuất hiện nếu có nhiều kết quả.</t>
  </si>
  <si>
    <t>Hiển thị danh sách có sản phẩm Nồng độ: Eau de parfum(EDP)
Thông tin sản phẩm đầy đủ (hình ảnh, tên, giá).
Phân trang hoặc "Tải thêm" sẽ xuất hiện nếu có nhiều kết quả.</t>
  </si>
  <si>
    <t>Hiển thị danh sách có sản phẩm Combo
Thông tin sản phẩm đầy đủ (hình ảnh, tên, giá).
Phân trang hoặc "Tải thêm" sẽ xuất hiện nếu có nhiều kết quả.</t>
  </si>
  <si>
    <t>Hiển thị danh sách có sản phẩm có Thành phần nổi bật: Vitamin C
Thông tin sản phẩm đầy đủ (hình ảnh, tên, giá).
Phân trang hoặc "Tải thêm" sẽ xuất hiện nếu có nhiều kết quả.</t>
  </si>
  <si>
    <t>Hiển thị danh sách có sản phẩm Loại da: Da nhạy cảm
Thông tin sản phẩm đầy đủ (hình ảnh, tên, giá).
Phân trang hoặc "Tải thêm" sẽ xuất hiện nếu có nhiều kết quả.</t>
  </si>
  <si>
    <t>Hiển thị danh sách có sản phẩm có Công dụng chính: Làm sạch &amp; khử mùi
Thông tin sản phẩm đầy đủ (hình ảnh, tên, giá).
Phân trang hoặc "Tải thêm" sẽ xuất hiện nếu có nhiều kết quả.</t>
  </si>
  <si>
    <t>Hiển thị danh sách có sản phẩm Dạng nước
Thông tin sản phẩm đầy đủ (hình ảnh, tên, giá).
Phân trang hoặc "Tải thêm" sẽ xuất hiện nếu có nhiều kết quả.</t>
  </si>
  <si>
    <t>Hiển thị danh sách có sản phẩm dành cho nữ
Thông tin sản phẩm đầy đủ (hình ảnh, tên, giá).
Phân trang hoặc "Tải thêm" sẽ xuất hiện nếu có nhiều kết quả.</t>
  </si>
  <si>
    <t>Hiển thị danh sách có sản phẩm Xứ thương hiệu: Việt Nam
Thông tin sản phẩm đầy đủ (hình ảnh, tên, giá).
Phân trang hoặc "Tải thêm" sẽ xuất hiện nếu có nhiều kết quả.</t>
  </si>
  <si>
    <t>Kiểm tra hoạt động khi sử dụng sắp xếp mới nhất</t>
  </si>
  <si>
    <t>Kiểm tra hoạt động khi sử dụng sắp xếp bán chạy</t>
  </si>
  <si>
    <t>Kiểm tra hoạt động khi sử dụng sắp xếp theo giá từ thấp đến cao</t>
  </si>
  <si>
    <t>Kiểm tra hoạt động khi sử dụng sắp xếp theo giá từ cao xuống thấp</t>
  </si>
  <si>
    <t>Hiển thị danh sách có sản phẩm mới nhất
Thông tin sản phẩm đầy đủ (hình ảnh, tên, giá).
Phân trang hoặc "Tải thêm" sẽ xuất hiện nếu có nhiều kết quả.</t>
  </si>
  <si>
    <t>Hiển thị danh sách có sản phẩm bán chạy
Thông tin sản phẩm đầy đủ (hình ảnh, tên, giá).
Phân trang hoặc "Tải thêm" sẽ xuất hiện nếu có nhiều kết quả.</t>
  </si>
  <si>
    <t>Hiển thị danh sách có sản phẩm có giá từ thấp đến cao
Thông tin sản phẩm đầy đủ (hình ảnh, tên, giá).
Phân trang hoặc "Tải thêm" sẽ xuất hiện nếu có nhiều kết quả.</t>
  </si>
  <si>
    <t>Hiển thị danh sách có sản phẩm có giá từ cao xuống thấp
Thông tin sản phẩm đầy đủ (hình ảnh, tên, giá).
Phân trang hoặc "Tải thêm" sẽ xuất hiện nếu có nhiều kết quả.</t>
  </si>
  <si>
    <t>C008</t>
  </si>
  <si>
    <t>C009</t>
  </si>
  <si>
    <t>C010</t>
  </si>
  <si>
    <t>C011</t>
  </si>
  <si>
    <t>C012</t>
  </si>
  <si>
    <t>C013</t>
  </si>
  <si>
    <t>C014</t>
  </si>
  <si>
    <t>C015</t>
  </si>
  <si>
    <t>C016</t>
  </si>
  <si>
    <t>C017</t>
  </si>
  <si>
    <t>C018</t>
  </si>
  <si>
    <t>C019</t>
  </si>
  <si>
    <t>C020</t>
  </si>
  <si>
    <t>C021</t>
  </si>
  <si>
    <t>C022</t>
  </si>
  <si>
    <t>C023</t>
  </si>
  <si>
    <t>C024</t>
  </si>
  <si>
    <t>C025</t>
  </si>
  <si>
    <t>C026</t>
  </si>
  <si>
    <t>C027</t>
  </si>
  <si>
    <t>C028</t>
  </si>
  <si>
    <t>C029</t>
  </si>
  <si>
    <t>Giỏ hàng</t>
  </si>
  <si>
    <t>Kiểm thử xóa sản phẩm khỏi giỏ hàng</t>
  </si>
  <si>
    <t>Kiểm thử thay đổi số lượng trong giỏ hàng</t>
  </si>
  <si>
    <t>Kiểm tra hoạt động của giỏ hàng khi thêm sản phẩm vào giỏ hàng</t>
  </si>
  <si>
    <t>Kiểm tra hoạt động của giỏ hàng khi thêm sản phẩm đã có trong giỏ hàng</t>
  </si>
  <si>
    <t>Kiểm tra hoạt động của giỏ hàng khi xóa sản phẩm</t>
  </si>
  <si>
    <t xml:space="preserve">Kiểm tra hoạt động của giỏ hàng khi cập nhật số lượng của sản phẩm </t>
  </si>
  <si>
    <t>Tìm kiếm với từ khóa chính xác</t>
  </si>
  <si>
    <t>Tìm kiếm với từ khóa một phần</t>
  </si>
  <si>
    <t xml:space="preserve"> tìm kiếm với từ khóa không dấu</t>
  </si>
  <si>
    <t>Tìm kiếm với từ khóa sai chính tả</t>
  </si>
  <si>
    <t>Tìm kiếm với từ khóa có khoảng trắng</t>
  </si>
  <si>
    <t>Tìm kiếm với từ khóa kí tự đặc biệt</t>
  </si>
  <si>
    <t>Tìm kiếm với từ khóa không liên quan</t>
  </si>
  <si>
    <t>Bộ lọc khoảng giá với giá trị hợp lí</t>
  </si>
  <si>
    <t>Bộ lọc khoảng giá với giá trị không hợp lệ</t>
  </si>
  <si>
    <t>Bộ lọc thương hiệu</t>
  </si>
  <si>
    <t>Bộ lọc tình trạng tóc</t>
  </si>
  <si>
    <t>Bộ lọc phân loại</t>
  </si>
  <si>
    <t>Bộ lọc dòng sản phẩm</t>
  </si>
  <si>
    <t>Bộ lọc nhóm hương</t>
  </si>
  <si>
    <t>Bộ lọc nồng độ</t>
  </si>
  <si>
    <t>Bộ lọc dung tích</t>
  </si>
  <si>
    <t>Bộ lọc thành phần nổi bật</t>
  </si>
  <si>
    <t>Bộ lọc loại da</t>
  </si>
  <si>
    <t>Bộ lọc công dụng chính</t>
  </si>
  <si>
    <t>Bộ lọc tông màu</t>
  </si>
  <si>
    <t>Bộ lọc loại sản phẩm</t>
  </si>
  <si>
    <t>Bộ lọc kết cấu</t>
  </si>
  <si>
    <t>Bộ lọc giới tính</t>
  </si>
  <si>
    <t>Bộ lọc đặc tính</t>
  </si>
  <si>
    <t xml:space="preserve">Bộ lọc xuất xứ thương hiệu </t>
  </si>
  <si>
    <t>Sắp xếp mới nhất</t>
  </si>
  <si>
    <t>Sắp xếp bán chạy</t>
  </si>
  <si>
    <t>Sắp xếp giá thấp đến cao</t>
  </si>
  <si>
    <t>Sắp xếp giá từ cao xuống thấp</t>
  </si>
  <si>
    <t xml:space="preserve">Thêm sản phẩm vào giỏ hàng </t>
  </si>
  <si>
    <t xml:space="preserve">Thêm 1 sản phảm nhiều lần </t>
  </si>
  <si>
    <t>Thêm quá số lượng tồn kho</t>
  </si>
  <si>
    <t>Thêm hơn 1 số lượng ở flash deals</t>
  </si>
  <si>
    <t>Kiểm tra hoạt động khi thêm quá 1 số lượng sản phẩm ở mục flash deals</t>
  </si>
  <si>
    <t>Kiểm tra hoạt động khi thêm quá số lượng tồn kho</t>
  </si>
  <si>
    <t>Xem giỏ hàng</t>
  </si>
  <si>
    <t>Tính tổng tiền</t>
  </si>
  <si>
    <t>Lưu giỏ hàng</t>
  </si>
  <si>
    <t>Tiến hành đặt  hàng</t>
  </si>
  <si>
    <t>Kiểm tra cập nhật sản phẩm đã thao tác ở giỏ hàng</t>
  </si>
  <si>
    <t>Kiểm tra tính tổng giá các sản phẩm trong giỏ hàng</t>
  </si>
  <si>
    <t>Kiểm tra sản phẩm đã thêm khi đăng xuất và đăng nhập lại</t>
  </si>
  <si>
    <t>Kiểm tra hoạt động của giỏ hàng khi tiến hành đặt hàng</t>
  </si>
  <si>
    <t>Hiển thị thông báo thành công "Sản phẩm được thêm vào giỏ hàng thành công"
Ở giỏ hàng hiển thị hình ảnh và thông tin sản phẩm đã thêm</t>
  </si>
  <si>
    <t>Hiển thị 2 thông báo thành công "Sản phẩm được thêm vào giỏ hàng thành công"
Ở giỏ hàng hiển thị hình ảnh và thông tin sản phẩm đã thêm. Số lượng tăng thêm 1 sau mỗi lần thêm</t>
  </si>
  <si>
    <t>Hiển thị thông báo lỗi "Sản phẩm chỉ được mua tối đa là 1"</t>
  </si>
  <si>
    <t>Hiển thị thông báo lỗi "Sản phẩm+ [tên sản phẩm], không đáp ứng yêu cầu số lượng"</t>
  </si>
  <si>
    <t xml:space="preserve">Hiển thị đầy đù sản phẩm đã thêm trước đó hoặc </t>
  </si>
  <si>
    <t>Đăng nhập</t>
  </si>
  <si>
    <t>1. Chọn sản phẩm bất kỳ
2. Nhấn "Giỏ hàng"
3. Truy cập trang giỏ hàng để kiểm tra</t>
  </si>
  <si>
    <t>1. Chọn sản phẩm bất kỳ
2. Nhấn "Giỏ hàng"
2.2. Nhấn "Giỏ hàng"
3. Truy cập trang giỏ hàng để kiểm tra</t>
  </si>
  <si>
    <t>1. Chọn sản phẩm bất kỳ ở mục flash deals
2. Chọn số lượng 2
3. Nhấn "Giỏ hàng"</t>
  </si>
  <si>
    <t>1. Truy cập giỏ hàng</t>
  </si>
  <si>
    <t>1. Truy cập giỏ hàng
2. Đối chiếu tổng tiền giỏ hàng hiển thị với tổng tiền thực tế</t>
  </si>
  <si>
    <t>1. Truy cập giỏ hàng
2. Chọn "Xóa" ở sản phẩm bất kỳ
3. Kiểm tra sản phẩm đã xóa khỏi giỏ hàng</t>
  </si>
  <si>
    <t xml:space="preserve">1. Truy cập giỏ hàng
2. Nhấn tăng hoặc giảm số lượng ở 1 sản phẩm bất kỳ
3. Kiểm xem tổng tiền có thay đổi </t>
  </si>
  <si>
    <t>Đăng nhập
Giỏ hàng có sản phẩm</t>
  </si>
  <si>
    <t>1. Đăng xuất khỏi tài khoản
2. Đăng nhập
3. Truy cập giỏ hành
4. Kiểm tra sản phẩm đã thêm trước đăng xuất</t>
  </si>
  <si>
    <t>1. Truy cập giỏ hàng
2. Nhấn "Tiến hành thanh toán"</t>
  </si>
  <si>
    <t>Hiển thị tổng tiền đúng với thức tế</t>
  </si>
  <si>
    <t>Sản phẩm bị xóa không còn hiển thị ở giỏ hàng</t>
  </si>
  <si>
    <t>Giỏ hàng cập nhật tổng tiền sau khi thay đổi số lượng</t>
  </si>
  <si>
    <t xml:space="preserve">Sau đăng xuất, các sản phẩm thêm trước đó vẫn còn lưu ở giỏ hàng </t>
  </si>
  <si>
    <t>yêu cầu thêm địa chỉ nhận hàng, hoặc đã lưu địa chỉ thì chuyển đến trang thanh toán</t>
  </si>
  <si>
    <t>C030</t>
  </si>
  <si>
    <t>C031</t>
  </si>
  <si>
    <t>C032</t>
  </si>
  <si>
    <t>C033</t>
  </si>
  <si>
    <t>C034</t>
  </si>
  <si>
    <t>C035</t>
  </si>
  <si>
    <t>C036</t>
  </si>
  <si>
    <t>C037</t>
  </si>
  <si>
    <t>C038</t>
  </si>
  <si>
    <t>C039</t>
  </si>
  <si>
    <t>Tạo tài khoản</t>
  </si>
  <si>
    <t>Tạo tài khoản với email hợp lệ</t>
  </si>
  <si>
    <t>Tạo tài khoản với email sai cú phap</t>
  </si>
  <si>
    <t>Tạo tài khoản với email đã tạo tài khoản</t>
  </si>
  <si>
    <t>Tạo tài khoản với số điện thoại sai cú pháp</t>
  </si>
  <si>
    <t>Tạo tài khoản với số điện thoại đã tạo tài khoản</t>
  </si>
  <si>
    <t>Tạo tài khoản sai mã xác thực</t>
  </si>
  <si>
    <t>Tạo tài khoản mật khẩu sai quy định</t>
  </si>
  <si>
    <t>Tạo tài khoản bỏ trống tất cả các trường</t>
  </si>
  <si>
    <t>Tạo tài khoản không đồng ý chính sách</t>
  </si>
  <si>
    <t>Xác minh chức năng tạo tài khoản thành công với email hợp lệ</t>
  </si>
  <si>
    <t>Xác minh chức năng tạo tài khoản thất bại với email sai cú pháp</t>
  </si>
  <si>
    <t>Xác minh chức năng tạo tài khoản thất bại với email đã tạo tài khoản</t>
  </si>
  <si>
    <t>Xác minh chức năng tạo tài khoản thành công với số điện thoại hợp lệ</t>
  </si>
  <si>
    <t>Tạo tài khoản với số điện thoại hợp lệ</t>
  </si>
  <si>
    <t>Xác minh chức năng tạo tài khoản thất bại với số điện thoại sai cú pháp</t>
  </si>
  <si>
    <t>Xác minh chức năng tạo tài khoản thất bại với số điện thoại đã tạo tài khoản</t>
  </si>
  <si>
    <t>Xác minh chức năng tạo tài khoản thất bại bỏ trống tất cả các trường</t>
  </si>
  <si>
    <t>Xác minh chức năng tạo tài khoản thất bại khi sai mã xác thực</t>
  </si>
  <si>
    <t>Xác minh chức năng tạo tài khoản thất bại khi tạo mật khẩu sai quy định</t>
  </si>
  <si>
    <t>Xác minh chức năng tạo tài khoản thất bại khi không đồng ý chính sách</t>
  </si>
  <si>
    <t>1. Mở trình duyệt, truy cập vào Hasaki.vn
2. Chọn vào thanh tìm kiếm
3. Nhập "Sữa Chống Nắng Anessa"
4. Chọn icon tìm kiếm hoặc nhấn Enter</t>
  </si>
  <si>
    <t>1. Mở trình duyệt, truy cập vào Hasaki.vn
2. Chọn vào thanh tìm kiếm
3. Nhập "Sữa Chống Nắng"
4. Chọn icon tìm kiếm hoặc nhấn Enter</t>
  </si>
  <si>
    <t>1. Mở trình duyệt, truy cập vào Hasaki.vn
2. Chọn vào thanh tìm kiếm
3. Nhập "Sua chong nang Anessa"
4. Chọn icon tìm kiếm hoặc nhấn Enter</t>
  </si>
  <si>
    <t>1. Mở trình duyệt, truy cập vào Hasaki.vn
2. Chọn vào thanh tìm kiếm
3. Nhập "Son Dơung Môi"
4. Chọn icon tìm kiếm hoặc nhấn Enter</t>
  </si>
  <si>
    <t>1. Mở trình duyệt, truy cập vào Hasaki.vn
2. Chọn vào thanh tìm kiếm
3. Nhập "    Má Hồng    "
4. Chọn icon tìm kiếm hoặc nhấn Enter</t>
  </si>
  <si>
    <t>1. Mở trình duyệt, truy cập vào Hasaki.vn
2. Chọn vào thanh tìm kiếm
3. Nhập "@ll^^"
4. Chọn icon tìm kiếm hoặc nhấn Enter</t>
  </si>
  <si>
    <t>1. Mở trình duyệt, truy cập vào Hasaki.vn
2. Chọn vào thanh tìm kiếm
3. Nhập "Bánh mỳ ốp la"
4. Chọn icon tìm kiếm hoặc nhấn Enter</t>
  </si>
  <si>
    <t>1. Mở trình duyệt, truy cập vào Hasaki.vn
2. Chọn icon tìm kiếm
3. Nhập "50.000" vào ô "từ"
4. Nhập "200.000" vào ô "đến"
5. Chọn "Áp dụng"</t>
  </si>
  <si>
    <t>1. Mở trình duyệt, truy cập vào Hasaki.vn
2. Chọn icon tìm kiếm
3. Nhập "50" vào ô "từ"
4. Nhập "70" vào ô "đến"
5. Chọn "Áp dụng"</t>
  </si>
  <si>
    <t>1. Mở trình duyệt, truy cập vào Hasaki.vn
2. Chọn icon tìm kiếm
3. Chọn vào ô có tên thương hiệu Cocoon</t>
  </si>
  <si>
    <t>1. Mở trình duyệt, truy cập vào Hasaki.vn
2. Chọn icon tìm kiếm
3. Chọn vào ô có Phân loại: Có cánh</t>
  </si>
  <si>
    <t>1. Mở trình duyệt, truy cập vào Hasaki.vn
2. Chọn icon tìm kiếm
3. Chọn vào ô có Dòng sản phẩm: P&amp;G nội địa</t>
  </si>
  <si>
    <t>1. Mở trình duyệt, truy cập vào Hasaki.vn
2. Chọn icon tìm kiếm
3. Chọn vào ô có Nhóm hương: Hương cam chanh (Citrus)</t>
  </si>
  <si>
    <t>1. Mở trình duyệt, truy cập vào Hasaki.vn
2. Chọn icon tìm kiếm
3. Chọn vào ô có Nồng độ: Eau de parfum(EDP)</t>
  </si>
  <si>
    <t>1. Mở trình duyệt, truy cập vào Hasaki.vn
2. Chọn icon tìm kiếm
3. Chọn vào ô Dung tích: Combo</t>
  </si>
  <si>
    <t>1. Mở trình duyệt, truy cập vào Hasaki.vn
2. Chọn icon tìm kiếm
3. Chọn vào ô có Thành phần nổi bật: Vitamin C</t>
  </si>
  <si>
    <t>1. Mở trình duyệt, truy cập vào Hasaki.vn
2. Chọn icon tìm kiếm
3. Chọn vào ô có Loại da: Da nhạy cảm</t>
  </si>
  <si>
    <t>1. Mở trình duyệt, truy cập vào Hasaki.vn
2. Chọn icon tìm kiếm
3. Chọn vào ô có Công dụng chính: Làm sạch &amp; khử mùi</t>
  </si>
  <si>
    <t>1. Mở trình duyệt, truy cập vào Hasaki.vn
2. Chọn icon tìm kiếm
3. Chọn vào ô có Kết cấu: Dạng nước</t>
  </si>
  <si>
    <t>1. Mở trình duyệt, truy cập vào Hasaki.vn
2. Chọn icon tìm kiếm
3. Chọn vào ô có Giới tính: Nữ</t>
  </si>
  <si>
    <t>1. Mở trình duyệt, truy cập vào Hasaki.vn
2. Chọn icon tìm kiếm
3. Chọn vào ô có Đặc tính: Dạng lì</t>
  </si>
  <si>
    <t>1. Mở trình duyệt, truy cập vào Hasaki.vn
2. Chọn icon tìm kiếm
3. Chọn vào ô có Xứ thương hiệu: Việt Nam</t>
  </si>
  <si>
    <t>1. Mở trình duyệt, truy cập vào Hasaki.vn
2. Chọn icon tìm kiếm
3. Chọn vào "Mới nhất"</t>
  </si>
  <si>
    <t>1. Mở trình duyệt, truy cập vào Hasaki.vn
2. Chọn icon tìm kiếm
3. Chọn vào"Bán chạy"</t>
  </si>
  <si>
    <t>1. Mở trình duyệt, truy cập vào Hasaki.vn
2. Chọn icon tìm kiếm
3. Chọn vào "Giá từ thấp đến cao"</t>
  </si>
  <si>
    <t>1. Mở trình duyệt, truy cập vào Hasaki.vn
2. Chọn icon tìm kiếm
3. Chọn vào "Giá từ cao xuống thấp"</t>
  </si>
  <si>
    <t>1. Mở trình duyệt, truy cập vào Hasaki.vn
2. Chọn "Đăng nhập/ Đăng ký tài khoản"
3. Chọn "Đăng ký ngay"
4. Nhập email
5. Nhập mã xác thực
6. Nhập mật khẩu
7. Nhập họ tên
8. Chọn giới tính
9. Chọn ngày tháng năm sinh
10. Đồng ý chính sách
11. Chọn "Đăng ký"</t>
  </si>
  <si>
    <t>Xác minh chức năng tạo tài khoản thất bại khi bỏ trống 1 trường bắt buộc</t>
  </si>
  <si>
    <t xml:space="preserve">Tạo tài khoản bỏ trống 1 trường bắt buộc </t>
  </si>
  <si>
    <t>1. Mở trình duyệt, truy cập vào Hasaki.vn
2. Chọn "Đăng nhập/ Đăng ký tài khoản"
3. Chọn "Đăng ký ngay"
4. Nhập mã xác thực
5. Nhập mật khẩu
6. Nhập họ tên
7. Chọn giới tính
8. Chọn ngày tháng năm sinh
9. Đồng ý chính sách
10. Chọn "Đăng ký"</t>
  </si>
  <si>
    <t>1. Mở trình duyệt, truy cập vào Hasaki.vn
2. Chọn "Đăng nhập/ Đăng ký tài khoản"
3. Chọn "Đăng ký ngay"
4. Nhập email
5. Nhập mã xác thực
6. Nhập mật khẩu
7. Nhập họ tên
8. Chọn giới tính
9. Chọn ngày tháng năm sinh
10. Chọn "Đăng ký"</t>
  </si>
  <si>
    <t>C040</t>
  </si>
  <si>
    <t>C041</t>
  </si>
  <si>
    <t>C042</t>
  </si>
  <si>
    <t>C043</t>
  </si>
  <si>
    <t>C044</t>
  </si>
  <si>
    <t>C045</t>
  </si>
  <si>
    <t>C046</t>
  </si>
  <si>
    <t>C047</t>
  </si>
  <si>
    <t>C048</t>
  </si>
  <si>
    <t>C049</t>
  </si>
  <si>
    <t>C050</t>
  </si>
  <si>
    <t>Thanh toán &amp; Đặt hàng</t>
  </si>
  <si>
    <t>Đặt hàng thành công</t>
  </si>
  <si>
    <t>Đặt hàng khi chưa nhập thông tin</t>
  </si>
  <si>
    <t>Đặt hàng khi nhập sai mã xác thực (OTP)</t>
  </si>
  <si>
    <t xml:space="preserve">Thanh toán bằng ví điện tử/ thẻ </t>
  </si>
  <si>
    <t>Thanh toán khi nhập sai thông tin ví điện tử hoặc thẻ</t>
  </si>
  <si>
    <t>Thanh toán khi tài khoản không đủ số dư</t>
  </si>
  <si>
    <t>Đặt hàng với mã giảm giá hợp lệ</t>
  </si>
  <si>
    <t>Đặt hàng với mã giảm giá không hợp lệ</t>
  </si>
  <si>
    <t>Xác minh chứ năng thanh toán &amp; đặt hàng xử lý đặt hàng thành công</t>
  </si>
  <si>
    <t>Xác minh chức năng thanh toán &amp; đặt hàng thất bại khi chưa nhập thông tin</t>
  </si>
  <si>
    <t>Xác minh chức năng thanh toán &amp; đặt hàng thất bại nhập sai mã xác thực</t>
  </si>
  <si>
    <t>Xác minh chức năng thanh toán &amp; đặt hàng bằng ví điện tử/ thẻ</t>
  </si>
  <si>
    <t>Xác minh chức năng thanh toán &amp; đặt hàng thất bại khi nhập sai thông tin ví/ thẻ</t>
  </si>
  <si>
    <t>Xác minh chức năng thanh toán &amp; đặt hàng thất bại khi số dư trong tài khoản không đủ</t>
  </si>
  <si>
    <t>Xác minh đặt hàng thành công với mã giảm giá hợp lệ</t>
  </si>
  <si>
    <t>Xác minh đặt hàng thất bại với mã giảm giá không hợp lệ</t>
  </si>
  <si>
    <t>Kiểm tra trạng thái đơn hàng sau khi đăth hàng</t>
  </si>
  <si>
    <t xml:space="preserve">Kiểm tra email xác nhận đơn hàng </t>
  </si>
  <si>
    <t>Trạng thái đơn hàng sau khi đặt hàng</t>
  </si>
  <si>
    <t>Email xác nhận đơn hàng</t>
  </si>
  <si>
    <t>1. Truy cập giỏ hàng
2. Chọn tiến hành đặt hàng
3. Điền đầy đủ thông tin nhận hàng 
4. Xác nhận mã xác thức
5. Chọn phương thức thanh toán
6. Xác nhận đăt hàng</t>
  </si>
  <si>
    <t>1. Truy cập giỏ hàng
2. Chọn tiến hành đặt hàng
3. Chọn "Tiếp tục"</t>
  </si>
  <si>
    <t>1. Truy cập giỏ hàng
2. Chọn tiến hành đặt hàng
3. Điền đầy đủ thông tin nhận hàng 
4. Xác nhận mã xác thức</t>
  </si>
  <si>
    <t>1. Truy cập giỏ hàng
2. Chọn tiến hành đặt hàng
3. Điền đầy đủ thông tin nhận hàng 
4. Xác nhận mã xác thức
5. Chọn phương thức thanh toán: ví điện tử/ thẻ
6. Nhập thông tin thẻ
7. Xác nhận đăt hàng</t>
  </si>
  <si>
    <t>1. Đặt hàng thành công
2. Truy cập quản lí đơn hàng</t>
  </si>
  <si>
    <t>1. Đặt hàng thành công
2. Kiểm tra hộp thư</t>
  </si>
  <si>
    <t xml:space="preserve">Thông báo đăng ký thành công </t>
  </si>
  <si>
    <t>Không lấy được mã xác thực
Thông báo "Email hoặc số điện thoại không đúng định dạng !"</t>
  </si>
  <si>
    <t>1. Mở trình duyệt, truy cập vào Hasaki.vn
2. Chọn "Đăng nhập/ Đăng ký tài khoản"
3. Chọn "Đăng ký ngay"
4. Nhập email
5. Chọn "Đăng ký"</t>
  </si>
  <si>
    <t>Thông báo "Mã xác thực hết hạn hoặc không đúng."</t>
  </si>
  <si>
    <t>Thông báo "Mật khẩu phải từ 6 đến 32 ký tự !"</t>
  </si>
  <si>
    <t>Nhận được email xác nhận đơn hàng với đầy đủ thông tin.</t>
  </si>
  <si>
    <t>Hiển thị trạng thái đơn hàng ( mới đặt, đang xử lý, đang vận chuyển, thành công, đã hủy)</t>
  </si>
  <si>
    <t>Hiển thị thông báo lỗi "Mã giảm giá không hợp lệ".</t>
  </si>
  <si>
    <t>Mã giảm giá được áp dụng, giá tổng giảm đúng theo khuyến mãi.</t>
  </si>
  <si>
    <t>Hiển thị lỗi "Số dư không đủ".</t>
  </si>
  <si>
    <t>Hiển thị thông báo lỗi "Thông tin thẻ không hợp lệ".</t>
  </si>
  <si>
    <t>Thanh toán thành công, hiển thị trang xác nhận đơn hàng.</t>
  </si>
  <si>
    <t xml:space="preserve">Không thể chuyển đến trang thanh toán </t>
  </si>
  <si>
    <t>Đơn hàng được tạo, hiển thị thông tin đơn hàng và email xác nhận được gửi.</t>
  </si>
  <si>
    <t>Thông báo lỗi "Mã xác nhận không chính xác hoặc hết hạn"</t>
  </si>
  <si>
    <t>Đăng nhập hợp lệ</t>
  </si>
  <si>
    <t>Kiểm tra chức năng đăng nhập hoạt động đúng khi nhập thông tin hợp lệ</t>
  </si>
  <si>
    <t>1. Mở trình duyệt và truy cập hasaki.vn
2. Chọn "Đăng nhập/ đăng ký tài khoản"
3. Chọn "Đăng nhập"
4. Nhập email/ số điện thoại
5. Nhập mật khẩu
6. Chọn đăng nhập</t>
  </si>
  <si>
    <t>Hệ thống chuyển về trang chủ với trạng thái đăng nhập thành công. Tên tài khoản hoặc biểu tượng người dùng hiển thị ở góc trên.</t>
  </si>
  <si>
    <t>Đăng nhập bằng Facebook</t>
  </si>
  <si>
    <t>Đăng nhập với Google</t>
  </si>
  <si>
    <t>Sai mật khẩu</t>
  </si>
  <si>
    <t>Để trống Email/ số điện thoại</t>
  </si>
  <si>
    <t>Để trống mật khẩu</t>
  </si>
  <si>
    <t>Để trống tất cả các trường</t>
  </si>
  <si>
    <t>Quên mật khẩu</t>
  </si>
  <si>
    <t>Kiểm tra chức năng đăng nhập hoạt động khi dùng tài khoản Facebook</t>
  </si>
  <si>
    <t>Kiểm tra chức năng đăng nhập hoạt động đúng khi dùng tài khoản google</t>
  </si>
  <si>
    <t>Kiểm tra đăng nhập khi nhập sai email/ số điện thoại</t>
  </si>
  <si>
    <t>Kiểm tra đăng nhập khi nhập sai mật khẩu</t>
  </si>
  <si>
    <t>Kiểm tra chức năng đăng nhập khi bỏ trống trường email/ số điện thoại</t>
  </si>
  <si>
    <t>Kiểm tra chức năng đăng nhập khi bỏ trống trường mật khẩu</t>
  </si>
  <si>
    <t>Kiểm tra chức năng đăng nhập khi bỏ trống tất cả các trường</t>
  </si>
  <si>
    <t>Kiểm tra khi người dùng bấm quên mật khẩu</t>
  </si>
  <si>
    <t>1. Mở trình duyệt và truy cập hasaki.vn
2. Chọn "Đăng nhập/ đăng ký tài khoản"
3. Chọn "Đăng nhập"</t>
  </si>
  <si>
    <t>1. Mở trình duyệt và truy cập hasaki.vn
2. Chọn "Đăng nhập/ đăng ký tài khoản"
3. Chọn "Đăng nhập"
4. Chọn Facebook
5. Nhập email và mật khẩu Facebook hợp lệ.
6. Nhấn “Tiếp tục” / “Đăng nhập” trên cửa sổ Facebook.
6.1. (Nếu lần đầu kết nối) Cấp quyền truy cập thông tin cho website.</t>
  </si>
  <si>
    <t>Hệ thống tự động đóng cửa sổ Facebook và quay lại trang Hasaki.vn.
Trang Hasaki.vn hiển thị trạng thái đã đăng nhập (hiện tên người dùng/avatar...).</t>
  </si>
  <si>
    <t xml:space="preserve">1. Mở trình duyệt và truy cập hasaki.vn
2. Chọn "Đăng nhập/ đăng ký tài khoản"
3. Chọn "Đăng nhập"
4. Chọn Google
5. Chọn một tài khoản Google đã đăng nhập sẵn hoặc nhấn “Sử dụng tài khoản khác” để nhập email và mật khẩu.
6. Nhấn “Tiếp theo”.
6.1. (Nếu lần đầu kết nối) Xác nhận cấp quyền cho Hasaki.vn truy cập thông tin cơ bản của tài khoản Google.
</t>
  </si>
  <si>
    <t>Cửa sổ Google tự động đóng và trình duyệt quay lại trang Hasaki.vn.
Trang Hasaki.vn hiển thị giao diện đã đăng nhập (có tên người dùng/avatar...).</t>
  </si>
  <si>
    <t>Hiển thị thông báo lỗi "Tên đăng nhập không khớp !"</t>
  </si>
  <si>
    <t>Hiển thị thông báo lỗi "Mật khẩu không khớp !"</t>
  </si>
  <si>
    <t>Hiển thị thông báo lỗi "Vui lòng nhập tên đăng nhập"</t>
  </si>
  <si>
    <t>Hiển thị thông báo lỗi "Vui lòng nhập mật khẩu"</t>
  </si>
  <si>
    <t>1. Mở trình duyệt và truy cập hasaki.vn
2. Chọn "Đăng nhập/ đăng ký tài khoản"
3. Chọn "Đăng nhập"
4. Chọn "Quên mật khẩu"
5. Nhập email/ số điện thoại ở modal Quên mật khẩu tài khoản
6. Nhập capcha
7. Nhấn "Gửi"
8. Nhập mã xác nhận được gửi đến email/ số điện thoại
9. Nhập mật khẩu mới và xác nhận mật khẩu mới 
10. Chọn "Thiết lập mật khẩu"</t>
  </si>
  <si>
    <t>Hệ thống chuyển đến trang tài khoản</t>
  </si>
  <si>
    <t>Đánh giá sản phẩm</t>
  </si>
  <si>
    <t>Đánh giá hợp lệ</t>
  </si>
  <si>
    <t>Xác minh chức năng đánh giá sản phẩm hoạt động đúng khi khách hàng thực hiện đúng quy định</t>
  </si>
  <si>
    <t>Đăng nhập
Mua hàng thành công sản phẩm cần đánh giá</t>
  </si>
  <si>
    <t>Hiển thị nút đánh giá</t>
  </si>
  <si>
    <t>Xác minh nút đánh giá hiển thị khi hoàn thành đơn hàng</t>
  </si>
  <si>
    <t>Đánh giá chỉ với sao</t>
  </si>
  <si>
    <t>Đánh giá không chọn sao</t>
  </si>
  <si>
    <t>Nội dung đánh giá dưới 5 ký tự</t>
  </si>
  <si>
    <t>Nội dung đánh giá quá 500 kí tự</t>
  </si>
  <si>
    <t>Xóa đánh giá</t>
  </si>
  <si>
    <t>Cập nhật đánh giá</t>
  </si>
  <si>
    <t>Xác minh đánh giá thành công khi chỉ chọn sao</t>
  </si>
  <si>
    <t>Xác minh đánh giá không thể thực hiện nếu không chọn sao</t>
  </si>
  <si>
    <t>Xác minh đánh giá không thể thực hiện nếu nhập nội dung dưới 5 ký tự</t>
  </si>
  <si>
    <t>Xác minh đánh giá không thể thực hiện nếu nhập nội dung quá 500 ký tự</t>
  </si>
  <si>
    <t>Xác minh chức năng đánh giá sản phẩm hoạt động đúng nếu khách hàng muốn xóa đánh giá của chính mình</t>
  </si>
  <si>
    <t>Xác minh chức năng đánh giá sản phẩm hoạt động đúng nếu khách hàng muốn thay đổi đánh giá của chính mình</t>
  </si>
  <si>
    <t>1. Truy cập "Quản lý đơn hàng"
2. Kiểm tra trạng thái đơn hàng thành công và đang trong các trạng thái khác</t>
  </si>
  <si>
    <t>Chỉ đơn hàng thành công mới hiển thị nút "Đánh giá"
Đơn hàng chưa thành công KHÔNG có nút đánh giá</t>
  </si>
  <si>
    <t>1. Truy cập "Quản lý đơn hàng"
2. Truy cập một đơn hàng ở trạng thái thành công
3. Chọn sao (1-5), nhập nội dung (20 ký tự) 
4. Nhấn gửi</t>
  </si>
  <si>
    <t>Hệ thống hiển thị thông báo thành công và cập nhật đánh giá hiển thị dưới sản phẩm</t>
  </si>
  <si>
    <t>1. Truy cập "Quản lý đơn hàng"
2. Truy cập một đơn hàng ở trạng thái thành công
3. Chọn sao (1-5)
4. Nhấn gửi</t>
  </si>
  <si>
    <t>1. Truy cập "Quản lý đơn hàng"
2. Truy cập một đơn hàng ở trạng thái thành công
4. Nhấn gửi</t>
  </si>
  <si>
    <t>1. Truy cập "Quản lý đơn hàng"
2. Truy cập một đơn hàng ở trạng thái thành công
3. Chọn sao (1-5), nhập nội dung (1 ký tự) 
4. Nhấn gửi</t>
  </si>
  <si>
    <t>Hệ thống hiển thị lỗi “Vui lòng chọn số sao” và không cho gửi</t>
  </si>
  <si>
    <t>Hiển thị lỗi: “Nội dung đánh giá phải từ 5 ký tự trở lên”</t>
  </si>
  <si>
    <t>1. Truy cập "Quản lý đơn hàng"
2. Truy cập một đơn hàng ở trạng thái thành công
3. Chọn sao (1-5), nhập nội dung (&gt;500 ký tự) 
4. Nhấn gửi</t>
  </si>
  <si>
    <t>Hiển thị lỗi: “Nội dung tối đa 500 ký tự”
Không hiển thị kí tự thứ 501 trở lên</t>
  </si>
  <si>
    <t>Đăng nhập
Mua hàng thành công sản phẩm cần đánh giá
Đã đánh giá</t>
  </si>
  <si>
    <t>1. Truy cập Lịch sử đánh giá
2. Nhấn "Xóa" ở đánh giá muốn xóa</t>
  </si>
  <si>
    <t>Đánh giá biến mất khỏi giao diện sản phẩm, có thể đánh giá lại</t>
  </si>
  <si>
    <t xml:space="preserve">1.Truy cập đánh giá đã viết
2. Nhấn “Chỉnh sửa” 
3. Thay đổi sao và nội dung </t>
  </si>
  <si>
    <t>Hệ thống cập nhật đánh giá mới thay thế đánh giá cũ</t>
  </si>
  <si>
    <t>Quản lý tài khoản</t>
  </si>
  <si>
    <t>Chỉnh sửa thông tin tài khoản</t>
  </si>
  <si>
    <t>Cập nhật email</t>
  </si>
  <si>
    <t>Đổi mật khẩu</t>
  </si>
  <si>
    <t>Thêm địa chỉ nhận hàng</t>
  </si>
  <si>
    <t>Xác minh chức năng chỉnh sửa thông tin tài khoản hoạt động chính xác</t>
  </si>
  <si>
    <t>Xác minh chức năng cập nhập email</t>
  </si>
  <si>
    <t>Xác minh chức năng đổi mật khẩu</t>
  </si>
  <si>
    <t>Xác minh chức năng thêm địa chỉ nhận hàng</t>
  </si>
  <si>
    <t>1. Truy cập "Tài khoản của bạn"
2. Chọn chỉnh sửa tài khoản
3. Chỉnh sửa tên, giới tính, ngày sinh hoặc ảnh đại diện
4. Nhấn "Cập nhật"</t>
  </si>
  <si>
    <t>1. Truy cập "Tài khoản của bạn"
2. Chọn chỉnh sửa tài khoản
3. Chọn cập nhật ở email
4. Nhập địa chỉ email và nhấn gửi OTP
5. Nhập OTP được gửi ở hộp thư
6. Nhấn "Cập nhật"</t>
  </si>
  <si>
    <t>1. Truy cập "Tài khoản của bạn"
2. Chọn chỉnh sửa tài khoản
3. Nhập mật khẩu cũ, mật khẩu mới, xác nhận mật khẩu mới ở cửa sổ thay đổi mật khẩu
4. Nhấn "Cập nhật"</t>
  </si>
  <si>
    <t>1. Truy cập "Tài khoản của bạn"
2. Chọn Sổ địa chỉ nhận hàng
3. Chọn thêm địa chỉ mới
4. Nhập tên, số điện thoại, chọn tỉnh/thành phố, chọn quận/ huyện, phường/ xã, nhập địa chỉ nhận hàng ở cửa sổ Thêm địa chỉ mới
6. Nhấn "Cập nhật"</t>
  </si>
  <si>
    <t xml:space="preserve">Hệ thống cập nhật thông tin tài khoản </t>
  </si>
  <si>
    <t>Hệ thống cập nhật email mới</t>
  </si>
  <si>
    <t>Hệ thống lưu mật khẩu mới</t>
  </si>
  <si>
    <t>Hệ thống lưu địa chỉ nhận hàng mới</t>
  </si>
  <si>
    <t>Low</t>
  </si>
  <si>
    <t>Thiết kế &amp; Hiển thị</t>
  </si>
  <si>
    <t>C051</t>
  </si>
  <si>
    <t>C052</t>
  </si>
  <si>
    <t>C053</t>
  </si>
  <si>
    <t>C054</t>
  </si>
  <si>
    <t>C055</t>
  </si>
  <si>
    <t>C056</t>
  </si>
  <si>
    <t>C057</t>
  </si>
  <si>
    <t>C058</t>
  </si>
  <si>
    <t>C059</t>
  </si>
  <si>
    <t>C060</t>
  </si>
  <si>
    <t>C061</t>
  </si>
  <si>
    <t>C062</t>
  </si>
  <si>
    <t>C063</t>
  </si>
  <si>
    <t>C064</t>
  </si>
  <si>
    <t>C065</t>
  </si>
  <si>
    <t>C066</t>
  </si>
  <si>
    <t>C067</t>
  </si>
  <si>
    <t>C068</t>
  </si>
  <si>
    <t>C069</t>
  </si>
  <si>
    <t>C070</t>
  </si>
  <si>
    <t>C071</t>
  </si>
  <si>
    <t>C072</t>
  </si>
  <si>
    <t>C073</t>
  </si>
  <si>
    <t>C074</t>
  </si>
  <si>
    <t>C075</t>
  </si>
  <si>
    <t>C076</t>
  </si>
  <si>
    <t>C077</t>
  </si>
  <si>
    <t>C078</t>
  </si>
  <si>
    <t>C079</t>
  </si>
  <si>
    <t>C080</t>
  </si>
  <si>
    <t>C081</t>
  </si>
  <si>
    <t>C082</t>
  </si>
  <si>
    <t>Màu sắc</t>
  </si>
  <si>
    <t>Font chữ</t>
  </si>
  <si>
    <t>Icon</t>
  </si>
  <si>
    <t>Link "xem thêm", "xem tất cả"</t>
  </si>
  <si>
    <t>Hình ảnh sản phẩm</t>
  </si>
  <si>
    <t>Bố cục ở desktop</t>
  </si>
  <si>
    <t>Bố cục ở tablet</t>
  </si>
  <si>
    <t>Bố cục ở mobile</t>
  </si>
  <si>
    <t>Ảnh sản phẩm responsive theo màn hình</t>
  </si>
  <si>
    <t>UI</t>
  </si>
  <si>
    <t xml:space="preserve">Màu sắc đúng với bản thiết kế </t>
  </si>
  <si>
    <t>1. Truy cập trang chi tiết sản phẩm
2. Quan sát màu sắc tên, giá, nút mua hàng</t>
  </si>
  <si>
    <t>1. Truy cập trang chi tiết sản phẩm 
2. Kiểm tra font của tên, mô tả, nút bấm</t>
  </si>
  <si>
    <t>Font chữ đúng như bản thiết kế, đồng nhất, không bị lỗi hiển thị</t>
  </si>
  <si>
    <t>1.Truy cập trang chi tiết sản phẩm
2. Quan sát hình ảnh hiển thị</t>
  </si>
  <si>
    <t>Hình ảnh rõ nét, đúng sản phẩm, không bị vỡ, không lỗi load ảnh</t>
  </si>
  <si>
    <t>1. Truy cập trang chi tiết sản phẩm bằng máy tính (độ phân giải lớn)</t>
  </si>
  <si>
    <t>Bố cục cân đối, không vỡ layout, hình ảnh – thông tin – nút bấm hiển thị đúng vị trí</t>
  </si>
  <si>
    <t>1. Truy cập bằng tablet hoặc giả lập (768px–1024px)</t>
  </si>
  <si>
    <t>1. Truy cập bằng điện thoại hoặc giả lập (≤768px)</t>
  </si>
  <si>
    <t>Các thành phần được sắp xếp dọc, chữ vừa mắt, hình ảnh thu gọn đúng tỷ lệ, nút dễ nhấn</t>
  </si>
  <si>
    <t>1. Mở trang sản phẩm ở các độ phân giải khác nhau</t>
  </si>
  <si>
    <t>Ảnh co giãn đúng tỷ lệ, không bị méo mó, không bị cắt mất phần quan trọng</t>
  </si>
  <si>
    <t>1. Truy cập trang chủ/sản phẩm
2. Quan sát các icon: giỏ hàng, tìm kiếm, yêu thích,...</t>
  </si>
  <si>
    <t>Icon hiển thị đầy đủ, rõ nét, không bị lỗi load, hoạt động bình thường</t>
  </si>
  <si>
    <t>Link sản phẩm</t>
  </si>
  <si>
    <t>1. Truy cập trang danh mục
2. Chọn vào hình hoặc tên sản phẩm</t>
  </si>
  <si>
    <t>Điều hướng đến đúng trang chi tiết sản phẩm</t>
  </si>
  <si>
    <t>1. Truy cập trang chủ
2. Click vào nút “Xem tất cả” danh mục sản phẩm</t>
  </si>
  <si>
    <t>Chuyển đến đúng trang danh mục tương ứng</t>
  </si>
  <si>
    <t>Kiểm tra màu sắc các đối tượng trên trang web</t>
  </si>
  <si>
    <t>Kiểm tra font chữ các nội dung ở trang web</t>
  </si>
  <si>
    <t>Kiểm tra hiển thị và hoạt động của các icon</t>
  </si>
  <si>
    <t>Kiểm tra hoạt động của link sản phẩm</t>
  </si>
  <si>
    <t>Kiểm tra hoạt động của link "xem thêm", "xem tất cả"</t>
  </si>
  <si>
    <t xml:space="preserve">Kiểm tra hiển thị hình ảnh các hình ảnh sản phẩm </t>
  </si>
  <si>
    <t>Kiểm tra bố cục các đối tượng ở destop</t>
  </si>
  <si>
    <t>Kiểm tra bố cục các đối tượng ở tablet</t>
  </si>
  <si>
    <t>Kiểm tra bố cục các đối tượng ở mobile</t>
  </si>
  <si>
    <t>Kiểm tra ảnh sản phẩm responsive theo màn hình</t>
  </si>
  <si>
    <t>Tự động</t>
  </si>
  <si>
    <t>Thủ công</t>
  </si>
  <si>
    <t>Cả hai</t>
  </si>
  <si>
    <t>C083</t>
  </si>
  <si>
    <t>C084</t>
  </si>
  <si>
    <t>C085</t>
  </si>
  <si>
    <t>C086</t>
  </si>
  <si>
    <t>C087</t>
  </si>
  <si>
    <t>C088</t>
  </si>
  <si>
    <t>C089</t>
  </si>
  <si>
    <t>C090</t>
  </si>
  <si>
    <t>C091</t>
  </si>
  <si>
    <t>Passed</t>
  </si>
  <si>
    <t xml:space="preserve">
Thông báo "Email hoặc số điện thoại đã được đăng ký trước đó. Vui lòng kiểm tra lại!"</t>
  </si>
  <si>
    <t>1. Mở trình duyệt, truy cập vào Hasaki.vn
2. Chọn "Đăng nhập/ Đăng ký tài khoản"
3. Chọn "Đăng ký ngay"
4. Chọn "Đăng ký"</t>
  </si>
  <si>
    <t>Thông báo lỗi "Vui lòng nhập email hoặc số điện thoại !"</t>
  </si>
  <si>
    <t>Thông báo lỗi "Vui lòng đọc và đồng ý chính sách"</t>
  </si>
  <si>
    <t>Tình trạng tóc: Tóc bạc</t>
  </si>
  <si>
    <t>1. Mở trình duyệt, truy cập vào Hasaki.vn
2. Chọn icon tìm kiếm
3. Chọn vào ô có tên tình trạng tóc Tóc bạc</t>
  </si>
  <si>
    <t>Hiển thị danh sách có sản phẩm thuộc tình trạng Tóc bạc
Thông tin sản phẩm đầy đủ (hình ảnh, tên, giá).
Phân trang hoặc "Tải thêm" sẽ xuất hiện nếu có nhiều kết quả.</t>
  </si>
  <si>
    <t>Loại sản phẩm: Kem dưỡng</t>
  </si>
  <si>
    <t>1. Mở trình duyệt, truy cập vào Hasaki.vn
2. Chọn icon tìm kiếm
3. Chọn vào ô có Loại sản phẩm: Kem dưỡng</t>
  </si>
  <si>
    <t>Hiển thị danh sách có sản phẩm Kem dưỡng
Thông tin sản phẩm đầy đủ (hình ảnh, tên, giá).
Phân trang hoặc "Tải thêm" sẽ xuất hiện nếu có nhiều kết quả.</t>
  </si>
  <si>
    <t>Tông màu: Hồng</t>
  </si>
  <si>
    <t>1. Mở trình duyệt, truy cập vào Hasaki.vn
2. Chọn icon tìm kiếm
3. Chọn vào ô có Tông màu: Hồng</t>
  </si>
  <si>
    <t>Hiển thị danh sách có sản phẩm  có Tông màu: Hồng
Thông tin sản phẩm đầy đủ (hình ảnh, tên, giá).
Phân trang hoặc "Tải thêm" sẽ xuất hiện nếu có nhiều kết quả.</t>
  </si>
  <si>
    <t>Hiển thị danh sách có sản phẩm đặc tính lì
Thông tin sản phẩm đầy đủ (hình ảnh, tên, giá).
Phân trang hoặc "Tải thêm" sẽ xuất hiện nếu có nhiều kết quả.</t>
  </si>
  <si>
    <t>Sai email/  Số điện thoại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</si>
</sst>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b/>
      <sz val="10"/>
      <color theme="1"/>
      <name val="Calibri"/>
      <family val="2"/>
      <scheme val="minor"/>
    </font>
    <font>
      <sz val="10"/>
      <color theme="1"/>
      <name val="Calibri"/>
      <family val="2"/>
      <scheme val="minor"/>
    </font>
  </fonts>
  <fills count="15">
    <fill>
      <patternFill patternType="none"/>
    </fill>
    <fill>
      <patternFill patternType="gray125"/>
    </fill>
    <fill>
      <patternFill patternType="solid">
        <fgColor theme="0" tint="-0.34998626667073579"/>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rgb="FFFFC6C6"/>
        <bgColor indexed="64"/>
      </patternFill>
    </fill>
    <fill>
      <patternFill patternType="solid">
        <fgColor theme="9" tint="-0.249977111117893"/>
        <bgColor indexed="64"/>
      </patternFill>
    </fill>
    <fill>
      <patternFill patternType="solid">
        <fgColor rgb="FFFFAD5B"/>
        <bgColor indexed="64"/>
      </patternFill>
    </fill>
    <fill>
      <patternFill patternType="solid">
        <fgColor theme="8" tint="0.39997558519241921"/>
        <bgColor indexed="64"/>
      </patternFill>
    </fill>
    <fill>
      <patternFill patternType="solid">
        <fgColor rgb="FFFF7474"/>
        <bgColor indexed="64"/>
      </patternFill>
    </fill>
    <fill>
      <patternFill patternType="solid">
        <fgColor theme="2" tint="-9.9978637043366805E-2"/>
        <bgColor indexed="64"/>
      </patternFill>
    </fill>
    <fill>
      <patternFill patternType="solid">
        <fgColor theme="2"/>
        <bgColor indexed="64"/>
      </patternFill>
    </fill>
    <fill>
      <patternFill patternType="solid">
        <fgColor theme="2" tint="-0.749992370372631"/>
        <bgColor indexed="64"/>
      </patternFill>
    </fill>
    <fill>
      <patternFill patternType="solid">
        <fgColor rgb="FF1C1C1C"/>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33">
    <xf numFmtId="0" fontId="0" fillId="0" borderId="0" xfId="0"/>
    <xf numFmtId="0" fontId="2" fillId="2" borderId="1" xfId="0" applyFont="1" applyFill="1" applyBorder="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horizontal="left" vertical="center" wrapText="1"/>
    </xf>
    <xf numFmtId="0" fontId="3" fillId="0" borderId="0" xfId="0" applyFont="1" applyAlignment="1">
      <alignment vertical="center" wrapText="1"/>
    </xf>
    <xf numFmtId="0" fontId="3" fillId="0" borderId="0" xfId="0" applyFont="1" applyAlignment="1">
      <alignment wrapText="1"/>
    </xf>
    <xf numFmtId="0" fontId="3" fillId="0" borderId="0" xfId="0" applyFont="1" applyAlignment="1">
      <alignment horizontal="center" wrapText="1"/>
    </xf>
    <xf numFmtId="0" fontId="2" fillId="0" borderId="0" xfId="0" applyFont="1" applyAlignment="1">
      <alignment horizontal="center" vertical="center"/>
    </xf>
    <xf numFmtId="0" fontId="3" fillId="0" borderId="0" xfId="0" applyFont="1" applyAlignment="1">
      <alignment horizontal="center"/>
    </xf>
    <xf numFmtId="0" fontId="3" fillId="0" borderId="0" xfId="0" applyFont="1" applyAlignment="1">
      <alignment horizontal="center" vertical="center"/>
    </xf>
    <xf numFmtId="0" fontId="2" fillId="0" borderId="0" xfId="0" applyFont="1" applyAlignment="1">
      <alignment horizontal="center"/>
    </xf>
    <xf numFmtId="0" fontId="3" fillId="11" borderId="0" xfId="0" applyFont="1" applyFill="1" applyAlignment="1">
      <alignment horizontal="center" vertical="center" wrapText="1"/>
    </xf>
    <xf numFmtId="0" fontId="3" fillId="11" borderId="0" xfId="0" applyFont="1" applyFill="1" applyAlignment="1">
      <alignment vertical="center" wrapText="1"/>
    </xf>
    <xf numFmtId="0" fontId="3" fillId="11" borderId="0" xfId="0" applyFont="1" applyFill="1" applyAlignment="1">
      <alignment horizontal="left" vertical="center" wrapText="1"/>
    </xf>
    <xf numFmtId="0" fontId="3" fillId="11" borderId="0" xfId="0" applyFont="1" applyFill="1" applyAlignment="1">
      <alignment wrapText="1"/>
    </xf>
    <xf numFmtId="0" fontId="3" fillId="8" borderId="0" xfId="0" applyFont="1" applyFill="1" applyAlignment="1">
      <alignment horizontal="center" vertical="center" wrapText="1"/>
    </xf>
    <xf numFmtId="0" fontId="3" fillId="9" borderId="0" xfId="0" applyFont="1" applyFill="1" applyAlignment="1">
      <alignment horizontal="center" vertical="center" wrapText="1"/>
    </xf>
    <xf numFmtId="0" fontId="3" fillId="10" borderId="0" xfId="0" applyFont="1" applyFill="1" applyAlignment="1">
      <alignment horizontal="center" vertical="center" wrapText="1"/>
    </xf>
    <xf numFmtId="0" fontId="3" fillId="3" borderId="2" xfId="0" applyFont="1" applyFill="1" applyBorder="1" applyAlignment="1">
      <alignment horizontal="center" vertical="center" wrapText="1"/>
    </xf>
    <xf numFmtId="0" fontId="3" fillId="3" borderId="0" xfId="0" applyFont="1" applyFill="1" applyAlignment="1">
      <alignment horizontal="center" vertical="center" wrapText="1"/>
    </xf>
    <xf numFmtId="0" fontId="3" fillId="4" borderId="0" xfId="0" applyFont="1" applyFill="1" applyAlignment="1">
      <alignment horizontal="center" vertical="center" wrapText="1"/>
    </xf>
    <xf numFmtId="0" fontId="3" fillId="5" borderId="0" xfId="0" applyFont="1" applyFill="1" applyAlignment="1">
      <alignment horizontal="center" vertical="center" wrapText="1"/>
    </xf>
    <xf numFmtId="0" fontId="3" fillId="6" borderId="0" xfId="0" applyFont="1" applyFill="1" applyAlignment="1">
      <alignment horizontal="center" vertical="center" wrapText="1"/>
    </xf>
    <xf numFmtId="0" fontId="3" fillId="7" borderId="0" xfId="0" applyFont="1" applyFill="1" applyAlignment="1">
      <alignment horizontal="center" vertical="center" wrapText="1"/>
    </xf>
    <xf numFmtId="0" fontId="3" fillId="12" borderId="0" xfId="0" applyFont="1" applyFill="1" applyAlignment="1">
      <alignment horizontal="center" vertical="center" wrapText="1"/>
    </xf>
    <xf numFmtId="0" fontId="3" fillId="12" borderId="0" xfId="0" applyFont="1" applyFill="1" applyAlignment="1">
      <alignment vertical="center" wrapText="1"/>
    </xf>
    <xf numFmtId="0" fontId="3" fillId="12" borderId="0" xfId="0" applyFont="1" applyFill="1" applyAlignment="1">
      <alignment horizontal="left" vertical="center" wrapText="1"/>
    </xf>
    <xf numFmtId="0" fontId="3" fillId="12" borderId="0" xfId="0" applyFont="1" applyFill="1" applyAlignment="1">
      <alignment wrapText="1"/>
    </xf>
    <xf numFmtId="0" fontId="3" fillId="13" borderId="0" xfId="0" applyFont="1" applyFill="1" applyAlignment="1">
      <alignment horizontal="center" vertical="center" wrapText="1"/>
    </xf>
    <xf numFmtId="0" fontId="3" fillId="13" borderId="0" xfId="0" applyFont="1" applyFill="1" applyAlignment="1">
      <alignment vertical="center" wrapText="1"/>
    </xf>
    <xf numFmtId="0" fontId="3" fillId="13" borderId="0" xfId="0" applyFont="1" applyFill="1" applyAlignment="1">
      <alignment horizontal="left" vertical="center" wrapText="1"/>
    </xf>
    <xf numFmtId="0" fontId="3" fillId="13" borderId="0" xfId="0" applyFont="1" applyFill="1" applyAlignment="1">
      <alignment wrapText="1"/>
    </xf>
    <xf numFmtId="0" fontId="3" fillId="14" borderId="0" xfId="0" applyFont="1" applyFill="1" applyAlignment="1">
      <alignment horizontal="left" vertical="center"/>
    </xf>
  </cellXfs>
  <cellStyles count="1">
    <cellStyle name="Normal" xfId="0" builtinId="0"/>
  </cellStyles>
  <dxfs count="11">
    <dxf>
      <font>
        <b/>
        <i val="0"/>
      </font>
      <fill>
        <patternFill>
          <bgColor theme="9"/>
        </patternFill>
      </fill>
    </dxf>
    <dxf>
      <font>
        <b/>
        <i val="0"/>
      </font>
      <fill>
        <patternFill>
          <bgColor rgb="FFC00000"/>
        </patternFill>
      </fill>
    </dxf>
    <dxf>
      <fill>
        <patternFill>
          <bgColor rgb="FF00B0F0"/>
        </patternFill>
      </fill>
    </dxf>
    <dxf>
      <fill>
        <patternFill>
          <bgColor rgb="FF29CB48"/>
        </patternFill>
      </fill>
    </dxf>
    <dxf>
      <fill>
        <patternFill>
          <bgColor rgb="FFFF6600"/>
        </patternFill>
      </fill>
    </dxf>
    <dxf>
      <font>
        <color theme="1"/>
      </font>
      <fill>
        <patternFill>
          <bgColor rgb="FFFF7979"/>
        </patternFill>
      </fill>
    </dxf>
    <dxf>
      <font>
        <color theme="1"/>
      </font>
      <fill>
        <patternFill>
          <bgColor rgb="FFFFDC6D"/>
        </patternFill>
      </fill>
    </dxf>
    <dxf>
      <font>
        <color theme="1"/>
      </font>
      <fill>
        <patternFill>
          <bgColor rgb="FF91C36F"/>
        </patternFill>
      </fill>
    </dxf>
    <dxf>
      <font>
        <color theme="5"/>
      </font>
      <fill>
        <patternFill patternType="none">
          <bgColor auto="1"/>
        </patternFill>
      </fill>
    </dxf>
    <dxf>
      <font>
        <color rgb="FFFF8585"/>
      </font>
      <fill>
        <patternFill patternType="none">
          <bgColor auto="1"/>
        </patternFill>
      </fill>
    </dxf>
    <dxf>
      <font>
        <color rgb="FF9F5FCF"/>
      </font>
      <fill>
        <patternFill patternType="none">
          <bgColor auto="1"/>
        </patternFill>
      </fill>
    </dxf>
  </dxfs>
  <tableStyles count="0" defaultTableStyle="TableStyleMedium2" defaultPivotStyle="PivotStyleLight16"/>
  <colors>
    <mruColors>
      <color rgb="FF1C1C1C"/>
      <color rgb="FFFF6600"/>
      <color rgb="FF29CB48"/>
      <color rgb="FFFFAD5B"/>
      <color rgb="FFFF7979"/>
      <color rgb="FFFFDC6D"/>
      <color rgb="FF91C36F"/>
      <color rgb="FFFF8585"/>
      <color rgb="FFFFAFAF"/>
      <color rgb="FF9F5FC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4BA675-0354-4B65-B40D-5AAEE4D7A343}">
  <dimension ref="A1:L213"/>
  <sheetViews>
    <sheetView tabSelected="1" zoomScale="81" zoomScaleNormal="98" workbookViewId="0">
      <selection activeCell="F4" sqref="F4"/>
    </sheetView>
  </sheetViews>
  <sheetFormatPr defaultRowHeight="12.75" x14ac:dyDescent="0.2"/>
  <cols>
    <col min="1" max="1" width="9" style="5" customWidth="1"/>
    <col min="2" max="2" width="5.7109375" style="2" customWidth="1"/>
    <col min="3" max="3" width="12.7109375" style="4" customWidth="1"/>
    <col min="4" max="4" width="9.140625" style="2" customWidth="1"/>
    <col min="5" max="5" width="8.7109375" style="2" customWidth="1"/>
    <col min="6" max="6" width="28.42578125" style="2" customWidth="1"/>
    <col min="7" max="7" width="16.7109375" style="5" customWidth="1"/>
    <col min="8" max="8" width="17" style="5" customWidth="1"/>
    <col min="9" max="9" width="35.85546875" style="5" customWidth="1"/>
    <col min="10" max="10" width="38.28515625" style="5" customWidth="1"/>
    <col min="11" max="11" width="12.140625" style="6" customWidth="1"/>
    <col min="12" max="16384" width="9.140625" style="5"/>
  </cols>
  <sheetData>
    <row r="1" spans="1:12" s="2" customFormat="1" x14ac:dyDescent="0.25">
      <c r="A1" s="1" t="s">
        <v>0</v>
      </c>
      <c r="B1" s="1" t="s">
        <v>1</v>
      </c>
      <c r="C1" s="1" t="s">
        <v>2</v>
      </c>
      <c r="D1" s="1" t="s">
        <v>3</v>
      </c>
      <c r="E1" s="1" t="s">
        <v>4</v>
      </c>
      <c r="F1" s="1" t="s">
        <v>5</v>
      </c>
      <c r="G1" s="1" t="s">
        <v>6</v>
      </c>
      <c r="H1" s="1" t="s">
        <v>7</v>
      </c>
      <c r="I1" s="1" t="s">
        <v>8</v>
      </c>
      <c r="J1" s="1" t="s">
        <v>9</v>
      </c>
      <c r="K1" s="1" t="s">
        <v>21</v>
      </c>
      <c r="L1" s="1" t="s">
        <v>12</v>
      </c>
    </row>
    <row r="2" spans="1:12" s="3" customFormat="1" ht="76.5" x14ac:dyDescent="0.25">
      <c r="A2" s="18" t="s">
        <v>23</v>
      </c>
      <c r="B2" s="2" t="s">
        <v>13</v>
      </c>
      <c r="C2" s="3" t="s">
        <v>135</v>
      </c>
      <c r="D2" s="2" t="s">
        <v>22</v>
      </c>
      <c r="E2" s="2" t="s">
        <v>14</v>
      </c>
      <c r="F2" s="3" t="s">
        <v>25</v>
      </c>
      <c r="G2" s="3" t="s">
        <v>24</v>
      </c>
      <c r="H2" s="3" t="s">
        <v>35</v>
      </c>
      <c r="I2" s="3" t="s">
        <v>230</v>
      </c>
      <c r="J2" s="3" t="s">
        <v>28</v>
      </c>
      <c r="K2" s="2" t="s">
        <v>469</v>
      </c>
    </row>
    <row r="3" spans="1:12" ht="76.5" x14ac:dyDescent="0.2">
      <c r="A3" s="19"/>
      <c r="B3" s="2" t="s">
        <v>16</v>
      </c>
      <c r="C3" s="4" t="s">
        <v>136</v>
      </c>
      <c r="D3" s="2" t="s">
        <v>22</v>
      </c>
      <c r="E3" s="2" t="s">
        <v>14</v>
      </c>
      <c r="F3" s="3" t="s">
        <v>26</v>
      </c>
      <c r="G3" s="4" t="s">
        <v>27</v>
      </c>
      <c r="H3" s="3" t="s">
        <v>34</v>
      </c>
      <c r="I3" s="3" t="s">
        <v>231</v>
      </c>
      <c r="J3" s="3" t="s">
        <v>29</v>
      </c>
      <c r="K3" s="2" t="s">
        <v>469</v>
      </c>
    </row>
    <row r="4" spans="1:12" ht="76.5" x14ac:dyDescent="0.2">
      <c r="A4" s="19"/>
      <c r="B4" s="2" t="s">
        <v>17</v>
      </c>
      <c r="C4" s="4" t="s">
        <v>137</v>
      </c>
      <c r="D4" s="2" t="s">
        <v>22</v>
      </c>
      <c r="E4" s="2" t="s">
        <v>15</v>
      </c>
      <c r="F4" s="3" t="s">
        <v>30</v>
      </c>
      <c r="G4" s="4" t="s">
        <v>27</v>
      </c>
      <c r="H4" s="3" t="s">
        <v>33</v>
      </c>
      <c r="I4" s="3" t="s">
        <v>232</v>
      </c>
      <c r="J4" s="3" t="s">
        <v>37</v>
      </c>
      <c r="K4" s="2" t="s">
        <v>469</v>
      </c>
    </row>
    <row r="5" spans="1:12" ht="76.5" x14ac:dyDescent="0.2">
      <c r="A5" s="19"/>
      <c r="B5" s="2" t="s">
        <v>18</v>
      </c>
      <c r="C5" s="4" t="s">
        <v>138</v>
      </c>
      <c r="D5" s="2" t="s">
        <v>22</v>
      </c>
      <c r="E5" s="2" t="s">
        <v>14</v>
      </c>
      <c r="F5" s="3" t="s">
        <v>31</v>
      </c>
      <c r="G5" s="4" t="s">
        <v>27</v>
      </c>
      <c r="H5" s="3" t="s">
        <v>32</v>
      </c>
      <c r="I5" s="3" t="s">
        <v>233</v>
      </c>
      <c r="J5" s="3" t="s">
        <v>36</v>
      </c>
      <c r="K5" s="2" t="s">
        <v>469</v>
      </c>
    </row>
    <row r="6" spans="1:12" ht="63.75" x14ac:dyDescent="0.2">
      <c r="A6" s="19"/>
      <c r="B6" s="2" t="s">
        <v>19</v>
      </c>
      <c r="C6" s="4" t="s">
        <v>139</v>
      </c>
      <c r="D6" s="2" t="s">
        <v>22</v>
      </c>
      <c r="E6" s="2" t="s">
        <v>15</v>
      </c>
      <c r="F6" s="3" t="s">
        <v>40</v>
      </c>
      <c r="G6" s="4" t="s">
        <v>27</v>
      </c>
      <c r="H6" s="4" t="s">
        <v>38</v>
      </c>
      <c r="I6" s="3" t="s">
        <v>234</v>
      </c>
      <c r="J6" s="3" t="s">
        <v>39</v>
      </c>
      <c r="K6" s="2" t="s">
        <v>469</v>
      </c>
    </row>
    <row r="7" spans="1:12" ht="51" x14ac:dyDescent="0.2">
      <c r="A7" s="19"/>
      <c r="B7" s="2" t="s">
        <v>20</v>
      </c>
      <c r="C7" s="4" t="s">
        <v>140</v>
      </c>
      <c r="D7" s="2" t="s">
        <v>22</v>
      </c>
      <c r="E7" s="2" t="s">
        <v>15</v>
      </c>
      <c r="F7" s="3" t="s">
        <v>41</v>
      </c>
      <c r="G7" s="4" t="s">
        <v>27</v>
      </c>
      <c r="H7" s="3" t="s">
        <v>42</v>
      </c>
      <c r="I7" s="3" t="s">
        <v>235</v>
      </c>
      <c r="J7" s="4" t="s">
        <v>43</v>
      </c>
      <c r="K7" s="2" t="s">
        <v>469</v>
      </c>
    </row>
    <row r="8" spans="1:12" s="14" customFormat="1" ht="76.5" x14ac:dyDescent="0.2">
      <c r="A8" s="19"/>
      <c r="B8" s="11" t="s">
        <v>47</v>
      </c>
      <c r="C8" s="12" t="s">
        <v>141</v>
      </c>
      <c r="D8" s="11" t="s">
        <v>22</v>
      </c>
      <c r="E8" s="11" t="s">
        <v>15</v>
      </c>
      <c r="F8" s="13" t="s">
        <v>44</v>
      </c>
      <c r="G8" s="12" t="s">
        <v>27</v>
      </c>
      <c r="H8" s="13" t="s">
        <v>45</v>
      </c>
      <c r="I8" s="13" t="s">
        <v>236</v>
      </c>
      <c r="J8" s="12" t="s">
        <v>46</v>
      </c>
      <c r="K8" s="11" t="s">
        <v>469</v>
      </c>
    </row>
    <row r="9" spans="1:12" ht="76.5" x14ac:dyDescent="0.2">
      <c r="A9" s="19"/>
      <c r="B9" s="2" t="s">
        <v>106</v>
      </c>
      <c r="C9" s="4" t="s">
        <v>142</v>
      </c>
      <c r="D9" s="2" t="s">
        <v>22</v>
      </c>
      <c r="E9" s="2" t="s">
        <v>15</v>
      </c>
      <c r="F9" s="3" t="s">
        <v>51</v>
      </c>
      <c r="G9" s="4" t="s">
        <v>49</v>
      </c>
      <c r="H9" s="4" t="s">
        <v>48</v>
      </c>
      <c r="I9" s="3" t="s">
        <v>237</v>
      </c>
      <c r="J9" s="4" t="s">
        <v>50</v>
      </c>
      <c r="K9" s="2" t="s">
        <v>469</v>
      </c>
    </row>
    <row r="10" spans="1:12" ht="63.75" x14ac:dyDescent="0.2">
      <c r="A10" s="19"/>
      <c r="B10" s="2" t="s">
        <v>107</v>
      </c>
      <c r="C10" s="4" t="s">
        <v>143</v>
      </c>
      <c r="D10" s="2" t="s">
        <v>22</v>
      </c>
      <c r="E10" s="2" t="s">
        <v>15</v>
      </c>
      <c r="F10" s="3" t="s">
        <v>52</v>
      </c>
      <c r="G10" s="4"/>
      <c r="H10" s="4" t="s">
        <v>53</v>
      </c>
      <c r="I10" s="3" t="s">
        <v>238</v>
      </c>
      <c r="J10" s="4" t="s">
        <v>54</v>
      </c>
      <c r="K10" s="2" t="s">
        <v>469</v>
      </c>
    </row>
    <row r="11" spans="1:12" ht="76.5" x14ac:dyDescent="0.2">
      <c r="A11" s="19"/>
      <c r="B11" s="2" t="s">
        <v>108</v>
      </c>
      <c r="C11" s="4" t="s">
        <v>144</v>
      </c>
      <c r="D11" s="2" t="s">
        <v>22</v>
      </c>
      <c r="E11" s="2" t="s">
        <v>15</v>
      </c>
      <c r="F11" s="3" t="s">
        <v>55</v>
      </c>
      <c r="G11" s="4" t="s">
        <v>56</v>
      </c>
      <c r="H11" s="4" t="s">
        <v>57</v>
      </c>
      <c r="I11" s="3" t="s">
        <v>239</v>
      </c>
      <c r="J11" s="4" t="s">
        <v>58</v>
      </c>
      <c r="K11" s="2" t="s">
        <v>469</v>
      </c>
    </row>
    <row r="12" spans="1:12" ht="76.5" x14ac:dyDescent="0.2">
      <c r="A12" s="19"/>
      <c r="B12" s="2" t="s">
        <v>109</v>
      </c>
      <c r="C12" s="4" t="s">
        <v>145</v>
      </c>
      <c r="D12" s="2" t="s">
        <v>22</v>
      </c>
      <c r="E12" s="2" t="s">
        <v>15</v>
      </c>
      <c r="F12" s="3" t="s">
        <v>59</v>
      </c>
      <c r="G12" s="4" t="s">
        <v>74</v>
      </c>
      <c r="H12" s="4" t="s">
        <v>486</v>
      </c>
      <c r="I12" s="3" t="s">
        <v>487</v>
      </c>
      <c r="J12" s="4" t="s">
        <v>488</v>
      </c>
      <c r="K12" s="2" t="s">
        <v>469</v>
      </c>
    </row>
    <row r="13" spans="1:12" ht="76.5" x14ac:dyDescent="0.2">
      <c r="A13" s="19"/>
      <c r="B13" s="2" t="s">
        <v>110</v>
      </c>
      <c r="C13" s="4" t="s">
        <v>146</v>
      </c>
      <c r="D13" s="2" t="s">
        <v>22</v>
      </c>
      <c r="E13" s="2" t="s">
        <v>15</v>
      </c>
      <c r="F13" s="3" t="s">
        <v>60</v>
      </c>
      <c r="G13" s="4" t="s">
        <v>74</v>
      </c>
      <c r="H13" s="4" t="s">
        <v>75</v>
      </c>
      <c r="I13" s="3" t="s">
        <v>240</v>
      </c>
      <c r="J13" s="4" t="s">
        <v>87</v>
      </c>
      <c r="K13" s="2" t="s">
        <v>469</v>
      </c>
    </row>
    <row r="14" spans="1:12" ht="76.5" x14ac:dyDescent="0.2">
      <c r="A14" s="19"/>
      <c r="B14" s="2" t="s">
        <v>111</v>
      </c>
      <c r="C14" s="4" t="s">
        <v>147</v>
      </c>
      <c r="D14" s="2" t="s">
        <v>22</v>
      </c>
      <c r="E14" s="2" t="s">
        <v>15</v>
      </c>
      <c r="F14" s="3" t="s">
        <v>61</v>
      </c>
      <c r="G14" s="4" t="s">
        <v>74</v>
      </c>
      <c r="H14" s="4" t="s">
        <v>76</v>
      </c>
      <c r="I14" s="3" t="s">
        <v>241</v>
      </c>
      <c r="J14" s="4" t="s">
        <v>88</v>
      </c>
      <c r="K14" s="2" t="s">
        <v>469</v>
      </c>
    </row>
    <row r="15" spans="1:12" ht="76.5" x14ac:dyDescent="0.2">
      <c r="A15" s="19"/>
      <c r="B15" s="2" t="s">
        <v>112</v>
      </c>
      <c r="C15" s="4" t="s">
        <v>148</v>
      </c>
      <c r="D15" s="2" t="s">
        <v>22</v>
      </c>
      <c r="E15" s="2" t="s">
        <v>15</v>
      </c>
      <c r="F15" s="3" t="s">
        <v>62</v>
      </c>
      <c r="G15" s="4" t="s">
        <v>74</v>
      </c>
      <c r="H15" s="4" t="s">
        <v>77</v>
      </c>
      <c r="I15" s="3" t="s">
        <v>242</v>
      </c>
      <c r="J15" s="4" t="s">
        <v>89</v>
      </c>
      <c r="K15" s="2" t="s">
        <v>469</v>
      </c>
    </row>
    <row r="16" spans="1:12" ht="76.5" x14ac:dyDescent="0.2">
      <c r="A16" s="19"/>
      <c r="B16" s="2" t="s">
        <v>113</v>
      </c>
      <c r="C16" s="4" t="s">
        <v>149</v>
      </c>
      <c r="D16" s="2" t="s">
        <v>22</v>
      </c>
      <c r="E16" s="2" t="s">
        <v>15</v>
      </c>
      <c r="F16" s="3" t="s">
        <v>63</v>
      </c>
      <c r="G16" s="4" t="s">
        <v>74</v>
      </c>
      <c r="H16" s="4" t="s">
        <v>78</v>
      </c>
      <c r="I16" s="3" t="s">
        <v>243</v>
      </c>
      <c r="J16" s="4" t="s">
        <v>90</v>
      </c>
      <c r="K16" s="2" t="s">
        <v>469</v>
      </c>
    </row>
    <row r="17" spans="1:11" ht="63.75" x14ac:dyDescent="0.2">
      <c r="A17" s="19"/>
      <c r="B17" s="2" t="s">
        <v>114</v>
      </c>
      <c r="C17" s="4" t="s">
        <v>150</v>
      </c>
      <c r="D17" s="2" t="s">
        <v>22</v>
      </c>
      <c r="E17" s="2" t="s">
        <v>15</v>
      </c>
      <c r="F17" s="3" t="s">
        <v>64</v>
      </c>
      <c r="G17" s="4" t="s">
        <v>74</v>
      </c>
      <c r="H17" s="4" t="s">
        <v>79</v>
      </c>
      <c r="I17" s="3" t="s">
        <v>244</v>
      </c>
      <c r="J17" s="4" t="s">
        <v>91</v>
      </c>
      <c r="K17" s="2" t="s">
        <v>469</v>
      </c>
    </row>
    <row r="18" spans="1:11" ht="76.5" x14ac:dyDescent="0.2">
      <c r="A18" s="19"/>
      <c r="B18" s="2" t="s">
        <v>115</v>
      </c>
      <c r="C18" s="4" t="s">
        <v>151</v>
      </c>
      <c r="D18" s="2" t="s">
        <v>22</v>
      </c>
      <c r="E18" s="2" t="s">
        <v>15</v>
      </c>
      <c r="F18" s="3" t="s">
        <v>65</v>
      </c>
      <c r="G18" s="4" t="s">
        <v>74</v>
      </c>
      <c r="H18" s="4" t="s">
        <v>86</v>
      </c>
      <c r="I18" s="3" t="s">
        <v>245</v>
      </c>
      <c r="J18" s="4" t="s">
        <v>92</v>
      </c>
      <c r="K18" s="2" t="s">
        <v>469</v>
      </c>
    </row>
    <row r="19" spans="1:11" ht="76.5" x14ac:dyDescent="0.2">
      <c r="A19" s="19"/>
      <c r="B19" s="2" t="s">
        <v>116</v>
      </c>
      <c r="C19" s="4" t="s">
        <v>152</v>
      </c>
      <c r="D19" s="2" t="s">
        <v>22</v>
      </c>
      <c r="E19" s="2" t="s">
        <v>15</v>
      </c>
      <c r="F19" s="3" t="s">
        <v>66</v>
      </c>
      <c r="G19" s="4" t="s">
        <v>74</v>
      </c>
      <c r="H19" s="4" t="s">
        <v>80</v>
      </c>
      <c r="I19" s="3" t="s">
        <v>246</v>
      </c>
      <c r="J19" s="4" t="s">
        <v>93</v>
      </c>
      <c r="K19" s="2" t="s">
        <v>469</v>
      </c>
    </row>
    <row r="20" spans="1:11" ht="76.5" x14ac:dyDescent="0.2">
      <c r="A20" s="19"/>
      <c r="B20" s="2" t="s">
        <v>117</v>
      </c>
      <c r="C20" s="4" t="s">
        <v>153</v>
      </c>
      <c r="D20" s="2" t="s">
        <v>22</v>
      </c>
      <c r="E20" s="2" t="s">
        <v>15</v>
      </c>
      <c r="F20" s="3" t="s">
        <v>67</v>
      </c>
      <c r="G20" s="4" t="s">
        <v>74</v>
      </c>
      <c r="H20" s="4" t="s">
        <v>81</v>
      </c>
      <c r="I20" s="3" t="s">
        <v>247</v>
      </c>
      <c r="J20" s="4" t="s">
        <v>94</v>
      </c>
      <c r="K20" s="2" t="s">
        <v>469</v>
      </c>
    </row>
    <row r="21" spans="1:11" ht="76.5" x14ac:dyDescent="0.2">
      <c r="A21" s="19"/>
      <c r="B21" s="2" t="s">
        <v>118</v>
      </c>
      <c r="C21" s="4" t="s">
        <v>154</v>
      </c>
      <c r="D21" s="2" t="s">
        <v>22</v>
      </c>
      <c r="E21" s="2" t="s">
        <v>15</v>
      </c>
      <c r="F21" s="3" t="s">
        <v>68</v>
      </c>
      <c r="G21" s="4" t="s">
        <v>74</v>
      </c>
      <c r="H21" s="4" t="s">
        <v>492</v>
      </c>
      <c r="I21" s="3" t="s">
        <v>493</v>
      </c>
      <c r="J21" s="4" t="s">
        <v>494</v>
      </c>
      <c r="K21" s="2" t="s">
        <v>469</v>
      </c>
    </row>
    <row r="22" spans="1:11" ht="63.75" x14ac:dyDescent="0.2">
      <c r="A22" s="19"/>
      <c r="B22" s="2" t="s">
        <v>119</v>
      </c>
      <c r="C22" s="4" t="s">
        <v>155</v>
      </c>
      <c r="D22" s="2" t="s">
        <v>22</v>
      </c>
      <c r="E22" s="2" t="s">
        <v>15</v>
      </c>
      <c r="F22" s="3" t="s">
        <v>69</v>
      </c>
      <c r="G22" s="4" t="s">
        <v>74</v>
      </c>
      <c r="H22" s="4" t="s">
        <v>489</v>
      </c>
      <c r="I22" s="3" t="s">
        <v>490</v>
      </c>
      <c r="J22" s="4" t="s">
        <v>491</v>
      </c>
      <c r="K22" s="2" t="s">
        <v>469</v>
      </c>
    </row>
    <row r="23" spans="1:11" ht="63.75" x14ac:dyDescent="0.2">
      <c r="A23" s="19"/>
      <c r="B23" s="2" t="s">
        <v>120</v>
      </c>
      <c r="C23" s="4" t="s">
        <v>156</v>
      </c>
      <c r="D23" s="2" t="s">
        <v>22</v>
      </c>
      <c r="E23" s="2" t="s">
        <v>15</v>
      </c>
      <c r="F23" s="3" t="s">
        <v>70</v>
      </c>
      <c r="G23" s="4" t="s">
        <v>74</v>
      </c>
      <c r="H23" s="4" t="s">
        <v>82</v>
      </c>
      <c r="I23" s="3" t="s">
        <v>248</v>
      </c>
      <c r="J23" s="4" t="s">
        <v>95</v>
      </c>
      <c r="K23" s="2" t="s">
        <v>469</v>
      </c>
    </row>
    <row r="24" spans="1:11" ht="63.75" x14ac:dyDescent="0.2">
      <c r="A24" s="19"/>
      <c r="B24" s="2" t="s">
        <v>121</v>
      </c>
      <c r="C24" s="4" t="s">
        <v>157</v>
      </c>
      <c r="D24" s="2" t="s">
        <v>22</v>
      </c>
      <c r="E24" s="2" t="s">
        <v>15</v>
      </c>
      <c r="F24" s="3" t="s">
        <v>71</v>
      </c>
      <c r="G24" s="4" t="s">
        <v>74</v>
      </c>
      <c r="H24" s="4" t="s">
        <v>83</v>
      </c>
      <c r="I24" s="3" t="s">
        <v>249</v>
      </c>
      <c r="J24" s="4" t="s">
        <v>96</v>
      </c>
      <c r="K24" s="2" t="s">
        <v>469</v>
      </c>
    </row>
    <row r="25" spans="1:11" ht="63.75" x14ac:dyDescent="0.2">
      <c r="A25" s="19"/>
      <c r="B25" s="2" t="s">
        <v>122</v>
      </c>
      <c r="C25" s="4" t="s">
        <v>158</v>
      </c>
      <c r="D25" s="2" t="s">
        <v>22</v>
      </c>
      <c r="E25" s="2" t="s">
        <v>15</v>
      </c>
      <c r="F25" s="3" t="s">
        <v>72</v>
      </c>
      <c r="G25" s="4" t="s">
        <v>74</v>
      </c>
      <c r="H25" s="4" t="s">
        <v>84</v>
      </c>
      <c r="I25" s="3" t="s">
        <v>250</v>
      </c>
      <c r="J25" s="4" t="s">
        <v>495</v>
      </c>
      <c r="K25" s="2" t="s">
        <v>469</v>
      </c>
    </row>
    <row r="26" spans="1:11" ht="76.5" x14ac:dyDescent="0.2">
      <c r="A26" s="19"/>
      <c r="B26" s="2" t="s">
        <v>123</v>
      </c>
      <c r="C26" s="4" t="s">
        <v>159</v>
      </c>
      <c r="D26" s="2" t="s">
        <v>22</v>
      </c>
      <c r="E26" s="2" t="s">
        <v>15</v>
      </c>
      <c r="F26" s="3" t="s">
        <v>73</v>
      </c>
      <c r="G26" s="4" t="s">
        <v>74</v>
      </c>
      <c r="H26" s="4" t="s">
        <v>85</v>
      </c>
      <c r="I26" s="3" t="s">
        <v>251</v>
      </c>
      <c r="J26" s="4" t="s">
        <v>97</v>
      </c>
      <c r="K26" s="2" t="s">
        <v>469</v>
      </c>
    </row>
    <row r="27" spans="1:11" ht="63.75" x14ac:dyDescent="0.2">
      <c r="A27" s="19"/>
      <c r="B27" s="2" t="s">
        <v>124</v>
      </c>
      <c r="C27" s="4" t="s">
        <v>160</v>
      </c>
      <c r="D27" s="2" t="s">
        <v>22</v>
      </c>
      <c r="E27" s="2" t="s">
        <v>15</v>
      </c>
      <c r="F27" s="3" t="s">
        <v>98</v>
      </c>
      <c r="G27" s="4" t="s">
        <v>74</v>
      </c>
      <c r="I27" s="3" t="s">
        <v>252</v>
      </c>
      <c r="J27" s="4" t="s">
        <v>102</v>
      </c>
      <c r="K27" s="2" t="s">
        <v>469</v>
      </c>
    </row>
    <row r="28" spans="1:11" ht="63.75" x14ac:dyDescent="0.2">
      <c r="A28" s="19"/>
      <c r="B28" s="2" t="s">
        <v>125</v>
      </c>
      <c r="C28" s="4" t="s">
        <v>161</v>
      </c>
      <c r="D28" s="2" t="s">
        <v>22</v>
      </c>
      <c r="E28" s="2" t="s">
        <v>15</v>
      </c>
      <c r="F28" s="3" t="s">
        <v>99</v>
      </c>
      <c r="G28" s="4" t="s">
        <v>74</v>
      </c>
      <c r="I28" s="3" t="s">
        <v>253</v>
      </c>
      <c r="J28" s="4" t="s">
        <v>103</v>
      </c>
      <c r="K28" s="2" t="s">
        <v>469</v>
      </c>
    </row>
    <row r="29" spans="1:11" ht="76.5" x14ac:dyDescent="0.2">
      <c r="A29" s="19"/>
      <c r="B29" s="2" t="s">
        <v>126</v>
      </c>
      <c r="C29" s="4" t="s">
        <v>162</v>
      </c>
      <c r="D29" s="2" t="s">
        <v>22</v>
      </c>
      <c r="E29" s="2" t="s">
        <v>15</v>
      </c>
      <c r="F29" s="3" t="s">
        <v>100</v>
      </c>
      <c r="G29" s="4" t="s">
        <v>74</v>
      </c>
      <c r="I29" s="3" t="s">
        <v>254</v>
      </c>
      <c r="J29" s="4" t="s">
        <v>104</v>
      </c>
      <c r="K29" s="2" t="s">
        <v>469</v>
      </c>
    </row>
    <row r="30" spans="1:11" ht="76.5" x14ac:dyDescent="0.2">
      <c r="A30" s="19"/>
      <c r="B30" s="2" t="s">
        <v>127</v>
      </c>
      <c r="C30" s="4" t="s">
        <v>163</v>
      </c>
      <c r="D30" s="2" t="s">
        <v>22</v>
      </c>
      <c r="E30" s="2" t="s">
        <v>15</v>
      </c>
      <c r="F30" s="3" t="s">
        <v>101</v>
      </c>
      <c r="G30" s="4" t="s">
        <v>74</v>
      </c>
      <c r="I30" s="3" t="s">
        <v>255</v>
      </c>
      <c r="J30" s="4" t="s">
        <v>105</v>
      </c>
      <c r="K30" s="2" t="s">
        <v>469</v>
      </c>
    </row>
    <row r="31" spans="1:11" ht="51" x14ac:dyDescent="0.2">
      <c r="A31" s="20" t="s">
        <v>128</v>
      </c>
      <c r="B31" s="24" t="s">
        <v>199</v>
      </c>
      <c r="C31" s="25" t="s">
        <v>164</v>
      </c>
      <c r="D31" s="24" t="s">
        <v>22</v>
      </c>
      <c r="E31" s="24" t="s">
        <v>14</v>
      </c>
      <c r="F31" s="26" t="s">
        <v>131</v>
      </c>
      <c r="G31" s="25" t="s">
        <v>183</v>
      </c>
      <c r="H31" s="27"/>
      <c r="I31" s="25" t="s">
        <v>184</v>
      </c>
      <c r="J31" s="25" t="s">
        <v>178</v>
      </c>
      <c r="K31" s="2" t="s">
        <v>469</v>
      </c>
    </row>
    <row r="32" spans="1:11" ht="63.75" x14ac:dyDescent="0.2">
      <c r="A32" s="20"/>
      <c r="B32" s="24" t="s">
        <v>200</v>
      </c>
      <c r="C32" s="25" t="s">
        <v>165</v>
      </c>
      <c r="D32" s="24" t="s">
        <v>22</v>
      </c>
      <c r="E32" s="24" t="s">
        <v>14</v>
      </c>
      <c r="F32" s="26" t="s">
        <v>132</v>
      </c>
      <c r="G32" s="25" t="s">
        <v>183</v>
      </c>
      <c r="H32" s="27"/>
      <c r="I32" s="25" t="s">
        <v>185</v>
      </c>
      <c r="J32" s="25" t="s">
        <v>179</v>
      </c>
      <c r="K32" s="2" t="s">
        <v>469</v>
      </c>
    </row>
    <row r="33" spans="1:11" ht="38.25" x14ac:dyDescent="0.2">
      <c r="A33" s="20"/>
      <c r="B33" s="24" t="s">
        <v>201</v>
      </c>
      <c r="C33" s="25" t="s">
        <v>167</v>
      </c>
      <c r="D33" s="24" t="s">
        <v>22</v>
      </c>
      <c r="E33" s="24" t="s">
        <v>14</v>
      </c>
      <c r="F33" s="26" t="s">
        <v>168</v>
      </c>
      <c r="G33" s="25" t="s">
        <v>183</v>
      </c>
      <c r="H33" s="27"/>
      <c r="I33" s="25" t="s">
        <v>186</v>
      </c>
      <c r="J33" s="25" t="s">
        <v>180</v>
      </c>
      <c r="K33" s="2" t="s">
        <v>469</v>
      </c>
    </row>
    <row r="34" spans="1:11" ht="38.25" x14ac:dyDescent="0.2">
      <c r="A34" s="20"/>
      <c r="B34" s="24" t="s">
        <v>202</v>
      </c>
      <c r="C34" s="25" t="s">
        <v>166</v>
      </c>
      <c r="D34" s="24" t="s">
        <v>22</v>
      </c>
      <c r="E34" s="24" t="s">
        <v>14</v>
      </c>
      <c r="F34" s="26" t="s">
        <v>169</v>
      </c>
      <c r="G34" s="25" t="s">
        <v>183</v>
      </c>
      <c r="H34" s="27"/>
      <c r="I34" s="25" t="s">
        <v>184</v>
      </c>
      <c r="J34" s="25" t="s">
        <v>181</v>
      </c>
      <c r="K34" s="2" t="s">
        <v>469</v>
      </c>
    </row>
    <row r="35" spans="1:11" ht="25.5" x14ac:dyDescent="0.2">
      <c r="A35" s="20"/>
      <c r="B35" s="24" t="s">
        <v>203</v>
      </c>
      <c r="C35" s="25" t="s">
        <v>170</v>
      </c>
      <c r="D35" s="24" t="s">
        <v>22</v>
      </c>
      <c r="E35" s="24" t="s">
        <v>14</v>
      </c>
      <c r="F35" s="26" t="s">
        <v>174</v>
      </c>
      <c r="G35" s="25" t="s">
        <v>183</v>
      </c>
      <c r="H35" s="27"/>
      <c r="I35" s="25" t="s">
        <v>187</v>
      </c>
      <c r="J35" s="25" t="s">
        <v>182</v>
      </c>
      <c r="K35" s="2" t="s">
        <v>469</v>
      </c>
    </row>
    <row r="36" spans="1:11" ht="41.25" customHeight="1" x14ac:dyDescent="0.2">
      <c r="A36" s="20"/>
      <c r="B36" s="24" t="s">
        <v>204</v>
      </c>
      <c r="C36" s="25" t="s">
        <v>171</v>
      </c>
      <c r="D36" s="24" t="s">
        <v>22</v>
      </c>
      <c r="E36" s="24" t="s">
        <v>14</v>
      </c>
      <c r="F36" s="26" t="s">
        <v>175</v>
      </c>
      <c r="G36" s="25" t="s">
        <v>183</v>
      </c>
      <c r="H36" s="27"/>
      <c r="I36" s="25" t="s">
        <v>188</v>
      </c>
      <c r="J36" s="25" t="s">
        <v>194</v>
      </c>
      <c r="K36" s="2" t="s">
        <v>469</v>
      </c>
    </row>
    <row r="37" spans="1:11" ht="38.25" x14ac:dyDescent="0.2">
      <c r="A37" s="20"/>
      <c r="B37" s="24" t="s">
        <v>205</v>
      </c>
      <c r="C37" s="25" t="s">
        <v>129</v>
      </c>
      <c r="D37" s="24" t="s">
        <v>22</v>
      </c>
      <c r="E37" s="24" t="s">
        <v>14</v>
      </c>
      <c r="F37" s="26" t="s">
        <v>133</v>
      </c>
      <c r="G37" s="25" t="s">
        <v>183</v>
      </c>
      <c r="H37" s="27"/>
      <c r="I37" s="25" t="s">
        <v>189</v>
      </c>
      <c r="J37" s="25" t="s">
        <v>195</v>
      </c>
      <c r="K37" s="2" t="s">
        <v>469</v>
      </c>
    </row>
    <row r="38" spans="1:11" ht="51" x14ac:dyDescent="0.2">
      <c r="A38" s="20"/>
      <c r="B38" s="24" t="s">
        <v>206</v>
      </c>
      <c r="C38" s="25" t="s">
        <v>130</v>
      </c>
      <c r="D38" s="24" t="s">
        <v>22</v>
      </c>
      <c r="E38" s="24" t="s">
        <v>14</v>
      </c>
      <c r="F38" s="26" t="s">
        <v>134</v>
      </c>
      <c r="G38" s="25" t="s">
        <v>183</v>
      </c>
      <c r="H38" s="27"/>
      <c r="I38" s="25" t="s">
        <v>190</v>
      </c>
      <c r="J38" s="25" t="s">
        <v>196</v>
      </c>
      <c r="K38" s="2" t="s">
        <v>469</v>
      </c>
    </row>
    <row r="39" spans="1:11" ht="63.75" x14ac:dyDescent="0.2">
      <c r="A39" s="20"/>
      <c r="B39" s="24" t="s">
        <v>207</v>
      </c>
      <c r="C39" s="25" t="s">
        <v>172</v>
      </c>
      <c r="D39" s="24" t="s">
        <v>22</v>
      </c>
      <c r="E39" s="24" t="s">
        <v>14</v>
      </c>
      <c r="F39" s="26" t="s">
        <v>176</v>
      </c>
      <c r="G39" s="25" t="s">
        <v>191</v>
      </c>
      <c r="H39" s="27"/>
      <c r="I39" s="25" t="s">
        <v>192</v>
      </c>
      <c r="J39" s="25" t="s">
        <v>197</v>
      </c>
      <c r="K39" s="2" t="s">
        <v>469</v>
      </c>
    </row>
    <row r="40" spans="1:11" ht="38.25" x14ac:dyDescent="0.2">
      <c r="A40" s="20"/>
      <c r="B40" s="28" t="s">
        <v>208</v>
      </c>
      <c r="C40" s="29" t="s">
        <v>173</v>
      </c>
      <c r="D40" s="28" t="s">
        <v>22</v>
      </c>
      <c r="E40" s="28" t="s">
        <v>14</v>
      </c>
      <c r="F40" s="30" t="s">
        <v>177</v>
      </c>
      <c r="G40" s="29" t="s">
        <v>191</v>
      </c>
      <c r="H40" s="31"/>
      <c r="I40" s="29" t="s">
        <v>193</v>
      </c>
      <c r="J40" s="29" t="s">
        <v>198</v>
      </c>
      <c r="K40" s="28" t="s">
        <v>469</v>
      </c>
    </row>
    <row r="41" spans="1:11" ht="140.25" x14ac:dyDescent="0.2">
      <c r="A41" s="21" t="s">
        <v>209</v>
      </c>
      <c r="B41" s="2" t="s">
        <v>261</v>
      </c>
      <c r="C41" s="4" t="s">
        <v>210</v>
      </c>
      <c r="D41" s="2" t="s">
        <v>22</v>
      </c>
      <c r="E41" s="2" t="s">
        <v>14</v>
      </c>
      <c r="F41" s="3" t="s">
        <v>219</v>
      </c>
      <c r="G41" s="4"/>
      <c r="H41" s="4"/>
      <c r="I41" s="4" t="s">
        <v>256</v>
      </c>
      <c r="J41" s="4" t="s">
        <v>299</v>
      </c>
      <c r="K41" s="2" t="s">
        <v>470</v>
      </c>
    </row>
    <row r="42" spans="1:11" ht="63.75" x14ac:dyDescent="0.2">
      <c r="A42" s="21"/>
      <c r="B42" s="2" t="s">
        <v>262</v>
      </c>
      <c r="C42" s="4" t="s">
        <v>211</v>
      </c>
      <c r="D42" s="2" t="s">
        <v>22</v>
      </c>
      <c r="E42" s="2" t="s">
        <v>14</v>
      </c>
      <c r="F42" s="3" t="s">
        <v>220</v>
      </c>
      <c r="G42" s="4"/>
      <c r="H42" s="4"/>
      <c r="I42" s="4" t="s">
        <v>301</v>
      </c>
      <c r="J42" s="4" t="s">
        <v>300</v>
      </c>
      <c r="K42" s="2" t="s">
        <v>470</v>
      </c>
    </row>
    <row r="43" spans="1:11" ht="140.25" x14ac:dyDescent="0.2">
      <c r="A43" s="21"/>
      <c r="B43" s="2" t="s">
        <v>263</v>
      </c>
      <c r="C43" s="4" t="s">
        <v>212</v>
      </c>
      <c r="D43" s="2" t="s">
        <v>22</v>
      </c>
      <c r="E43" s="2" t="s">
        <v>14</v>
      </c>
      <c r="F43" s="3" t="s">
        <v>221</v>
      </c>
      <c r="G43" s="4"/>
      <c r="H43" s="4"/>
      <c r="I43" s="4" t="s">
        <v>256</v>
      </c>
      <c r="J43" s="4" t="s">
        <v>482</v>
      </c>
      <c r="K43" s="2" t="s">
        <v>470</v>
      </c>
    </row>
    <row r="44" spans="1:11" ht="140.25" x14ac:dyDescent="0.2">
      <c r="A44" s="21"/>
      <c r="B44" s="2" t="s">
        <v>264</v>
      </c>
      <c r="C44" s="4" t="s">
        <v>223</v>
      </c>
      <c r="D44" s="2" t="s">
        <v>22</v>
      </c>
      <c r="E44" s="2" t="s">
        <v>14</v>
      </c>
      <c r="F44" s="3" t="s">
        <v>222</v>
      </c>
      <c r="G44" s="4"/>
      <c r="H44" s="4"/>
      <c r="I44" s="4" t="s">
        <v>256</v>
      </c>
      <c r="J44" s="4" t="s">
        <v>299</v>
      </c>
      <c r="K44" s="2" t="s">
        <v>470</v>
      </c>
    </row>
    <row r="45" spans="1:11" ht="140.25" x14ac:dyDescent="0.2">
      <c r="A45" s="21"/>
      <c r="B45" s="2" t="s">
        <v>265</v>
      </c>
      <c r="C45" s="4" t="s">
        <v>213</v>
      </c>
      <c r="D45" s="2" t="s">
        <v>22</v>
      </c>
      <c r="E45" s="2" t="s">
        <v>14</v>
      </c>
      <c r="F45" s="3" t="s">
        <v>224</v>
      </c>
      <c r="G45" s="4"/>
      <c r="H45" s="4"/>
      <c r="I45" s="4" t="s">
        <v>256</v>
      </c>
      <c r="J45" s="4" t="s">
        <v>300</v>
      </c>
      <c r="K45" s="2" t="s">
        <v>470</v>
      </c>
    </row>
    <row r="46" spans="1:11" ht="63.75" x14ac:dyDescent="0.2">
      <c r="A46" s="21"/>
      <c r="B46" s="2" t="s">
        <v>266</v>
      </c>
      <c r="C46" s="4" t="s">
        <v>214</v>
      </c>
      <c r="D46" s="2" t="s">
        <v>22</v>
      </c>
      <c r="E46" s="2" t="s">
        <v>14</v>
      </c>
      <c r="F46" s="3" t="s">
        <v>225</v>
      </c>
      <c r="G46" s="4"/>
      <c r="H46" s="4"/>
      <c r="I46" s="4" t="s">
        <v>301</v>
      </c>
      <c r="J46" s="4" t="s">
        <v>300</v>
      </c>
      <c r="K46" s="2" t="s">
        <v>470</v>
      </c>
    </row>
    <row r="47" spans="1:11" ht="140.25" x14ac:dyDescent="0.2">
      <c r="A47" s="21"/>
      <c r="B47" s="2" t="s">
        <v>267</v>
      </c>
      <c r="C47" s="4" t="s">
        <v>215</v>
      </c>
      <c r="D47" s="2" t="s">
        <v>22</v>
      </c>
      <c r="E47" s="2" t="s">
        <v>14</v>
      </c>
      <c r="F47" s="3" t="s">
        <v>227</v>
      </c>
      <c r="G47" s="4"/>
      <c r="H47" s="4"/>
      <c r="I47" s="4" t="s">
        <v>256</v>
      </c>
      <c r="J47" s="4" t="s">
        <v>302</v>
      </c>
      <c r="K47" s="2" t="s">
        <v>470</v>
      </c>
    </row>
    <row r="48" spans="1:11" ht="140.25" x14ac:dyDescent="0.2">
      <c r="A48" s="21"/>
      <c r="B48" s="2" t="s">
        <v>268</v>
      </c>
      <c r="C48" s="4" t="s">
        <v>216</v>
      </c>
      <c r="D48" s="2" t="s">
        <v>22</v>
      </c>
      <c r="E48" s="2" t="s">
        <v>14</v>
      </c>
      <c r="F48" s="3" t="s">
        <v>228</v>
      </c>
      <c r="G48" s="4"/>
      <c r="H48" s="4"/>
      <c r="I48" s="4" t="s">
        <v>256</v>
      </c>
      <c r="J48" s="4" t="s">
        <v>303</v>
      </c>
      <c r="K48" s="2" t="s">
        <v>470</v>
      </c>
    </row>
    <row r="49" spans="1:11" ht="127.5" x14ac:dyDescent="0.2">
      <c r="A49" s="21"/>
      <c r="B49" s="2" t="s">
        <v>269</v>
      </c>
      <c r="C49" s="4" t="s">
        <v>258</v>
      </c>
      <c r="D49" s="2" t="s">
        <v>22</v>
      </c>
      <c r="E49" s="2" t="s">
        <v>14</v>
      </c>
      <c r="F49" s="3" t="s">
        <v>257</v>
      </c>
      <c r="G49" s="4"/>
      <c r="H49" s="4"/>
      <c r="I49" s="4" t="s">
        <v>259</v>
      </c>
      <c r="J49" s="4" t="s">
        <v>300</v>
      </c>
      <c r="K49" s="2" t="s">
        <v>470</v>
      </c>
    </row>
    <row r="50" spans="1:11" ht="51" x14ac:dyDescent="0.2">
      <c r="A50" s="21"/>
      <c r="B50" s="2" t="s">
        <v>270</v>
      </c>
      <c r="C50" s="4" t="s">
        <v>217</v>
      </c>
      <c r="D50" s="2" t="s">
        <v>22</v>
      </c>
      <c r="E50" s="2" t="s">
        <v>14</v>
      </c>
      <c r="F50" s="3" t="s">
        <v>226</v>
      </c>
      <c r="G50" s="4"/>
      <c r="H50" s="4"/>
      <c r="I50" s="4" t="s">
        <v>483</v>
      </c>
      <c r="J50" s="4" t="s">
        <v>484</v>
      </c>
      <c r="K50" s="2" t="s">
        <v>470</v>
      </c>
    </row>
    <row r="51" spans="1:11" ht="127.5" x14ac:dyDescent="0.2">
      <c r="A51" s="21"/>
      <c r="B51" s="2" t="s">
        <v>271</v>
      </c>
      <c r="C51" s="4" t="s">
        <v>218</v>
      </c>
      <c r="D51" s="2" t="s">
        <v>22</v>
      </c>
      <c r="E51" s="2" t="s">
        <v>14</v>
      </c>
      <c r="F51" s="3" t="s">
        <v>229</v>
      </c>
      <c r="G51" s="4"/>
      <c r="H51" s="4"/>
      <c r="I51" s="4" t="s">
        <v>260</v>
      </c>
      <c r="J51" s="4" t="s">
        <v>485</v>
      </c>
      <c r="K51" s="2" t="s">
        <v>470</v>
      </c>
    </row>
    <row r="52" spans="1:11" ht="76.5" x14ac:dyDescent="0.2">
      <c r="A52" s="22" t="s">
        <v>272</v>
      </c>
      <c r="B52" s="2" t="s">
        <v>397</v>
      </c>
      <c r="C52" s="4" t="s">
        <v>273</v>
      </c>
      <c r="D52" s="2" t="s">
        <v>22</v>
      </c>
      <c r="E52" s="2" t="s">
        <v>14</v>
      </c>
      <c r="F52" s="3" t="s">
        <v>281</v>
      </c>
      <c r="G52" s="4" t="s">
        <v>191</v>
      </c>
      <c r="H52" s="4"/>
      <c r="I52" s="4" t="s">
        <v>293</v>
      </c>
      <c r="J52" s="4" t="s">
        <v>312</v>
      </c>
      <c r="K52" s="2" t="s">
        <v>470</v>
      </c>
    </row>
    <row r="53" spans="1:11" ht="42.75" customHeight="1" x14ac:dyDescent="0.2">
      <c r="A53" s="22"/>
      <c r="B53" s="2" t="s">
        <v>398</v>
      </c>
      <c r="C53" s="4" t="s">
        <v>274</v>
      </c>
      <c r="D53" s="2" t="s">
        <v>22</v>
      </c>
      <c r="E53" s="2" t="s">
        <v>14</v>
      </c>
      <c r="F53" s="3" t="s">
        <v>282</v>
      </c>
      <c r="G53" s="4" t="s">
        <v>191</v>
      </c>
      <c r="H53" s="4"/>
      <c r="I53" s="4" t="s">
        <v>294</v>
      </c>
      <c r="J53" s="4" t="s">
        <v>311</v>
      </c>
      <c r="K53" s="2" t="s">
        <v>470</v>
      </c>
    </row>
    <row r="54" spans="1:11" ht="51" x14ac:dyDescent="0.2">
      <c r="A54" s="22"/>
      <c r="B54" s="2" t="s">
        <v>399</v>
      </c>
      <c r="C54" s="4" t="s">
        <v>275</v>
      </c>
      <c r="D54" s="2" t="s">
        <v>22</v>
      </c>
      <c r="E54" s="2" t="s">
        <v>14</v>
      </c>
      <c r="F54" s="3" t="s">
        <v>283</v>
      </c>
      <c r="G54" s="4" t="s">
        <v>191</v>
      </c>
      <c r="I54" s="4" t="s">
        <v>295</v>
      </c>
      <c r="J54" s="4" t="s">
        <v>313</v>
      </c>
      <c r="K54" s="2" t="s">
        <v>470</v>
      </c>
    </row>
    <row r="55" spans="1:11" ht="102" x14ac:dyDescent="0.2">
      <c r="A55" s="22"/>
      <c r="B55" s="2" t="s">
        <v>400</v>
      </c>
      <c r="C55" s="4" t="s">
        <v>276</v>
      </c>
      <c r="D55" s="2" t="s">
        <v>22</v>
      </c>
      <c r="E55" s="2" t="s">
        <v>14</v>
      </c>
      <c r="F55" s="3" t="s">
        <v>284</v>
      </c>
      <c r="G55" s="4" t="s">
        <v>191</v>
      </c>
      <c r="I55" s="4" t="s">
        <v>296</v>
      </c>
      <c r="J55" s="4" t="s">
        <v>310</v>
      </c>
      <c r="K55" s="2" t="s">
        <v>470</v>
      </c>
    </row>
    <row r="56" spans="1:11" ht="102" x14ac:dyDescent="0.2">
      <c r="A56" s="22"/>
      <c r="B56" s="2" t="s">
        <v>401</v>
      </c>
      <c r="C56" s="4" t="s">
        <v>277</v>
      </c>
      <c r="D56" s="2" t="s">
        <v>22</v>
      </c>
      <c r="E56" s="2" t="s">
        <v>14</v>
      </c>
      <c r="F56" s="3" t="s">
        <v>285</v>
      </c>
      <c r="G56" s="4" t="s">
        <v>191</v>
      </c>
      <c r="I56" s="4" t="s">
        <v>296</v>
      </c>
      <c r="J56" s="4" t="s">
        <v>309</v>
      </c>
      <c r="K56" s="2" t="s">
        <v>470</v>
      </c>
    </row>
    <row r="57" spans="1:11" ht="102" x14ac:dyDescent="0.2">
      <c r="A57" s="22"/>
      <c r="B57" s="2" t="s">
        <v>402</v>
      </c>
      <c r="C57" s="4" t="s">
        <v>278</v>
      </c>
      <c r="D57" s="2" t="s">
        <v>22</v>
      </c>
      <c r="E57" s="2" t="s">
        <v>14</v>
      </c>
      <c r="F57" s="3" t="s">
        <v>286</v>
      </c>
      <c r="G57" s="4" t="s">
        <v>191</v>
      </c>
      <c r="I57" s="4" t="s">
        <v>296</v>
      </c>
      <c r="J57" s="4" t="s">
        <v>308</v>
      </c>
      <c r="K57" s="2" t="s">
        <v>470</v>
      </c>
    </row>
    <row r="58" spans="1:11" ht="76.5" x14ac:dyDescent="0.2">
      <c r="A58" s="22"/>
      <c r="B58" s="2" t="s">
        <v>403</v>
      </c>
      <c r="C58" s="4" t="s">
        <v>279</v>
      </c>
      <c r="D58" s="2" t="s">
        <v>22</v>
      </c>
      <c r="E58" s="2" t="s">
        <v>14</v>
      </c>
      <c r="F58" s="3" t="s">
        <v>287</v>
      </c>
      <c r="G58" s="4" t="s">
        <v>191</v>
      </c>
      <c r="I58" s="4" t="s">
        <v>293</v>
      </c>
      <c r="J58" s="4" t="s">
        <v>307</v>
      </c>
      <c r="K58" s="2" t="s">
        <v>470</v>
      </c>
    </row>
    <row r="59" spans="1:11" ht="76.5" x14ac:dyDescent="0.2">
      <c r="A59" s="22"/>
      <c r="B59" s="2" t="s">
        <v>404</v>
      </c>
      <c r="C59" s="4" t="s">
        <v>280</v>
      </c>
      <c r="D59" s="2" t="s">
        <v>22</v>
      </c>
      <c r="E59" s="2" t="s">
        <v>14</v>
      </c>
      <c r="F59" s="3" t="s">
        <v>288</v>
      </c>
      <c r="G59" s="4" t="s">
        <v>191</v>
      </c>
      <c r="I59" s="4" t="s">
        <v>293</v>
      </c>
      <c r="J59" s="4" t="s">
        <v>306</v>
      </c>
      <c r="K59" s="2" t="s">
        <v>470</v>
      </c>
    </row>
    <row r="60" spans="1:11" ht="38.25" x14ac:dyDescent="0.2">
      <c r="A60" s="22"/>
      <c r="B60" s="2" t="s">
        <v>405</v>
      </c>
      <c r="C60" s="4" t="s">
        <v>291</v>
      </c>
      <c r="D60" s="2" t="s">
        <v>22</v>
      </c>
      <c r="E60" s="2" t="s">
        <v>14</v>
      </c>
      <c r="F60" s="3" t="s">
        <v>289</v>
      </c>
      <c r="G60" s="4" t="s">
        <v>191</v>
      </c>
      <c r="I60" s="4" t="s">
        <v>297</v>
      </c>
      <c r="J60" s="4" t="s">
        <v>305</v>
      </c>
      <c r="K60" s="2" t="s">
        <v>470</v>
      </c>
    </row>
    <row r="61" spans="1:11" ht="38.25" x14ac:dyDescent="0.2">
      <c r="A61" s="22"/>
      <c r="B61" s="2" t="s">
        <v>406</v>
      </c>
      <c r="C61" s="4" t="s">
        <v>292</v>
      </c>
      <c r="D61" s="2" t="s">
        <v>22</v>
      </c>
      <c r="E61" s="2" t="s">
        <v>14</v>
      </c>
      <c r="F61" s="3" t="s">
        <v>290</v>
      </c>
      <c r="G61" s="4" t="s">
        <v>191</v>
      </c>
      <c r="I61" s="4" t="s">
        <v>298</v>
      </c>
      <c r="J61" s="4" t="s">
        <v>304</v>
      </c>
      <c r="K61" s="2" t="s">
        <v>470</v>
      </c>
    </row>
    <row r="62" spans="1:11" ht="76.5" x14ac:dyDescent="0.2">
      <c r="A62" s="23" t="s">
        <v>183</v>
      </c>
      <c r="B62" s="2" t="s">
        <v>407</v>
      </c>
      <c r="C62" s="4" t="s">
        <v>314</v>
      </c>
      <c r="D62" s="2" t="s">
        <v>22</v>
      </c>
      <c r="E62" s="2" t="s">
        <v>14</v>
      </c>
      <c r="F62" s="3" t="s">
        <v>315</v>
      </c>
      <c r="I62" s="4" t="s">
        <v>316</v>
      </c>
      <c r="J62" s="4" t="s">
        <v>317</v>
      </c>
      <c r="K62" s="2" t="s">
        <v>469</v>
      </c>
    </row>
    <row r="63" spans="1:11" ht="127.5" x14ac:dyDescent="0.2">
      <c r="A63" s="23"/>
      <c r="B63" s="2" t="s">
        <v>408</v>
      </c>
      <c r="C63" s="4" t="s">
        <v>318</v>
      </c>
      <c r="D63" s="2" t="s">
        <v>22</v>
      </c>
      <c r="E63" s="2" t="s">
        <v>15</v>
      </c>
      <c r="F63" s="3" t="s">
        <v>325</v>
      </c>
      <c r="I63" s="4" t="s">
        <v>334</v>
      </c>
      <c r="J63" s="4" t="s">
        <v>335</v>
      </c>
      <c r="K63" s="2" t="s">
        <v>470</v>
      </c>
    </row>
    <row r="64" spans="1:11" ht="153" x14ac:dyDescent="0.2">
      <c r="A64" s="23"/>
      <c r="B64" s="2" t="s">
        <v>409</v>
      </c>
      <c r="C64" s="4" t="s">
        <v>319</v>
      </c>
      <c r="D64" s="2" t="s">
        <v>22</v>
      </c>
      <c r="E64" s="2" t="s">
        <v>15</v>
      </c>
      <c r="F64" s="3" t="s">
        <v>326</v>
      </c>
      <c r="I64" s="4" t="s">
        <v>336</v>
      </c>
      <c r="J64" s="4" t="s">
        <v>337</v>
      </c>
      <c r="K64" s="2" t="s">
        <v>470</v>
      </c>
    </row>
    <row r="65" spans="1:11" ht="76.5" x14ac:dyDescent="0.2">
      <c r="A65" s="23"/>
      <c r="B65" s="2" t="s">
        <v>410</v>
      </c>
      <c r="C65" s="4" t="s">
        <v>496</v>
      </c>
      <c r="D65" s="2" t="s">
        <v>22</v>
      </c>
      <c r="E65" s="2" t="s">
        <v>14</v>
      </c>
      <c r="F65" s="3" t="s">
        <v>327</v>
      </c>
      <c r="I65" s="4" t="s">
        <v>316</v>
      </c>
      <c r="J65" s="4" t="s">
        <v>338</v>
      </c>
      <c r="K65" s="2" t="s">
        <v>469</v>
      </c>
    </row>
    <row r="66" spans="1:11" ht="76.5" x14ac:dyDescent="0.2">
      <c r="A66" s="23"/>
      <c r="B66" s="2" t="s">
        <v>411</v>
      </c>
      <c r="C66" s="4" t="s">
        <v>320</v>
      </c>
      <c r="D66" s="2" t="s">
        <v>22</v>
      </c>
      <c r="E66" s="2" t="s">
        <v>14</v>
      </c>
      <c r="F66" s="3" t="s">
        <v>328</v>
      </c>
      <c r="I66" s="4" t="s">
        <v>316</v>
      </c>
      <c r="J66" s="4" t="s">
        <v>339</v>
      </c>
      <c r="K66" s="2" t="s">
        <v>469</v>
      </c>
    </row>
    <row r="67" spans="1:11" ht="38.25" x14ac:dyDescent="0.2">
      <c r="A67" s="23"/>
      <c r="B67" s="2" t="s">
        <v>412</v>
      </c>
      <c r="C67" s="4" t="s">
        <v>321</v>
      </c>
      <c r="D67" s="2" t="s">
        <v>22</v>
      </c>
      <c r="E67" s="2" t="s">
        <v>14</v>
      </c>
      <c r="F67" s="3" t="s">
        <v>329</v>
      </c>
      <c r="I67" s="4" t="s">
        <v>333</v>
      </c>
      <c r="J67" s="4" t="s">
        <v>340</v>
      </c>
      <c r="K67" s="2" t="s">
        <v>469</v>
      </c>
    </row>
    <row r="68" spans="1:11" ht="38.25" x14ac:dyDescent="0.2">
      <c r="A68" s="23"/>
      <c r="B68" s="2" t="s">
        <v>413</v>
      </c>
      <c r="C68" s="4" t="s">
        <v>322</v>
      </c>
      <c r="D68" s="2" t="s">
        <v>22</v>
      </c>
      <c r="E68" s="2" t="s">
        <v>14</v>
      </c>
      <c r="F68" s="3" t="s">
        <v>330</v>
      </c>
      <c r="I68" s="4" t="s">
        <v>333</v>
      </c>
      <c r="J68" s="4" t="s">
        <v>341</v>
      </c>
      <c r="K68" s="2" t="s">
        <v>469</v>
      </c>
    </row>
    <row r="69" spans="1:11" ht="38.25" x14ac:dyDescent="0.2">
      <c r="A69" s="23"/>
      <c r="B69" s="2" t="s">
        <v>414</v>
      </c>
      <c r="C69" s="4" t="s">
        <v>323</v>
      </c>
      <c r="D69" s="2" t="s">
        <v>22</v>
      </c>
      <c r="E69" s="2" t="s">
        <v>14</v>
      </c>
      <c r="F69" s="3" t="s">
        <v>331</v>
      </c>
      <c r="I69" s="4" t="s">
        <v>333</v>
      </c>
      <c r="J69" s="4" t="s">
        <v>340</v>
      </c>
      <c r="K69" s="2" t="s">
        <v>469</v>
      </c>
    </row>
    <row r="70" spans="1:11" ht="165.75" x14ac:dyDescent="0.2">
      <c r="A70" s="23"/>
      <c r="B70" s="2" t="s">
        <v>415</v>
      </c>
      <c r="C70" s="4" t="s">
        <v>324</v>
      </c>
      <c r="D70" s="2" t="s">
        <v>22</v>
      </c>
      <c r="E70" s="2" t="s">
        <v>14</v>
      </c>
      <c r="F70" s="3" t="s">
        <v>332</v>
      </c>
      <c r="I70" s="4" t="s">
        <v>342</v>
      </c>
      <c r="J70" s="4" t="s">
        <v>343</v>
      </c>
      <c r="K70" s="2" t="s">
        <v>470</v>
      </c>
    </row>
    <row r="71" spans="1:11" ht="51" x14ac:dyDescent="0.2">
      <c r="A71" s="15" t="s">
        <v>344</v>
      </c>
      <c r="B71" s="2" t="s">
        <v>416</v>
      </c>
      <c r="C71" s="4" t="s">
        <v>348</v>
      </c>
      <c r="D71" s="2" t="s">
        <v>22</v>
      </c>
      <c r="E71" s="2" t="s">
        <v>15</v>
      </c>
      <c r="F71" s="3" t="s">
        <v>349</v>
      </c>
      <c r="G71" s="4" t="s">
        <v>347</v>
      </c>
      <c r="I71" s="4" t="s">
        <v>362</v>
      </c>
      <c r="J71" s="4" t="s">
        <v>363</v>
      </c>
      <c r="K71" s="2" t="s">
        <v>469</v>
      </c>
    </row>
    <row r="72" spans="1:11" ht="63.75" x14ac:dyDescent="0.2">
      <c r="A72" s="15"/>
      <c r="B72" s="2" t="s">
        <v>417</v>
      </c>
      <c r="C72" s="4" t="s">
        <v>345</v>
      </c>
      <c r="D72" s="2" t="s">
        <v>22</v>
      </c>
      <c r="E72" s="2" t="s">
        <v>15</v>
      </c>
      <c r="F72" s="3" t="s">
        <v>346</v>
      </c>
      <c r="G72" s="4" t="s">
        <v>347</v>
      </c>
      <c r="H72" s="4"/>
      <c r="I72" s="4" t="s">
        <v>364</v>
      </c>
      <c r="J72" s="4" t="s">
        <v>365</v>
      </c>
      <c r="K72" s="2" t="s">
        <v>469</v>
      </c>
    </row>
    <row r="73" spans="1:11" ht="63.75" x14ac:dyDescent="0.2">
      <c r="A73" s="15"/>
      <c r="B73" s="2" t="s">
        <v>418</v>
      </c>
      <c r="C73" s="4" t="s">
        <v>350</v>
      </c>
      <c r="D73" s="2" t="s">
        <v>22</v>
      </c>
      <c r="E73" s="2" t="s">
        <v>15</v>
      </c>
      <c r="F73" s="3" t="s">
        <v>356</v>
      </c>
      <c r="G73" s="4" t="s">
        <v>347</v>
      </c>
      <c r="H73" s="4"/>
      <c r="I73" s="4" t="s">
        <v>366</v>
      </c>
      <c r="J73" s="4" t="s">
        <v>365</v>
      </c>
      <c r="K73" s="2" t="s">
        <v>469</v>
      </c>
    </row>
    <row r="74" spans="1:11" ht="51" x14ac:dyDescent="0.2">
      <c r="A74" s="15"/>
      <c r="B74" s="2" t="s">
        <v>419</v>
      </c>
      <c r="C74" s="4" t="s">
        <v>351</v>
      </c>
      <c r="D74" s="2" t="s">
        <v>22</v>
      </c>
      <c r="E74" s="2" t="s">
        <v>15</v>
      </c>
      <c r="F74" s="3" t="s">
        <v>357</v>
      </c>
      <c r="G74" s="4" t="s">
        <v>347</v>
      </c>
      <c r="H74" s="4"/>
      <c r="I74" s="4" t="s">
        <v>367</v>
      </c>
      <c r="J74" s="4" t="s">
        <v>369</v>
      </c>
      <c r="K74" s="2" t="s">
        <v>469</v>
      </c>
    </row>
    <row r="75" spans="1:11" ht="63.75" x14ac:dyDescent="0.2">
      <c r="A75" s="15"/>
      <c r="B75" s="2" t="s">
        <v>420</v>
      </c>
      <c r="C75" s="4" t="s">
        <v>352</v>
      </c>
      <c r="D75" s="2" t="s">
        <v>22</v>
      </c>
      <c r="E75" s="2" t="s">
        <v>15</v>
      </c>
      <c r="F75" s="3" t="s">
        <v>358</v>
      </c>
      <c r="G75" s="4" t="s">
        <v>347</v>
      </c>
      <c r="H75" s="4"/>
      <c r="I75" s="4" t="s">
        <v>368</v>
      </c>
      <c r="J75" s="4" t="s">
        <v>370</v>
      </c>
      <c r="K75" s="2" t="s">
        <v>469</v>
      </c>
    </row>
    <row r="76" spans="1:11" ht="76.5" x14ac:dyDescent="0.2">
      <c r="A76" s="15"/>
      <c r="B76" s="2" t="s">
        <v>421</v>
      </c>
      <c r="C76" s="4" t="s">
        <v>353</v>
      </c>
      <c r="D76" s="2" t="s">
        <v>22</v>
      </c>
      <c r="E76" s="2" t="s">
        <v>15</v>
      </c>
      <c r="F76" s="3" t="s">
        <v>359</v>
      </c>
      <c r="G76" s="4" t="s">
        <v>347</v>
      </c>
      <c r="H76" s="4"/>
      <c r="I76" s="4" t="s">
        <v>371</v>
      </c>
      <c r="J76" s="4" t="s">
        <v>372</v>
      </c>
      <c r="K76" s="2" t="s">
        <v>469</v>
      </c>
    </row>
    <row r="77" spans="1:11" ht="63.75" x14ac:dyDescent="0.2">
      <c r="A77" s="15"/>
      <c r="B77" s="2" t="s">
        <v>422</v>
      </c>
      <c r="C77" s="4" t="s">
        <v>354</v>
      </c>
      <c r="D77" s="2" t="s">
        <v>22</v>
      </c>
      <c r="E77" s="2" t="s">
        <v>15</v>
      </c>
      <c r="F77" s="3" t="s">
        <v>360</v>
      </c>
      <c r="G77" s="4" t="s">
        <v>373</v>
      </c>
      <c r="H77" s="4"/>
      <c r="I77" s="4" t="s">
        <v>374</v>
      </c>
      <c r="J77" s="4" t="s">
        <v>375</v>
      </c>
      <c r="K77" s="2" t="s">
        <v>469</v>
      </c>
    </row>
    <row r="78" spans="1:11" ht="63.75" x14ac:dyDescent="0.2">
      <c r="A78" s="15"/>
      <c r="B78" s="2" t="s">
        <v>423</v>
      </c>
      <c r="C78" s="4" t="s">
        <v>355</v>
      </c>
      <c r="D78" s="2" t="s">
        <v>22</v>
      </c>
      <c r="E78" s="2" t="s">
        <v>15</v>
      </c>
      <c r="F78" s="3" t="s">
        <v>361</v>
      </c>
      <c r="G78" s="4" t="s">
        <v>373</v>
      </c>
      <c r="H78" s="4"/>
      <c r="I78" s="4" t="s">
        <v>376</v>
      </c>
      <c r="J78" s="4" t="s">
        <v>377</v>
      </c>
      <c r="K78" s="2" t="s">
        <v>469</v>
      </c>
    </row>
    <row r="79" spans="1:11" ht="63.75" x14ac:dyDescent="0.2">
      <c r="A79" s="16" t="s">
        <v>378</v>
      </c>
      <c r="B79" s="2" t="s">
        <v>424</v>
      </c>
      <c r="C79" s="4" t="s">
        <v>379</v>
      </c>
      <c r="D79" s="2" t="s">
        <v>22</v>
      </c>
      <c r="E79" s="2" t="s">
        <v>395</v>
      </c>
      <c r="F79" s="3" t="s">
        <v>383</v>
      </c>
      <c r="G79" s="4" t="s">
        <v>183</v>
      </c>
      <c r="H79" s="4"/>
      <c r="I79" s="4" t="s">
        <v>387</v>
      </c>
      <c r="J79" s="4" t="s">
        <v>391</v>
      </c>
      <c r="K79" s="2" t="s">
        <v>469</v>
      </c>
    </row>
    <row r="80" spans="1:11" ht="76.5" x14ac:dyDescent="0.2">
      <c r="A80" s="16"/>
      <c r="B80" s="2" t="s">
        <v>425</v>
      </c>
      <c r="C80" s="4" t="s">
        <v>380</v>
      </c>
      <c r="D80" s="2" t="s">
        <v>22</v>
      </c>
      <c r="E80" s="2" t="s">
        <v>395</v>
      </c>
      <c r="F80" s="3" t="s">
        <v>384</v>
      </c>
      <c r="G80" s="4" t="s">
        <v>183</v>
      </c>
      <c r="H80" s="4"/>
      <c r="I80" s="4" t="s">
        <v>388</v>
      </c>
      <c r="J80" s="4" t="s">
        <v>392</v>
      </c>
      <c r="K80" s="2" t="s">
        <v>470</v>
      </c>
    </row>
    <row r="81" spans="1:11" ht="76.5" x14ac:dyDescent="0.2">
      <c r="A81" s="16"/>
      <c r="B81" s="2" t="s">
        <v>426</v>
      </c>
      <c r="C81" s="4" t="s">
        <v>381</v>
      </c>
      <c r="D81" s="2" t="s">
        <v>22</v>
      </c>
      <c r="E81" s="2" t="s">
        <v>395</v>
      </c>
      <c r="F81" s="3" t="s">
        <v>385</v>
      </c>
      <c r="G81" s="4" t="s">
        <v>183</v>
      </c>
      <c r="H81" s="4"/>
      <c r="I81" s="5" t="s">
        <v>389</v>
      </c>
      <c r="J81" s="4" t="s">
        <v>393</v>
      </c>
      <c r="K81" s="2" t="s">
        <v>469</v>
      </c>
    </row>
    <row r="82" spans="1:11" ht="102" x14ac:dyDescent="0.2">
      <c r="A82" s="16"/>
      <c r="B82" s="2" t="s">
        <v>427</v>
      </c>
      <c r="C82" s="4" t="s">
        <v>382</v>
      </c>
      <c r="D82" s="2" t="s">
        <v>22</v>
      </c>
      <c r="E82" s="2" t="s">
        <v>15</v>
      </c>
      <c r="F82" s="3" t="s">
        <v>386</v>
      </c>
      <c r="G82" s="4" t="s">
        <v>183</v>
      </c>
      <c r="H82" s="4"/>
      <c r="I82" s="4" t="s">
        <v>390</v>
      </c>
      <c r="J82" s="4" t="s">
        <v>394</v>
      </c>
      <c r="K82" s="2" t="s">
        <v>469</v>
      </c>
    </row>
    <row r="83" spans="1:11" ht="25.5" x14ac:dyDescent="0.2">
      <c r="A83" s="17" t="s">
        <v>396</v>
      </c>
      <c r="B83" s="2" t="s">
        <v>428</v>
      </c>
      <c r="C83" s="4" t="s">
        <v>429</v>
      </c>
      <c r="D83" s="2" t="s">
        <v>438</v>
      </c>
      <c r="E83" s="2" t="s">
        <v>395</v>
      </c>
      <c r="F83" s="3" t="s">
        <v>459</v>
      </c>
      <c r="G83" s="4"/>
      <c r="H83" s="4"/>
      <c r="I83" s="4" t="s">
        <v>440</v>
      </c>
      <c r="J83" s="4" t="s">
        <v>439</v>
      </c>
      <c r="K83" s="2" t="s">
        <v>470</v>
      </c>
    </row>
    <row r="84" spans="1:11" ht="25.5" x14ac:dyDescent="0.2">
      <c r="A84" s="17"/>
      <c r="B84" s="2" t="s">
        <v>472</v>
      </c>
      <c r="C84" s="4" t="s">
        <v>430</v>
      </c>
      <c r="D84" s="2" t="s">
        <v>438</v>
      </c>
      <c r="E84" s="2" t="s">
        <v>395</v>
      </c>
      <c r="F84" s="3" t="s">
        <v>460</v>
      </c>
      <c r="G84" s="4"/>
      <c r="H84" s="4"/>
      <c r="I84" s="4" t="s">
        <v>441</v>
      </c>
      <c r="J84" s="4" t="s">
        <v>442</v>
      </c>
      <c r="K84" s="2" t="s">
        <v>470</v>
      </c>
    </row>
    <row r="85" spans="1:11" ht="38.25" x14ac:dyDescent="0.2">
      <c r="A85" s="17"/>
      <c r="B85" s="2" t="s">
        <v>473</v>
      </c>
      <c r="C85" s="4" t="s">
        <v>431</v>
      </c>
      <c r="D85" s="2" t="s">
        <v>438</v>
      </c>
      <c r="E85" s="2" t="s">
        <v>395</v>
      </c>
      <c r="F85" s="3" t="s">
        <v>461</v>
      </c>
      <c r="G85" s="4"/>
      <c r="H85" s="4"/>
      <c r="I85" s="5" t="s">
        <v>452</v>
      </c>
      <c r="J85" s="4" t="s">
        <v>453</v>
      </c>
      <c r="K85" s="2" t="s">
        <v>471</v>
      </c>
    </row>
    <row r="86" spans="1:11" ht="25.5" x14ac:dyDescent="0.2">
      <c r="A86" s="17"/>
      <c r="B86" s="2" t="s">
        <v>474</v>
      </c>
      <c r="C86" s="4" t="s">
        <v>454</v>
      </c>
      <c r="D86" s="2" t="s">
        <v>438</v>
      </c>
      <c r="E86" s="2" t="s">
        <v>15</v>
      </c>
      <c r="F86" s="3" t="s">
        <v>462</v>
      </c>
      <c r="G86" s="4"/>
      <c r="H86" s="4"/>
      <c r="I86" s="4" t="s">
        <v>455</v>
      </c>
      <c r="J86" s="4" t="s">
        <v>456</v>
      </c>
      <c r="K86" s="2" t="s">
        <v>469</v>
      </c>
    </row>
    <row r="87" spans="1:11" ht="38.25" x14ac:dyDescent="0.2">
      <c r="A87" s="17"/>
      <c r="B87" s="2" t="s">
        <v>475</v>
      </c>
      <c r="C87" s="4" t="s">
        <v>432</v>
      </c>
      <c r="D87" s="2" t="s">
        <v>438</v>
      </c>
      <c r="E87" s="2" t="s">
        <v>15</v>
      </c>
      <c r="F87" s="3" t="s">
        <v>463</v>
      </c>
      <c r="G87" s="4"/>
      <c r="H87" s="4"/>
      <c r="I87" s="4" t="s">
        <v>457</v>
      </c>
      <c r="J87" s="4" t="s">
        <v>458</v>
      </c>
      <c r="K87" s="2" t="s">
        <v>469</v>
      </c>
    </row>
    <row r="88" spans="1:11" s="4" customFormat="1" ht="32.25" customHeight="1" x14ac:dyDescent="0.25">
      <c r="A88" s="17"/>
      <c r="B88" s="2" t="s">
        <v>476</v>
      </c>
      <c r="C88" s="4" t="s">
        <v>433</v>
      </c>
      <c r="D88" s="2" t="s">
        <v>438</v>
      </c>
      <c r="E88" s="2" t="s">
        <v>395</v>
      </c>
      <c r="F88" s="3" t="s">
        <v>464</v>
      </c>
      <c r="I88" s="4" t="s">
        <v>443</v>
      </c>
      <c r="J88" s="4" t="s">
        <v>444</v>
      </c>
      <c r="K88" s="2" t="s">
        <v>470</v>
      </c>
    </row>
    <row r="89" spans="1:11" ht="25.5" x14ac:dyDescent="0.2">
      <c r="A89" s="17"/>
      <c r="B89" s="2" t="s">
        <v>477</v>
      </c>
      <c r="C89" s="4" t="s">
        <v>434</v>
      </c>
      <c r="D89" s="2" t="s">
        <v>438</v>
      </c>
      <c r="E89" s="2" t="s">
        <v>15</v>
      </c>
      <c r="F89" s="3" t="s">
        <v>465</v>
      </c>
      <c r="G89" s="4"/>
      <c r="H89" s="4"/>
      <c r="I89" s="4" t="s">
        <v>445</v>
      </c>
      <c r="J89" s="4" t="s">
        <v>446</v>
      </c>
      <c r="K89" s="2" t="s">
        <v>470</v>
      </c>
    </row>
    <row r="90" spans="1:11" ht="25.5" x14ac:dyDescent="0.2">
      <c r="A90" s="17"/>
      <c r="B90" s="2" t="s">
        <v>478</v>
      </c>
      <c r="C90" s="4" t="s">
        <v>435</v>
      </c>
      <c r="D90" s="2" t="s">
        <v>438</v>
      </c>
      <c r="E90" s="2" t="s">
        <v>15</v>
      </c>
      <c r="F90" s="3" t="s">
        <v>466</v>
      </c>
      <c r="G90" s="4"/>
      <c r="H90" s="4"/>
      <c r="I90" s="4" t="s">
        <v>447</v>
      </c>
      <c r="J90" s="4" t="s">
        <v>446</v>
      </c>
      <c r="K90" s="2" t="s">
        <v>470</v>
      </c>
    </row>
    <row r="91" spans="1:11" ht="25.5" x14ac:dyDescent="0.2">
      <c r="A91" s="17"/>
      <c r="B91" s="2" t="s">
        <v>479</v>
      </c>
      <c r="C91" s="4" t="s">
        <v>436</v>
      </c>
      <c r="D91" s="2" t="s">
        <v>438</v>
      </c>
      <c r="E91" s="2" t="s">
        <v>15</v>
      </c>
      <c r="F91" s="3" t="s">
        <v>467</v>
      </c>
      <c r="G91" s="4"/>
      <c r="H91" s="4"/>
      <c r="I91" s="4" t="s">
        <v>448</v>
      </c>
      <c r="J91" s="4" t="s">
        <v>449</v>
      </c>
      <c r="K91" s="2" t="s">
        <v>470</v>
      </c>
    </row>
    <row r="92" spans="1:11" ht="38.25" x14ac:dyDescent="0.2">
      <c r="A92" s="17"/>
      <c r="B92" s="2" t="s">
        <v>480</v>
      </c>
      <c r="C92" s="4" t="s">
        <v>437</v>
      </c>
      <c r="D92" s="2" t="s">
        <v>438</v>
      </c>
      <c r="E92" s="2" t="s">
        <v>15</v>
      </c>
      <c r="F92" s="3" t="s">
        <v>468</v>
      </c>
      <c r="G92" s="4"/>
      <c r="H92" s="4"/>
      <c r="I92" s="4" t="s">
        <v>450</v>
      </c>
      <c r="J92" s="4" t="s">
        <v>451</v>
      </c>
      <c r="K92" s="2" t="s">
        <v>470</v>
      </c>
    </row>
    <row r="93" spans="1:11" x14ac:dyDescent="0.2">
      <c r="F93" s="3"/>
      <c r="G93" s="4"/>
      <c r="H93" s="4"/>
      <c r="I93" s="4"/>
      <c r="J93" s="4"/>
    </row>
    <row r="94" spans="1:11" x14ac:dyDescent="0.2">
      <c r="F94" s="3"/>
      <c r="G94" s="4"/>
      <c r="H94" s="4"/>
      <c r="I94" s="4"/>
      <c r="J94" s="4"/>
    </row>
    <row r="95" spans="1:11" x14ac:dyDescent="0.2">
      <c r="F95" s="3"/>
      <c r="G95" s="4"/>
      <c r="H95" s="4"/>
      <c r="I95" s="4"/>
      <c r="J95" s="4"/>
    </row>
    <row r="96" spans="1:11" x14ac:dyDescent="0.2">
      <c r="F96" s="3"/>
      <c r="G96" s="4"/>
      <c r="H96" s="4"/>
      <c r="I96" s="4"/>
      <c r="J96" s="4"/>
    </row>
    <row r="97" spans="6:10" x14ac:dyDescent="0.2">
      <c r="F97" s="3"/>
      <c r="G97" s="4"/>
      <c r="H97" s="4"/>
      <c r="J97" s="4"/>
    </row>
    <row r="98" spans="6:10" x14ac:dyDescent="0.2">
      <c r="F98" s="3"/>
      <c r="G98" s="4"/>
      <c r="H98" s="4"/>
      <c r="J98" s="4"/>
    </row>
    <row r="99" spans="6:10" x14ac:dyDescent="0.2">
      <c r="F99" s="3"/>
      <c r="G99" s="4"/>
      <c r="H99" s="4"/>
      <c r="J99" s="4"/>
    </row>
    <row r="100" spans="6:10" x14ac:dyDescent="0.2">
      <c r="F100" s="3"/>
      <c r="G100" s="4"/>
      <c r="H100" s="4"/>
      <c r="J100" s="4"/>
    </row>
    <row r="101" spans="6:10" x14ac:dyDescent="0.2">
      <c r="F101" s="3"/>
      <c r="G101" s="4"/>
      <c r="H101" s="4"/>
      <c r="J101" s="4"/>
    </row>
    <row r="102" spans="6:10" x14ac:dyDescent="0.2">
      <c r="F102" s="3"/>
      <c r="G102" s="4"/>
      <c r="H102" s="4"/>
      <c r="J102" s="4"/>
    </row>
    <row r="103" spans="6:10" x14ac:dyDescent="0.2">
      <c r="F103" s="3"/>
      <c r="G103" s="4"/>
      <c r="H103" s="4"/>
      <c r="J103" s="4"/>
    </row>
    <row r="104" spans="6:10" x14ac:dyDescent="0.2">
      <c r="F104" s="3"/>
      <c r="G104" s="4"/>
      <c r="H104" s="4"/>
      <c r="J104" s="4"/>
    </row>
    <row r="105" spans="6:10" x14ac:dyDescent="0.2">
      <c r="F105" s="3"/>
      <c r="G105" s="4"/>
      <c r="H105" s="4"/>
      <c r="J105" s="4"/>
    </row>
    <row r="106" spans="6:10" x14ac:dyDescent="0.2">
      <c r="F106" s="3"/>
      <c r="G106" s="4"/>
      <c r="H106" s="4"/>
      <c r="J106" s="4"/>
    </row>
    <row r="107" spans="6:10" x14ac:dyDescent="0.2">
      <c r="F107" s="3"/>
      <c r="G107" s="4"/>
      <c r="H107" s="4"/>
      <c r="J107" s="4"/>
    </row>
    <row r="108" spans="6:10" x14ac:dyDescent="0.2">
      <c r="F108" s="3"/>
      <c r="G108" s="4"/>
      <c r="H108" s="4"/>
      <c r="J108" s="4"/>
    </row>
    <row r="109" spans="6:10" x14ac:dyDescent="0.2">
      <c r="F109" s="3"/>
      <c r="G109" s="4"/>
      <c r="H109" s="4"/>
      <c r="J109" s="4"/>
    </row>
    <row r="110" spans="6:10" x14ac:dyDescent="0.2">
      <c r="F110" s="3"/>
      <c r="G110" s="4"/>
      <c r="H110" s="4"/>
    </row>
    <row r="111" spans="6:10" x14ac:dyDescent="0.2">
      <c r="F111" s="3"/>
      <c r="G111" s="4"/>
      <c r="H111" s="4"/>
    </row>
    <row r="112" spans="6:10" x14ac:dyDescent="0.2">
      <c r="F112" s="3"/>
      <c r="G112" s="4"/>
      <c r="H112" s="4"/>
    </row>
    <row r="113" spans="6:8" x14ac:dyDescent="0.2">
      <c r="F113" s="3"/>
      <c r="G113" s="4"/>
      <c r="H113" s="4"/>
    </row>
    <row r="114" spans="6:8" x14ac:dyDescent="0.2">
      <c r="F114" s="3"/>
      <c r="G114" s="4"/>
      <c r="H114" s="4"/>
    </row>
    <row r="115" spans="6:8" x14ac:dyDescent="0.2">
      <c r="F115" s="3"/>
      <c r="G115" s="4"/>
      <c r="H115" s="4"/>
    </row>
    <row r="116" spans="6:8" x14ac:dyDescent="0.2">
      <c r="F116" s="3"/>
      <c r="G116" s="4"/>
      <c r="H116" s="4"/>
    </row>
    <row r="117" spans="6:8" x14ac:dyDescent="0.2">
      <c r="F117" s="3"/>
      <c r="G117" s="4"/>
      <c r="H117" s="4"/>
    </row>
    <row r="118" spans="6:8" x14ac:dyDescent="0.2">
      <c r="F118" s="3"/>
      <c r="G118" s="4"/>
      <c r="H118" s="4"/>
    </row>
    <row r="119" spans="6:8" x14ac:dyDescent="0.2">
      <c r="F119" s="3"/>
      <c r="G119" s="4"/>
      <c r="H119" s="4"/>
    </row>
    <row r="120" spans="6:8" x14ac:dyDescent="0.2">
      <c r="F120" s="3"/>
      <c r="G120" s="4"/>
      <c r="H120" s="4"/>
    </row>
    <row r="121" spans="6:8" x14ac:dyDescent="0.2">
      <c r="F121" s="3"/>
      <c r="G121" s="4"/>
      <c r="H121" s="4"/>
    </row>
    <row r="122" spans="6:8" x14ac:dyDescent="0.2">
      <c r="F122" s="3"/>
    </row>
    <row r="123" spans="6:8" x14ac:dyDescent="0.2">
      <c r="F123" s="3"/>
    </row>
    <row r="124" spans="6:8" x14ac:dyDescent="0.2">
      <c r="F124" s="3"/>
    </row>
    <row r="125" spans="6:8" x14ac:dyDescent="0.2">
      <c r="F125" s="3"/>
    </row>
    <row r="126" spans="6:8" x14ac:dyDescent="0.2">
      <c r="F126" s="3"/>
    </row>
    <row r="127" spans="6:8" x14ac:dyDescent="0.2">
      <c r="F127" s="3"/>
    </row>
    <row r="128" spans="6:8" x14ac:dyDescent="0.2">
      <c r="F128" s="3"/>
    </row>
    <row r="129" spans="6:6" x14ac:dyDescent="0.2">
      <c r="F129" s="3"/>
    </row>
    <row r="130" spans="6:6" x14ac:dyDescent="0.2">
      <c r="F130" s="3"/>
    </row>
    <row r="131" spans="6:6" x14ac:dyDescent="0.2">
      <c r="F131" s="3"/>
    </row>
    <row r="132" spans="6:6" x14ac:dyDescent="0.2">
      <c r="F132" s="3"/>
    </row>
    <row r="133" spans="6:6" x14ac:dyDescent="0.2">
      <c r="F133" s="3"/>
    </row>
    <row r="134" spans="6:6" x14ac:dyDescent="0.2">
      <c r="F134" s="3"/>
    </row>
    <row r="135" spans="6:6" x14ac:dyDescent="0.2">
      <c r="F135" s="3"/>
    </row>
    <row r="136" spans="6:6" x14ac:dyDescent="0.2">
      <c r="F136" s="3"/>
    </row>
    <row r="137" spans="6:6" x14ac:dyDescent="0.2">
      <c r="F137" s="3"/>
    </row>
    <row r="138" spans="6:6" x14ac:dyDescent="0.2">
      <c r="F138" s="3"/>
    </row>
    <row r="139" spans="6:6" x14ac:dyDescent="0.2">
      <c r="F139" s="3"/>
    </row>
    <row r="140" spans="6:6" x14ac:dyDescent="0.2">
      <c r="F140" s="3"/>
    </row>
    <row r="141" spans="6:6" x14ac:dyDescent="0.2">
      <c r="F141" s="3"/>
    </row>
    <row r="142" spans="6:6" x14ac:dyDescent="0.2">
      <c r="F142" s="3"/>
    </row>
    <row r="143" spans="6:6" x14ac:dyDescent="0.2">
      <c r="F143" s="3"/>
    </row>
    <row r="144" spans="6:6" x14ac:dyDescent="0.2">
      <c r="F144" s="3"/>
    </row>
    <row r="145" spans="6:6" x14ac:dyDescent="0.2">
      <c r="F145" s="3"/>
    </row>
    <row r="146" spans="6:6" x14ac:dyDescent="0.2">
      <c r="F146" s="3"/>
    </row>
    <row r="147" spans="6:6" x14ac:dyDescent="0.2">
      <c r="F147" s="3"/>
    </row>
    <row r="148" spans="6:6" x14ac:dyDescent="0.2">
      <c r="F148" s="3"/>
    </row>
    <row r="149" spans="6:6" x14ac:dyDescent="0.2">
      <c r="F149" s="3"/>
    </row>
    <row r="150" spans="6:6" x14ac:dyDescent="0.2">
      <c r="F150" s="3"/>
    </row>
    <row r="151" spans="6:6" x14ac:dyDescent="0.2">
      <c r="F151" s="3"/>
    </row>
    <row r="152" spans="6:6" x14ac:dyDescent="0.2">
      <c r="F152" s="3"/>
    </row>
    <row r="153" spans="6:6" x14ac:dyDescent="0.2">
      <c r="F153" s="3"/>
    </row>
    <row r="154" spans="6:6" x14ac:dyDescent="0.2">
      <c r="F154" s="3"/>
    </row>
    <row r="155" spans="6:6" x14ac:dyDescent="0.2">
      <c r="F155" s="3"/>
    </row>
    <row r="156" spans="6:6" x14ac:dyDescent="0.2">
      <c r="F156" s="3"/>
    </row>
    <row r="157" spans="6:6" x14ac:dyDescent="0.2">
      <c r="F157" s="3"/>
    </row>
    <row r="158" spans="6:6" x14ac:dyDescent="0.2">
      <c r="F158" s="3"/>
    </row>
    <row r="159" spans="6:6" x14ac:dyDescent="0.2">
      <c r="F159" s="3"/>
    </row>
    <row r="160" spans="6:6" x14ac:dyDescent="0.2">
      <c r="F160" s="3"/>
    </row>
    <row r="161" spans="6:6" x14ac:dyDescent="0.2">
      <c r="F161" s="3"/>
    </row>
    <row r="162" spans="6:6" x14ac:dyDescent="0.2">
      <c r="F162" s="3"/>
    </row>
    <row r="163" spans="6:6" x14ac:dyDescent="0.2">
      <c r="F163" s="3"/>
    </row>
    <row r="164" spans="6:6" x14ac:dyDescent="0.2">
      <c r="F164" s="3"/>
    </row>
    <row r="165" spans="6:6" x14ac:dyDescent="0.2">
      <c r="F165" s="3"/>
    </row>
    <row r="166" spans="6:6" x14ac:dyDescent="0.2">
      <c r="F166" s="3"/>
    </row>
    <row r="167" spans="6:6" x14ac:dyDescent="0.2">
      <c r="F167" s="3"/>
    </row>
    <row r="168" spans="6:6" x14ac:dyDescent="0.2">
      <c r="F168" s="3"/>
    </row>
    <row r="169" spans="6:6" x14ac:dyDescent="0.2">
      <c r="F169" s="3"/>
    </row>
    <row r="170" spans="6:6" x14ac:dyDescent="0.2">
      <c r="F170" s="3"/>
    </row>
    <row r="171" spans="6:6" x14ac:dyDescent="0.2">
      <c r="F171" s="3"/>
    </row>
    <row r="172" spans="6:6" x14ac:dyDescent="0.2">
      <c r="F172" s="3"/>
    </row>
    <row r="173" spans="6:6" x14ac:dyDescent="0.2">
      <c r="F173" s="3"/>
    </row>
    <row r="174" spans="6:6" x14ac:dyDescent="0.2">
      <c r="F174" s="3"/>
    </row>
    <row r="175" spans="6:6" x14ac:dyDescent="0.2">
      <c r="F175" s="3"/>
    </row>
    <row r="176" spans="6:6" x14ac:dyDescent="0.2">
      <c r="F176" s="3"/>
    </row>
    <row r="177" spans="6:6" x14ac:dyDescent="0.2">
      <c r="F177" s="3"/>
    </row>
    <row r="178" spans="6:6" x14ac:dyDescent="0.2">
      <c r="F178" s="3"/>
    </row>
    <row r="179" spans="6:6" x14ac:dyDescent="0.2">
      <c r="F179" s="3"/>
    </row>
    <row r="180" spans="6:6" x14ac:dyDescent="0.2">
      <c r="F180" s="3"/>
    </row>
    <row r="181" spans="6:6" x14ac:dyDescent="0.2">
      <c r="F181" s="3"/>
    </row>
    <row r="182" spans="6:6" x14ac:dyDescent="0.2">
      <c r="F182" s="3"/>
    </row>
    <row r="183" spans="6:6" x14ac:dyDescent="0.2">
      <c r="F183" s="3"/>
    </row>
    <row r="184" spans="6:6" x14ac:dyDescent="0.2">
      <c r="F184" s="3"/>
    </row>
    <row r="185" spans="6:6" x14ac:dyDescent="0.2">
      <c r="F185" s="3"/>
    </row>
    <row r="186" spans="6:6" x14ac:dyDescent="0.2">
      <c r="F186" s="3"/>
    </row>
    <row r="187" spans="6:6" x14ac:dyDescent="0.2">
      <c r="F187" s="3"/>
    </row>
    <row r="188" spans="6:6" x14ac:dyDescent="0.2">
      <c r="F188" s="3"/>
    </row>
    <row r="189" spans="6:6" x14ac:dyDescent="0.2">
      <c r="F189" s="3"/>
    </row>
    <row r="190" spans="6:6" x14ac:dyDescent="0.2">
      <c r="F190" s="3"/>
    </row>
    <row r="191" spans="6:6" x14ac:dyDescent="0.2">
      <c r="F191" s="3"/>
    </row>
    <row r="192" spans="6:6" x14ac:dyDescent="0.2">
      <c r="F192" s="3"/>
    </row>
    <row r="193" spans="6:6" x14ac:dyDescent="0.2">
      <c r="F193" s="3"/>
    </row>
    <row r="194" spans="6:6" x14ac:dyDescent="0.2">
      <c r="F194" s="3"/>
    </row>
    <row r="195" spans="6:6" x14ac:dyDescent="0.2">
      <c r="F195" s="3"/>
    </row>
    <row r="196" spans="6:6" x14ac:dyDescent="0.2">
      <c r="F196" s="3"/>
    </row>
    <row r="197" spans="6:6" x14ac:dyDescent="0.2">
      <c r="F197" s="3"/>
    </row>
    <row r="198" spans="6:6" x14ac:dyDescent="0.2">
      <c r="F198" s="3"/>
    </row>
    <row r="199" spans="6:6" x14ac:dyDescent="0.2">
      <c r="F199" s="3"/>
    </row>
    <row r="200" spans="6:6" x14ac:dyDescent="0.2">
      <c r="F200" s="3"/>
    </row>
    <row r="201" spans="6:6" x14ac:dyDescent="0.2">
      <c r="F201" s="3"/>
    </row>
    <row r="202" spans="6:6" x14ac:dyDescent="0.2">
      <c r="F202" s="3"/>
    </row>
    <row r="203" spans="6:6" x14ac:dyDescent="0.2">
      <c r="F203" s="3"/>
    </row>
    <row r="204" spans="6:6" x14ac:dyDescent="0.2">
      <c r="F204" s="3"/>
    </row>
    <row r="205" spans="6:6" x14ac:dyDescent="0.2">
      <c r="F205" s="3"/>
    </row>
    <row r="206" spans="6:6" x14ac:dyDescent="0.2">
      <c r="F206" s="3"/>
    </row>
    <row r="207" spans="6:6" x14ac:dyDescent="0.2">
      <c r="F207" s="3"/>
    </row>
    <row r="208" spans="6:6" x14ac:dyDescent="0.2">
      <c r="F208" s="3"/>
    </row>
    <row r="209" spans="6:6" x14ac:dyDescent="0.2">
      <c r="F209" s="3"/>
    </row>
    <row r="210" spans="6:6" x14ac:dyDescent="0.2">
      <c r="F210" s="3"/>
    </row>
    <row r="211" spans="6:6" x14ac:dyDescent="0.2">
      <c r="F211" s="3"/>
    </row>
    <row r="212" spans="6:6" x14ac:dyDescent="0.2">
      <c r="F212" s="3"/>
    </row>
    <row r="213" spans="6:6" x14ac:dyDescent="0.2">
      <c r="F213" s="3"/>
    </row>
  </sheetData>
  <mergeCells count="8">
    <mergeCell ref="A71:A78"/>
    <mergeCell ref="A79:A82"/>
    <mergeCell ref="A83:A92"/>
    <mergeCell ref="A2:A30"/>
    <mergeCell ref="A31:A40"/>
    <mergeCell ref="A41:A51"/>
    <mergeCell ref="A52:A61"/>
    <mergeCell ref="A62:A70"/>
  </mergeCells>
  <phoneticPr fontId="1" type="noConversion"/>
  <conditionalFormatting sqref="D2:D198">
    <cfRule type="expression" dxfId="10" priority="7">
      <formula>D2="Performance"</formula>
    </cfRule>
    <cfRule type="expression" dxfId="9" priority="8">
      <formula>D2="UI"</formula>
    </cfRule>
    <cfRule type="expression" dxfId="8" priority="9">
      <formula>D2="Function"</formula>
    </cfRule>
  </conditionalFormatting>
  <conditionalFormatting sqref="E2:E198">
    <cfRule type="expression" dxfId="7" priority="4">
      <formula>E2="Low"</formula>
    </cfRule>
    <cfRule type="expression" dxfId="6" priority="5">
      <formula>E2="Medium"</formula>
    </cfRule>
    <cfRule type="expression" dxfId="5" priority="6">
      <formula>E2="High"</formula>
    </cfRule>
  </conditionalFormatting>
  <conditionalFormatting sqref="K2:K200">
    <cfRule type="expression" dxfId="4" priority="1">
      <formula>K2="Cả hai"</formula>
    </cfRule>
    <cfRule type="expression" dxfId="3" priority="2">
      <formula>K2="Thủ công"</formula>
    </cfRule>
    <cfRule type="expression" dxfId="2" priority="3">
      <formula>K2="Tự động"</formula>
    </cfRule>
  </conditionalFormatting>
  <dataValidations count="3">
    <dataValidation type="list" allowBlank="1" showInputMessage="1" showErrorMessage="1" sqref="D2:D198" xr:uid="{C90A9628-989A-456D-B1F6-7C96961FAF0E}">
      <formula1>"Function, UI, Performance"</formula1>
    </dataValidation>
    <dataValidation type="list" allowBlank="1" showInputMessage="1" showErrorMessage="1" sqref="E2:E198" xr:uid="{D7EA8952-A6E4-4944-AC2B-C583C6E0DB75}">
      <formula1>"High, Medium, Low"</formula1>
    </dataValidation>
    <dataValidation type="list" allowBlank="1" showInputMessage="1" showErrorMessage="1" sqref="K2:K200" xr:uid="{AD7CC60E-1CEF-43CE-9096-CBEC8400A30A}">
      <formula1>"Tự động, Thủ công, Cả hai"</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1221BC-C93C-477A-AC8F-8D4FCE4D65F7}">
  <dimension ref="A1:D92"/>
  <sheetViews>
    <sheetView workbookViewId="0">
      <selection activeCell="H4" sqref="H4"/>
    </sheetView>
  </sheetViews>
  <sheetFormatPr defaultRowHeight="12.75" x14ac:dyDescent="0.2"/>
  <cols>
    <col min="1" max="1" width="9.140625" style="9"/>
    <col min="2" max="2" width="60.42578125" style="9" customWidth="1"/>
    <col min="3" max="16384" width="9.140625" style="8"/>
  </cols>
  <sheetData>
    <row r="1" spans="1:4" x14ac:dyDescent="0.2">
      <c r="A1" s="7" t="s">
        <v>1</v>
      </c>
      <c r="B1" s="7" t="s">
        <v>10</v>
      </c>
      <c r="C1" s="7" t="s">
        <v>11</v>
      </c>
      <c r="D1" s="10" t="s">
        <v>12</v>
      </c>
    </row>
    <row r="2" spans="1:4" ht="38.25" x14ac:dyDescent="0.2">
      <c r="A2" s="9" t="s">
        <v>13</v>
      </c>
      <c r="B2" s="3" t="s">
        <v>28</v>
      </c>
      <c r="C2" s="9" t="s">
        <v>481</v>
      </c>
    </row>
    <row r="3" spans="1:4" ht="38.25" x14ac:dyDescent="0.2">
      <c r="A3" s="9" t="s">
        <v>16</v>
      </c>
      <c r="B3" s="3" t="s">
        <v>29</v>
      </c>
      <c r="C3" s="9" t="s">
        <v>481</v>
      </c>
    </row>
    <row r="4" spans="1:4" ht="51" x14ac:dyDescent="0.2">
      <c r="A4" s="9" t="s">
        <v>17</v>
      </c>
      <c r="B4" s="3" t="s">
        <v>37</v>
      </c>
      <c r="C4" s="9" t="s">
        <v>481</v>
      </c>
    </row>
    <row r="5" spans="1:4" ht="38.25" x14ac:dyDescent="0.2">
      <c r="A5" s="9" t="s">
        <v>18</v>
      </c>
      <c r="B5" s="3" t="s">
        <v>36</v>
      </c>
      <c r="C5" s="9" t="s">
        <v>481</v>
      </c>
    </row>
    <row r="6" spans="1:4" ht="38.25" x14ac:dyDescent="0.2">
      <c r="A6" s="9" t="s">
        <v>19</v>
      </c>
      <c r="B6" s="3" t="s">
        <v>39</v>
      </c>
      <c r="C6" s="9" t="s">
        <v>481</v>
      </c>
    </row>
    <row r="7" spans="1:4" ht="25.5" x14ac:dyDescent="0.2">
      <c r="A7" s="9" t="s">
        <v>20</v>
      </c>
      <c r="B7" s="4" t="s">
        <v>43</v>
      </c>
      <c r="C7" s="9" t="s">
        <v>481</v>
      </c>
    </row>
    <row r="8" spans="1:4" ht="38.25" x14ac:dyDescent="0.2">
      <c r="A8" s="9" t="s">
        <v>47</v>
      </c>
      <c r="B8" s="4" t="s">
        <v>46</v>
      </c>
      <c r="C8" s="9" t="s">
        <v>481</v>
      </c>
    </row>
    <row r="9" spans="1:4" ht="38.25" x14ac:dyDescent="0.2">
      <c r="A9" s="9" t="s">
        <v>106</v>
      </c>
      <c r="B9" s="3" t="s">
        <v>50</v>
      </c>
      <c r="C9" s="9" t="s">
        <v>481</v>
      </c>
    </row>
    <row r="10" spans="1:4" ht="25.5" x14ac:dyDescent="0.2">
      <c r="A10" s="9" t="s">
        <v>107</v>
      </c>
      <c r="B10" s="3" t="s">
        <v>54</v>
      </c>
      <c r="C10" s="9" t="s">
        <v>481</v>
      </c>
    </row>
    <row r="11" spans="1:4" ht="38.25" x14ac:dyDescent="0.2">
      <c r="A11" s="9" t="s">
        <v>108</v>
      </c>
      <c r="B11" s="4" t="s">
        <v>58</v>
      </c>
      <c r="C11" s="9" t="s">
        <v>481</v>
      </c>
    </row>
    <row r="12" spans="1:4" ht="38.25" x14ac:dyDescent="0.2">
      <c r="A12" s="9" t="s">
        <v>109</v>
      </c>
      <c r="B12" s="4" t="s">
        <v>488</v>
      </c>
      <c r="C12" s="9" t="s">
        <v>481</v>
      </c>
    </row>
    <row r="13" spans="1:4" ht="38.25" x14ac:dyDescent="0.2">
      <c r="A13" s="9" t="s">
        <v>110</v>
      </c>
      <c r="B13" s="4" t="s">
        <v>87</v>
      </c>
      <c r="C13" s="9" t="s">
        <v>481</v>
      </c>
    </row>
    <row r="14" spans="1:4" ht="38.25" x14ac:dyDescent="0.2">
      <c r="A14" s="9" t="s">
        <v>111</v>
      </c>
      <c r="B14" s="4" t="s">
        <v>88</v>
      </c>
      <c r="C14" s="9" t="s">
        <v>481</v>
      </c>
    </row>
    <row r="15" spans="1:4" ht="38.25" x14ac:dyDescent="0.2">
      <c r="A15" s="9" t="s">
        <v>112</v>
      </c>
      <c r="B15" s="4" t="s">
        <v>89</v>
      </c>
      <c r="C15" s="9" t="s">
        <v>481</v>
      </c>
    </row>
    <row r="16" spans="1:4" ht="38.25" x14ac:dyDescent="0.2">
      <c r="A16" s="9" t="s">
        <v>113</v>
      </c>
      <c r="B16" s="4" t="s">
        <v>90</v>
      </c>
      <c r="C16" s="9" t="s">
        <v>481</v>
      </c>
    </row>
    <row r="17" spans="1:3" ht="38.25" x14ac:dyDescent="0.2">
      <c r="A17" s="9" t="s">
        <v>114</v>
      </c>
      <c r="B17" s="4" t="s">
        <v>91</v>
      </c>
      <c r="C17" s="9" t="s">
        <v>481</v>
      </c>
    </row>
    <row r="18" spans="1:3" ht="38.25" x14ac:dyDescent="0.2">
      <c r="A18" s="9" t="s">
        <v>115</v>
      </c>
      <c r="B18" s="4" t="s">
        <v>92</v>
      </c>
      <c r="C18" s="9" t="s">
        <v>481</v>
      </c>
    </row>
    <row r="19" spans="1:3" ht="38.25" x14ac:dyDescent="0.2">
      <c r="A19" s="9" t="s">
        <v>116</v>
      </c>
      <c r="B19" s="4" t="s">
        <v>93</v>
      </c>
      <c r="C19" s="9" t="s">
        <v>481</v>
      </c>
    </row>
    <row r="20" spans="1:3" ht="38.25" x14ac:dyDescent="0.2">
      <c r="A20" s="9" t="s">
        <v>117</v>
      </c>
      <c r="B20" s="4" t="s">
        <v>94</v>
      </c>
      <c r="C20" s="9" t="s">
        <v>481</v>
      </c>
    </row>
    <row r="21" spans="1:3" ht="38.25" x14ac:dyDescent="0.2">
      <c r="A21" s="9" t="s">
        <v>118</v>
      </c>
      <c r="B21" s="4" t="s">
        <v>494</v>
      </c>
      <c r="C21" s="9" t="s">
        <v>481</v>
      </c>
    </row>
    <row r="22" spans="1:3" ht="38.25" x14ac:dyDescent="0.2">
      <c r="A22" s="9" t="s">
        <v>119</v>
      </c>
      <c r="B22" s="4" t="s">
        <v>491</v>
      </c>
      <c r="C22" s="9" t="s">
        <v>481</v>
      </c>
    </row>
    <row r="23" spans="1:3" ht="38.25" x14ac:dyDescent="0.2">
      <c r="A23" s="9" t="s">
        <v>120</v>
      </c>
      <c r="B23" s="4" t="s">
        <v>95</v>
      </c>
      <c r="C23" s="9" t="s">
        <v>481</v>
      </c>
    </row>
    <row r="24" spans="1:3" ht="38.25" x14ac:dyDescent="0.2">
      <c r="A24" s="9" t="s">
        <v>121</v>
      </c>
      <c r="B24" s="4" t="s">
        <v>96</v>
      </c>
      <c r="C24" s="9" t="s">
        <v>481</v>
      </c>
    </row>
    <row r="25" spans="1:3" ht="38.25" x14ac:dyDescent="0.2">
      <c r="A25" s="9" t="s">
        <v>122</v>
      </c>
      <c r="B25" s="4" t="s">
        <v>495</v>
      </c>
      <c r="C25" s="9" t="s">
        <v>481</v>
      </c>
    </row>
    <row r="26" spans="1:3" ht="38.25" x14ac:dyDescent="0.2">
      <c r="A26" s="9" t="s">
        <v>123</v>
      </c>
      <c r="B26" s="4" t="s">
        <v>97</v>
      </c>
      <c r="C26" s="9" t="s">
        <v>481</v>
      </c>
    </row>
    <row r="27" spans="1:3" ht="38.25" x14ac:dyDescent="0.2">
      <c r="A27" s="9" t="s">
        <v>124</v>
      </c>
      <c r="B27" s="4" t="s">
        <v>102</v>
      </c>
      <c r="C27" s="9" t="s">
        <v>481</v>
      </c>
    </row>
    <row r="28" spans="1:3" ht="38.25" x14ac:dyDescent="0.2">
      <c r="A28" s="9" t="s">
        <v>125</v>
      </c>
      <c r="B28" s="4" t="s">
        <v>103</v>
      </c>
      <c r="C28" s="9" t="s">
        <v>481</v>
      </c>
    </row>
    <row r="29" spans="1:3" ht="38.25" x14ac:dyDescent="0.2">
      <c r="A29" s="9" t="s">
        <v>126</v>
      </c>
      <c r="B29" s="4" t="s">
        <v>104</v>
      </c>
      <c r="C29" s="9" t="s">
        <v>481</v>
      </c>
    </row>
    <row r="30" spans="1:3" ht="38.25" x14ac:dyDescent="0.2">
      <c r="A30" s="9" t="s">
        <v>127</v>
      </c>
      <c r="B30" s="4" t="s">
        <v>105</v>
      </c>
      <c r="C30" s="9" t="s">
        <v>481</v>
      </c>
    </row>
    <row r="31" spans="1:3" ht="38.25" x14ac:dyDescent="0.2">
      <c r="A31" s="9" t="s">
        <v>199</v>
      </c>
      <c r="B31" s="25" t="s">
        <v>178</v>
      </c>
    </row>
    <row r="32" spans="1:3" ht="51" x14ac:dyDescent="0.2">
      <c r="A32" s="9" t="s">
        <v>200</v>
      </c>
      <c r="B32" s="25" t="s">
        <v>179</v>
      </c>
    </row>
    <row r="33" spans="1:3" x14ac:dyDescent="0.2">
      <c r="A33" s="9" t="s">
        <v>201</v>
      </c>
      <c r="B33" s="25" t="s">
        <v>180</v>
      </c>
    </row>
    <row r="34" spans="1:3" ht="25.5" x14ac:dyDescent="0.2">
      <c r="A34" s="9" t="s">
        <v>202</v>
      </c>
      <c r="B34" s="25" t="s">
        <v>181</v>
      </c>
    </row>
    <row r="35" spans="1:3" x14ac:dyDescent="0.2">
      <c r="A35" s="9" t="s">
        <v>203</v>
      </c>
      <c r="B35" s="25" t="s">
        <v>182</v>
      </c>
    </row>
    <row r="36" spans="1:3" x14ac:dyDescent="0.2">
      <c r="A36" s="9" t="s">
        <v>204</v>
      </c>
      <c r="B36" s="25" t="s">
        <v>194</v>
      </c>
    </row>
    <row r="37" spans="1:3" x14ac:dyDescent="0.2">
      <c r="A37" s="9" t="s">
        <v>205</v>
      </c>
      <c r="B37" s="25" t="s">
        <v>195</v>
      </c>
    </row>
    <row r="38" spans="1:3" x14ac:dyDescent="0.2">
      <c r="A38" s="9" t="s">
        <v>206</v>
      </c>
      <c r="B38" s="25" t="s">
        <v>196</v>
      </c>
    </row>
    <row r="39" spans="1:3" x14ac:dyDescent="0.2">
      <c r="A39" s="9" t="s">
        <v>207</v>
      </c>
      <c r="B39" s="25" t="s">
        <v>197</v>
      </c>
    </row>
    <row r="40" spans="1:3" x14ac:dyDescent="0.2">
      <c r="A40" s="9" t="s">
        <v>208</v>
      </c>
      <c r="B40" s="32"/>
    </row>
    <row r="41" spans="1:3" x14ac:dyDescent="0.2">
      <c r="A41" s="9" t="s">
        <v>261</v>
      </c>
      <c r="B41" s="4" t="s">
        <v>299</v>
      </c>
      <c r="C41" s="8" t="s">
        <v>481</v>
      </c>
    </row>
    <row r="42" spans="1:3" ht="25.5" x14ac:dyDescent="0.2">
      <c r="A42" s="9" t="s">
        <v>262</v>
      </c>
      <c r="B42" s="4" t="s">
        <v>300</v>
      </c>
      <c r="C42" s="9" t="s">
        <v>481</v>
      </c>
    </row>
    <row r="43" spans="1:3" ht="38.25" x14ac:dyDescent="0.2">
      <c r="A43" s="9" t="s">
        <v>263</v>
      </c>
      <c r="B43" s="4" t="s">
        <v>482</v>
      </c>
      <c r="C43" s="9" t="s">
        <v>481</v>
      </c>
    </row>
    <row r="44" spans="1:3" x14ac:dyDescent="0.2">
      <c r="A44" s="9" t="s">
        <v>264</v>
      </c>
      <c r="B44" s="4" t="s">
        <v>299</v>
      </c>
      <c r="C44" s="9" t="s">
        <v>481</v>
      </c>
    </row>
    <row r="45" spans="1:3" ht="25.5" x14ac:dyDescent="0.2">
      <c r="A45" s="9" t="s">
        <v>265</v>
      </c>
      <c r="B45" s="4" t="s">
        <v>300</v>
      </c>
      <c r="C45" s="9" t="s">
        <v>481</v>
      </c>
    </row>
    <row r="46" spans="1:3" ht="25.5" x14ac:dyDescent="0.2">
      <c r="A46" s="9" t="s">
        <v>266</v>
      </c>
      <c r="B46" s="4" t="s">
        <v>300</v>
      </c>
      <c r="C46" s="9" t="s">
        <v>481</v>
      </c>
    </row>
    <row r="47" spans="1:3" x14ac:dyDescent="0.2">
      <c r="A47" s="9" t="s">
        <v>267</v>
      </c>
      <c r="B47" s="4" t="s">
        <v>302</v>
      </c>
      <c r="C47" s="9" t="s">
        <v>481</v>
      </c>
    </row>
    <row r="48" spans="1:3" x14ac:dyDescent="0.2">
      <c r="A48" s="9" t="s">
        <v>268</v>
      </c>
      <c r="B48" s="4" t="s">
        <v>303</v>
      </c>
      <c r="C48" s="9" t="s">
        <v>481</v>
      </c>
    </row>
    <row r="49" spans="1:3" ht="25.5" x14ac:dyDescent="0.2">
      <c r="A49" s="9" t="s">
        <v>269</v>
      </c>
      <c r="B49" s="4" t="s">
        <v>300</v>
      </c>
      <c r="C49" s="9" t="s">
        <v>481</v>
      </c>
    </row>
    <row r="50" spans="1:3" x14ac:dyDescent="0.2">
      <c r="A50" s="9" t="s">
        <v>270</v>
      </c>
      <c r="B50" s="4" t="s">
        <v>484</v>
      </c>
      <c r="C50" s="9" t="s">
        <v>481</v>
      </c>
    </row>
    <row r="51" spans="1:3" x14ac:dyDescent="0.2">
      <c r="A51" s="9" t="s">
        <v>271</v>
      </c>
      <c r="B51" s="4" t="s">
        <v>485</v>
      </c>
      <c r="C51" s="9" t="s">
        <v>481</v>
      </c>
    </row>
    <row r="52" spans="1:3" ht="25.5" x14ac:dyDescent="0.2">
      <c r="A52" s="9" t="s">
        <v>397</v>
      </c>
      <c r="B52" s="4" t="s">
        <v>312</v>
      </c>
      <c r="C52" s="9" t="s">
        <v>481</v>
      </c>
    </row>
    <row r="53" spans="1:3" x14ac:dyDescent="0.2">
      <c r="A53" s="9" t="s">
        <v>398</v>
      </c>
      <c r="B53" s="4" t="s">
        <v>311</v>
      </c>
      <c r="C53" s="9" t="s">
        <v>481</v>
      </c>
    </row>
    <row r="54" spans="1:3" x14ac:dyDescent="0.2">
      <c r="A54" s="9" t="s">
        <v>399</v>
      </c>
      <c r="B54" s="4" t="s">
        <v>313</v>
      </c>
      <c r="C54" s="9" t="s">
        <v>481</v>
      </c>
    </row>
    <row r="55" spans="1:3" x14ac:dyDescent="0.2">
      <c r="A55" s="9" t="s">
        <v>400</v>
      </c>
      <c r="B55" s="4" t="s">
        <v>310</v>
      </c>
      <c r="C55" s="9" t="s">
        <v>481</v>
      </c>
    </row>
    <row r="56" spans="1:3" x14ac:dyDescent="0.2">
      <c r="A56" s="9" t="s">
        <v>401</v>
      </c>
      <c r="B56" s="4" t="s">
        <v>309</v>
      </c>
      <c r="C56" s="9" t="s">
        <v>481</v>
      </c>
    </row>
    <row r="57" spans="1:3" x14ac:dyDescent="0.2">
      <c r="A57" s="9" t="s">
        <v>402</v>
      </c>
      <c r="B57" s="4" t="s">
        <v>308</v>
      </c>
      <c r="C57" s="9" t="s">
        <v>481</v>
      </c>
    </row>
    <row r="58" spans="1:3" x14ac:dyDescent="0.2">
      <c r="A58" s="9" t="s">
        <v>403</v>
      </c>
      <c r="B58" s="4" t="s">
        <v>307</v>
      </c>
      <c r="C58" s="9" t="s">
        <v>481</v>
      </c>
    </row>
    <row r="59" spans="1:3" x14ac:dyDescent="0.2">
      <c r="A59" s="9" t="s">
        <v>404</v>
      </c>
      <c r="B59" s="4" t="s">
        <v>306</v>
      </c>
      <c r="C59" s="9" t="s">
        <v>481</v>
      </c>
    </row>
    <row r="60" spans="1:3" ht="25.5" x14ac:dyDescent="0.2">
      <c r="A60" s="9" t="s">
        <v>405</v>
      </c>
      <c r="B60" s="4" t="s">
        <v>305</v>
      </c>
      <c r="C60" s="9" t="s">
        <v>481</v>
      </c>
    </row>
    <row r="61" spans="1:3" x14ac:dyDescent="0.2">
      <c r="A61" s="9" t="s">
        <v>406</v>
      </c>
      <c r="B61" s="4" t="s">
        <v>304</v>
      </c>
      <c r="C61" s="9" t="s">
        <v>481</v>
      </c>
    </row>
    <row r="62" spans="1:3" ht="25.5" x14ac:dyDescent="0.2">
      <c r="A62" s="9" t="s">
        <v>407</v>
      </c>
      <c r="B62" s="4" t="s">
        <v>317</v>
      </c>
      <c r="C62" s="9" t="s">
        <v>481</v>
      </c>
    </row>
    <row r="63" spans="1:3" ht="38.25" x14ac:dyDescent="0.2">
      <c r="A63" s="9" t="s">
        <v>408</v>
      </c>
      <c r="B63" s="4" t="s">
        <v>335</v>
      </c>
      <c r="C63" s="9" t="s">
        <v>481</v>
      </c>
    </row>
    <row r="64" spans="1:3" ht="38.25" x14ac:dyDescent="0.2">
      <c r="A64" s="9" t="s">
        <v>409</v>
      </c>
      <c r="B64" s="4" t="s">
        <v>337</v>
      </c>
      <c r="C64" s="9" t="s">
        <v>481</v>
      </c>
    </row>
    <row r="65" spans="1:3" x14ac:dyDescent="0.2">
      <c r="A65" s="9" t="s">
        <v>410</v>
      </c>
      <c r="B65" s="4" t="s">
        <v>338</v>
      </c>
      <c r="C65" s="9" t="s">
        <v>481</v>
      </c>
    </row>
    <row r="66" spans="1:3" x14ac:dyDescent="0.2">
      <c r="A66" s="9" t="s">
        <v>411</v>
      </c>
      <c r="B66" s="4" t="s">
        <v>339</v>
      </c>
      <c r="C66" s="9" t="s">
        <v>481</v>
      </c>
    </row>
    <row r="67" spans="1:3" x14ac:dyDescent="0.2">
      <c r="A67" s="9" t="s">
        <v>412</v>
      </c>
      <c r="B67" s="4" t="s">
        <v>340</v>
      </c>
      <c r="C67" s="9" t="s">
        <v>481</v>
      </c>
    </row>
    <row r="68" spans="1:3" x14ac:dyDescent="0.2">
      <c r="A68" s="9" t="s">
        <v>413</v>
      </c>
      <c r="B68" s="4" t="s">
        <v>341</v>
      </c>
      <c r="C68" s="9" t="s">
        <v>481</v>
      </c>
    </row>
    <row r="69" spans="1:3" x14ac:dyDescent="0.2">
      <c r="A69" s="9" t="s">
        <v>414</v>
      </c>
      <c r="B69" s="4" t="s">
        <v>340</v>
      </c>
      <c r="C69" s="9" t="s">
        <v>481</v>
      </c>
    </row>
    <row r="70" spans="1:3" x14ac:dyDescent="0.2">
      <c r="A70" s="9" t="s">
        <v>415</v>
      </c>
      <c r="B70" s="4" t="s">
        <v>343</v>
      </c>
      <c r="C70" s="8" t="s">
        <v>481</v>
      </c>
    </row>
    <row r="71" spans="1:3" ht="25.5" x14ac:dyDescent="0.2">
      <c r="A71" s="9" t="s">
        <v>416</v>
      </c>
      <c r="B71" s="4" t="s">
        <v>363</v>
      </c>
      <c r="C71" s="8" t="s">
        <v>481</v>
      </c>
    </row>
    <row r="72" spans="1:3" ht="25.5" x14ac:dyDescent="0.2">
      <c r="A72" s="9" t="s">
        <v>417</v>
      </c>
      <c r="B72" s="4" t="s">
        <v>365</v>
      </c>
      <c r="C72" s="8" t="s">
        <v>481</v>
      </c>
    </row>
    <row r="73" spans="1:3" ht="25.5" x14ac:dyDescent="0.2">
      <c r="A73" s="9" t="s">
        <v>418</v>
      </c>
      <c r="B73" s="4" t="s">
        <v>365</v>
      </c>
      <c r="C73" s="8" t="s">
        <v>481</v>
      </c>
    </row>
    <row r="74" spans="1:3" x14ac:dyDescent="0.2">
      <c r="A74" s="9" t="s">
        <v>419</v>
      </c>
      <c r="B74" s="4" t="s">
        <v>369</v>
      </c>
      <c r="C74" s="8" t="s">
        <v>481</v>
      </c>
    </row>
    <row r="75" spans="1:3" x14ac:dyDescent="0.2">
      <c r="A75" s="9" t="s">
        <v>420</v>
      </c>
      <c r="B75" s="4" t="s">
        <v>370</v>
      </c>
      <c r="C75" s="8" t="s">
        <v>481</v>
      </c>
    </row>
    <row r="76" spans="1:3" ht="25.5" x14ac:dyDescent="0.2">
      <c r="A76" s="9" t="s">
        <v>421</v>
      </c>
      <c r="B76" s="4" t="s">
        <v>372</v>
      </c>
      <c r="C76" s="8" t="s">
        <v>481</v>
      </c>
    </row>
    <row r="77" spans="1:3" x14ac:dyDescent="0.2">
      <c r="A77" s="9" t="s">
        <v>422</v>
      </c>
      <c r="B77" s="4" t="s">
        <v>375</v>
      </c>
      <c r="C77" s="8" t="s">
        <v>481</v>
      </c>
    </row>
    <row r="78" spans="1:3" x14ac:dyDescent="0.2">
      <c r="A78" s="9" t="s">
        <v>423</v>
      </c>
      <c r="B78" s="4" t="s">
        <v>377</v>
      </c>
      <c r="C78" s="8" t="s">
        <v>481</v>
      </c>
    </row>
    <row r="79" spans="1:3" x14ac:dyDescent="0.2">
      <c r="A79" s="9" t="s">
        <v>424</v>
      </c>
      <c r="C79" s="8" t="s">
        <v>481</v>
      </c>
    </row>
    <row r="80" spans="1:3" x14ac:dyDescent="0.2">
      <c r="A80" s="9" t="s">
        <v>425</v>
      </c>
      <c r="B80" s="4" t="s">
        <v>392</v>
      </c>
      <c r="C80" s="8" t="s">
        <v>481</v>
      </c>
    </row>
    <row r="81" spans="1:3" x14ac:dyDescent="0.2">
      <c r="A81" s="9" t="s">
        <v>426</v>
      </c>
    </row>
    <row r="82" spans="1:3" x14ac:dyDescent="0.2">
      <c r="A82" s="9" t="s">
        <v>427</v>
      </c>
    </row>
    <row r="83" spans="1:3" x14ac:dyDescent="0.2">
      <c r="A83" s="9" t="s">
        <v>428</v>
      </c>
      <c r="B83" s="4" t="s">
        <v>439</v>
      </c>
      <c r="C83" s="8" t="s">
        <v>481</v>
      </c>
    </row>
    <row r="84" spans="1:3" x14ac:dyDescent="0.2">
      <c r="A84" s="9" t="s">
        <v>472</v>
      </c>
      <c r="B84" s="4" t="s">
        <v>442</v>
      </c>
      <c r="C84" s="8" t="s">
        <v>481</v>
      </c>
    </row>
    <row r="85" spans="1:3" x14ac:dyDescent="0.2">
      <c r="A85" s="9" t="s">
        <v>473</v>
      </c>
    </row>
    <row r="86" spans="1:3" x14ac:dyDescent="0.2">
      <c r="A86" s="9" t="s">
        <v>474</v>
      </c>
    </row>
    <row r="87" spans="1:3" x14ac:dyDescent="0.2">
      <c r="A87" s="9" t="s">
        <v>475</v>
      </c>
    </row>
    <row r="88" spans="1:3" x14ac:dyDescent="0.2">
      <c r="A88" s="9" t="s">
        <v>476</v>
      </c>
      <c r="B88" s="4" t="s">
        <v>444</v>
      </c>
      <c r="C88" s="9" t="s">
        <v>481</v>
      </c>
    </row>
    <row r="89" spans="1:3" ht="25.5" x14ac:dyDescent="0.2">
      <c r="A89" s="9" t="s">
        <v>477</v>
      </c>
      <c r="B89" s="4" t="s">
        <v>446</v>
      </c>
      <c r="C89" s="9" t="s">
        <v>481</v>
      </c>
    </row>
    <row r="90" spans="1:3" ht="25.5" x14ac:dyDescent="0.2">
      <c r="A90" s="9" t="s">
        <v>478</v>
      </c>
      <c r="B90" s="4" t="s">
        <v>446</v>
      </c>
      <c r="C90" s="9" t="s">
        <v>481</v>
      </c>
    </row>
    <row r="91" spans="1:3" ht="25.5" x14ac:dyDescent="0.2">
      <c r="A91" s="9" t="s">
        <v>479</v>
      </c>
      <c r="B91" s="4" t="s">
        <v>449</v>
      </c>
      <c r="C91" s="9" t="s">
        <v>481</v>
      </c>
    </row>
    <row r="92" spans="1:3" ht="25.5" x14ac:dyDescent="0.2">
      <c r="A92" s="9" t="s">
        <v>480</v>
      </c>
      <c r="B92" s="4" t="s">
        <v>451</v>
      </c>
      <c r="C92" s="9" t="s">
        <v>481</v>
      </c>
    </row>
  </sheetData>
  <phoneticPr fontId="1" type="noConversion"/>
  <conditionalFormatting sqref="C2:C201">
    <cfRule type="expression" dxfId="1" priority="1">
      <formula>C2="Failed"</formula>
    </cfRule>
    <cfRule type="expression" dxfId="0" priority="2">
      <formula>C2="Passed"</formula>
    </cfRule>
  </conditionalFormatting>
  <dataValidations count="1">
    <dataValidation type="list" allowBlank="1" showInputMessage="1" showErrorMessage="1" sqref="C2:C201" xr:uid="{284EC058-FDBA-44E9-8DE6-B4B792151B75}">
      <formula1>"Passed, Failed"</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TC </vt:lpstr>
      <vt:lpstr>Run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2025-03-25T06:24:13Z</dcterms:created>
  <dcterms:modified xsi:type="dcterms:W3CDTF">2025-04-02T06:20:56Z</dcterms:modified>
</cp:coreProperties>
</file>