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ocuments\"/>
    </mc:Choice>
  </mc:AlternateContent>
  <xr:revisionPtr revIDLastSave="0" documentId="13_ncr:1_{442CD57E-85F3-4FA4-9479-DD941476DACB}" xr6:coauthVersionLast="47" xr6:coauthVersionMax="47" xr10:uidLastSave="{00000000-0000-0000-0000-000000000000}"/>
  <bookViews>
    <workbookView xWindow="-108" yWindow="-108" windowWidth="23256" windowHeight="12576" activeTab="1" xr2:uid="{026FA92B-ADCC-4840-88C9-0F12318AE26F}"/>
  </bookViews>
  <sheets>
    <sheet name="MaoTu-Raw" sheetId="1" r:id="rId1"/>
    <sheet name="MaoTu" sheetId="3" r:id="rId2"/>
  </sheets>
  <functionGroups builtInGroupCount="19"/>
  <definedNames>
    <definedName name="_400_cau_trac_nghiem_mao_tu_trong_tieng_anh_co_dap_an_cuc_hay_553" localSheetId="0">'MaoTu-Raw'!$A$1:$A$150</definedName>
    <definedName name="_400_cau_trac_nghiem_mao_tu_trong_tieng_anh_co_dap_an_cuc_hay_553.html?mode_part_part_2" localSheetId="0">'MaoTu-Raw'!$A$151:$A$300</definedName>
    <definedName name="_400_cau_trac_nghiem_mao_tu_trong_tieng_anh_co_dap_an_cuc_hay_553.html?mode_part_part_3" localSheetId="0">'MaoTu-Raw'!$A$301:$A$450</definedName>
  </definedNames>
  <calcPr calcId="181029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91" i="3" l="1"/>
  <c r="D91" i="3"/>
  <c r="E91" i="3"/>
  <c r="F91" i="3"/>
  <c r="G91" i="3"/>
  <c r="B62" i="3"/>
  <c r="D62" i="3"/>
  <c r="E62" i="3"/>
  <c r="F62" i="3"/>
  <c r="G62" i="3"/>
  <c r="B63" i="3"/>
  <c r="D63" i="3"/>
  <c r="E63" i="3"/>
  <c r="F63" i="3"/>
  <c r="G63" i="3"/>
  <c r="B64" i="3"/>
  <c r="D64" i="3"/>
  <c r="E64" i="3"/>
  <c r="F64" i="3"/>
  <c r="G64" i="3"/>
  <c r="B65" i="3"/>
  <c r="D65" i="3"/>
  <c r="E65" i="3"/>
  <c r="F65" i="3"/>
  <c r="G65" i="3"/>
  <c r="B66" i="3"/>
  <c r="D66" i="3"/>
  <c r="E66" i="3"/>
  <c r="F66" i="3"/>
  <c r="G66" i="3"/>
  <c r="B67" i="3"/>
  <c r="D67" i="3"/>
  <c r="E67" i="3"/>
  <c r="F67" i="3"/>
  <c r="G67" i="3"/>
  <c r="B68" i="3"/>
  <c r="D68" i="3"/>
  <c r="E68" i="3"/>
  <c r="F68" i="3"/>
  <c r="G68" i="3"/>
  <c r="B69" i="3"/>
  <c r="D69" i="3"/>
  <c r="E69" i="3"/>
  <c r="F69" i="3"/>
  <c r="G69" i="3"/>
  <c r="B70" i="3"/>
  <c r="D70" i="3"/>
  <c r="E70" i="3"/>
  <c r="F70" i="3"/>
  <c r="G70" i="3"/>
  <c r="B71" i="3"/>
  <c r="D71" i="3"/>
  <c r="E71" i="3"/>
  <c r="F71" i="3"/>
  <c r="G71" i="3"/>
  <c r="B72" i="3"/>
  <c r="D72" i="3"/>
  <c r="E72" i="3"/>
  <c r="F72" i="3"/>
  <c r="G72" i="3"/>
  <c r="B73" i="3"/>
  <c r="D73" i="3"/>
  <c r="E73" i="3"/>
  <c r="F73" i="3"/>
  <c r="G73" i="3"/>
  <c r="B74" i="3"/>
  <c r="D74" i="3"/>
  <c r="E74" i="3"/>
  <c r="F74" i="3"/>
  <c r="G74" i="3"/>
  <c r="B75" i="3"/>
  <c r="D75" i="3"/>
  <c r="E75" i="3"/>
  <c r="F75" i="3"/>
  <c r="G75" i="3"/>
  <c r="B76" i="3"/>
  <c r="D76" i="3"/>
  <c r="E76" i="3"/>
  <c r="F76" i="3"/>
  <c r="G76" i="3"/>
  <c r="B77" i="3"/>
  <c r="D77" i="3"/>
  <c r="E77" i="3"/>
  <c r="F77" i="3"/>
  <c r="G77" i="3"/>
  <c r="B78" i="3"/>
  <c r="D78" i="3"/>
  <c r="E78" i="3"/>
  <c r="F78" i="3"/>
  <c r="G78" i="3"/>
  <c r="B79" i="3"/>
  <c r="D79" i="3"/>
  <c r="E79" i="3"/>
  <c r="F79" i="3"/>
  <c r="G79" i="3"/>
  <c r="B80" i="3"/>
  <c r="D80" i="3"/>
  <c r="E80" i="3"/>
  <c r="F80" i="3"/>
  <c r="G80" i="3"/>
  <c r="B81" i="3"/>
  <c r="D81" i="3"/>
  <c r="E81" i="3"/>
  <c r="F81" i="3"/>
  <c r="G81" i="3"/>
  <c r="B82" i="3"/>
  <c r="D82" i="3"/>
  <c r="E82" i="3"/>
  <c r="F82" i="3"/>
  <c r="G82" i="3"/>
  <c r="B83" i="3"/>
  <c r="D83" i="3"/>
  <c r="E83" i="3"/>
  <c r="F83" i="3"/>
  <c r="G83" i="3"/>
  <c r="B84" i="3"/>
  <c r="D84" i="3"/>
  <c r="E84" i="3"/>
  <c r="F84" i="3"/>
  <c r="G84" i="3"/>
  <c r="B85" i="3"/>
  <c r="D85" i="3"/>
  <c r="E85" i="3"/>
  <c r="F85" i="3"/>
  <c r="G85" i="3"/>
  <c r="B86" i="3"/>
  <c r="D86" i="3"/>
  <c r="E86" i="3"/>
  <c r="F86" i="3"/>
  <c r="G86" i="3"/>
  <c r="B87" i="3"/>
  <c r="D87" i="3"/>
  <c r="E87" i="3"/>
  <c r="F87" i="3"/>
  <c r="G87" i="3"/>
  <c r="B88" i="3"/>
  <c r="D88" i="3"/>
  <c r="E88" i="3"/>
  <c r="F88" i="3"/>
  <c r="G88" i="3"/>
  <c r="B89" i="3"/>
  <c r="D89" i="3"/>
  <c r="E89" i="3"/>
  <c r="F89" i="3"/>
  <c r="G89" i="3"/>
  <c r="B90" i="3"/>
  <c r="D90" i="3"/>
  <c r="E90" i="3"/>
  <c r="F90" i="3"/>
  <c r="G90" i="3"/>
  <c r="B32" i="3"/>
  <c r="D32" i="3"/>
  <c r="E32" i="3"/>
  <c r="F32" i="3"/>
  <c r="G32" i="3"/>
  <c r="B33" i="3"/>
  <c r="D33" i="3"/>
  <c r="E33" i="3"/>
  <c r="F33" i="3"/>
  <c r="G33" i="3"/>
  <c r="B34" i="3"/>
  <c r="D34" i="3"/>
  <c r="E34" i="3"/>
  <c r="F34" i="3"/>
  <c r="G34" i="3"/>
  <c r="B35" i="3"/>
  <c r="D35" i="3"/>
  <c r="E35" i="3"/>
  <c r="F35" i="3"/>
  <c r="G35" i="3"/>
  <c r="B36" i="3"/>
  <c r="D36" i="3"/>
  <c r="E36" i="3"/>
  <c r="F36" i="3"/>
  <c r="G36" i="3"/>
  <c r="B37" i="3"/>
  <c r="D37" i="3"/>
  <c r="E37" i="3"/>
  <c r="F37" i="3"/>
  <c r="G37" i="3"/>
  <c r="B38" i="3"/>
  <c r="D38" i="3"/>
  <c r="E38" i="3"/>
  <c r="F38" i="3"/>
  <c r="G38" i="3"/>
  <c r="B39" i="3"/>
  <c r="D39" i="3"/>
  <c r="E39" i="3"/>
  <c r="F39" i="3"/>
  <c r="G39" i="3"/>
  <c r="B40" i="3"/>
  <c r="D40" i="3"/>
  <c r="E40" i="3"/>
  <c r="F40" i="3"/>
  <c r="G40" i="3"/>
  <c r="B41" i="3"/>
  <c r="D41" i="3"/>
  <c r="E41" i="3"/>
  <c r="F41" i="3"/>
  <c r="G41" i="3"/>
  <c r="B42" i="3"/>
  <c r="D42" i="3"/>
  <c r="E42" i="3"/>
  <c r="F42" i="3"/>
  <c r="G42" i="3"/>
  <c r="B43" i="3"/>
  <c r="D43" i="3"/>
  <c r="E43" i="3"/>
  <c r="F43" i="3"/>
  <c r="G43" i="3"/>
  <c r="B44" i="3"/>
  <c r="D44" i="3"/>
  <c r="E44" i="3"/>
  <c r="F44" i="3"/>
  <c r="G44" i="3"/>
  <c r="B45" i="3"/>
  <c r="D45" i="3"/>
  <c r="E45" i="3"/>
  <c r="F45" i="3"/>
  <c r="G45" i="3"/>
  <c r="B46" i="3"/>
  <c r="D46" i="3"/>
  <c r="E46" i="3"/>
  <c r="F46" i="3"/>
  <c r="G46" i="3"/>
  <c r="B47" i="3"/>
  <c r="D47" i="3"/>
  <c r="E47" i="3"/>
  <c r="F47" i="3"/>
  <c r="G47" i="3"/>
  <c r="B48" i="3"/>
  <c r="D48" i="3"/>
  <c r="E48" i="3"/>
  <c r="F48" i="3"/>
  <c r="G48" i="3"/>
  <c r="B49" i="3"/>
  <c r="D49" i="3"/>
  <c r="E49" i="3"/>
  <c r="F49" i="3"/>
  <c r="G49" i="3"/>
  <c r="B50" i="3"/>
  <c r="D50" i="3"/>
  <c r="E50" i="3"/>
  <c r="F50" i="3"/>
  <c r="G50" i="3"/>
  <c r="B51" i="3"/>
  <c r="D51" i="3"/>
  <c r="E51" i="3"/>
  <c r="F51" i="3"/>
  <c r="G51" i="3"/>
  <c r="B52" i="3"/>
  <c r="D52" i="3"/>
  <c r="E52" i="3"/>
  <c r="F52" i="3"/>
  <c r="G52" i="3"/>
  <c r="B53" i="3"/>
  <c r="D53" i="3"/>
  <c r="E53" i="3"/>
  <c r="F53" i="3"/>
  <c r="G53" i="3"/>
  <c r="B54" i="3"/>
  <c r="D54" i="3"/>
  <c r="E54" i="3"/>
  <c r="F54" i="3"/>
  <c r="G54" i="3"/>
  <c r="B55" i="3"/>
  <c r="D55" i="3"/>
  <c r="E55" i="3"/>
  <c r="F55" i="3"/>
  <c r="G55" i="3"/>
  <c r="B56" i="3"/>
  <c r="D56" i="3"/>
  <c r="E56" i="3"/>
  <c r="F56" i="3"/>
  <c r="G56" i="3"/>
  <c r="B57" i="3"/>
  <c r="D57" i="3"/>
  <c r="E57" i="3"/>
  <c r="F57" i="3"/>
  <c r="G57" i="3"/>
  <c r="B58" i="3"/>
  <c r="D58" i="3"/>
  <c r="E58" i="3"/>
  <c r="F58" i="3"/>
  <c r="G58" i="3"/>
  <c r="B59" i="3"/>
  <c r="D59" i="3"/>
  <c r="E59" i="3"/>
  <c r="F59" i="3"/>
  <c r="G59" i="3"/>
  <c r="B60" i="3"/>
  <c r="D60" i="3"/>
  <c r="E60" i="3"/>
  <c r="F60" i="3"/>
  <c r="G60" i="3"/>
  <c r="B61" i="3"/>
  <c r="D61" i="3"/>
  <c r="E61" i="3"/>
  <c r="F61" i="3"/>
  <c r="G61" i="3"/>
  <c r="E3" i="3"/>
  <c r="F3" i="3"/>
  <c r="G3" i="3"/>
  <c r="E4" i="3"/>
  <c r="F4" i="3"/>
  <c r="G4" i="3"/>
  <c r="E5" i="3"/>
  <c r="F5" i="3"/>
  <c r="G5" i="3"/>
  <c r="E6" i="3"/>
  <c r="F6" i="3"/>
  <c r="G6" i="3"/>
  <c r="E7" i="3"/>
  <c r="F7" i="3"/>
  <c r="G7" i="3"/>
  <c r="E8" i="3"/>
  <c r="F8" i="3"/>
  <c r="G8" i="3"/>
  <c r="E9" i="3"/>
  <c r="F9" i="3"/>
  <c r="G9" i="3"/>
  <c r="E10" i="3"/>
  <c r="F10" i="3"/>
  <c r="G10" i="3"/>
  <c r="E11" i="3"/>
  <c r="F11" i="3"/>
  <c r="G11" i="3"/>
  <c r="E12" i="3"/>
  <c r="F12" i="3"/>
  <c r="G12" i="3"/>
  <c r="E13" i="3"/>
  <c r="F13" i="3"/>
  <c r="G13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0" i="3"/>
  <c r="F20" i="3"/>
  <c r="G20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G2" i="3"/>
  <c r="F2" i="3"/>
  <c r="E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2" i="3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F95A6F8-082E-4DDE-B1CF-5F8FD62BD282}" name="Connection" type="4" refreshedVersion="7" background="1" saveData="1">
    <webPr parsePre="1" consecutive="1" textDates="1" xl2000="1" url="https://tracnghiem.net/tieng-anh/400-cau-trac-nghiem-mao-tu-trong-tieng-anh-co-dap-an-cuc-hay-553.html"/>
  </connection>
  <connection id="2" xr16:uid="{7AD2112F-8454-404B-B2CE-EEF6D38F241F}" name="Connection4" type="4" refreshedVersion="7" background="1" saveData="1">
    <webPr sourceData="1" parsePre="1" consecutive="1" xl2000="1" url="https://tracnghiem.net/tieng-anh/400-cau-trac-nghiem-mao-tu-trong-tieng-anh-co-dap-an-cuc-hay-553.html?mode=part&amp;part=2"/>
  </connection>
  <connection id="3" xr16:uid="{3A5378AC-22D1-423F-B509-2283D2553A16}" name="Connection5" type="4" refreshedVersion="7" background="1" saveData="1">
    <webPr sourceData="1" parsePre="1" consecutive="1" xl2000="1" url="https://tracnghiem.net/tieng-anh/400-cau-trac-nghiem-mao-tu-trong-tieng-anh-co-dap-an-cuc-hay-553.html?mode=part&amp;part=3"/>
  </connection>
  <connection id="4" xr16:uid="{1E43D09C-1B1C-4225-B400-E8D82DD2072F}" keepAlive="1" name="Query - cauhoi2" description="Connection to the 'cauhoi2' query in the workbook." type="5" refreshedVersion="7" background="1" saveData="1">
    <dbPr connection="Provider=Microsoft.Mashup.OleDb.1;Data Source=$Workbook$;Location=cauhoi2;Extended Properties=&quot;&quot;" command="SELECT * FROM [cauhoi2]"/>
  </connection>
  <connection id="5" xr16:uid="{F2B55F9A-729F-4376-BFC5-8520A4A64BCB}" keepAlive="1" name="Query - cauhoi2 (2)" description="Connection to the 'cauhoi2 (2)' query in the workbook." type="5" refreshedVersion="7" background="1" saveData="1">
    <dbPr connection="Provider=Microsoft.Mashup.OleDb.1;Data Source=$Workbook$;Location=&quot;cauhoi2 (2)&quot;;Extended Properties=&quot;&quot;" command="SELECT * FROM [cauhoi2 (2)]"/>
  </connection>
</connections>
</file>

<file path=xl/sharedStrings.xml><?xml version="1.0" encoding="utf-8"?>
<sst xmlns="http://schemas.openxmlformats.org/spreadsheetml/2006/main" count="548" uniqueCount="158">
  <si>
    <t>Ø - Ø</t>
  </si>
  <si>
    <t>a</t>
  </si>
  <si>
    <t>the - the</t>
  </si>
  <si>
    <t>a - Ø - Ø - Ø</t>
  </si>
  <si>
    <t>A - the</t>
  </si>
  <si>
    <t>The - Ø</t>
  </si>
  <si>
    <t>an - a</t>
  </si>
  <si>
    <t>a - a</t>
  </si>
  <si>
    <t>a - a - a</t>
  </si>
  <si>
    <t>an - an</t>
  </si>
  <si>
    <t>a - the</t>
  </si>
  <si>
    <t>Ø</t>
  </si>
  <si>
    <t>a - a - a - a</t>
  </si>
  <si>
    <t>The - the</t>
  </si>
  <si>
    <t>an</t>
  </si>
  <si>
    <t>A - Ø</t>
  </si>
  <si>
    <t>an - the</t>
  </si>
  <si>
    <t>a - Ø</t>
  </si>
  <si>
    <t>a - a - the</t>
  </si>
  <si>
    <t>the - a</t>
  </si>
  <si>
    <t>the</t>
  </si>
  <si>
    <t>A - a</t>
  </si>
  <si>
    <t>Ø - the</t>
  </si>
  <si>
    <t>the - a - the</t>
  </si>
  <si>
    <t>an - Ø</t>
  </si>
  <si>
    <t>a - the - the - the</t>
  </si>
  <si>
    <t>The - a</t>
  </si>
  <si>
    <t>a - an</t>
  </si>
  <si>
    <t>Ø - Ø - the</t>
  </si>
  <si>
    <t>Ø - an</t>
  </si>
  <si>
    <t>the - the - the - the</t>
  </si>
  <si>
    <t>CauHoi</t>
  </si>
  <si>
    <t>LoaiCauHoi</t>
  </si>
  <si>
    <t>MaCauHoi</t>
  </si>
  <si>
    <t>A</t>
  </si>
  <si>
    <t>B</t>
  </si>
  <si>
    <t>C</t>
  </si>
  <si>
    <t>D</t>
  </si>
  <si>
    <t>DapAnDung</t>
  </si>
  <si>
    <t>Mạo từ</t>
  </si>
  <si>
    <t>The</t>
  </si>
  <si>
    <t>Mel's mother is in ____ hospital, so we went to visit her last night.</t>
  </si>
  <si>
    <t>Rita is studying _____ English and  ______ Maths this semester.</t>
  </si>
  <si>
    <t>_____ chair that you are sitting in is broken.</t>
  </si>
  <si>
    <t>The Civil War was fought in _____ United States between 1861 and 1865.</t>
  </si>
  <si>
    <t>We went by _____ train to the west of England.</t>
  </si>
  <si>
    <t>This house is very nice. Has it got ____ garden?</t>
  </si>
  <si>
    <t>Did you have _____ nice holiday? Yes, It was  ______ best holiday I've ever had.</t>
  </si>
  <si>
    <t>Mai always plays ____ piano whenever she has free time.</t>
  </si>
  <si>
    <t>It takes me ____ hour to finish my work.</t>
  </si>
  <si>
    <t>She gave me _____ apple and gave Lan 2  _____ apples.</t>
  </si>
  <si>
    <t>My sister often goes to _____ church by _______ bus.</t>
  </si>
  <si>
    <t>Do you know  _____ man who is waiting for the bus over there?</t>
  </si>
  <si>
    <t>Please give me _____ cup of ______ coffee with ______ cream and _____ sugar.</t>
  </si>
  <si>
    <t>______ big books which are on _______ table are for my history class.</t>
  </si>
  <si>
    <t>My _______ car is four years old, and it still runs well.</t>
  </si>
  <si>
    <t>There are only ______ few seats for tonight's musical.</t>
  </si>
  <si>
    <t>______ people who live in ______ Scotland are called the Scots.</t>
  </si>
  <si>
    <t>There isn't ______ airport near where I live. ________ nearest airport is 70 miles away.</t>
  </si>
  <si>
    <t>My daughter was born on ______ fifth of January.</t>
  </si>
  <si>
    <t>Yesterday I went to ________ school by ______ bus because my bike had been broken down.</t>
  </si>
  <si>
    <t>She used to have ___ cat and  _____ dog but ______ dog died.</t>
  </si>
  <si>
    <t>English is spoken all over _____ world.</t>
  </si>
  <si>
    <t>______ deaf are unable to hear anything.</t>
  </si>
  <si>
    <t>I like studying  _____ Maths best.</t>
  </si>
  <si>
    <t>People all over the world like _____ football.</t>
  </si>
  <si>
    <t>_____ tea is produced in Thai Nguyen.</t>
  </si>
  <si>
    <t>I wish today were on _____ Sunday.</t>
  </si>
  <si>
    <t>I often have ______ breakfast at 6:00 pm and ______ lunch at 11:00 pm.</t>
  </si>
  <si>
    <t>_____ Smiths are going to Halong Bay next summer.</t>
  </si>
  <si>
    <t>If I won the lottery, first I would buy ______ piece of land in the country.</t>
  </si>
  <si>
    <t>On our trip to                  Spain, we crossed                  Atlantic Ocean.</t>
  </si>
  <si>
    <t>a - The - the</t>
  </si>
  <si>
    <t>Ø - a - the</t>
  </si>
  <si>
    <t>the - Ø</t>
  </si>
  <si>
    <t>a - a - The - the - the</t>
  </si>
  <si>
    <t>an - a - a - the - a</t>
  </si>
  <si>
    <t>Ø - a</t>
  </si>
  <si>
    <t>a - Ø - Ø</t>
  </si>
  <si>
    <t>a - Ø - the</t>
  </si>
  <si>
    <t>The - a - Ø</t>
  </si>
  <si>
    <t>the - an</t>
  </si>
  <si>
    <t>a - the - The - the - the</t>
  </si>
  <si>
    <t>an - a - a - the - Ø</t>
  </si>
  <si>
    <t>An</t>
  </si>
  <si>
    <t>the - the - the</t>
  </si>
  <si>
    <t>a - The - Ø</t>
  </si>
  <si>
    <t>The - a - the</t>
  </si>
  <si>
    <t>The - an</t>
  </si>
  <si>
    <t>a - a - A - the - the</t>
  </si>
  <si>
    <t>an - a - a - Ø - a</t>
  </si>
  <si>
    <t>Ø - a - Ø</t>
  </si>
  <si>
    <t>Ø - The - the</t>
  </si>
  <si>
    <t>The - Ø - the</t>
  </si>
  <si>
    <t>a - a - The - a - a</t>
  </si>
  <si>
    <t>an - Ø - a - the - a</t>
  </si>
  <si>
    <t xml:space="preserve">a - Ø </t>
  </si>
  <si>
    <t>a - Ø - a</t>
  </si>
  <si>
    <t>an  - a</t>
  </si>
  <si>
    <t>I need ______ few apples but  ____ lot of suggar.</t>
  </si>
  <si>
    <t>Rita plays ____ violin and her sister plays ____ guitar.</t>
  </si>
  <si>
    <t>_____ farmers who are working hard on their land almost get nothing for their lifetime.</t>
  </si>
  <si>
    <t>Last night there was _____ bird singing outside my house.</t>
  </si>
  <si>
    <t>My father went to ____ sea when he was 14.</t>
  </si>
  <si>
    <t>When do you hope to go to _____ university?</t>
  </si>
  <si>
    <t>There is ____ useful method of learning English.</t>
  </si>
  <si>
    <t>I've got ____ uncle.</t>
  </si>
  <si>
    <t>Your shoes are under ____ bed.</t>
  </si>
  <si>
    <t>There is a strike at ___ hospital.</t>
  </si>
  <si>
    <t>There is a splendid (long lay) view of ___ Lake Geneva from his hotel.</t>
  </si>
  <si>
    <t>She is ____ nurse, so her work is to take care of ____ sick.</t>
  </si>
  <si>
    <t>_____ deaf are _____ people who can't hear anything.</t>
  </si>
  <si>
    <t>My hometown is on the bank of ____ Hong river.</t>
  </si>
  <si>
    <t>My mother goes to church in ____ morning.</t>
  </si>
  <si>
    <t>Harry is a sailor. He spends most of his life at ___ sea.</t>
  </si>
  <si>
    <t>He tried to park his  ____ car but the space wasn't large enough.</t>
  </si>
  <si>
    <t>_____ rose is my favourite color.</t>
  </si>
  <si>
    <t>When was _____ computer invented?</t>
  </si>
  <si>
    <t>My daughter plays _____ piano very well.</t>
  </si>
  <si>
    <t>Carol went to ____ prison to meet her brother.</t>
  </si>
  <si>
    <t>London is ____ capital of England.</t>
  </si>
  <si>
    <t>We visited ___ Canada and ____ United States two years ago.</t>
  </si>
  <si>
    <t>We haven't been to ____ cinema for years.</t>
  </si>
  <si>
    <t>Do you need  ___ umbrella?</t>
  </si>
  <si>
    <t>She went out without ____ money.</t>
  </si>
  <si>
    <t>Toshi speaks ___ Japanese at home.</t>
  </si>
  <si>
    <t>This morning I bought a newspaper and ___ magazine. ______ newspaper is in my bag but I. don't know where I put ___ magazine.</t>
  </si>
  <si>
    <t>____ Wayle is ____ small river that cuts across _____ park near my house.</t>
  </si>
  <si>
    <t>Maria comes from ____ United States. She is _____ American girl.</t>
  </si>
  <si>
    <t>The boy said: " ______ Moon is bigger than ______ Earth."</t>
  </si>
  <si>
    <t>I bought _____ car last week. _____ car is over there.</t>
  </si>
  <si>
    <t>Where is ___ nearest shop? There is one at ____ end of this street.</t>
  </si>
  <si>
    <t>There are 2 cars parked outside: ____ blue one and _____ grey one. _____ blue one belongs to my neighbours and I don't know who ____ owner of ____ grey one is.</t>
  </si>
  <si>
    <t>My friends live in __ old house in ___ small village. There is _____ beautiful garden behind ____ house. I would like to have _____ garden like that.</t>
  </si>
  <si>
    <t>What did you eat for ____ breakfast this morning?</t>
  </si>
  <si>
    <t>John and Mary went to _____ school  yesterday and then studied in ____ library before returning home.</t>
  </si>
  <si>
    <t>David played ___ basketball and ___ baseball at ___ Boy's club this year.</t>
  </si>
  <si>
    <t>The political science class is taking _____ trip to ____ France in ____ Spring.</t>
  </si>
  <si>
    <t>She would like to enjoy ____ Sun rising, so she often gets up early.</t>
  </si>
  <si>
    <t>He is ______ honest person.</t>
  </si>
  <si>
    <t>He is _____ one-eyed man.</t>
  </si>
  <si>
    <t>There is ______ onion left in the fridge.</t>
  </si>
  <si>
    <t>Summer is _____ warmest season but _____ summer of 1971 was unusually cool.</t>
  </si>
  <si>
    <t>_____ blind are ____ people who can't see anything.</t>
  </si>
  <si>
    <t>Tung's father bought him _____ bicycle that he had wanted for his birthday.</t>
  </si>
  <si>
    <t>I eat _____ banana every day.</t>
  </si>
  <si>
    <t>There are billions of stars in ____ space.</t>
  </si>
  <si>
    <t>We had ______ dinner in a restaurant.</t>
  </si>
  <si>
    <t>We had ______ meal in a restaurant.</t>
  </si>
  <si>
    <t>Mary loves _____ flowers.</t>
  </si>
  <si>
    <t>Jill went to _____ hospital to see her friend.</t>
  </si>
  <si>
    <t>Mrs. Lan went to _____ school to meet her son's daughter.</t>
  </si>
  <si>
    <t>Sandra works at a big hospital. She's _____ nurse.</t>
  </si>
  <si>
    <t>She works six days ____ week.</t>
  </si>
  <si>
    <t>_____ Sun is a star.</t>
  </si>
  <si>
    <t>What did you have for _____ breakfast this morning?</t>
  </si>
  <si>
    <t>When was ____ telephone invented?</t>
  </si>
  <si>
    <t>____ injured man was taken to ____ hospital.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</si>
</sst>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">
    <xf numFmtId="0" fontId="0" fillId="0" borderId="0" xfId="0"/>
    <xf numFmtId="0" fontId="1" fillId="2" borderId="0" xfId="1"/>
  </cellXfs>
  <cellStyles count="2">
    <cellStyle name="40% - Accent5" xfId="1" builtinId="4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00-cau-trac-nghiem-mao-tu-trong-tieng-anh-co-dap-an-cuc-hay-553.html?mode=part&amp;part=3" connectionId="3" xr16:uid="{AC0676C9-986C-4DE5-AB25-C657B7A450BC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00-cau-trac-nghiem-mao-tu-trong-tieng-anh-co-dap-an-cuc-hay-553.html?mode=part&amp;part=2" connectionId="2" xr16:uid="{5568C983-D97A-4EC7-9711-E0F11B7D8751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00-cau-trac-nghiem-mao-tu-trong-tieng-anh-co-dap-an-cuc-hay-553" connectionId="1" xr16:uid="{FA20E19A-781A-405C-8A8A-54987642C213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4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03897-D777-4814-80BB-0D8F44EE8FBB}">
  <sheetPr codeName="Sheet1"/>
  <dimension ref="A1:A450"/>
  <sheetViews>
    <sheetView topLeftCell="A298" zoomScale="115" zoomScaleNormal="115" workbookViewId="0">
      <selection activeCell="A307" sqref="A307"/>
    </sheetView>
  </sheetViews>
  <sheetFormatPr defaultColWidth="5.77734375" defaultRowHeight="14.4" x14ac:dyDescent="0.3"/>
  <cols>
    <col min="1" max="1" width="137.88671875" bestFit="1" customWidth="1"/>
  </cols>
  <sheetData>
    <row r="1" spans="1:1" x14ac:dyDescent="0.3">
      <c r="A1" t="s">
        <v>51</v>
      </c>
    </row>
    <row r="2" spans="1:1" x14ac:dyDescent="0.3">
      <c r="A2" t="s">
        <v>0</v>
      </c>
    </row>
    <row r="3" spans="1:1" x14ac:dyDescent="0.3">
      <c r="A3" t="s">
        <v>10</v>
      </c>
    </row>
    <row r="4" spans="1:1" x14ac:dyDescent="0.3">
      <c r="A4" t="s">
        <v>19</v>
      </c>
    </row>
    <row r="5" spans="1:1" x14ac:dyDescent="0.3">
      <c r="A5" t="s">
        <v>2</v>
      </c>
    </row>
    <row r="6" spans="1:1" x14ac:dyDescent="0.3">
      <c r="A6" t="s">
        <v>41</v>
      </c>
    </row>
    <row r="7" spans="1:1" x14ac:dyDescent="0.3">
      <c r="A7" t="s">
        <v>1</v>
      </c>
    </row>
    <row r="8" spans="1:1" x14ac:dyDescent="0.3">
      <c r="A8" t="s">
        <v>11</v>
      </c>
    </row>
    <row r="9" spans="1:1" x14ac:dyDescent="0.3">
      <c r="A9" t="s">
        <v>20</v>
      </c>
    </row>
    <row r="10" spans="1:1" x14ac:dyDescent="0.3">
      <c r="A10" t="s">
        <v>14</v>
      </c>
    </row>
    <row r="11" spans="1:1" x14ac:dyDescent="0.3">
      <c r="A11" t="s">
        <v>42</v>
      </c>
    </row>
    <row r="12" spans="1:1" x14ac:dyDescent="0.3">
      <c r="A12" t="s">
        <v>2</v>
      </c>
    </row>
    <row r="13" spans="1:1" x14ac:dyDescent="0.3">
      <c r="A13" t="s">
        <v>6</v>
      </c>
    </row>
    <row r="14" spans="1:1" x14ac:dyDescent="0.3">
      <c r="A14" t="s">
        <v>7</v>
      </c>
    </row>
    <row r="15" spans="1:1" x14ac:dyDescent="0.3">
      <c r="A15" t="s">
        <v>0</v>
      </c>
    </row>
    <row r="16" spans="1:1" x14ac:dyDescent="0.3">
      <c r="A16" t="s">
        <v>52</v>
      </c>
    </row>
    <row r="17" spans="1:1" x14ac:dyDescent="0.3">
      <c r="A17" t="s">
        <v>1</v>
      </c>
    </row>
    <row r="18" spans="1:1" x14ac:dyDescent="0.3">
      <c r="A18" t="s">
        <v>1</v>
      </c>
    </row>
    <row r="19" spans="1:1" x14ac:dyDescent="0.3">
      <c r="A19" t="s">
        <v>20</v>
      </c>
    </row>
    <row r="20" spans="1:1" x14ac:dyDescent="0.3">
      <c r="A20" t="s">
        <v>11</v>
      </c>
    </row>
    <row r="21" spans="1:1" x14ac:dyDescent="0.3">
      <c r="A21" t="s">
        <v>53</v>
      </c>
    </row>
    <row r="22" spans="1:1" x14ac:dyDescent="0.3">
      <c r="A22" t="s">
        <v>3</v>
      </c>
    </row>
    <row r="23" spans="1:1" x14ac:dyDescent="0.3">
      <c r="A23" t="s">
        <v>12</v>
      </c>
    </row>
    <row r="24" spans="1:1" x14ac:dyDescent="0.3">
      <c r="A24" t="s">
        <v>30</v>
      </c>
    </row>
    <row r="25" spans="1:1" x14ac:dyDescent="0.3">
      <c r="A25" t="s">
        <v>25</v>
      </c>
    </row>
    <row r="26" spans="1:1" x14ac:dyDescent="0.3">
      <c r="A26" t="s">
        <v>54</v>
      </c>
    </row>
    <row r="27" spans="1:1" x14ac:dyDescent="0.3">
      <c r="A27" t="s">
        <v>4</v>
      </c>
    </row>
    <row r="28" spans="1:1" x14ac:dyDescent="0.3">
      <c r="A28" t="s">
        <v>13</v>
      </c>
    </row>
    <row r="29" spans="1:1" x14ac:dyDescent="0.3">
      <c r="A29" t="s">
        <v>21</v>
      </c>
    </row>
    <row r="30" spans="1:1" x14ac:dyDescent="0.3">
      <c r="A30" t="s">
        <v>26</v>
      </c>
    </row>
    <row r="31" spans="1:1" x14ac:dyDescent="0.3">
      <c r="A31" t="s">
        <v>55</v>
      </c>
    </row>
    <row r="32" spans="1:1" x14ac:dyDescent="0.3">
      <c r="A32" t="s">
        <v>1</v>
      </c>
    </row>
    <row r="33" spans="1:1" x14ac:dyDescent="0.3">
      <c r="A33" t="s">
        <v>11</v>
      </c>
    </row>
    <row r="34" spans="1:1" x14ac:dyDescent="0.3">
      <c r="A34" t="s">
        <v>14</v>
      </c>
    </row>
    <row r="35" spans="1:1" x14ac:dyDescent="0.3">
      <c r="A35" t="s">
        <v>20</v>
      </c>
    </row>
    <row r="36" spans="1:1" x14ac:dyDescent="0.3">
      <c r="A36" t="s">
        <v>56</v>
      </c>
    </row>
    <row r="37" spans="1:1" x14ac:dyDescent="0.3">
      <c r="A37" t="s">
        <v>1</v>
      </c>
    </row>
    <row r="38" spans="1:1" x14ac:dyDescent="0.3">
      <c r="A38" t="s">
        <v>14</v>
      </c>
    </row>
    <row r="39" spans="1:1" x14ac:dyDescent="0.3">
      <c r="A39" t="s">
        <v>20</v>
      </c>
    </row>
    <row r="40" spans="1:1" x14ac:dyDescent="0.3">
      <c r="A40" t="s">
        <v>11</v>
      </c>
    </row>
    <row r="41" spans="1:1" x14ac:dyDescent="0.3">
      <c r="A41" t="s">
        <v>43</v>
      </c>
    </row>
    <row r="42" spans="1:1" x14ac:dyDescent="0.3">
      <c r="A42" t="s">
        <v>1</v>
      </c>
    </row>
    <row r="43" spans="1:1" x14ac:dyDescent="0.3">
      <c r="A43" t="s">
        <v>14</v>
      </c>
    </row>
    <row r="44" spans="1:1" x14ac:dyDescent="0.3">
      <c r="A44" t="s">
        <v>20</v>
      </c>
    </row>
    <row r="45" spans="1:1" x14ac:dyDescent="0.3">
      <c r="A45" t="s">
        <v>11</v>
      </c>
    </row>
    <row r="46" spans="1:1" x14ac:dyDescent="0.3">
      <c r="A46" t="s">
        <v>44</v>
      </c>
    </row>
    <row r="47" spans="1:1" x14ac:dyDescent="0.3">
      <c r="A47" t="s">
        <v>1</v>
      </c>
    </row>
    <row r="48" spans="1:1" x14ac:dyDescent="0.3">
      <c r="A48" t="s">
        <v>14</v>
      </c>
    </row>
    <row r="49" spans="1:1" x14ac:dyDescent="0.3">
      <c r="A49" t="s">
        <v>20</v>
      </c>
    </row>
    <row r="50" spans="1:1" x14ac:dyDescent="0.3">
      <c r="A50" t="s">
        <v>11</v>
      </c>
    </row>
    <row r="51" spans="1:1" x14ac:dyDescent="0.3">
      <c r="A51" t="s">
        <v>45</v>
      </c>
    </row>
    <row r="52" spans="1:1" x14ac:dyDescent="0.3">
      <c r="A52" t="s">
        <v>1</v>
      </c>
    </row>
    <row r="53" spans="1:1" x14ac:dyDescent="0.3">
      <c r="A53" t="s">
        <v>14</v>
      </c>
    </row>
    <row r="54" spans="1:1" x14ac:dyDescent="0.3">
      <c r="A54" t="s">
        <v>20</v>
      </c>
    </row>
    <row r="55" spans="1:1" x14ac:dyDescent="0.3">
      <c r="A55" t="s">
        <v>11</v>
      </c>
    </row>
    <row r="56" spans="1:1" x14ac:dyDescent="0.3">
      <c r="A56" t="s">
        <v>57</v>
      </c>
    </row>
    <row r="57" spans="1:1" x14ac:dyDescent="0.3">
      <c r="A57" t="s">
        <v>5</v>
      </c>
    </row>
    <row r="58" spans="1:1" x14ac:dyDescent="0.3">
      <c r="A58" t="s">
        <v>15</v>
      </c>
    </row>
    <row r="59" spans="1:1" x14ac:dyDescent="0.3">
      <c r="A59" t="s">
        <v>0</v>
      </c>
    </row>
    <row r="60" spans="1:1" x14ac:dyDescent="0.3">
      <c r="A60" t="s">
        <v>22</v>
      </c>
    </row>
    <row r="61" spans="1:1" x14ac:dyDescent="0.3">
      <c r="A61" t="s">
        <v>46</v>
      </c>
    </row>
    <row r="62" spans="1:1" x14ac:dyDescent="0.3">
      <c r="A62" t="s">
        <v>1</v>
      </c>
    </row>
    <row r="63" spans="1:1" x14ac:dyDescent="0.3">
      <c r="A63" t="s">
        <v>14</v>
      </c>
    </row>
    <row r="64" spans="1:1" x14ac:dyDescent="0.3">
      <c r="A64" t="s">
        <v>20</v>
      </c>
    </row>
    <row r="65" spans="1:1" x14ac:dyDescent="0.3">
      <c r="A65" t="s">
        <v>11</v>
      </c>
    </row>
    <row r="66" spans="1:1" x14ac:dyDescent="0.3">
      <c r="A66" t="s">
        <v>58</v>
      </c>
    </row>
    <row r="67" spans="1:1" x14ac:dyDescent="0.3">
      <c r="A67" t="s">
        <v>6</v>
      </c>
    </row>
    <row r="68" spans="1:1" x14ac:dyDescent="0.3">
      <c r="A68" t="s">
        <v>16</v>
      </c>
    </row>
    <row r="69" spans="1:1" x14ac:dyDescent="0.3">
      <c r="A69" t="s">
        <v>22</v>
      </c>
    </row>
    <row r="70" spans="1:1" x14ac:dyDescent="0.3">
      <c r="A70" t="s">
        <v>24</v>
      </c>
    </row>
    <row r="71" spans="1:1" x14ac:dyDescent="0.3">
      <c r="A71" t="s">
        <v>47</v>
      </c>
    </row>
    <row r="72" spans="1:1" x14ac:dyDescent="0.3">
      <c r="A72" t="s">
        <v>2</v>
      </c>
    </row>
    <row r="73" spans="1:1" x14ac:dyDescent="0.3">
      <c r="A73" t="s">
        <v>10</v>
      </c>
    </row>
    <row r="74" spans="1:1" x14ac:dyDescent="0.3">
      <c r="A74" t="s">
        <v>7</v>
      </c>
    </row>
    <row r="75" spans="1:1" x14ac:dyDescent="0.3">
      <c r="A75" t="s">
        <v>27</v>
      </c>
    </row>
    <row r="76" spans="1:1" x14ac:dyDescent="0.3">
      <c r="A76" t="s">
        <v>48</v>
      </c>
    </row>
    <row r="77" spans="1:1" x14ac:dyDescent="0.3">
      <c r="A77" t="s">
        <v>1</v>
      </c>
    </row>
    <row r="78" spans="1:1" x14ac:dyDescent="0.3">
      <c r="A78" t="s">
        <v>14</v>
      </c>
    </row>
    <row r="79" spans="1:1" x14ac:dyDescent="0.3">
      <c r="A79" t="s">
        <v>20</v>
      </c>
    </row>
    <row r="80" spans="1:1" x14ac:dyDescent="0.3">
      <c r="A80" t="s">
        <v>11</v>
      </c>
    </row>
    <row r="81" spans="1:1" x14ac:dyDescent="0.3">
      <c r="A81" t="s">
        <v>59</v>
      </c>
    </row>
    <row r="82" spans="1:1" x14ac:dyDescent="0.3">
      <c r="A82" t="s">
        <v>1</v>
      </c>
    </row>
    <row r="83" spans="1:1" x14ac:dyDescent="0.3">
      <c r="A83" t="s">
        <v>14</v>
      </c>
    </row>
    <row r="84" spans="1:1" x14ac:dyDescent="0.3">
      <c r="A84" t="s">
        <v>20</v>
      </c>
    </row>
    <row r="85" spans="1:1" x14ac:dyDescent="0.3">
      <c r="A85" t="s">
        <v>11</v>
      </c>
    </row>
    <row r="86" spans="1:1" x14ac:dyDescent="0.3">
      <c r="A86" t="s">
        <v>60</v>
      </c>
    </row>
    <row r="87" spans="1:1" x14ac:dyDescent="0.3">
      <c r="A87" t="s">
        <v>7</v>
      </c>
    </row>
    <row r="88" spans="1:1" x14ac:dyDescent="0.3">
      <c r="A88" t="s">
        <v>17</v>
      </c>
    </row>
    <row r="89" spans="1:1" x14ac:dyDescent="0.3">
      <c r="A89" t="s">
        <v>2</v>
      </c>
    </row>
    <row r="90" spans="1:1" x14ac:dyDescent="0.3">
      <c r="A90" t="s">
        <v>0</v>
      </c>
    </row>
    <row r="91" spans="1:1" x14ac:dyDescent="0.3">
      <c r="A91" t="s">
        <v>49</v>
      </c>
    </row>
    <row r="92" spans="1:1" x14ac:dyDescent="0.3">
      <c r="A92" t="s">
        <v>1</v>
      </c>
    </row>
    <row r="93" spans="1:1" x14ac:dyDescent="0.3">
      <c r="A93" t="s">
        <v>14</v>
      </c>
    </row>
    <row r="94" spans="1:1" x14ac:dyDescent="0.3">
      <c r="A94" t="s">
        <v>20</v>
      </c>
    </row>
    <row r="95" spans="1:1" x14ac:dyDescent="0.3">
      <c r="A95" t="s">
        <v>11</v>
      </c>
    </row>
    <row r="96" spans="1:1" x14ac:dyDescent="0.3">
      <c r="A96" t="s">
        <v>61</v>
      </c>
    </row>
    <row r="97" spans="1:1" x14ac:dyDescent="0.3">
      <c r="A97" t="s">
        <v>8</v>
      </c>
    </row>
    <row r="98" spans="1:1" x14ac:dyDescent="0.3">
      <c r="A98" t="s">
        <v>18</v>
      </c>
    </row>
    <row r="99" spans="1:1" x14ac:dyDescent="0.3">
      <c r="A99" t="s">
        <v>23</v>
      </c>
    </row>
    <row r="100" spans="1:1" x14ac:dyDescent="0.3">
      <c r="A100" t="s">
        <v>28</v>
      </c>
    </row>
    <row r="101" spans="1:1" x14ac:dyDescent="0.3">
      <c r="A101" t="s">
        <v>62</v>
      </c>
    </row>
    <row r="102" spans="1:1" x14ac:dyDescent="0.3">
      <c r="A102" t="s">
        <v>1</v>
      </c>
    </row>
    <row r="103" spans="1:1" x14ac:dyDescent="0.3">
      <c r="A103" t="s">
        <v>14</v>
      </c>
    </row>
    <row r="104" spans="1:1" x14ac:dyDescent="0.3">
      <c r="A104" t="s">
        <v>20</v>
      </c>
    </row>
    <row r="105" spans="1:1" x14ac:dyDescent="0.3">
      <c r="A105" t="s">
        <v>11</v>
      </c>
    </row>
    <row r="106" spans="1:1" x14ac:dyDescent="0.3">
      <c r="A106" t="s">
        <v>63</v>
      </c>
    </row>
    <row r="107" spans="1:1" x14ac:dyDescent="0.3">
      <c r="A107" t="s">
        <v>1</v>
      </c>
    </row>
    <row r="108" spans="1:1" x14ac:dyDescent="0.3">
      <c r="A108" t="s">
        <v>14</v>
      </c>
    </row>
    <row r="109" spans="1:1" x14ac:dyDescent="0.3">
      <c r="A109" t="s">
        <v>20</v>
      </c>
    </row>
    <row r="110" spans="1:1" x14ac:dyDescent="0.3">
      <c r="A110" t="s">
        <v>11</v>
      </c>
    </row>
    <row r="111" spans="1:1" x14ac:dyDescent="0.3">
      <c r="A111" t="s">
        <v>64</v>
      </c>
    </row>
    <row r="112" spans="1:1" x14ac:dyDescent="0.3">
      <c r="A112" t="s">
        <v>1</v>
      </c>
    </row>
    <row r="113" spans="1:1" x14ac:dyDescent="0.3">
      <c r="A113" t="s">
        <v>14</v>
      </c>
    </row>
    <row r="114" spans="1:1" x14ac:dyDescent="0.3">
      <c r="A114" t="s">
        <v>20</v>
      </c>
    </row>
    <row r="115" spans="1:1" x14ac:dyDescent="0.3">
      <c r="A115" t="s">
        <v>11</v>
      </c>
    </row>
    <row r="116" spans="1:1" x14ac:dyDescent="0.3">
      <c r="A116" t="s">
        <v>65</v>
      </c>
    </row>
    <row r="117" spans="1:1" x14ac:dyDescent="0.3">
      <c r="A117" t="s">
        <v>1</v>
      </c>
    </row>
    <row r="118" spans="1:1" x14ac:dyDescent="0.3">
      <c r="A118" t="s">
        <v>14</v>
      </c>
    </row>
    <row r="119" spans="1:1" x14ac:dyDescent="0.3">
      <c r="A119" t="s">
        <v>20</v>
      </c>
    </row>
    <row r="120" spans="1:1" x14ac:dyDescent="0.3">
      <c r="A120" t="s">
        <v>11</v>
      </c>
    </row>
    <row r="121" spans="1:1" x14ac:dyDescent="0.3">
      <c r="A121" t="s">
        <v>66</v>
      </c>
    </row>
    <row r="122" spans="1:1" x14ac:dyDescent="0.3">
      <c r="A122" t="s">
        <v>1</v>
      </c>
    </row>
    <row r="123" spans="1:1" x14ac:dyDescent="0.3">
      <c r="A123" t="s">
        <v>14</v>
      </c>
    </row>
    <row r="124" spans="1:1" x14ac:dyDescent="0.3">
      <c r="A124" t="s">
        <v>20</v>
      </c>
    </row>
    <row r="125" spans="1:1" x14ac:dyDescent="0.3">
      <c r="A125" t="s">
        <v>11</v>
      </c>
    </row>
    <row r="126" spans="1:1" x14ac:dyDescent="0.3">
      <c r="A126" t="s">
        <v>67</v>
      </c>
    </row>
    <row r="127" spans="1:1" x14ac:dyDescent="0.3">
      <c r="A127" t="s">
        <v>1</v>
      </c>
    </row>
    <row r="128" spans="1:1" x14ac:dyDescent="0.3">
      <c r="A128" t="s">
        <v>14</v>
      </c>
    </row>
    <row r="129" spans="1:1" x14ac:dyDescent="0.3">
      <c r="A129" t="s">
        <v>20</v>
      </c>
    </row>
    <row r="130" spans="1:1" x14ac:dyDescent="0.3">
      <c r="A130" t="s">
        <v>11</v>
      </c>
    </row>
    <row r="131" spans="1:1" x14ac:dyDescent="0.3">
      <c r="A131" t="s">
        <v>68</v>
      </c>
    </row>
    <row r="132" spans="1:1" x14ac:dyDescent="0.3">
      <c r="A132" t="s">
        <v>2</v>
      </c>
    </row>
    <row r="133" spans="1:1" x14ac:dyDescent="0.3">
      <c r="A133" t="s">
        <v>10</v>
      </c>
    </row>
    <row r="134" spans="1:1" x14ac:dyDescent="0.3">
      <c r="A134" t="s">
        <v>7</v>
      </c>
    </row>
    <row r="135" spans="1:1" x14ac:dyDescent="0.3">
      <c r="A135" t="s">
        <v>0</v>
      </c>
    </row>
    <row r="136" spans="1:1" x14ac:dyDescent="0.3">
      <c r="A136" t="s">
        <v>50</v>
      </c>
    </row>
    <row r="137" spans="1:1" x14ac:dyDescent="0.3">
      <c r="A137" t="s">
        <v>9</v>
      </c>
    </row>
    <row r="138" spans="1:1" x14ac:dyDescent="0.3">
      <c r="A138" t="s">
        <v>16</v>
      </c>
    </row>
    <row r="139" spans="1:1" x14ac:dyDescent="0.3">
      <c r="A139" t="s">
        <v>24</v>
      </c>
    </row>
    <row r="140" spans="1:1" x14ac:dyDescent="0.3">
      <c r="A140" t="s">
        <v>29</v>
      </c>
    </row>
    <row r="141" spans="1:1" x14ac:dyDescent="0.3">
      <c r="A141" t="s">
        <v>69</v>
      </c>
    </row>
    <row r="142" spans="1:1" x14ac:dyDescent="0.3">
      <c r="A142" t="s">
        <v>1</v>
      </c>
    </row>
    <row r="143" spans="1:1" x14ac:dyDescent="0.3">
      <c r="A143" t="s">
        <v>14</v>
      </c>
    </row>
    <row r="144" spans="1:1" x14ac:dyDescent="0.3">
      <c r="A144" t="s">
        <v>20</v>
      </c>
    </row>
    <row r="145" spans="1:1" x14ac:dyDescent="0.3">
      <c r="A145" t="s">
        <v>11</v>
      </c>
    </row>
    <row r="146" spans="1:1" x14ac:dyDescent="0.3">
      <c r="A146" t="s">
        <v>70</v>
      </c>
    </row>
    <row r="147" spans="1:1" x14ac:dyDescent="0.3">
      <c r="A147" t="s">
        <v>1</v>
      </c>
    </row>
    <row r="148" spans="1:1" x14ac:dyDescent="0.3">
      <c r="A148" t="s">
        <v>14</v>
      </c>
    </row>
    <row r="149" spans="1:1" x14ac:dyDescent="0.3">
      <c r="A149" t="s">
        <v>20</v>
      </c>
    </row>
    <row r="150" spans="1:1" x14ac:dyDescent="0.3">
      <c r="A150" t="s">
        <v>11</v>
      </c>
    </row>
    <row r="151" spans="1:1" x14ac:dyDescent="0.3">
      <c r="A151" t="s">
        <v>126</v>
      </c>
    </row>
    <row r="152" spans="1:1" x14ac:dyDescent="0.3">
      <c r="A152" t="s">
        <v>72</v>
      </c>
    </row>
    <row r="153" spans="1:1" x14ac:dyDescent="0.3">
      <c r="A153" t="s">
        <v>79</v>
      </c>
    </row>
    <row r="154" spans="1:1" x14ac:dyDescent="0.3">
      <c r="A154" t="s">
        <v>86</v>
      </c>
    </row>
    <row r="155" spans="1:1" x14ac:dyDescent="0.3">
      <c r="A155" t="s">
        <v>92</v>
      </c>
    </row>
    <row r="156" spans="1:1" x14ac:dyDescent="0.3">
      <c r="A156" t="s">
        <v>127</v>
      </c>
    </row>
    <row r="157" spans="1:1" x14ac:dyDescent="0.3">
      <c r="A157" t="s">
        <v>73</v>
      </c>
    </row>
    <row r="158" spans="1:1" x14ac:dyDescent="0.3">
      <c r="A158" t="s">
        <v>80</v>
      </c>
    </row>
    <row r="159" spans="1:1" x14ac:dyDescent="0.3">
      <c r="A159" t="s">
        <v>87</v>
      </c>
    </row>
    <row r="160" spans="1:1" x14ac:dyDescent="0.3">
      <c r="A160" t="s">
        <v>93</v>
      </c>
    </row>
    <row r="161" spans="1:1" x14ac:dyDescent="0.3">
      <c r="A161" t="s">
        <v>128</v>
      </c>
    </row>
    <row r="162" spans="1:1" x14ac:dyDescent="0.3">
      <c r="A162" t="s">
        <v>22</v>
      </c>
    </row>
    <row r="163" spans="1:1" x14ac:dyDescent="0.3">
      <c r="A163" t="s">
        <v>81</v>
      </c>
    </row>
    <row r="164" spans="1:1" x14ac:dyDescent="0.3">
      <c r="A164" t="s">
        <v>74</v>
      </c>
    </row>
    <row r="165" spans="1:1" x14ac:dyDescent="0.3">
      <c r="A165" t="s">
        <v>19</v>
      </c>
    </row>
    <row r="166" spans="1:1" x14ac:dyDescent="0.3">
      <c r="A166" t="s">
        <v>129</v>
      </c>
    </row>
    <row r="167" spans="1:1" x14ac:dyDescent="0.3">
      <c r="A167" t="s">
        <v>13</v>
      </c>
    </row>
    <row r="168" spans="1:1" x14ac:dyDescent="0.3">
      <c r="A168" t="s">
        <v>0</v>
      </c>
    </row>
    <row r="169" spans="1:1" x14ac:dyDescent="0.3">
      <c r="A169" t="s">
        <v>88</v>
      </c>
    </row>
    <row r="170" spans="1:1" x14ac:dyDescent="0.3">
      <c r="A170" t="s">
        <v>5</v>
      </c>
    </row>
    <row r="171" spans="1:1" x14ac:dyDescent="0.3">
      <c r="A171" t="s">
        <v>130</v>
      </c>
    </row>
    <row r="172" spans="1:1" x14ac:dyDescent="0.3">
      <c r="A172" t="s">
        <v>7</v>
      </c>
    </row>
    <row r="173" spans="1:1" x14ac:dyDescent="0.3">
      <c r="A173" t="s">
        <v>10</v>
      </c>
    </row>
    <row r="174" spans="1:1" x14ac:dyDescent="0.3">
      <c r="A174" t="s">
        <v>16</v>
      </c>
    </row>
    <row r="175" spans="1:1" x14ac:dyDescent="0.3">
      <c r="A175" t="s">
        <v>2</v>
      </c>
    </row>
    <row r="176" spans="1:1" x14ac:dyDescent="0.3">
      <c r="A176" t="s">
        <v>99</v>
      </c>
    </row>
    <row r="177" spans="1:1" x14ac:dyDescent="0.3">
      <c r="A177" t="s">
        <v>10</v>
      </c>
    </row>
    <row r="178" spans="1:1" x14ac:dyDescent="0.3">
      <c r="A178" t="s">
        <v>7</v>
      </c>
    </row>
    <row r="179" spans="1:1" x14ac:dyDescent="0.3">
      <c r="A179" t="s">
        <v>9</v>
      </c>
    </row>
    <row r="180" spans="1:1" x14ac:dyDescent="0.3">
      <c r="A180" t="s">
        <v>0</v>
      </c>
    </row>
    <row r="181" spans="1:1" x14ac:dyDescent="0.3">
      <c r="A181" t="s">
        <v>131</v>
      </c>
    </row>
    <row r="182" spans="1:1" x14ac:dyDescent="0.3">
      <c r="A182" t="s">
        <v>74</v>
      </c>
    </row>
    <row r="183" spans="1:1" x14ac:dyDescent="0.3">
      <c r="A183" t="s">
        <v>2</v>
      </c>
    </row>
    <row r="184" spans="1:1" x14ac:dyDescent="0.3">
      <c r="A184" t="s">
        <v>0</v>
      </c>
    </row>
    <row r="185" spans="1:1" x14ac:dyDescent="0.3">
      <c r="A185" t="s">
        <v>81</v>
      </c>
    </row>
    <row r="186" spans="1:1" x14ac:dyDescent="0.3">
      <c r="A186" t="s">
        <v>132</v>
      </c>
    </row>
    <row r="187" spans="1:1" x14ac:dyDescent="0.3">
      <c r="A187" t="s">
        <v>75</v>
      </c>
    </row>
    <row r="188" spans="1:1" x14ac:dyDescent="0.3">
      <c r="A188" t="s">
        <v>82</v>
      </c>
    </row>
    <row r="189" spans="1:1" x14ac:dyDescent="0.3">
      <c r="A189" t="s">
        <v>89</v>
      </c>
    </row>
    <row r="190" spans="1:1" x14ac:dyDescent="0.3">
      <c r="A190" t="s">
        <v>94</v>
      </c>
    </row>
    <row r="191" spans="1:1" x14ac:dyDescent="0.3">
      <c r="A191" t="s">
        <v>133</v>
      </c>
    </row>
    <row r="192" spans="1:1" x14ac:dyDescent="0.3">
      <c r="A192" t="s">
        <v>76</v>
      </c>
    </row>
    <row r="193" spans="1:1" x14ac:dyDescent="0.3">
      <c r="A193" t="s">
        <v>83</v>
      </c>
    </row>
    <row r="194" spans="1:1" x14ac:dyDescent="0.3">
      <c r="A194" t="s">
        <v>90</v>
      </c>
    </row>
    <row r="195" spans="1:1" x14ac:dyDescent="0.3">
      <c r="A195" t="s">
        <v>95</v>
      </c>
    </row>
    <row r="196" spans="1:1" x14ac:dyDescent="0.3">
      <c r="A196" t="s">
        <v>134</v>
      </c>
    </row>
    <row r="197" spans="1:1" x14ac:dyDescent="0.3">
      <c r="A197" t="s">
        <v>1</v>
      </c>
    </row>
    <row r="198" spans="1:1" x14ac:dyDescent="0.3">
      <c r="A198" t="s">
        <v>14</v>
      </c>
    </row>
    <row r="199" spans="1:1" x14ac:dyDescent="0.3">
      <c r="A199" t="s">
        <v>20</v>
      </c>
    </row>
    <row r="200" spans="1:1" x14ac:dyDescent="0.3">
      <c r="A200" t="s">
        <v>11</v>
      </c>
    </row>
    <row r="201" spans="1:1" x14ac:dyDescent="0.3">
      <c r="A201" t="s">
        <v>135</v>
      </c>
    </row>
    <row r="202" spans="1:1" x14ac:dyDescent="0.3">
      <c r="A202" t="s">
        <v>77</v>
      </c>
    </row>
    <row r="203" spans="1:1" x14ac:dyDescent="0.3">
      <c r="A203" t="s">
        <v>22</v>
      </c>
    </row>
    <row r="204" spans="1:1" x14ac:dyDescent="0.3">
      <c r="A204" t="s">
        <v>0</v>
      </c>
    </row>
    <row r="205" spans="1:1" x14ac:dyDescent="0.3">
      <c r="A205" t="s">
        <v>96</v>
      </c>
    </row>
    <row r="206" spans="1:1" x14ac:dyDescent="0.3">
      <c r="A206" t="s">
        <v>71</v>
      </c>
    </row>
    <row r="207" spans="1:1" x14ac:dyDescent="0.3">
      <c r="A207" t="s">
        <v>22</v>
      </c>
    </row>
    <row r="208" spans="1:1" x14ac:dyDescent="0.3">
      <c r="A208" t="s">
        <v>0</v>
      </c>
    </row>
    <row r="209" spans="1:1" x14ac:dyDescent="0.3">
      <c r="A209" t="s">
        <v>74</v>
      </c>
    </row>
    <row r="210" spans="1:1" x14ac:dyDescent="0.3">
      <c r="A210" t="s">
        <v>2</v>
      </c>
    </row>
    <row r="211" spans="1:1" x14ac:dyDescent="0.3">
      <c r="A211" t="s">
        <v>100</v>
      </c>
    </row>
    <row r="212" spans="1:1" x14ac:dyDescent="0.3">
      <c r="A212" t="s">
        <v>7</v>
      </c>
    </row>
    <row r="213" spans="1:1" x14ac:dyDescent="0.3">
      <c r="A213" t="s">
        <v>2</v>
      </c>
    </row>
    <row r="214" spans="1:1" x14ac:dyDescent="0.3">
      <c r="A214" t="s">
        <v>22</v>
      </c>
    </row>
    <row r="215" spans="1:1" x14ac:dyDescent="0.3">
      <c r="A215" t="s">
        <v>0</v>
      </c>
    </row>
    <row r="216" spans="1:1" x14ac:dyDescent="0.3">
      <c r="A216" t="s">
        <v>101</v>
      </c>
    </row>
    <row r="217" spans="1:1" x14ac:dyDescent="0.3">
      <c r="A217" t="s">
        <v>34</v>
      </c>
    </row>
    <row r="218" spans="1:1" x14ac:dyDescent="0.3">
      <c r="A218" t="s">
        <v>84</v>
      </c>
    </row>
    <row r="219" spans="1:1" x14ac:dyDescent="0.3">
      <c r="A219" t="s">
        <v>40</v>
      </c>
    </row>
    <row r="220" spans="1:1" x14ac:dyDescent="0.3">
      <c r="A220" t="s">
        <v>11</v>
      </c>
    </row>
    <row r="221" spans="1:1" x14ac:dyDescent="0.3">
      <c r="A221" t="s">
        <v>136</v>
      </c>
    </row>
    <row r="222" spans="1:1" x14ac:dyDescent="0.3">
      <c r="A222" t="s">
        <v>28</v>
      </c>
    </row>
    <row r="223" spans="1:1" x14ac:dyDescent="0.3">
      <c r="A223" t="s">
        <v>85</v>
      </c>
    </row>
    <row r="224" spans="1:1" x14ac:dyDescent="0.3">
      <c r="A224" t="s">
        <v>18</v>
      </c>
    </row>
    <row r="225" spans="1:1" x14ac:dyDescent="0.3">
      <c r="A225" t="s">
        <v>8</v>
      </c>
    </row>
    <row r="226" spans="1:1" x14ac:dyDescent="0.3">
      <c r="A226" t="s">
        <v>137</v>
      </c>
    </row>
    <row r="227" spans="1:1" x14ac:dyDescent="0.3">
      <c r="A227" t="s">
        <v>78</v>
      </c>
    </row>
    <row r="228" spans="1:1" x14ac:dyDescent="0.3">
      <c r="A228" t="s">
        <v>8</v>
      </c>
    </row>
    <row r="229" spans="1:1" x14ac:dyDescent="0.3">
      <c r="A229" t="s">
        <v>91</v>
      </c>
    </row>
    <row r="230" spans="1:1" x14ac:dyDescent="0.3">
      <c r="A230" t="s">
        <v>97</v>
      </c>
    </row>
    <row r="231" spans="1:1" x14ac:dyDescent="0.3">
      <c r="A231" t="s">
        <v>102</v>
      </c>
    </row>
    <row r="232" spans="1:1" x14ac:dyDescent="0.3">
      <c r="A232" t="s">
        <v>1</v>
      </c>
    </row>
    <row r="233" spans="1:1" x14ac:dyDescent="0.3">
      <c r="A233" t="s">
        <v>14</v>
      </c>
    </row>
    <row r="234" spans="1:1" x14ac:dyDescent="0.3">
      <c r="A234" t="s">
        <v>20</v>
      </c>
    </row>
    <row r="235" spans="1:1" x14ac:dyDescent="0.3">
      <c r="A235" t="s">
        <v>11</v>
      </c>
    </row>
    <row r="236" spans="1:1" x14ac:dyDescent="0.3">
      <c r="A236" t="s">
        <v>138</v>
      </c>
    </row>
    <row r="237" spans="1:1" x14ac:dyDescent="0.3">
      <c r="A237" t="s">
        <v>1</v>
      </c>
    </row>
    <row r="238" spans="1:1" x14ac:dyDescent="0.3">
      <c r="A238" t="s">
        <v>14</v>
      </c>
    </row>
    <row r="239" spans="1:1" x14ac:dyDescent="0.3">
      <c r="A239" t="s">
        <v>20</v>
      </c>
    </row>
    <row r="240" spans="1:1" x14ac:dyDescent="0.3">
      <c r="A240" t="s">
        <v>11</v>
      </c>
    </row>
    <row r="241" spans="1:1" x14ac:dyDescent="0.3">
      <c r="A241" t="s">
        <v>139</v>
      </c>
    </row>
    <row r="242" spans="1:1" x14ac:dyDescent="0.3">
      <c r="A242" t="s">
        <v>1</v>
      </c>
    </row>
    <row r="243" spans="1:1" x14ac:dyDescent="0.3">
      <c r="A243" t="s">
        <v>14</v>
      </c>
    </row>
    <row r="244" spans="1:1" x14ac:dyDescent="0.3">
      <c r="A244" t="s">
        <v>20</v>
      </c>
    </row>
    <row r="245" spans="1:1" x14ac:dyDescent="0.3">
      <c r="A245" t="s">
        <v>11</v>
      </c>
    </row>
    <row r="246" spans="1:1" x14ac:dyDescent="0.3">
      <c r="A246" t="s">
        <v>103</v>
      </c>
    </row>
    <row r="247" spans="1:1" x14ac:dyDescent="0.3">
      <c r="A247" t="s">
        <v>1</v>
      </c>
    </row>
    <row r="248" spans="1:1" x14ac:dyDescent="0.3">
      <c r="A248" t="s">
        <v>14</v>
      </c>
    </row>
    <row r="249" spans="1:1" x14ac:dyDescent="0.3">
      <c r="A249" t="s">
        <v>20</v>
      </c>
    </row>
    <row r="250" spans="1:1" x14ac:dyDescent="0.3">
      <c r="A250" t="s">
        <v>11</v>
      </c>
    </row>
    <row r="251" spans="1:1" x14ac:dyDescent="0.3">
      <c r="A251" t="s">
        <v>104</v>
      </c>
    </row>
    <row r="252" spans="1:1" x14ac:dyDescent="0.3">
      <c r="A252" t="s">
        <v>1</v>
      </c>
    </row>
    <row r="253" spans="1:1" x14ac:dyDescent="0.3">
      <c r="A253" t="s">
        <v>14</v>
      </c>
    </row>
    <row r="254" spans="1:1" x14ac:dyDescent="0.3">
      <c r="A254" t="s">
        <v>20</v>
      </c>
    </row>
    <row r="255" spans="1:1" x14ac:dyDescent="0.3">
      <c r="A255" t="s">
        <v>11</v>
      </c>
    </row>
    <row r="256" spans="1:1" x14ac:dyDescent="0.3">
      <c r="A256" t="s">
        <v>140</v>
      </c>
    </row>
    <row r="257" spans="1:1" x14ac:dyDescent="0.3">
      <c r="A257" t="s">
        <v>1</v>
      </c>
    </row>
    <row r="258" spans="1:1" x14ac:dyDescent="0.3">
      <c r="A258" t="s">
        <v>14</v>
      </c>
    </row>
    <row r="259" spans="1:1" x14ac:dyDescent="0.3">
      <c r="A259" t="s">
        <v>20</v>
      </c>
    </row>
    <row r="260" spans="1:1" x14ac:dyDescent="0.3">
      <c r="A260" t="s">
        <v>11</v>
      </c>
    </row>
    <row r="261" spans="1:1" x14ac:dyDescent="0.3">
      <c r="A261" t="s">
        <v>105</v>
      </c>
    </row>
    <row r="262" spans="1:1" x14ac:dyDescent="0.3">
      <c r="A262" t="s">
        <v>1</v>
      </c>
    </row>
    <row r="263" spans="1:1" x14ac:dyDescent="0.3">
      <c r="A263" t="s">
        <v>14</v>
      </c>
    </row>
    <row r="264" spans="1:1" x14ac:dyDescent="0.3">
      <c r="A264" t="s">
        <v>20</v>
      </c>
    </row>
    <row r="265" spans="1:1" x14ac:dyDescent="0.3">
      <c r="A265" t="s">
        <v>11</v>
      </c>
    </row>
    <row r="266" spans="1:1" x14ac:dyDescent="0.3">
      <c r="A266" t="s">
        <v>106</v>
      </c>
    </row>
    <row r="267" spans="1:1" x14ac:dyDescent="0.3">
      <c r="A267" t="s">
        <v>1</v>
      </c>
    </row>
    <row r="268" spans="1:1" x14ac:dyDescent="0.3">
      <c r="A268" t="s">
        <v>14</v>
      </c>
    </row>
    <row r="269" spans="1:1" x14ac:dyDescent="0.3">
      <c r="A269" t="s">
        <v>20</v>
      </c>
    </row>
    <row r="270" spans="1:1" x14ac:dyDescent="0.3">
      <c r="A270" t="s">
        <v>11</v>
      </c>
    </row>
    <row r="271" spans="1:1" x14ac:dyDescent="0.3">
      <c r="A271" t="s">
        <v>107</v>
      </c>
    </row>
    <row r="272" spans="1:1" x14ac:dyDescent="0.3">
      <c r="A272" t="s">
        <v>1</v>
      </c>
    </row>
    <row r="273" spans="1:1" x14ac:dyDescent="0.3">
      <c r="A273" t="s">
        <v>14</v>
      </c>
    </row>
    <row r="274" spans="1:1" x14ac:dyDescent="0.3">
      <c r="A274" t="s">
        <v>20</v>
      </c>
    </row>
    <row r="275" spans="1:1" x14ac:dyDescent="0.3">
      <c r="A275" t="s">
        <v>11</v>
      </c>
    </row>
    <row r="276" spans="1:1" x14ac:dyDescent="0.3">
      <c r="A276" t="s">
        <v>108</v>
      </c>
    </row>
    <row r="277" spans="1:1" x14ac:dyDescent="0.3">
      <c r="A277" t="s">
        <v>1</v>
      </c>
    </row>
    <row r="278" spans="1:1" x14ac:dyDescent="0.3">
      <c r="A278" t="s">
        <v>14</v>
      </c>
    </row>
    <row r="279" spans="1:1" x14ac:dyDescent="0.3">
      <c r="A279" t="s">
        <v>20</v>
      </c>
    </row>
    <row r="280" spans="1:1" x14ac:dyDescent="0.3">
      <c r="A280" t="s">
        <v>11</v>
      </c>
    </row>
    <row r="281" spans="1:1" x14ac:dyDescent="0.3">
      <c r="A281" t="s">
        <v>141</v>
      </c>
    </row>
    <row r="282" spans="1:1" x14ac:dyDescent="0.3">
      <c r="A282" t="s">
        <v>1</v>
      </c>
    </row>
    <row r="283" spans="1:1" x14ac:dyDescent="0.3">
      <c r="A283" t="s">
        <v>14</v>
      </c>
    </row>
    <row r="284" spans="1:1" x14ac:dyDescent="0.3">
      <c r="A284" t="s">
        <v>20</v>
      </c>
    </row>
    <row r="285" spans="1:1" x14ac:dyDescent="0.3">
      <c r="A285" t="s">
        <v>11</v>
      </c>
    </row>
    <row r="286" spans="1:1" x14ac:dyDescent="0.3">
      <c r="A286" t="s">
        <v>109</v>
      </c>
    </row>
    <row r="287" spans="1:1" x14ac:dyDescent="0.3">
      <c r="A287" t="s">
        <v>1</v>
      </c>
    </row>
    <row r="288" spans="1:1" x14ac:dyDescent="0.3">
      <c r="A288" t="s">
        <v>14</v>
      </c>
    </row>
    <row r="289" spans="1:1" x14ac:dyDescent="0.3">
      <c r="A289" t="s">
        <v>20</v>
      </c>
    </row>
    <row r="290" spans="1:1" x14ac:dyDescent="0.3">
      <c r="A290" t="s">
        <v>11</v>
      </c>
    </row>
    <row r="291" spans="1:1" x14ac:dyDescent="0.3">
      <c r="A291" t="s">
        <v>110</v>
      </c>
    </row>
    <row r="292" spans="1:1" x14ac:dyDescent="0.3">
      <c r="A292" t="s">
        <v>10</v>
      </c>
    </row>
    <row r="293" spans="1:1" x14ac:dyDescent="0.3">
      <c r="A293" t="s">
        <v>7</v>
      </c>
    </row>
    <row r="294" spans="1:1" x14ac:dyDescent="0.3">
      <c r="A294" t="s">
        <v>2</v>
      </c>
    </row>
    <row r="295" spans="1:1" x14ac:dyDescent="0.3">
      <c r="A295" t="s">
        <v>19</v>
      </c>
    </row>
    <row r="296" spans="1:1" x14ac:dyDescent="0.3">
      <c r="A296" t="s">
        <v>142</v>
      </c>
    </row>
    <row r="297" spans="1:1" x14ac:dyDescent="0.3">
      <c r="A297" t="s">
        <v>10</v>
      </c>
    </row>
    <row r="298" spans="1:1" x14ac:dyDescent="0.3">
      <c r="A298" t="s">
        <v>2</v>
      </c>
    </row>
    <row r="299" spans="1:1" x14ac:dyDescent="0.3">
      <c r="A299" t="s">
        <v>2</v>
      </c>
    </row>
    <row r="300" spans="1:1" x14ac:dyDescent="0.3">
      <c r="A300" t="s">
        <v>0</v>
      </c>
    </row>
    <row r="301" spans="1:1" x14ac:dyDescent="0.3">
      <c r="A301" t="s">
        <v>143</v>
      </c>
    </row>
    <row r="302" spans="1:1" x14ac:dyDescent="0.3">
      <c r="A302" t="s">
        <v>26</v>
      </c>
    </row>
    <row r="303" spans="1:1" x14ac:dyDescent="0.3">
      <c r="A303" t="s">
        <v>15</v>
      </c>
    </row>
    <row r="304" spans="1:1" x14ac:dyDescent="0.3">
      <c r="A304" t="s">
        <v>5</v>
      </c>
    </row>
    <row r="305" spans="1:1" x14ac:dyDescent="0.3">
      <c r="A305" t="s">
        <v>13</v>
      </c>
    </row>
    <row r="306" spans="1:1" x14ac:dyDescent="0.3">
      <c r="A306" t="s">
        <v>111</v>
      </c>
    </row>
    <row r="307" spans="1:1" x14ac:dyDescent="0.3">
      <c r="A307" t="s">
        <v>77</v>
      </c>
    </row>
    <row r="308" spans="1:1" x14ac:dyDescent="0.3">
      <c r="A308" t="s">
        <v>13</v>
      </c>
    </row>
    <row r="309" spans="1:1" x14ac:dyDescent="0.3">
      <c r="A309" t="s">
        <v>22</v>
      </c>
    </row>
    <row r="310" spans="1:1" x14ac:dyDescent="0.3">
      <c r="A310" t="s">
        <v>0</v>
      </c>
    </row>
    <row r="311" spans="1:1" x14ac:dyDescent="0.3">
      <c r="A311" t="s">
        <v>112</v>
      </c>
    </row>
    <row r="312" spans="1:1" x14ac:dyDescent="0.3">
      <c r="A312" t="s">
        <v>1</v>
      </c>
    </row>
    <row r="313" spans="1:1" x14ac:dyDescent="0.3">
      <c r="A313" t="s">
        <v>14</v>
      </c>
    </row>
    <row r="314" spans="1:1" x14ac:dyDescent="0.3">
      <c r="A314" t="s">
        <v>20</v>
      </c>
    </row>
    <row r="315" spans="1:1" x14ac:dyDescent="0.3">
      <c r="A315" t="s">
        <v>11</v>
      </c>
    </row>
    <row r="316" spans="1:1" x14ac:dyDescent="0.3">
      <c r="A316" t="s">
        <v>144</v>
      </c>
    </row>
    <row r="317" spans="1:1" x14ac:dyDescent="0.3">
      <c r="A317" t="s">
        <v>1</v>
      </c>
    </row>
    <row r="318" spans="1:1" x14ac:dyDescent="0.3">
      <c r="A318" t="s">
        <v>14</v>
      </c>
    </row>
    <row r="319" spans="1:1" x14ac:dyDescent="0.3">
      <c r="A319" t="s">
        <v>20</v>
      </c>
    </row>
    <row r="320" spans="1:1" x14ac:dyDescent="0.3">
      <c r="A320" t="s">
        <v>11</v>
      </c>
    </row>
    <row r="321" spans="1:1" x14ac:dyDescent="0.3">
      <c r="A321" t="s">
        <v>113</v>
      </c>
    </row>
    <row r="322" spans="1:1" x14ac:dyDescent="0.3">
      <c r="A322" t="s">
        <v>1</v>
      </c>
    </row>
    <row r="323" spans="1:1" x14ac:dyDescent="0.3">
      <c r="A323" t="s">
        <v>14</v>
      </c>
    </row>
    <row r="324" spans="1:1" x14ac:dyDescent="0.3">
      <c r="A324" t="s">
        <v>20</v>
      </c>
    </row>
    <row r="325" spans="1:1" x14ac:dyDescent="0.3">
      <c r="A325" t="s">
        <v>11</v>
      </c>
    </row>
    <row r="326" spans="1:1" x14ac:dyDescent="0.3">
      <c r="A326" t="s">
        <v>145</v>
      </c>
    </row>
    <row r="327" spans="1:1" x14ac:dyDescent="0.3">
      <c r="A327" t="s">
        <v>1</v>
      </c>
    </row>
    <row r="328" spans="1:1" x14ac:dyDescent="0.3">
      <c r="A328" t="s">
        <v>14</v>
      </c>
    </row>
    <row r="329" spans="1:1" x14ac:dyDescent="0.3">
      <c r="A329" t="s">
        <v>20</v>
      </c>
    </row>
    <row r="330" spans="1:1" x14ac:dyDescent="0.3">
      <c r="A330" t="s">
        <v>11</v>
      </c>
    </row>
    <row r="331" spans="1:1" x14ac:dyDescent="0.3">
      <c r="A331" t="s">
        <v>114</v>
      </c>
    </row>
    <row r="332" spans="1:1" x14ac:dyDescent="0.3">
      <c r="A332" t="s">
        <v>1</v>
      </c>
    </row>
    <row r="333" spans="1:1" x14ac:dyDescent="0.3">
      <c r="A333" t="s">
        <v>14</v>
      </c>
    </row>
    <row r="334" spans="1:1" x14ac:dyDescent="0.3">
      <c r="A334" t="s">
        <v>20</v>
      </c>
    </row>
    <row r="335" spans="1:1" x14ac:dyDescent="0.3">
      <c r="A335" t="s">
        <v>11</v>
      </c>
    </row>
    <row r="336" spans="1:1" x14ac:dyDescent="0.3">
      <c r="A336" t="s">
        <v>146</v>
      </c>
    </row>
    <row r="337" spans="1:1" x14ac:dyDescent="0.3">
      <c r="A337" t="s">
        <v>1</v>
      </c>
    </row>
    <row r="338" spans="1:1" x14ac:dyDescent="0.3">
      <c r="A338" t="s">
        <v>14</v>
      </c>
    </row>
    <row r="339" spans="1:1" x14ac:dyDescent="0.3">
      <c r="A339" t="s">
        <v>20</v>
      </c>
    </row>
    <row r="340" spans="1:1" x14ac:dyDescent="0.3">
      <c r="A340" t="s">
        <v>11</v>
      </c>
    </row>
    <row r="341" spans="1:1" x14ac:dyDescent="0.3">
      <c r="A341" t="s">
        <v>115</v>
      </c>
    </row>
    <row r="342" spans="1:1" x14ac:dyDescent="0.3">
      <c r="A342" t="s">
        <v>1</v>
      </c>
    </row>
    <row r="343" spans="1:1" x14ac:dyDescent="0.3">
      <c r="A343" t="s">
        <v>14</v>
      </c>
    </row>
    <row r="344" spans="1:1" x14ac:dyDescent="0.3">
      <c r="A344" t="s">
        <v>20</v>
      </c>
    </row>
    <row r="345" spans="1:1" x14ac:dyDescent="0.3">
      <c r="A345" t="s">
        <v>11</v>
      </c>
    </row>
    <row r="346" spans="1:1" x14ac:dyDescent="0.3">
      <c r="A346" t="s">
        <v>147</v>
      </c>
    </row>
    <row r="347" spans="1:1" x14ac:dyDescent="0.3">
      <c r="A347" t="s">
        <v>1</v>
      </c>
    </row>
    <row r="348" spans="1:1" x14ac:dyDescent="0.3">
      <c r="A348" t="s">
        <v>14</v>
      </c>
    </row>
    <row r="349" spans="1:1" x14ac:dyDescent="0.3">
      <c r="A349" t="s">
        <v>20</v>
      </c>
    </row>
    <row r="350" spans="1:1" x14ac:dyDescent="0.3">
      <c r="A350" t="s">
        <v>11</v>
      </c>
    </row>
    <row r="351" spans="1:1" x14ac:dyDescent="0.3">
      <c r="A351" t="s">
        <v>148</v>
      </c>
    </row>
    <row r="352" spans="1:1" x14ac:dyDescent="0.3">
      <c r="A352" t="s">
        <v>1</v>
      </c>
    </row>
    <row r="353" spans="1:1" x14ac:dyDescent="0.3">
      <c r="A353" t="s">
        <v>14</v>
      </c>
    </row>
    <row r="354" spans="1:1" x14ac:dyDescent="0.3">
      <c r="A354" t="s">
        <v>20</v>
      </c>
    </row>
    <row r="355" spans="1:1" x14ac:dyDescent="0.3">
      <c r="A355" t="s">
        <v>11</v>
      </c>
    </row>
    <row r="356" spans="1:1" x14ac:dyDescent="0.3">
      <c r="A356" t="s">
        <v>116</v>
      </c>
    </row>
    <row r="357" spans="1:1" x14ac:dyDescent="0.3">
      <c r="A357" t="s">
        <v>1</v>
      </c>
    </row>
    <row r="358" spans="1:1" x14ac:dyDescent="0.3">
      <c r="A358" t="s">
        <v>14</v>
      </c>
    </row>
    <row r="359" spans="1:1" x14ac:dyDescent="0.3">
      <c r="A359" t="s">
        <v>20</v>
      </c>
    </row>
    <row r="360" spans="1:1" x14ac:dyDescent="0.3">
      <c r="A360" t="s">
        <v>11</v>
      </c>
    </row>
    <row r="361" spans="1:1" x14ac:dyDescent="0.3">
      <c r="A361" t="s">
        <v>117</v>
      </c>
    </row>
    <row r="362" spans="1:1" x14ac:dyDescent="0.3">
      <c r="A362" t="s">
        <v>1</v>
      </c>
    </row>
    <row r="363" spans="1:1" x14ac:dyDescent="0.3">
      <c r="A363" t="s">
        <v>14</v>
      </c>
    </row>
    <row r="364" spans="1:1" x14ac:dyDescent="0.3">
      <c r="A364" t="s">
        <v>20</v>
      </c>
    </row>
    <row r="365" spans="1:1" x14ac:dyDescent="0.3">
      <c r="A365" t="s">
        <v>11</v>
      </c>
    </row>
    <row r="366" spans="1:1" x14ac:dyDescent="0.3">
      <c r="A366" t="s">
        <v>118</v>
      </c>
    </row>
    <row r="367" spans="1:1" x14ac:dyDescent="0.3">
      <c r="A367" t="s">
        <v>1</v>
      </c>
    </row>
    <row r="368" spans="1:1" x14ac:dyDescent="0.3">
      <c r="A368" t="s">
        <v>14</v>
      </c>
    </row>
    <row r="369" spans="1:1" x14ac:dyDescent="0.3">
      <c r="A369" t="s">
        <v>20</v>
      </c>
    </row>
    <row r="370" spans="1:1" x14ac:dyDescent="0.3">
      <c r="A370" t="s">
        <v>11</v>
      </c>
    </row>
    <row r="371" spans="1:1" x14ac:dyDescent="0.3">
      <c r="A371" t="s">
        <v>149</v>
      </c>
    </row>
    <row r="372" spans="1:1" x14ac:dyDescent="0.3">
      <c r="A372" t="s">
        <v>1</v>
      </c>
    </row>
    <row r="373" spans="1:1" x14ac:dyDescent="0.3">
      <c r="A373" t="s">
        <v>14</v>
      </c>
    </row>
    <row r="374" spans="1:1" x14ac:dyDescent="0.3">
      <c r="A374" t="s">
        <v>20</v>
      </c>
    </row>
    <row r="375" spans="1:1" x14ac:dyDescent="0.3">
      <c r="A375" t="s">
        <v>11</v>
      </c>
    </row>
    <row r="376" spans="1:1" x14ac:dyDescent="0.3">
      <c r="A376" t="s">
        <v>150</v>
      </c>
    </row>
    <row r="377" spans="1:1" x14ac:dyDescent="0.3">
      <c r="A377" t="s">
        <v>1</v>
      </c>
    </row>
    <row r="378" spans="1:1" x14ac:dyDescent="0.3">
      <c r="A378" t="s">
        <v>14</v>
      </c>
    </row>
    <row r="379" spans="1:1" x14ac:dyDescent="0.3">
      <c r="A379" t="s">
        <v>20</v>
      </c>
    </row>
    <row r="380" spans="1:1" x14ac:dyDescent="0.3">
      <c r="A380" t="s">
        <v>11</v>
      </c>
    </row>
    <row r="381" spans="1:1" x14ac:dyDescent="0.3">
      <c r="A381" t="s">
        <v>151</v>
      </c>
    </row>
    <row r="382" spans="1:1" x14ac:dyDescent="0.3">
      <c r="A382" t="s">
        <v>1</v>
      </c>
    </row>
    <row r="383" spans="1:1" x14ac:dyDescent="0.3">
      <c r="A383" t="s">
        <v>14</v>
      </c>
    </row>
    <row r="384" spans="1:1" x14ac:dyDescent="0.3">
      <c r="A384" t="s">
        <v>20</v>
      </c>
    </row>
    <row r="385" spans="1:1" x14ac:dyDescent="0.3">
      <c r="A385" t="s">
        <v>11</v>
      </c>
    </row>
    <row r="386" spans="1:1" x14ac:dyDescent="0.3">
      <c r="A386" t="s">
        <v>119</v>
      </c>
    </row>
    <row r="387" spans="1:1" x14ac:dyDescent="0.3">
      <c r="A387" t="s">
        <v>1</v>
      </c>
    </row>
    <row r="388" spans="1:1" x14ac:dyDescent="0.3">
      <c r="A388" t="s">
        <v>14</v>
      </c>
    </row>
    <row r="389" spans="1:1" x14ac:dyDescent="0.3">
      <c r="A389" t="s">
        <v>20</v>
      </c>
    </row>
    <row r="390" spans="1:1" x14ac:dyDescent="0.3">
      <c r="A390" t="s">
        <v>11</v>
      </c>
    </row>
    <row r="391" spans="1:1" x14ac:dyDescent="0.3">
      <c r="A391" t="s">
        <v>152</v>
      </c>
    </row>
    <row r="392" spans="1:1" x14ac:dyDescent="0.3">
      <c r="A392" t="s">
        <v>1</v>
      </c>
    </row>
    <row r="393" spans="1:1" x14ac:dyDescent="0.3">
      <c r="A393" t="s">
        <v>14</v>
      </c>
    </row>
    <row r="394" spans="1:1" x14ac:dyDescent="0.3">
      <c r="A394" t="s">
        <v>20</v>
      </c>
    </row>
    <row r="395" spans="1:1" x14ac:dyDescent="0.3">
      <c r="A395" t="s">
        <v>11</v>
      </c>
    </row>
    <row r="396" spans="1:1" x14ac:dyDescent="0.3">
      <c r="A396" t="s">
        <v>153</v>
      </c>
    </row>
    <row r="397" spans="1:1" x14ac:dyDescent="0.3">
      <c r="A397" t="s">
        <v>1</v>
      </c>
    </row>
    <row r="398" spans="1:1" x14ac:dyDescent="0.3">
      <c r="A398" t="s">
        <v>14</v>
      </c>
    </row>
    <row r="399" spans="1:1" x14ac:dyDescent="0.3">
      <c r="A399" t="s">
        <v>20</v>
      </c>
    </row>
    <row r="400" spans="1:1" x14ac:dyDescent="0.3">
      <c r="A400" t="s">
        <v>11</v>
      </c>
    </row>
    <row r="401" spans="1:1" x14ac:dyDescent="0.3">
      <c r="A401" t="s">
        <v>154</v>
      </c>
    </row>
    <row r="402" spans="1:1" x14ac:dyDescent="0.3">
      <c r="A402" t="s">
        <v>1</v>
      </c>
    </row>
    <row r="403" spans="1:1" x14ac:dyDescent="0.3">
      <c r="A403" t="s">
        <v>14</v>
      </c>
    </row>
    <row r="404" spans="1:1" x14ac:dyDescent="0.3">
      <c r="A404" t="s">
        <v>20</v>
      </c>
    </row>
    <row r="405" spans="1:1" x14ac:dyDescent="0.3">
      <c r="A405" t="s">
        <v>11</v>
      </c>
    </row>
    <row r="406" spans="1:1" x14ac:dyDescent="0.3">
      <c r="A406" t="s">
        <v>155</v>
      </c>
    </row>
    <row r="407" spans="1:1" x14ac:dyDescent="0.3">
      <c r="A407" t="s">
        <v>1</v>
      </c>
    </row>
    <row r="408" spans="1:1" x14ac:dyDescent="0.3">
      <c r="A408" t="s">
        <v>14</v>
      </c>
    </row>
    <row r="409" spans="1:1" x14ac:dyDescent="0.3">
      <c r="A409" t="s">
        <v>20</v>
      </c>
    </row>
    <row r="410" spans="1:1" x14ac:dyDescent="0.3">
      <c r="A410" t="s">
        <v>11</v>
      </c>
    </row>
    <row r="411" spans="1:1" x14ac:dyDescent="0.3">
      <c r="A411" t="s">
        <v>120</v>
      </c>
    </row>
    <row r="412" spans="1:1" x14ac:dyDescent="0.3">
      <c r="A412" t="s">
        <v>1</v>
      </c>
    </row>
    <row r="413" spans="1:1" x14ac:dyDescent="0.3">
      <c r="A413" t="s">
        <v>14</v>
      </c>
    </row>
    <row r="414" spans="1:1" x14ac:dyDescent="0.3">
      <c r="A414" t="s">
        <v>20</v>
      </c>
    </row>
    <row r="415" spans="1:1" x14ac:dyDescent="0.3">
      <c r="A415" t="s">
        <v>11</v>
      </c>
    </row>
    <row r="416" spans="1:1" x14ac:dyDescent="0.3">
      <c r="A416" t="s">
        <v>156</v>
      </c>
    </row>
    <row r="417" spans="1:1" x14ac:dyDescent="0.3">
      <c r="A417" t="s">
        <v>1</v>
      </c>
    </row>
    <row r="418" spans="1:1" x14ac:dyDescent="0.3">
      <c r="A418" t="s">
        <v>14</v>
      </c>
    </row>
    <row r="419" spans="1:1" x14ac:dyDescent="0.3">
      <c r="A419" t="s">
        <v>20</v>
      </c>
    </row>
    <row r="420" spans="1:1" x14ac:dyDescent="0.3">
      <c r="A420" t="s">
        <v>11</v>
      </c>
    </row>
    <row r="421" spans="1:1" x14ac:dyDescent="0.3">
      <c r="A421" t="s">
        <v>121</v>
      </c>
    </row>
    <row r="422" spans="1:1" x14ac:dyDescent="0.3">
      <c r="A422" t="s">
        <v>0</v>
      </c>
    </row>
    <row r="423" spans="1:1" x14ac:dyDescent="0.3">
      <c r="A423" t="s">
        <v>74</v>
      </c>
    </row>
    <row r="424" spans="1:1" x14ac:dyDescent="0.3">
      <c r="A424" t="s">
        <v>29</v>
      </c>
    </row>
    <row r="425" spans="1:1" x14ac:dyDescent="0.3">
      <c r="A425" t="s">
        <v>22</v>
      </c>
    </row>
    <row r="426" spans="1:1" x14ac:dyDescent="0.3">
      <c r="A426" t="s">
        <v>122</v>
      </c>
    </row>
    <row r="427" spans="1:1" x14ac:dyDescent="0.3">
      <c r="A427" t="s">
        <v>1</v>
      </c>
    </row>
    <row r="428" spans="1:1" x14ac:dyDescent="0.3">
      <c r="A428" t="s">
        <v>14</v>
      </c>
    </row>
    <row r="429" spans="1:1" x14ac:dyDescent="0.3">
      <c r="A429" t="s">
        <v>20</v>
      </c>
    </row>
    <row r="430" spans="1:1" x14ac:dyDescent="0.3">
      <c r="A430" t="s">
        <v>11</v>
      </c>
    </row>
    <row r="431" spans="1:1" x14ac:dyDescent="0.3">
      <c r="A431" t="s">
        <v>123</v>
      </c>
    </row>
    <row r="432" spans="1:1" x14ac:dyDescent="0.3">
      <c r="A432" t="s">
        <v>1</v>
      </c>
    </row>
    <row r="433" spans="1:1" x14ac:dyDescent="0.3">
      <c r="A433" t="s">
        <v>14</v>
      </c>
    </row>
    <row r="434" spans="1:1" x14ac:dyDescent="0.3">
      <c r="A434" t="s">
        <v>20</v>
      </c>
    </row>
    <row r="435" spans="1:1" x14ac:dyDescent="0.3">
      <c r="A435" t="s">
        <v>11</v>
      </c>
    </row>
    <row r="436" spans="1:1" x14ac:dyDescent="0.3">
      <c r="A436" t="s">
        <v>157</v>
      </c>
    </row>
    <row r="437" spans="1:1" x14ac:dyDescent="0.3">
      <c r="A437" t="s">
        <v>0</v>
      </c>
    </row>
    <row r="438" spans="1:1" x14ac:dyDescent="0.3">
      <c r="A438" t="s">
        <v>29</v>
      </c>
    </row>
    <row r="439" spans="1:1" x14ac:dyDescent="0.3">
      <c r="A439" t="s">
        <v>98</v>
      </c>
    </row>
    <row r="440" spans="1:1" x14ac:dyDescent="0.3">
      <c r="A440" t="s">
        <v>24</v>
      </c>
    </row>
    <row r="441" spans="1:1" x14ac:dyDescent="0.3">
      <c r="A441" t="s">
        <v>124</v>
      </c>
    </row>
    <row r="442" spans="1:1" x14ac:dyDescent="0.3">
      <c r="A442" t="s">
        <v>1</v>
      </c>
    </row>
    <row r="443" spans="1:1" x14ac:dyDescent="0.3">
      <c r="A443" t="s">
        <v>14</v>
      </c>
    </row>
    <row r="444" spans="1:1" x14ac:dyDescent="0.3">
      <c r="A444" t="s">
        <v>20</v>
      </c>
    </row>
    <row r="445" spans="1:1" x14ac:dyDescent="0.3">
      <c r="A445" t="s">
        <v>11</v>
      </c>
    </row>
    <row r="446" spans="1:1" x14ac:dyDescent="0.3">
      <c r="A446" t="s">
        <v>125</v>
      </c>
    </row>
    <row r="447" spans="1:1" x14ac:dyDescent="0.3">
      <c r="A447" t="s">
        <v>1</v>
      </c>
    </row>
    <row r="448" spans="1:1" x14ac:dyDescent="0.3">
      <c r="A448" t="s">
        <v>14</v>
      </c>
    </row>
    <row r="449" spans="1:1" x14ac:dyDescent="0.3">
      <c r="A449" t="s">
        <v>20</v>
      </c>
    </row>
    <row r="450" spans="1:1" x14ac:dyDescent="0.3">
      <c r="A450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90FEA-DDD4-4E12-A874-EFD770F875F3}">
  <sheetPr codeName="Sheet7"/>
  <dimension ref="A1:H91"/>
  <sheetViews>
    <sheetView tabSelected="1" zoomScale="115" zoomScaleNormal="115" workbookViewId="0">
      <selection activeCell="H94" sqref="H94"/>
    </sheetView>
  </sheetViews>
  <sheetFormatPr defaultRowHeight="14.4" x14ac:dyDescent="0.3"/>
  <cols>
    <col min="1" max="1" width="9.5546875" bestFit="1" customWidth="1"/>
    <col min="2" max="2" width="78.5546875" bestFit="1" customWidth="1"/>
    <col min="3" max="3" width="10.33203125" bestFit="1" customWidth="1"/>
    <col min="4" max="4" width="10.6640625" bestFit="1" customWidth="1"/>
    <col min="5" max="5" width="9.6640625" bestFit="1" customWidth="1"/>
    <col min="6" max="6" width="16.44140625" bestFit="1" customWidth="1"/>
    <col min="7" max="7" width="14.77734375" bestFit="1" customWidth="1"/>
    <col min="8" max="8" width="10.77734375" bestFit="1" customWidth="1"/>
  </cols>
  <sheetData>
    <row r="1" spans="1:8" x14ac:dyDescent="0.3">
      <c r="A1" s="1" t="s">
        <v>33</v>
      </c>
      <c r="B1" s="1" t="s">
        <v>31</v>
      </c>
      <c r="C1" s="1" t="s">
        <v>32</v>
      </c>
      <c r="D1" s="1" t="s">
        <v>34</v>
      </c>
      <c r="E1" s="1" t="s">
        <v>35</v>
      </c>
      <c r="F1" s="1" t="s">
        <v>36</v>
      </c>
      <c r="G1" s="1" t="s">
        <v>37</v>
      </c>
      <c r="H1" s="1" t="s">
        <v>38</v>
      </c>
    </row>
    <row r="2" spans="1:8" x14ac:dyDescent="0.3">
      <c r="B2" t="str">
        <f ca="1">OFFSET('MaoTu-Raw'!$A$1,(ROW()-2)*5,0)</f>
        <v>My sister often goes to _____ church by _______ bus.</v>
      </c>
      <c r="C2" t="s">
        <v>39</v>
      </c>
      <c r="D2" t="str">
        <f ca="1">OFFSET('MaoTu-Raw'!$A$2,(ROW()-2)*5,0)</f>
        <v>Ø - Ø</v>
      </c>
      <c r="E2" t="str">
        <f ca="1">OFFSET('MaoTu-Raw'!$A$3,(ROW()-2)*5,0)</f>
        <v>a - the</v>
      </c>
      <c r="F2" t="str">
        <f ca="1">OFFSET('MaoTu-Raw'!$A$4,(ROW()-2)*5,0)</f>
        <v>the - a</v>
      </c>
      <c r="G2" t="str">
        <f ca="1">OFFSET('MaoTu-Raw'!$A$5,(ROW()-2)*5,0)</f>
        <v>the - the</v>
      </c>
    </row>
    <row r="3" spans="1:8" x14ac:dyDescent="0.3">
      <c r="B3" t="str">
        <f ca="1">OFFSET('MaoTu-Raw'!$A$1,(ROW()-2)*5,0)</f>
        <v>Mel's mother is in ____ hospital, so we went to visit her last night.</v>
      </c>
      <c r="C3" t="s">
        <v>39</v>
      </c>
      <c r="D3" t="str">
        <f ca="1">OFFSET('MaoTu-Raw'!$A$2,(ROW()-2)*5,0)</f>
        <v>a</v>
      </c>
      <c r="E3" t="str">
        <f ca="1">OFFSET('MaoTu-Raw'!$A$3,(ROW()-2)*5,0)</f>
        <v>Ø</v>
      </c>
      <c r="F3" t="str">
        <f ca="1">OFFSET('MaoTu-Raw'!$A$4,(ROW()-2)*5,0)</f>
        <v>the</v>
      </c>
      <c r="G3" t="str">
        <f ca="1">OFFSET('MaoTu-Raw'!$A$5,(ROW()-2)*5,0)</f>
        <v>an</v>
      </c>
    </row>
    <row r="4" spans="1:8" x14ac:dyDescent="0.3">
      <c r="B4" t="str">
        <f ca="1">OFFSET('MaoTu-Raw'!$A$1,(ROW()-2)*5,0)</f>
        <v>Rita is studying _____ English and  ______ Maths this semester.</v>
      </c>
      <c r="C4" t="s">
        <v>39</v>
      </c>
      <c r="D4" t="str">
        <f ca="1">OFFSET('MaoTu-Raw'!$A$2,(ROW()-2)*5,0)</f>
        <v>the - the</v>
      </c>
      <c r="E4" t="str">
        <f ca="1">OFFSET('MaoTu-Raw'!$A$3,(ROW()-2)*5,0)</f>
        <v>an - a</v>
      </c>
      <c r="F4" t="str">
        <f ca="1">OFFSET('MaoTu-Raw'!$A$4,(ROW()-2)*5,0)</f>
        <v>a - a</v>
      </c>
      <c r="G4" t="str">
        <f ca="1">OFFSET('MaoTu-Raw'!$A$5,(ROW()-2)*5,0)</f>
        <v>Ø - Ø</v>
      </c>
    </row>
    <row r="5" spans="1:8" x14ac:dyDescent="0.3">
      <c r="B5" t="str">
        <f ca="1">OFFSET('MaoTu-Raw'!$A$1,(ROW()-2)*5,0)</f>
        <v>Do you know  _____ man who is waiting for the bus over there?</v>
      </c>
      <c r="C5" t="s">
        <v>39</v>
      </c>
      <c r="D5" t="str">
        <f ca="1">OFFSET('MaoTu-Raw'!$A$2,(ROW()-2)*5,0)</f>
        <v>a</v>
      </c>
      <c r="E5" t="str">
        <f ca="1">OFFSET('MaoTu-Raw'!$A$3,(ROW()-2)*5,0)</f>
        <v>a</v>
      </c>
      <c r="F5" t="str">
        <f ca="1">OFFSET('MaoTu-Raw'!$A$4,(ROW()-2)*5,0)</f>
        <v>the</v>
      </c>
      <c r="G5" t="str">
        <f ca="1">OFFSET('MaoTu-Raw'!$A$5,(ROW()-2)*5,0)</f>
        <v>Ø</v>
      </c>
    </row>
    <row r="6" spans="1:8" x14ac:dyDescent="0.3">
      <c r="B6" t="str">
        <f ca="1">OFFSET('MaoTu-Raw'!$A$1,(ROW()-2)*5,0)</f>
        <v>Please give me _____ cup of ______ coffee with ______ cream and _____ sugar.</v>
      </c>
      <c r="C6" t="s">
        <v>39</v>
      </c>
      <c r="D6" t="str">
        <f ca="1">OFFSET('MaoTu-Raw'!$A$2,(ROW()-2)*5,0)</f>
        <v>a - Ø - Ø - Ø</v>
      </c>
      <c r="E6" t="str">
        <f ca="1">OFFSET('MaoTu-Raw'!$A$3,(ROW()-2)*5,0)</f>
        <v>a - a - a - a</v>
      </c>
      <c r="F6" t="str">
        <f ca="1">OFFSET('MaoTu-Raw'!$A$4,(ROW()-2)*5,0)</f>
        <v>the - the - the - the</v>
      </c>
      <c r="G6" t="str">
        <f ca="1">OFFSET('MaoTu-Raw'!$A$5,(ROW()-2)*5,0)</f>
        <v>a - the - the - the</v>
      </c>
    </row>
    <row r="7" spans="1:8" x14ac:dyDescent="0.3">
      <c r="B7" t="str">
        <f ca="1">OFFSET('MaoTu-Raw'!$A$1,(ROW()-2)*5,0)</f>
        <v>______ big books which are on _______ table are for my history class.</v>
      </c>
      <c r="C7" t="s">
        <v>39</v>
      </c>
      <c r="D7" t="str">
        <f ca="1">OFFSET('MaoTu-Raw'!$A$2,(ROW()-2)*5,0)</f>
        <v>A - the</v>
      </c>
      <c r="E7" t="str">
        <f ca="1">OFFSET('MaoTu-Raw'!$A$3,(ROW()-2)*5,0)</f>
        <v>The - the</v>
      </c>
      <c r="F7" t="str">
        <f ca="1">OFFSET('MaoTu-Raw'!$A$4,(ROW()-2)*5,0)</f>
        <v>A - a</v>
      </c>
      <c r="G7" t="str">
        <f ca="1">OFFSET('MaoTu-Raw'!$A$5,(ROW()-2)*5,0)</f>
        <v>The - a</v>
      </c>
    </row>
    <row r="8" spans="1:8" x14ac:dyDescent="0.3">
      <c r="B8" t="str">
        <f ca="1">OFFSET('MaoTu-Raw'!$A$1,(ROW()-2)*5,0)</f>
        <v>My _______ car is four years old, and it still runs well.</v>
      </c>
      <c r="C8" t="s">
        <v>39</v>
      </c>
      <c r="D8" t="str">
        <f ca="1">OFFSET('MaoTu-Raw'!$A$2,(ROW()-2)*5,0)</f>
        <v>a</v>
      </c>
      <c r="E8" t="str">
        <f ca="1">OFFSET('MaoTu-Raw'!$A$3,(ROW()-2)*5,0)</f>
        <v>Ø</v>
      </c>
      <c r="F8" t="str">
        <f ca="1">OFFSET('MaoTu-Raw'!$A$4,(ROW()-2)*5,0)</f>
        <v>an</v>
      </c>
      <c r="G8" t="str">
        <f ca="1">OFFSET('MaoTu-Raw'!$A$5,(ROW()-2)*5,0)</f>
        <v>the</v>
      </c>
    </row>
    <row r="9" spans="1:8" x14ac:dyDescent="0.3">
      <c r="B9" t="str">
        <f ca="1">OFFSET('MaoTu-Raw'!$A$1,(ROW()-2)*5,0)</f>
        <v>There are only ______ few seats for tonight's musical.</v>
      </c>
      <c r="C9" t="s">
        <v>39</v>
      </c>
      <c r="D9" t="str">
        <f ca="1">OFFSET('MaoTu-Raw'!$A$2,(ROW()-2)*5,0)</f>
        <v>a</v>
      </c>
      <c r="E9" t="str">
        <f ca="1">OFFSET('MaoTu-Raw'!$A$3,(ROW()-2)*5,0)</f>
        <v>an</v>
      </c>
      <c r="F9" t="str">
        <f ca="1">OFFSET('MaoTu-Raw'!$A$4,(ROW()-2)*5,0)</f>
        <v>the</v>
      </c>
      <c r="G9" t="str">
        <f ca="1">OFFSET('MaoTu-Raw'!$A$5,(ROW()-2)*5,0)</f>
        <v>Ø</v>
      </c>
    </row>
    <row r="10" spans="1:8" x14ac:dyDescent="0.3">
      <c r="B10" t="str">
        <f ca="1">OFFSET('MaoTu-Raw'!$A$1,(ROW()-2)*5,0)</f>
        <v>_____ chair that you are sitting in is broken.</v>
      </c>
      <c r="C10" t="s">
        <v>39</v>
      </c>
      <c r="D10" t="str">
        <f ca="1">OFFSET('MaoTu-Raw'!$A$2,(ROW()-2)*5,0)</f>
        <v>a</v>
      </c>
      <c r="E10" t="str">
        <f ca="1">OFFSET('MaoTu-Raw'!$A$3,(ROW()-2)*5,0)</f>
        <v>an</v>
      </c>
      <c r="F10" t="str">
        <f ca="1">OFFSET('MaoTu-Raw'!$A$4,(ROW()-2)*5,0)</f>
        <v>the</v>
      </c>
      <c r="G10" t="str">
        <f ca="1">OFFSET('MaoTu-Raw'!$A$5,(ROW()-2)*5,0)</f>
        <v>Ø</v>
      </c>
    </row>
    <row r="11" spans="1:8" x14ac:dyDescent="0.3">
      <c r="B11" t="str">
        <f ca="1">OFFSET('MaoTu-Raw'!$A$1,(ROW()-2)*5,0)</f>
        <v>The Civil War was fought in _____ United States between 1861 and 1865.</v>
      </c>
      <c r="C11" t="s">
        <v>39</v>
      </c>
      <c r="D11" t="str">
        <f ca="1">OFFSET('MaoTu-Raw'!$A$2,(ROW()-2)*5,0)</f>
        <v>a</v>
      </c>
      <c r="E11" t="str">
        <f ca="1">OFFSET('MaoTu-Raw'!$A$3,(ROW()-2)*5,0)</f>
        <v>an</v>
      </c>
      <c r="F11" t="str">
        <f ca="1">OFFSET('MaoTu-Raw'!$A$4,(ROW()-2)*5,0)</f>
        <v>the</v>
      </c>
      <c r="G11" t="str">
        <f ca="1">OFFSET('MaoTu-Raw'!$A$5,(ROW()-2)*5,0)</f>
        <v>Ø</v>
      </c>
    </row>
    <row r="12" spans="1:8" x14ac:dyDescent="0.3">
      <c r="B12" t="str">
        <f ca="1">OFFSET('MaoTu-Raw'!$A$1,(ROW()-2)*5,0)</f>
        <v>We went by _____ train to the west of England.</v>
      </c>
      <c r="C12" t="s">
        <v>39</v>
      </c>
      <c r="D12" t="str">
        <f ca="1">OFFSET('MaoTu-Raw'!$A$2,(ROW()-2)*5,0)</f>
        <v>a</v>
      </c>
      <c r="E12" t="str">
        <f ca="1">OFFSET('MaoTu-Raw'!$A$3,(ROW()-2)*5,0)</f>
        <v>an</v>
      </c>
      <c r="F12" t="str">
        <f ca="1">OFFSET('MaoTu-Raw'!$A$4,(ROW()-2)*5,0)</f>
        <v>the</v>
      </c>
      <c r="G12" t="str">
        <f ca="1">OFFSET('MaoTu-Raw'!$A$5,(ROW()-2)*5,0)</f>
        <v>Ø</v>
      </c>
    </row>
    <row r="13" spans="1:8" x14ac:dyDescent="0.3">
      <c r="B13" t="str">
        <f ca="1">OFFSET('MaoTu-Raw'!$A$1,(ROW()-2)*5,0)</f>
        <v>______ people who live in ______ Scotland are called the Scots.</v>
      </c>
      <c r="C13" t="s">
        <v>39</v>
      </c>
      <c r="D13" t="str">
        <f ca="1">OFFSET('MaoTu-Raw'!$A$2,(ROW()-2)*5,0)</f>
        <v>The - Ø</v>
      </c>
      <c r="E13" t="str">
        <f ca="1">OFFSET('MaoTu-Raw'!$A$3,(ROW()-2)*5,0)</f>
        <v>A - Ø</v>
      </c>
      <c r="F13" t="str">
        <f ca="1">OFFSET('MaoTu-Raw'!$A$4,(ROW()-2)*5,0)</f>
        <v>Ø - Ø</v>
      </c>
      <c r="G13" t="str">
        <f ca="1">OFFSET('MaoTu-Raw'!$A$5,(ROW()-2)*5,0)</f>
        <v>Ø - the</v>
      </c>
    </row>
    <row r="14" spans="1:8" x14ac:dyDescent="0.3">
      <c r="B14" t="str">
        <f ca="1">OFFSET('MaoTu-Raw'!$A$1,(ROW()-2)*5,0)</f>
        <v>This house is very nice. Has it got ____ garden?</v>
      </c>
      <c r="C14" t="s">
        <v>39</v>
      </c>
      <c r="D14" t="str">
        <f ca="1">OFFSET('MaoTu-Raw'!$A$2,(ROW()-2)*5,0)</f>
        <v>a</v>
      </c>
      <c r="E14" t="str">
        <f ca="1">OFFSET('MaoTu-Raw'!$A$3,(ROW()-2)*5,0)</f>
        <v>an</v>
      </c>
      <c r="F14" t="str">
        <f ca="1">OFFSET('MaoTu-Raw'!$A$4,(ROW()-2)*5,0)</f>
        <v>the</v>
      </c>
      <c r="G14" t="str">
        <f ca="1">OFFSET('MaoTu-Raw'!$A$5,(ROW()-2)*5,0)</f>
        <v>Ø</v>
      </c>
    </row>
    <row r="15" spans="1:8" x14ac:dyDescent="0.3">
      <c r="B15" t="str">
        <f ca="1">OFFSET('MaoTu-Raw'!$A$1,(ROW()-2)*5,0)</f>
        <v>There isn't ______ airport near where I live. ________ nearest airport is 70 miles away.</v>
      </c>
      <c r="C15" t="s">
        <v>39</v>
      </c>
      <c r="D15" t="str">
        <f ca="1">OFFSET('MaoTu-Raw'!$A$2,(ROW()-2)*5,0)</f>
        <v>an - a</v>
      </c>
      <c r="E15" t="str">
        <f ca="1">OFFSET('MaoTu-Raw'!$A$3,(ROW()-2)*5,0)</f>
        <v>an - the</v>
      </c>
      <c r="F15" t="str">
        <f ca="1">OFFSET('MaoTu-Raw'!$A$4,(ROW()-2)*5,0)</f>
        <v>Ø - the</v>
      </c>
      <c r="G15" t="str">
        <f ca="1">OFFSET('MaoTu-Raw'!$A$5,(ROW()-2)*5,0)</f>
        <v>an - Ø</v>
      </c>
    </row>
    <row r="16" spans="1:8" x14ac:dyDescent="0.3">
      <c r="B16" t="str">
        <f ca="1">OFFSET('MaoTu-Raw'!$A$1,(ROW()-2)*5,0)</f>
        <v>Did you have _____ nice holiday? Yes, It was  ______ best holiday I've ever had.</v>
      </c>
      <c r="C16" t="s">
        <v>39</v>
      </c>
      <c r="D16" t="str">
        <f ca="1">OFFSET('MaoTu-Raw'!$A$2,(ROW()-2)*5,0)</f>
        <v>the - the</v>
      </c>
      <c r="E16" t="str">
        <f ca="1">OFFSET('MaoTu-Raw'!$A$3,(ROW()-2)*5,0)</f>
        <v>a - the</v>
      </c>
      <c r="F16" t="str">
        <f ca="1">OFFSET('MaoTu-Raw'!$A$4,(ROW()-2)*5,0)</f>
        <v>a - a</v>
      </c>
      <c r="G16" t="str">
        <f ca="1">OFFSET('MaoTu-Raw'!$A$5,(ROW()-2)*5,0)</f>
        <v>a - an</v>
      </c>
    </row>
    <row r="17" spans="2:7" x14ac:dyDescent="0.3">
      <c r="B17" t="str">
        <f ca="1">OFFSET('MaoTu-Raw'!$A$1,(ROW()-2)*5,0)</f>
        <v>Mai always plays ____ piano whenever she has free time.</v>
      </c>
      <c r="C17" t="s">
        <v>39</v>
      </c>
      <c r="D17" t="str">
        <f ca="1">OFFSET('MaoTu-Raw'!$A$2,(ROW()-2)*5,0)</f>
        <v>a</v>
      </c>
      <c r="E17" t="str">
        <f ca="1">OFFSET('MaoTu-Raw'!$A$3,(ROW()-2)*5,0)</f>
        <v>an</v>
      </c>
      <c r="F17" t="str">
        <f ca="1">OFFSET('MaoTu-Raw'!$A$4,(ROW()-2)*5,0)</f>
        <v>the</v>
      </c>
      <c r="G17" t="str">
        <f ca="1">OFFSET('MaoTu-Raw'!$A$5,(ROW()-2)*5,0)</f>
        <v>Ø</v>
      </c>
    </row>
    <row r="18" spans="2:7" x14ac:dyDescent="0.3">
      <c r="B18" t="str">
        <f ca="1">OFFSET('MaoTu-Raw'!$A$1,(ROW()-2)*5,0)</f>
        <v>My daughter was born on ______ fifth of January.</v>
      </c>
      <c r="C18" t="s">
        <v>39</v>
      </c>
      <c r="D18" t="str">
        <f ca="1">OFFSET('MaoTu-Raw'!$A$2,(ROW()-2)*5,0)</f>
        <v>a</v>
      </c>
      <c r="E18" t="str">
        <f ca="1">OFFSET('MaoTu-Raw'!$A$3,(ROW()-2)*5,0)</f>
        <v>an</v>
      </c>
      <c r="F18" t="str">
        <f ca="1">OFFSET('MaoTu-Raw'!$A$4,(ROW()-2)*5,0)</f>
        <v>the</v>
      </c>
      <c r="G18" t="str">
        <f ca="1">OFFSET('MaoTu-Raw'!$A$5,(ROW()-2)*5,0)</f>
        <v>Ø</v>
      </c>
    </row>
    <row r="19" spans="2:7" x14ac:dyDescent="0.3">
      <c r="B19" t="str">
        <f ca="1">OFFSET('MaoTu-Raw'!$A$1,(ROW()-2)*5,0)</f>
        <v>Yesterday I went to ________ school by ______ bus because my bike had been broken down.</v>
      </c>
      <c r="C19" t="s">
        <v>39</v>
      </c>
      <c r="D19" t="str">
        <f ca="1">OFFSET('MaoTu-Raw'!$A$2,(ROW()-2)*5,0)</f>
        <v>a - a</v>
      </c>
      <c r="E19" t="str">
        <f ca="1">OFFSET('MaoTu-Raw'!$A$3,(ROW()-2)*5,0)</f>
        <v>a - Ø</v>
      </c>
      <c r="F19" t="str">
        <f ca="1">OFFSET('MaoTu-Raw'!$A$4,(ROW()-2)*5,0)</f>
        <v>the - the</v>
      </c>
      <c r="G19" t="str">
        <f ca="1">OFFSET('MaoTu-Raw'!$A$5,(ROW()-2)*5,0)</f>
        <v>Ø - Ø</v>
      </c>
    </row>
    <row r="20" spans="2:7" x14ac:dyDescent="0.3">
      <c r="B20" t="str">
        <f ca="1">OFFSET('MaoTu-Raw'!$A$1,(ROW()-2)*5,0)</f>
        <v>It takes me ____ hour to finish my work.</v>
      </c>
      <c r="C20" t="s">
        <v>39</v>
      </c>
      <c r="D20" t="str">
        <f ca="1">OFFSET('MaoTu-Raw'!$A$2,(ROW()-2)*5,0)</f>
        <v>a</v>
      </c>
      <c r="E20" t="str">
        <f ca="1">OFFSET('MaoTu-Raw'!$A$3,(ROW()-2)*5,0)</f>
        <v>an</v>
      </c>
      <c r="F20" t="str">
        <f ca="1">OFFSET('MaoTu-Raw'!$A$4,(ROW()-2)*5,0)</f>
        <v>the</v>
      </c>
      <c r="G20" t="str">
        <f ca="1">OFFSET('MaoTu-Raw'!$A$5,(ROW()-2)*5,0)</f>
        <v>Ø</v>
      </c>
    </row>
    <row r="21" spans="2:7" x14ac:dyDescent="0.3">
      <c r="B21" t="str">
        <f ca="1">OFFSET('MaoTu-Raw'!$A$1,(ROW()-2)*5,0)</f>
        <v>She used to have ___ cat and  _____ dog but ______ dog died.</v>
      </c>
      <c r="C21" t="s">
        <v>39</v>
      </c>
      <c r="D21" t="str">
        <f ca="1">OFFSET('MaoTu-Raw'!$A$2,(ROW()-2)*5,0)</f>
        <v>a - a - a</v>
      </c>
      <c r="E21" t="str">
        <f ca="1">OFFSET('MaoTu-Raw'!$A$3,(ROW()-2)*5,0)</f>
        <v>a - a - the</v>
      </c>
      <c r="F21" t="str">
        <f ca="1">OFFSET('MaoTu-Raw'!$A$4,(ROW()-2)*5,0)</f>
        <v>the - a - the</v>
      </c>
      <c r="G21" t="str">
        <f ca="1">OFFSET('MaoTu-Raw'!$A$5,(ROW()-2)*5,0)</f>
        <v>Ø - Ø - the</v>
      </c>
    </row>
    <row r="22" spans="2:7" x14ac:dyDescent="0.3">
      <c r="B22" t="str">
        <f ca="1">OFFSET('MaoTu-Raw'!$A$1,(ROW()-2)*5,0)</f>
        <v>English is spoken all over _____ world.</v>
      </c>
      <c r="C22" t="s">
        <v>39</v>
      </c>
      <c r="D22" t="str">
        <f ca="1">OFFSET('MaoTu-Raw'!$A$2,(ROW()-2)*5,0)</f>
        <v>a</v>
      </c>
      <c r="E22" t="str">
        <f ca="1">OFFSET('MaoTu-Raw'!$A$3,(ROW()-2)*5,0)</f>
        <v>an</v>
      </c>
      <c r="F22" t="str">
        <f ca="1">OFFSET('MaoTu-Raw'!$A$4,(ROW()-2)*5,0)</f>
        <v>the</v>
      </c>
      <c r="G22" t="str">
        <f ca="1">OFFSET('MaoTu-Raw'!$A$5,(ROW()-2)*5,0)</f>
        <v>Ø</v>
      </c>
    </row>
    <row r="23" spans="2:7" x14ac:dyDescent="0.3">
      <c r="B23" t="str">
        <f ca="1">OFFSET('MaoTu-Raw'!$A$1,(ROW()-2)*5,0)</f>
        <v>______ deaf are unable to hear anything.</v>
      </c>
      <c r="C23" t="s">
        <v>39</v>
      </c>
      <c r="D23" t="str">
        <f ca="1">OFFSET('MaoTu-Raw'!$A$2,(ROW()-2)*5,0)</f>
        <v>a</v>
      </c>
      <c r="E23" t="str">
        <f ca="1">OFFSET('MaoTu-Raw'!$A$3,(ROW()-2)*5,0)</f>
        <v>an</v>
      </c>
      <c r="F23" t="str">
        <f ca="1">OFFSET('MaoTu-Raw'!$A$4,(ROW()-2)*5,0)</f>
        <v>the</v>
      </c>
      <c r="G23" t="str">
        <f ca="1">OFFSET('MaoTu-Raw'!$A$5,(ROW()-2)*5,0)</f>
        <v>Ø</v>
      </c>
    </row>
    <row r="24" spans="2:7" x14ac:dyDescent="0.3">
      <c r="B24" t="str">
        <f ca="1">OFFSET('MaoTu-Raw'!$A$1,(ROW()-2)*5,0)</f>
        <v>I like studying  _____ Maths best.</v>
      </c>
      <c r="C24" t="s">
        <v>39</v>
      </c>
      <c r="D24" t="str">
        <f ca="1">OFFSET('MaoTu-Raw'!$A$2,(ROW()-2)*5,0)</f>
        <v>a</v>
      </c>
      <c r="E24" t="str">
        <f ca="1">OFFSET('MaoTu-Raw'!$A$3,(ROW()-2)*5,0)</f>
        <v>an</v>
      </c>
      <c r="F24" t="str">
        <f ca="1">OFFSET('MaoTu-Raw'!$A$4,(ROW()-2)*5,0)</f>
        <v>the</v>
      </c>
      <c r="G24" t="str">
        <f ca="1">OFFSET('MaoTu-Raw'!$A$5,(ROW()-2)*5,0)</f>
        <v>Ø</v>
      </c>
    </row>
    <row r="25" spans="2:7" x14ac:dyDescent="0.3">
      <c r="B25" t="str">
        <f ca="1">OFFSET('MaoTu-Raw'!$A$1,(ROW()-2)*5,0)</f>
        <v>People all over the world like _____ football.</v>
      </c>
      <c r="C25" t="s">
        <v>39</v>
      </c>
      <c r="D25" t="str">
        <f ca="1">OFFSET('MaoTu-Raw'!$A$2,(ROW()-2)*5,0)</f>
        <v>a</v>
      </c>
      <c r="E25" t="str">
        <f ca="1">OFFSET('MaoTu-Raw'!$A$3,(ROW()-2)*5,0)</f>
        <v>an</v>
      </c>
      <c r="F25" t="str">
        <f ca="1">OFFSET('MaoTu-Raw'!$A$4,(ROW()-2)*5,0)</f>
        <v>the</v>
      </c>
      <c r="G25" t="str">
        <f ca="1">OFFSET('MaoTu-Raw'!$A$5,(ROW()-2)*5,0)</f>
        <v>Ø</v>
      </c>
    </row>
    <row r="26" spans="2:7" x14ac:dyDescent="0.3">
      <c r="B26" t="str">
        <f ca="1">OFFSET('MaoTu-Raw'!$A$1,(ROW()-2)*5,0)</f>
        <v>_____ tea is produced in Thai Nguyen.</v>
      </c>
      <c r="C26" t="s">
        <v>39</v>
      </c>
      <c r="D26" t="str">
        <f ca="1">OFFSET('MaoTu-Raw'!$A$2,(ROW()-2)*5,0)</f>
        <v>a</v>
      </c>
      <c r="E26" t="str">
        <f ca="1">OFFSET('MaoTu-Raw'!$A$3,(ROW()-2)*5,0)</f>
        <v>an</v>
      </c>
      <c r="F26" t="str">
        <f ca="1">OFFSET('MaoTu-Raw'!$A$4,(ROW()-2)*5,0)</f>
        <v>the</v>
      </c>
      <c r="G26" t="str">
        <f ca="1">OFFSET('MaoTu-Raw'!$A$5,(ROW()-2)*5,0)</f>
        <v>Ø</v>
      </c>
    </row>
    <row r="27" spans="2:7" x14ac:dyDescent="0.3">
      <c r="B27" t="str">
        <f ca="1">OFFSET('MaoTu-Raw'!$A$1,(ROW()-2)*5,0)</f>
        <v>I wish today were on _____ Sunday.</v>
      </c>
      <c r="C27" t="s">
        <v>39</v>
      </c>
      <c r="D27" t="str">
        <f ca="1">OFFSET('MaoTu-Raw'!$A$2,(ROW()-2)*5,0)</f>
        <v>a</v>
      </c>
      <c r="E27" t="str">
        <f ca="1">OFFSET('MaoTu-Raw'!$A$3,(ROW()-2)*5,0)</f>
        <v>an</v>
      </c>
      <c r="F27" t="str">
        <f ca="1">OFFSET('MaoTu-Raw'!$A$4,(ROW()-2)*5,0)</f>
        <v>the</v>
      </c>
      <c r="G27" t="str">
        <f ca="1">OFFSET('MaoTu-Raw'!$A$5,(ROW()-2)*5,0)</f>
        <v>Ø</v>
      </c>
    </row>
    <row r="28" spans="2:7" x14ac:dyDescent="0.3">
      <c r="B28" t="str">
        <f ca="1">OFFSET('MaoTu-Raw'!$A$1,(ROW()-2)*5,0)</f>
        <v>I often have ______ breakfast at 6:00 pm and ______ lunch at 11:00 pm.</v>
      </c>
      <c r="C28" t="s">
        <v>39</v>
      </c>
      <c r="D28" t="str">
        <f ca="1">OFFSET('MaoTu-Raw'!$A$2,(ROW()-2)*5,0)</f>
        <v>the - the</v>
      </c>
      <c r="E28" t="str">
        <f ca="1">OFFSET('MaoTu-Raw'!$A$3,(ROW()-2)*5,0)</f>
        <v>a - the</v>
      </c>
      <c r="F28" t="str">
        <f ca="1">OFFSET('MaoTu-Raw'!$A$4,(ROW()-2)*5,0)</f>
        <v>a - a</v>
      </c>
      <c r="G28" t="str">
        <f ca="1">OFFSET('MaoTu-Raw'!$A$5,(ROW()-2)*5,0)</f>
        <v>Ø - Ø</v>
      </c>
    </row>
    <row r="29" spans="2:7" x14ac:dyDescent="0.3">
      <c r="B29" t="str">
        <f ca="1">OFFSET('MaoTu-Raw'!$A$1,(ROW()-2)*5,0)</f>
        <v>She gave me _____ apple and gave Lan 2  _____ apples.</v>
      </c>
      <c r="C29" t="s">
        <v>39</v>
      </c>
      <c r="D29" t="str">
        <f ca="1">OFFSET('MaoTu-Raw'!$A$2,(ROW()-2)*5,0)</f>
        <v>an - an</v>
      </c>
      <c r="E29" t="str">
        <f ca="1">OFFSET('MaoTu-Raw'!$A$3,(ROW()-2)*5,0)</f>
        <v>an - the</v>
      </c>
      <c r="F29" t="str">
        <f ca="1">OFFSET('MaoTu-Raw'!$A$4,(ROW()-2)*5,0)</f>
        <v>an - Ø</v>
      </c>
      <c r="G29" t="str">
        <f ca="1">OFFSET('MaoTu-Raw'!$A$5,(ROW()-2)*5,0)</f>
        <v>Ø - an</v>
      </c>
    </row>
    <row r="30" spans="2:7" x14ac:dyDescent="0.3">
      <c r="B30" t="str">
        <f ca="1">OFFSET('MaoTu-Raw'!$A$1,(ROW()-2)*5,0)</f>
        <v>_____ Smiths are going to Halong Bay next summer.</v>
      </c>
      <c r="C30" t="s">
        <v>39</v>
      </c>
      <c r="D30" t="str">
        <f ca="1">OFFSET('MaoTu-Raw'!$A$2,(ROW()-2)*5,0)</f>
        <v>a</v>
      </c>
      <c r="E30" t="str">
        <f ca="1">OFFSET('MaoTu-Raw'!$A$3,(ROW()-2)*5,0)</f>
        <v>an</v>
      </c>
      <c r="F30" t="str">
        <f ca="1">OFFSET('MaoTu-Raw'!$A$4,(ROW()-2)*5,0)</f>
        <v>the</v>
      </c>
      <c r="G30" t="str">
        <f ca="1">OFFSET('MaoTu-Raw'!$A$5,(ROW()-2)*5,0)</f>
        <v>Ø</v>
      </c>
    </row>
    <row r="31" spans="2:7" x14ac:dyDescent="0.3">
      <c r="B31" t="str">
        <f ca="1">OFFSET('MaoTu-Raw'!$A$1,(ROW()-2)*5,0)</f>
        <v>If I won the lottery, first I would buy ______ piece of land in the country.</v>
      </c>
      <c r="C31" t="s">
        <v>39</v>
      </c>
      <c r="D31" t="str">
        <f ca="1">OFFSET('MaoTu-Raw'!$A$2,(ROW()-2)*5,0)</f>
        <v>a</v>
      </c>
      <c r="E31" t="str">
        <f ca="1">OFFSET('MaoTu-Raw'!$A$3,(ROW()-2)*5,0)</f>
        <v>an</v>
      </c>
      <c r="F31" t="str">
        <f ca="1">OFFSET('MaoTu-Raw'!$A$4,(ROW()-2)*5,0)</f>
        <v>the</v>
      </c>
      <c r="G31" t="str">
        <f ca="1">OFFSET('MaoTu-Raw'!$A$5,(ROW()-2)*5,0)</f>
        <v>Ø</v>
      </c>
    </row>
    <row r="32" spans="2:7" x14ac:dyDescent="0.3">
      <c r="B32" t="str">
        <f ca="1">OFFSET('MaoTu-Raw'!$A$1,(ROW()-2)*5,0)</f>
        <v>This morning I bought a newspaper and ___ magazine. ______ newspaper is in my bag but I. don't know where I put ___ magazine.</v>
      </c>
      <c r="C32" t="s">
        <v>39</v>
      </c>
      <c r="D32" t="str">
        <f ca="1">OFFSET('MaoTu-Raw'!$A$2,(ROW()-2)*5,0)</f>
        <v>a - The - the</v>
      </c>
      <c r="E32" t="str">
        <f ca="1">OFFSET('MaoTu-Raw'!$A$3,(ROW()-2)*5,0)</f>
        <v>a - Ø - the</v>
      </c>
      <c r="F32" t="str">
        <f ca="1">OFFSET('MaoTu-Raw'!$A$4,(ROW()-2)*5,0)</f>
        <v>a - The - Ø</v>
      </c>
      <c r="G32" t="str">
        <f ca="1">OFFSET('MaoTu-Raw'!$A$5,(ROW()-2)*5,0)</f>
        <v>Ø - The - the</v>
      </c>
    </row>
    <row r="33" spans="2:7" x14ac:dyDescent="0.3">
      <c r="B33" t="str">
        <f ca="1">OFFSET('MaoTu-Raw'!$A$1,(ROW()-2)*5,0)</f>
        <v>____ Wayle is ____ small river that cuts across _____ park near my house.</v>
      </c>
      <c r="C33" t="s">
        <v>39</v>
      </c>
      <c r="D33" t="str">
        <f ca="1">OFFSET('MaoTu-Raw'!$A$2,(ROW()-2)*5,0)</f>
        <v>Ø - a - the</v>
      </c>
      <c r="E33" t="str">
        <f ca="1">OFFSET('MaoTu-Raw'!$A$3,(ROW()-2)*5,0)</f>
        <v>The - a - Ø</v>
      </c>
      <c r="F33" t="str">
        <f ca="1">OFFSET('MaoTu-Raw'!$A$4,(ROW()-2)*5,0)</f>
        <v>The - a - the</v>
      </c>
      <c r="G33" t="str">
        <f ca="1">OFFSET('MaoTu-Raw'!$A$5,(ROW()-2)*5,0)</f>
        <v>The - Ø - the</v>
      </c>
    </row>
    <row r="34" spans="2:7" x14ac:dyDescent="0.3">
      <c r="B34" t="str">
        <f ca="1">OFFSET('MaoTu-Raw'!$A$1,(ROW()-2)*5,0)</f>
        <v>Maria comes from ____ United States. She is _____ American girl.</v>
      </c>
      <c r="C34" t="s">
        <v>39</v>
      </c>
      <c r="D34" t="str">
        <f ca="1">OFFSET('MaoTu-Raw'!$A$2,(ROW()-2)*5,0)</f>
        <v>Ø - the</v>
      </c>
      <c r="E34" t="str">
        <f ca="1">OFFSET('MaoTu-Raw'!$A$3,(ROW()-2)*5,0)</f>
        <v>the - an</v>
      </c>
      <c r="F34" t="str">
        <f ca="1">OFFSET('MaoTu-Raw'!$A$4,(ROW()-2)*5,0)</f>
        <v>the - Ø</v>
      </c>
      <c r="G34" t="str">
        <f ca="1">OFFSET('MaoTu-Raw'!$A$5,(ROW()-2)*5,0)</f>
        <v>the - a</v>
      </c>
    </row>
    <row r="35" spans="2:7" x14ac:dyDescent="0.3">
      <c r="B35" t="str">
        <f ca="1">OFFSET('MaoTu-Raw'!$A$1,(ROW()-2)*5,0)</f>
        <v>The boy said: " ______ Moon is bigger than ______ Earth."</v>
      </c>
      <c r="C35" t="s">
        <v>39</v>
      </c>
      <c r="D35" t="str">
        <f ca="1">OFFSET('MaoTu-Raw'!$A$2,(ROW()-2)*5,0)</f>
        <v>The - the</v>
      </c>
      <c r="E35" t="str">
        <f ca="1">OFFSET('MaoTu-Raw'!$A$3,(ROW()-2)*5,0)</f>
        <v>Ø - Ø</v>
      </c>
      <c r="F35" t="str">
        <f ca="1">OFFSET('MaoTu-Raw'!$A$4,(ROW()-2)*5,0)</f>
        <v>The - an</v>
      </c>
      <c r="G35" t="str">
        <f ca="1">OFFSET('MaoTu-Raw'!$A$5,(ROW()-2)*5,0)</f>
        <v>The - Ø</v>
      </c>
    </row>
    <row r="36" spans="2:7" x14ac:dyDescent="0.3">
      <c r="B36" t="str">
        <f ca="1">OFFSET('MaoTu-Raw'!$A$1,(ROW()-2)*5,0)</f>
        <v>I bought _____ car last week. _____ car is over there.</v>
      </c>
      <c r="C36" t="s">
        <v>39</v>
      </c>
      <c r="D36" t="str">
        <f ca="1">OFFSET('MaoTu-Raw'!$A$2,(ROW()-2)*5,0)</f>
        <v>a - a</v>
      </c>
      <c r="E36" t="str">
        <f ca="1">OFFSET('MaoTu-Raw'!$A$3,(ROW()-2)*5,0)</f>
        <v>a - the</v>
      </c>
      <c r="F36" t="str">
        <f ca="1">OFFSET('MaoTu-Raw'!$A$4,(ROW()-2)*5,0)</f>
        <v>an - the</v>
      </c>
      <c r="G36" t="str">
        <f ca="1">OFFSET('MaoTu-Raw'!$A$5,(ROW()-2)*5,0)</f>
        <v>the - the</v>
      </c>
    </row>
    <row r="37" spans="2:7" x14ac:dyDescent="0.3">
      <c r="B37" t="str">
        <f ca="1">OFFSET('MaoTu-Raw'!$A$1,(ROW()-2)*5,0)</f>
        <v>I need ______ few apples but  ____ lot of suggar.</v>
      </c>
      <c r="C37" t="s">
        <v>39</v>
      </c>
      <c r="D37" t="str">
        <f ca="1">OFFSET('MaoTu-Raw'!$A$2,(ROW()-2)*5,0)</f>
        <v>a - the</v>
      </c>
      <c r="E37" t="str">
        <f ca="1">OFFSET('MaoTu-Raw'!$A$3,(ROW()-2)*5,0)</f>
        <v>a - a</v>
      </c>
      <c r="F37" t="str">
        <f ca="1">OFFSET('MaoTu-Raw'!$A$4,(ROW()-2)*5,0)</f>
        <v>an - an</v>
      </c>
      <c r="G37" t="str">
        <f ca="1">OFFSET('MaoTu-Raw'!$A$5,(ROW()-2)*5,0)</f>
        <v>Ø - Ø</v>
      </c>
    </row>
    <row r="38" spans="2:7" x14ac:dyDescent="0.3">
      <c r="B38" t="str">
        <f ca="1">OFFSET('MaoTu-Raw'!$A$1,(ROW()-2)*5,0)</f>
        <v>Where is ___ nearest shop? There is one at ____ end of this street.</v>
      </c>
      <c r="C38" t="s">
        <v>39</v>
      </c>
      <c r="D38" t="str">
        <f ca="1">OFFSET('MaoTu-Raw'!$A$2,(ROW()-2)*5,0)</f>
        <v>the - Ø</v>
      </c>
      <c r="E38" t="str">
        <f ca="1">OFFSET('MaoTu-Raw'!$A$3,(ROW()-2)*5,0)</f>
        <v>the - the</v>
      </c>
      <c r="F38" t="str">
        <f ca="1">OFFSET('MaoTu-Raw'!$A$4,(ROW()-2)*5,0)</f>
        <v>Ø - Ø</v>
      </c>
      <c r="G38" t="str">
        <f ca="1">OFFSET('MaoTu-Raw'!$A$5,(ROW()-2)*5,0)</f>
        <v>the - an</v>
      </c>
    </row>
    <row r="39" spans="2:7" x14ac:dyDescent="0.3">
      <c r="B39" t="str">
        <f ca="1">OFFSET('MaoTu-Raw'!$A$1,(ROW()-2)*5,0)</f>
        <v>There are 2 cars parked outside: ____ blue one and _____ grey one. _____ blue one belongs to my neighbours and I don't know who ____ owner of ____ grey one is.</v>
      </c>
      <c r="C39" t="s">
        <v>39</v>
      </c>
      <c r="D39" t="str">
        <f ca="1">OFFSET('MaoTu-Raw'!$A$2,(ROW()-2)*5,0)</f>
        <v>a - a - The - the - the</v>
      </c>
      <c r="E39" t="str">
        <f ca="1">OFFSET('MaoTu-Raw'!$A$3,(ROW()-2)*5,0)</f>
        <v>a - the - The - the - the</v>
      </c>
      <c r="F39" t="str">
        <f ca="1">OFFSET('MaoTu-Raw'!$A$4,(ROW()-2)*5,0)</f>
        <v>a - a - A - the - the</v>
      </c>
      <c r="G39" t="str">
        <f ca="1">OFFSET('MaoTu-Raw'!$A$5,(ROW()-2)*5,0)</f>
        <v>a - a - The - a - a</v>
      </c>
    </row>
    <row r="40" spans="2:7" x14ac:dyDescent="0.3">
      <c r="B40" t="str">
        <f ca="1">OFFSET('MaoTu-Raw'!$A$1,(ROW()-2)*5,0)</f>
        <v>My friends live in __ old house in ___ small village. There is _____ beautiful garden behind ____ house. I would like to have _____ garden like that.</v>
      </c>
      <c r="C40" t="s">
        <v>39</v>
      </c>
      <c r="D40" t="str">
        <f ca="1">OFFSET('MaoTu-Raw'!$A$2,(ROW()-2)*5,0)</f>
        <v>an - a - a - the - a</v>
      </c>
      <c r="E40" t="str">
        <f ca="1">OFFSET('MaoTu-Raw'!$A$3,(ROW()-2)*5,0)</f>
        <v>an - a - a - the - Ø</v>
      </c>
      <c r="F40" t="str">
        <f ca="1">OFFSET('MaoTu-Raw'!$A$4,(ROW()-2)*5,0)</f>
        <v>an - a - a - Ø - a</v>
      </c>
      <c r="G40" t="str">
        <f ca="1">OFFSET('MaoTu-Raw'!$A$5,(ROW()-2)*5,0)</f>
        <v>an - Ø - a - the - a</v>
      </c>
    </row>
    <row r="41" spans="2:7" x14ac:dyDescent="0.3">
      <c r="B41" t="str">
        <f ca="1">OFFSET('MaoTu-Raw'!$A$1,(ROW()-2)*5,0)</f>
        <v>What did you eat for ____ breakfast this morning?</v>
      </c>
      <c r="C41" t="s">
        <v>39</v>
      </c>
      <c r="D41" t="str">
        <f ca="1">OFFSET('MaoTu-Raw'!$A$2,(ROW()-2)*5,0)</f>
        <v>a</v>
      </c>
      <c r="E41" t="str">
        <f ca="1">OFFSET('MaoTu-Raw'!$A$3,(ROW()-2)*5,0)</f>
        <v>an</v>
      </c>
      <c r="F41" t="str">
        <f ca="1">OFFSET('MaoTu-Raw'!$A$4,(ROW()-2)*5,0)</f>
        <v>the</v>
      </c>
      <c r="G41" t="str">
        <f ca="1">OFFSET('MaoTu-Raw'!$A$5,(ROW()-2)*5,0)</f>
        <v>Ø</v>
      </c>
    </row>
    <row r="42" spans="2:7" x14ac:dyDescent="0.3">
      <c r="B42" t="str">
        <f ca="1">OFFSET('MaoTu-Raw'!$A$1,(ROW()-2)*5,0)</f>
        <v>John and Mary went to _____ school  yesterday and then studied in ____ library before returning home.</v>
      </c>
      <c r="C42" t="s">
        <v>39</v>
      </c>
      <c r="D42" t="str">
        <f ca="1">OFFSET('MaoTu-Raw'!$A$2,(ROW()-2)*5,0)</f>
        <v>Ø - a</v>
      </c>
      <c r="E42" t="str">
        <f ca="1">OFFSET('MaoTu-Raw'!$A$3,(ROW()-2)*5,0)</f>
        <v>Ø - the</v>
      </c>
      <c r="F42" t="str">
        <f ca="1">OFFSET('MaoTu-Raw'!$A$4,(ROW()-2)*5,0)</f>
        <v>Ø - Ø</v>
      </c>
      <c r="G42" t="str">
        <f ca="1">OFFSET('MaoTu-Raw'!$A$5,(ROW()-2)*5,0)</f>
        <v xml:space="preserve">a - Ø </v>
      </c>
    </row>
    <row r="43" spans="2:7" x14ac:dyDescent="0.3">
      <c r="B43" t="str">
        <f ca="1">OFFSET('MaoTu-Raw'!$A$1,(ROW()-2)*5,0)</f>
        <v>On our trip to                  Spain, we crossed                  Atlantic Ocean.</v>
      </c>
      <c r="C43" t="s">
        <v>39</v>
      </c>
      <c r="D43" t="str">
        <f ca="1">OFFSET('MaoTu-Raw'!$A$2,(ROW()-2)*5,0)</f>
        <v>Ø - the</v>
      </c>
      <c r="E43" t="str">
        <f ca="1">OFFSET('MaoTu-Raw'!$A$3,(ROW()-2)*5,0)</f>
        <v>Ø - Ø</v>
      </c>
      <c r="F43" t="str">
        <f ca="1">OFFSET('MaoTu-Raw'!$A$4,(ROW()-2)*5,0)</f>
        <v>the - Ø</v>
      </c>
      <c r="G43" t="str">
        <f ca="1">OFFSET('MaoTu-Raw'!$A$5,(ROW()-2)*5,0)</f>
        <v>the - the</v>
      </c>
    </row>
    <row r="44" spans="2:7" x14ac:dyDescent="0.3">
      <c r="B44" t="str">
        <f ca="1">OFFSET('MaoTu-Raw'!$A$1,(ROW()-2)*5,0)</f>
        <v>Rita plays ____ violin and her sister plays ____ guitar.</v>
      </c>
      <c r="C44" t="s">
        <v>39</v>
      </c>
      <c r="D44" t="str">
        <f ca="1">OFFSET('MaoTu-Raw'!$A$2,(ROW()-2)*5,0)</f>
        <v>a - a</v>
      </c>
      <c r="E44" t="str">
        <f ca="1">OFFSET('MaoTu-Raw'!$A$3,(ROW()-2)*5,0)</f>
        <v>the - the</v>
      </c>
      <c r="F44" t="str">
        <f ca="1">OFFSET('MaoTu-Raw'!$A$4,(ROW()-2)*5,0)</f>
        <v>Ø - the</v>
      </c>
      <c r="G44" t="str">
        <f ca="1">OFFSET('MaoTu-Raw'!$A$5,(ROW()-2)*5,0)</f>
        <v>Ø - Ø</v>
      </c>
    </row>
    <row r="45" spans="2:7" x14ac:dyDescent="0.3">
      <c r="B45" t="str">
        <f ca="1">OFFSET('MaoTu-Raw'!$A$1,(ROW()-2)*5,0)</f>
        <v>_____ farmers who are working hard on their land almost get nothing for their lifetime.</v>
      </c>
      <c r="C45" t="s">
        <v>39</v>
      </c>
      <c r="D45" t="str">
        <f ca="1">OFFSET('MaoTu-Raw'!$A$2,(ROW()-2)*5,0)</f>
        <v>A</v>
      </c>
      <c r="E45" t="str">
        <f ca="1">OFFSET('MaoTu-Raw'!$A$3,(ROW()-2)*5,0)</f>
        <v>An</v>
      </c>
      <c r="F45" t="str">
        <f ca="1">OFFSET('MaoTu-Raw'!$A$4,(ROW()-2)*5,0)</f>
        <v>The</v>
      </c>
      <c r="G45" t="str">
        <f ca="1">OFFSET('MaoTu-Raw'!$A$5,(ROW()-2)*5,0)</f>
        <v>Ø</v>
      </c>
    </row>
    <row r="46" spans="2:7" x14ac:dyDescent="0.3">
      <c r="B46" t="str">
        <f ca="1">OFFSET('MaoTu-Raw'!$A$1,(ROW()-2)*5,0)</f>
        <v>David played ___ basketball and ___ baseball at ___ Boy's club this year.</v>
      </c>
      <c r="C46" t="s">
        <v>39</v>
      </c>
      <c r="D46" t="str">
        <f ca="1">OFFSET('MaoTu-Raw'!$A$2,(ROW()-2)*5,0)</f>
        <v>Ø - Ø - the</v>
      </c>
      <c r="E46" t="str">
        <f ca="1">OFFSET('MaoTu-Raw'!$A$3,(ROW()-2)*5,0)</f>
        <v>the - the - the</v>
      </c>
      <c r="F46" t="str">
        <f ca="1">OFFSET('MaoTu-Raw'!$A$4,(ROW()-2)*5,0)</f>
        <v>a - a - the</v>
      </c>
      <c r="G46" t="str">
        <f ca="1">OFFSET('MaoTu-Raw'!$A$5,(ROW()-2)*5,0)</f>
        <v>a - a - a</v>
      </c>
    </row>
    <row r="47" spans="2:7" x14ac:dyDescent="0.3">
      <c r="B47" t="str">
        <f ca="1">OFFSET('MaoTu-Raw'!$A$1,(ROW()-2)*5,0)</f>
        <v>The political science class is taking _____ trip to ____ France in ____ Spring.</v>
      </c>
      <c r="C47" t="s">
        <v>39</v>
      </c>
      <c r="D47" t="str">
        <f ca="1">OFFSET('MaoTu-Raw'!$A$2,(ROW()-2)*5,0)</f>
        <v>a - Ø - Ø</v>
      </c>
      <c r="E47" t="str">
        <f ca="1">OFFSET('MaoTu-Raw'!$A$3,(ROW()-2)*5,0)</f>
        <v>a - a - a</v>
      </c>
      <c r="F47" t="str">
        <f ca="1">OFFSET('MaoTu-Raw'!$A$4,(ROW()-2)*5,0)</f>
        <v>Ø - a - Ø</v>
      </c>
      <c r="G47" t="str">
        <f ca="1">OFFSET('MaoTu-Raw'!$A$5,(ROW()-2)*5,0)</f>
        <v>a - Ø - a</v>
      </c>
    </row>
    <row r="48" spans="2:7" x14ac:dyDescent="0.3">
      <c r="B48" t="str">
        <f ca="1">OFFSET('MaoTu-Raw'!$A$1,(ROW()-2)*5,0)</f>
        <v>Last night there was _____ bird singing outside my house.</v>
      </c>
      <c r="C48" t="s">
        <v>39</v>
      </c>
      <c r="D48" t="str">
        <f ca="1">OFFSET('MaoTu-Raw'!$A$2,(ROW()-2)*5,0)</f>
        <v>a</v>
      </c>
      <c r="E48" t="str">
        <f ca="1">OFFSET('MaoTu-Raw'!$A$3,(ROW()-2)*5,0)</f>
        <v>an</v>
      </c>
      <c r="F48" t="str">
        <f ca="1">OFFSET('MaoTu-Raw'!$A$4,(ROW()-2)*5,0)</f>
        <v>the</v>
      </c>
      <c r="G48" t="str">
        <f ca="1">OFFSET('MaoTu-Raw'!$A$5,(ROW()-2)*5,0)</f>
        <v>Ø</v>
      </c>
    </row>
    <row r="49" spans="2:7" x14ac:dyDescent="0.3">
      <c r="B49" t="str">
        <f ca="1">OFFSET('MaoTu-Raw'!$A$1,(ROW()-2)*5,0)</f>
        <v>She would like to enjoy ____ Sun rising, so she often gets up early.</v>
      </c>
      <c r="C49" t="s">
        <v>39</v>
      </c>
      <c r="D49" t="str">
        <f ca="1">OFFSET('MaoTu-Raw'!$A$2,(ROW()-2)*5,0)</f>
        <v>a</v>
      </c>
      <c r="E49" t="str">
        <f ca="1">OFFSET('MaoTu-Raw'!$A$3,(ROW()-2)*5,0)</f>
        <v>an</v>
      </c>
      <c r="F49" t="str">
        <f ca="1">OFFSET('MaoTu-Raw'!$A$4,(ROW()-2)*5,0)</f>
        <v>the</v>
      </c>
      <c r="G49" t="str">
        <f ca="1">OFFSET('MaoTu-Raw'!$A$5,(ROW()-2)*5,0)</f>
        <v>Ø</v>
      </c>
    </row>
    <row r="50" spans="2:7" x14ac:dyDescent="0.3">
      <c r="B50" t="str">
        <f ca="1">OFFSET('MaoTu-Raw'!$A$1,(ROW()-2)*5,0)</f>
        <v>He is ______ honest person.</v>
      </c>
      <c r="C50" t="s">
        <v>39</v>
      </c>
      <c r="D50" t="str">
        <f ca="1">OFFSET('MaoTu-Raw'!$A$2,(ROW()-2)*5,0)</f>
        <v>a</v>
      </c>
      <c r="E50" t="str">
        <f ca="1">OFFSET('MaoTu-Raw'!$A$3,(ROW()-2)*5,0)</f>
        <v>an</v>
      </c>
      <c r="F50" t="str">
        <f ca="1">OFFSET('MaoTu-Raw'!$A$4,(ROW()-2)*5,0)</f>
        <v>the</v>
      </c>
      <c r="G50" t="str">
        <f ca="1">OFFSET('MaoTu-Raw'!$A$5,(ROW()-2)*5,0)</f>
        <v>Ø</v>
      </c>
    </row>
    <row r="51" spans="2:7" x14ac:dyDescent="0.3">
      <c r="B51" t="str">
        <f ca="1">OFFSET('MaoTu-Raw'!$A$1,(ROW()-2)*5,0)</f>
        <v>My father went to ____ sea when he was 14.</v>
      </c>
      <c r="C51" t="s">
        <v>39</v>
      </c>
      <c r="D51" t="str">
        <f ca="1">OFFSET('MaoTu-Raw'!$A$2,(ROW()-2)*5,0)</f>
        <v>a</v>
      </c>
      <c r="E51" t="str">
        <f ca="1">OFFSET('MaoTu-Raw'!$A$3,(ROW()-2)*5,0)</f>
        <v>an</v>
      </c>
      <c r="F51" t="str">
        <f ca="1">OFFSET('MaoTu-Raw'!$A$4,(ROW()-2)*5,0)</f>
        <v>the</v>
      </c>
      <c r="G51" t="str">
        <f ca="1">OFFSET('MaoTu-Raw'!$A$5,(ROW()-2)*5,0)</f>
        <v>Ø</v>
      </c>
    </row>
    <row r="52" spans="2:7" x14ac:dyDescent="0.3">
      <c r="B52" t="str">
        <f ca="1">OFFSET('MaoTu-Raw'!$A$1,(ROW()-2)*5,0)</f>
        <v>When do you hope to go to _____ university?</v>
      </c>
      <c r="C52" t="s">
        <v>39</v>
      </c>
      <c r="D52" t="str">
        <f ca="1">OFFSET('MaoTu-Raw'!$A$2,(ROW()-2)*5,0)</f>
        <v>a</v>
      </c>
      <c r="E52" t="str">
        <f ca="1">OFFSET('MaoTu-Raw'!$A$3,(ROW()-2)*5,0)</f>
        <v>an</v>
      </c>
      <c r="F52" t="str">
        <f ca="1">OFFSET('MaoTu-Raw'!$A$4,(ROW()-2)*5,0)</f>
        <v>the</v>
      </c>
      <c r="G52" t="str">
        <f ca="1">OFFSET('MaoTu-Raw'!$A$5,(ROW()-2)*5,0)</f>
        <v>Ø</v>
      </c>
    </row>
    <row r="53" spans="2:7" x14ac:dyDescent="0.3">
      <c r="B53" t="str">
        <f ca="1">OFFSET('MaoTu-Raw'!$A$1,(ROW()-2)*5,0)</f>
        <v>He is _____ one-eyed man.</v>
      </c>
      <c r="C53" t="s">
        <v>39</v>
      </c>
      <c r="D53" t="str">
        <f ca="1">OFFSET('MaoTu-Raw'!$A$2,(ROW()-2)*5,0)</f>
        <v>a</v>
      </c>
      <c r="E53" t="str">
        <f ca="1">OFFSET('MaoTu-Raw'!$A$3,(ROW()-2)*5,0)</f>
        <v>an</v>
      </c>
      <c r="F53" t="str">
        <f ca="1">OFFSET('MaoTu-Raw'!$A$4,(ROW()-2)*5,0)</f>
        <v>the</v>
      </c>
      <c r="G53" t="str">
        <f ca="1">OFFSET('MaoTu-Raw'!$A$5,(ROW()-2)*5,0)</f>
        <v>Ø</v>
      </c>
    </row>
    <row r="54" spans="2:7" x14ac:dyDescent="0.3">
      <c r="B54" t="str">
        <f ca="1">OFFSET('MaoTu-Raw'!$A$1,(ROW()-2)*5,0)</f>
        <v>There is ____ useful method of learning English.</v>
      </c>
      <c r="C54" t="s">
        <v>39</v>
      </c>
      <c r="D54" t="str">
        <f ca="1">OFFSET('MaoTu-Raw'!$A$2,(ROW()-2)*5,0)</f>
        <v>a</v>
      </c>
      <c r="E54" t="str">
        <f ca="1">OFFSET('MaoTu-Raw'!$A$3,(ROW()-2)*5,0)</f>
        <v>an</v>
      </c>
      <c r="F54" t="str">
        <f ca="1">OFFSET('MaoTu-Raw'!$A$4,(ROW()-2)*5,0)</f>
        <v>the</v>
      </c>
      <c r="G54" t="str">
        <f ca="1">OFFSET('MaoTu-Raw'!$A$5,(ROW()-2)*5,0)</f>
        <v>Ø</v>
      </c>
    </row>
    <row r="55" spans="2:7" x14ac:dyDescent="0.3">
      <c r="B55" t="str">
        <f ca="1">OFFSET('MaoTu-Raw'!$A$1,(ROW()-2)*5,0)</f>
        <v>I've got ____ uncle.</v>
      </c>
      <c r="C55" t="s">
        <v>39</v>
      </c>
      <c r="D55" t="str">
        <f ca="1">OFFSET('MaoTu-Raw'!$A$2,(ROW()-2)*5,0)</f>
        <v>a</v>
      </c>
      <c r="E55" t="str">
        <f ca="1">OFFSET('MaoTu-Raw'!$A$3,(ROW()-2)*5,0)</f>
        <v>an</v>
      </c>
      <c r="F55" t="str">
        <f ca="1">OFFSET('MaoTu-Raw'!$A$4,(ROW()-2)*5,0)</f>
        <v>the</v>
      </c>
      <c r="G55" t="str">
        <f ca="1">OFFSET('MaoTu-Raw'!$A$5,(ROW()-2)*5,0)</f>
        <v>Ø</v>
      </c>
    </row>
    <row r="56" spans="2:7" x14ac:dyDescent="0.3">
      <c r="B56" t="str">
        <f ca="1">OFFSET('MaoTu-Raw'!$A$1,(ROW()-2)*5,0)</f>
        <v>Your shoes are under ____ bed.</v>
      </c>
      <c r="C56" t="s">
        <v>39</v>
      </c>
      <c r="D56" t="str">
        <f ca="1">OFFSET('MaoTu-Raw'!$A$2,(ROW()-2)*5,0)</f>
        <v>a</v>
      </c>
      <c r="E56" t="str">
        <f ca="1">OFFSET('MaoTu-Raw'!$A$3,(ROW()-2)*5,0)</f>
        <v>an</v>
      </c>
      <c r="F56" t="str">
        <f ca="1">OFFSET('MaoTu-Raw'!$A$4,(ROW()-2)*5,0)</f>
        <v>the</v>
      </c>
      <c r="G56" t="str">
        <f ca="1">OFFSET('MaoTu-Raw'!$A$5,(ROW()-2)*5,0)</f>
        <v>Ø</v>
      </c>
    </row>
    <row r="57" spans="2:7" x14ac:dyDescent="0.3">
      <c r="B57" t="str">
        <f ca="1">OFFSET('MaoTu-Raw'!$A$1,(ROW()-2)*5,0)</f>
        <v>There is a strike at ___ hospital.</v>
      </c>
      <c r="C57" t="s">
        <v>39</v>
      </c>
      <c r="D57" t="str">
        <f ca="1">OFFSET('MaoTu-Raw'!$A$2,(ROW()-2)*5,0)</f>
        <v>a</v>
      </c>
      <c r="E57" t="str">
        <f ca="1">OFFSET('MaoTu-Raw'!$A$3,(ROW()-2)*5,0)</f>
        <v>an</v>
      </c>
      <c r="F57" t="str">
        <f ca="1">OFFSET('MaoTu-Raw'!$A$4,(ROW()-2)*5,0)</f>
        <v>the</v>
      </c>
      <c r="G57" t="str">
        <f ca="1">OFFSET('MaoTu-Raw'!$A$5,(ROW()-2)*5,0)</f>
        <v>Ø</v>
      </c>
    </row>
    <row r="58" spans="2:7" x14ac:dyDescent="0.3">
      <c r="B58" t="str">
        <f ca="1">OFFSET('MaoTu-Raw'!$A$1,(ROW()-2)*5,0)</f>
        <v>There is ______ onion left in the fridge.</v>
      </c>
      <c r="C58" t="s">
        <v>39</v>
      </c>
      <c r="D58" t="str">
        <f ca="1">OFFSET('MaoTu-Raw'!$A$2,(ROW()-2)*5,0)</f>
        <v>a</v>
      </c>
      <c r="E58" t="str">
        <f ca="1">OFFSET('MaoTu-Raw'!$A$3,(ROW()-2)*5,0)</f>
        <v>an</v>
      </c>
      <c r="F58" t="str">
        <f ca="1">OFFSET('MaoTu-Raw'!$A$4,(ROW()-2)*5,0)</f>
        <v>the</v>
      </c>
      <c r="G58" t="str">
        <f ca="1">OFFSET('MaoTu-Raw'!$A$5,(ROW()-2)*5,0)</f>
        <v>Ø</v>
      </c>
    </row>
    <row r="59" spans="2:7" x14ac:dyDescent="0.3">
      <c r="B59" t="str">
        <f ca="1">OFFSET('MaoTu-Raw'!$A$1,(ROW()-2)*5,0)</f>
        <v>There is a splendid (long lay) view of ___ Lake Geneva from his hotel.</v>
      </c>
      <c r="C59" t="s">
        <v>39</v>
      </c>
      <c r="D59" t="str">
        <f ca="1">OFFSET('MaoTu-Raw'!$A$2,(ROW()-2)*5,0)</f>
        <v>a</v>
      </c>
      <c r="E59" t="str">
        <f ca="1">OFFSET('MaoTu-Raw'!$A$3,(ROW()-2)*5,0)</f>
        <v>an</v>
      </c>
      <c r="F59" t="str">
        <f ca="1">OFFSET('MaoTu-Raw'!$A$4,(ROW()-2)*5,0)</f>
        <v>the</v>
      </c>
      <c r="G59" t="str">
        <f ca="1">OFFSET('MaoTu-Raw'!$A$5,(ROW()-2)*5,0)</f>
        <v>Ø</v>
      </c>
    </row>
    <row r="60" spans="2:7" x14ac:dyDescent="0.3">
      <c r="B60" t="str">
        <f ca="1">OFFSET('MaoTu-Raw'!$A$1,(ROW()-2)*5,0)</f>
        <v>She is ____ nurse, so her work is to take care of ____ sick.</v>
      </c>
      <c r="C60" t="s">
        <v>39</v>
      </c>
      <c r="D60" t="str">
        <f ca="1">OFFSET('MaoTu-Raw'!$A$2,(ROW()-2)*5,0)</f>
        <v>a - the</v>
      </c>
      <c r="E60" t="str">
        <f ca="1">OFFSET('MaoTu-Raw'!$A$3,(ROW()-2)*5,0)</f>
        <v>a - a</v>
      </c>
      <c r="F60" t="str">
        <f ca="1">OFFSET('MaoTu-Raw'!$A$4,(ROW()-2)*5,0)</f>
        <v>the - the</v>
      </c>
      <c r="G60" t="str">
        <f ca="1">OFFSET('MaoTu-Raw'!$A$5,(ROW()-2)*5,0)</f>
        <v>the - a</v>
      </c>
    </row>
    <row r="61" spans="2:7" x14ac:dyDescent="0.3">
      <c r="B61" t="str">
        <f ca="1">OFFSET('MaoTu-Raw'!$A$1,(ROW()-2)*5,0)</f>
        <v>Summer is _____ warmest season but _____ summer of 1971 was unusually cool.</v>
      </c>
      <c r="C61" t="s">
        <v>39</v>
      </c>
      <c r="D61" t="str">
        <f ca="1">OFFSET('MaoTu-Raw'!$A$2,(ROW()-2)*5,0)</f>
        <v>a - the</v>
      </c>
      <c r="E61" t="str">
        <f ca="1">OFFSET('MaoTu-Raw'!$A$3,(ROW()-2)*5,0)</f>
        <v>the - the</v>
      </c>
      <c r="F61" t="str">
        <f ca="1">OFFSET('MaoTu-Raw'!$A$4,(ROW()-2)*5,0)</f>
        <v>the - the</v>
      </c>
      <c r="G61" t="str">
        <f ca="1">OFFSET('MaoTu-Raw'!$A$5,(ROW()-2)*5,0)</f>
        <v>Ø - Ø</v>
      </c>
    </row>
    <row r="62" spans="2:7" x14ac:dyDescent="0.3">
      <c r="B62" t="str">
        <f ca="1">OFFSET('MaoTu-Raw'!$A$1,(ROW()-2)*5,0)</f>
        <v>_____ blind are ____ people who can't see anything.</v>
      </c>
      <c r="C62" t="s">
        <v>39</v>
      </c>
      <c r="D62" t="str">
        <f ca="1">OFFSET('MaoTu-Raw'!$A$2,(ROW()-2)*5,0)</f>
        <v>The - a</v>
      </c>
      <c r="E62" t="str">
        <f ca="1">OFFSET('MaoTu-Raw'!$A$3,(ROW()-2)*5,0)</f>
        <v>A - Ø</v>
      </c>
      <c r="F62" t="str">
        <f ca="1">OFFSET('MaoTu-Raw'!$A$4,(ROW()-2)*5,0)</f>
        <v>The - Ø</v>
      </c>
      <c r="G62" t="str">
        <f ca="1">OFFSET('MaoTu-Raw'!$A$5,(ROW()-2)*5,0)</f>
        <v>The - the</v>
      </c>
    </row>
    <row r="63" spans="2:7" x14ac:dyDescent="0.3">
      <c r="B63" t="str">
        <f ca="1">OFFSET('MaoTu-Raw'!$A$1,(ROW()-2)*5,0)</f>
        <v>_____ deaf are _____ people who can't hear anything.</v>
      </c>
      <c r="C63" t="s">
        <v>39</v>
      </c>
      <c r="D63" t="str">
        <f ca="1">OFFSET('MaoTu-Raw'!$A$2,(ROW()-2)*5,0)</f>
        <v>Ø - a</v>
      </c>
      <c r="E63" t="str">
        <f ca="1">OFFSET('MaoTu-Raw'!$A$3,(ROW()-2)*5,0)</f>
        <v>The - the</v>
      </c>
      <c r="F63" t="str">
        <f ca="1">OFFSET('MaoTu-Raw'!$A$4,(ROW()-2)*5,0)</f>
        <v>Ø - the</v>
      </c>
      <c r="G63" t="str">
        <f ca="1">OFFSET('MaoTu-Raw'!$A$5,(ROW()-2)*5,0)</f>
        <v>Ø - Ø</v>
      </c>
    </row>
    <row r="64" spans="2:7" x14ac:dyDescent="0.3">
      <c r="B64" t="str">
        <f ca="1">OFFSET('MaoTu-Raw'!$A$1,(ROW()-2)*5,0)</f>
        <v>My hometown is on the bank of ____ Hong river.</v>
      </c>
      <c r="C64" t="s">
        <v>39</v>
      </c>
      <c r="D64" t="str">
        <f ca="1">OFFSET('MaoTu-Raw'!$A$2,(ROW()-2)*5,0)</f>
        <v>a</v>
      </c>
      <c r="E64" t="str">
        <f ca="1">OFFSET('MaoTu-Raw'!$A$3,(ROW()-2)*5,0)</f>
        <v>an</v>
      </c>
      <c r="F64" t="str">
        <f ca="1">OFFSET('MaoTu-Raw'!$A$4,(ROW()-2)*5,0)</f>
        <v>the</v>
      </c>
      <c r="G64" t="str">
        <f ca="1">OFFSET('MaoTu-Raw'!$A$5,(ROW()-2)*5,0)</f>
        <v>Ø</v>
      </c>
    </row>
    <row r="65" spans="2:7" x14ac:dyDescent="0.3">
      <c r="B65" t="str">
        <f ca="1">OFFSET('MaoTu-Raw'!$A$1,(ROW()-2)*5,0)</f>
        <v>Tung's father bought him _____ bicycle that he had wanted for his birthday.</v>
      </c>
      <c r="C65" t="s">
        <v>39</v>
      </c>
      <c r="D65" t="str">
        <f ca="1">OFFSET('MaoTu-Raw'!$A$2,(ROW()-2)*5,0)</f>
        <v>a</v>
      </c>
      <c r="E65" t="str">
        <f ca="1">OFFSET('MaoTu-Raw'!$A$3,(ROW()-2)*5,0)</f>
        <v>an</v>
      </c>
      <c r="F65" t="str">
        <f ca="1">OFFSET('MaoTu-Raw'!$A$4,(ROW()-2)*5,0)</f>
        <v>the</v>
      </c>
      <c r="G65" t="str">
        <f ca="1">OFFSET('MaoTu-Raw'!$A$5,(ROW()-2)*5,0)</f>
        <v>Ø</v>
      </c>
    </row>
    <row r="66" spans="2:7" x14ac:dyDescent="0.3">
      <c r="B66" t="str">
        <f ca="1">OFFSET('MaoTu-Raw'!$A$1,(ROW()-2)*5,0)</f>
        <v>My mother goes to church in ____ morning.</v>
      </c>
      <c r="C66" t="s">
        <v>39</v>
      </c>
      <c r="D66" t="str">
        <f ca="1">OFFSET('MaoTu-Raw'!$A$2,(ROW()-2)*5,0)</f>
        <v>a</v>
      </c>
      <c r="E66" t="str">
        <f ca="1">OFFSET('MaoTu-Raw'!$A$3,(ROW()-2)*5,0)</f>
        <v>an</v>
      </c>
      <c r="F66" t="str">
        <f ca="1">OFFSET('MaoTu-Raw'!$A$4,(ROW()-2)*5,0)</f>
        <v>the</v>
      </c>
      <c r="G66" t="str">
        <f ca="1">OFFSET('MaoTu-Raw'!$A$5,(ROW()-2)*5,0)</f>
        <v>Ø</v>
      </c>
    </row>
    <row r="67" spans="2:7" x14ac:dyDescent="0.3">
      <c r="B67" t="str">
        <f ca="1">OFFSET('MaoTu-Raw'!$A$1,(ROW()-2)*5,0)</f>
        <v>I eat _____ banana every day.</v>
      </c>
      <c r="C67" t="s">
        <v>39</v>
      </c>
      <c r="D67" t="str">
        <f ca="1">OFFSET('MaoTu-Raw'!$A$2,(ROW()-2)*5,0)</f>
        <v>a</v>
      </c>
      <c r="E67" t="str">
        <f ca="1">OFFSET('MaoTu-Raw'!$A$3,(ROW()-2)*5,0)</f>
        <v>an</v>
      </c>
      <c r="F67" t="str">
        <f ca="1">OFFSET('MaoTu-Raw'!$A$4,(ROW()-2)*5,0)</f>
        <v>the</v>
      </c>
      <c r="G67" t="str">
        <f ca="1">OFFSET('MaoTu-Raw'!$A$5,(ROW()-2)*5,0)</f>
        <v>Ø</v>
      </c>
    </row>
    <row r="68" spans="2:7" x14ac:dyDescent="0.3">
      <c r="B68" t="str">
        <f ca="1">OFFSET('MaoTu-Raw'!$A$1,(ROW()-2)*5,0)</f>
        <v>Harry is a sailor. He spends most of his life at ___ sea.</v>
      </c>
      <c r="C68" t="s">
        <v>39</v>
      </c>
      <c r="D68" t="str">
        <f ca="1">OFFSET('MaoTu-Raw'!$A$2,(ROW()-2)*5,0)</f>
        <v>a</v>
      </c>
      <c r="E68" t="str">
        <f ca="1">OFFSET('MaoTu-Raw'!$A$3,(ROW()-2)*5,0)</f>
        <v>an</v>
      </c>
      <c r="F68" t="str">
        <f ca="1">OFFSET('MaoTu-Raw'!$A$4,(ROW()-2)*5,0)</f>
        <v>the</v>
      </c>
      <c r="G68" t="str">
        <f ca="1">OFFSET('MaoTu-Raw'!$A$5,(ROW()-2)*5,0)</f>
        <v>Ø</v>
      </c>
    </row>
    <row r="69" spans="2:7" x14ac:dyDescent="0.3">
      <c r="B69" t="str">
        <f ca="1">OFFSET('MaoTu-Raw'!$A$1,(ROW()-2)*5,0)</f>
        <v>There are billions of stars in ____ space.</v>
      </c>
      <c r="C69" t="s">
        <v>39</v>
      </c>
      <c r="D69" t="str">
        <f ca="1">OFFSET('MaoTu-Raw'!$A$2,(ROW()-2)*5,0)</f>
        <v>a</v>
      </c>
      <c r="E69" t="str">
        <f ca="1">OFFSET('MaoTu-Raw'!$A$3,(ROW()-2)*5,0)</f>
        <v>an</v>
      </c>
      <c r="F69" t="str">
        <f ca="1">OFFSET('MaoTu-Raw'!$A$4,(ROW()-2)*5,0)</f>
        <v>the</v>
      </c>
      <c r="G69" t="str">
        <f ca="1">OFFSET('MaoTu-Raw'!$A$5,(ROW()-2)*5,0)</f>
        <v>Ø</v>
      </c>
    </row>
    <row r="70" spans="2:7" x14ac:dyDescent="0.3">
      <c r="B70" t="str">
        <f ca="1">OFFSET('MaoTu-Raw'!$A$1,(ROW()-2)*5,0)</f>
        <v>He tried to park his  ____ car but the space wasn't large enough.</v>
      </c>
      <c r="C70" t="s">
        <v>39</v>
      </c>
      <c r="D70" t="str">
        <f ca="1">OFFSET('MaoTu-Raw'!$A$2,(ROW()-2)*5,0)</f>
        <v>a</v>
      </c>
      <c r="E70" t="str">
        <f ca="1">OFFSET('MaoTu-Raw'!$A$3,(ROW()-2)*5,0)</f>
        <v>an</v>
      </c>
      <c r="F70" t="str">
        <f ca="1">OFFSET('MaoTu-Raw'!$A$4,(ROW()-2)*5,0)</f>
        <v>the</v>
      </c>
      <c r="G70" t="str">
        <f ca="1">OFFSET('MaoTu-Raw'!$A$5,(ROW()-2)*5,0)</f>
        <v>Ø</v>
      </c>
    </row>
    <row r="71" spans="2:7" x14ac:dyDescent="0.3">
      <c r="B71" t="str">
        <f ca="1">OFFSET('MaoTu-Raw'!$A$1,(ROW()-2)*5,0)</f>
        <v>We had ______ dinner in a restaurant.</v>
      </c>
      <c r="C71" t="s">
        <v>39</v>
      </c>
      <c r="D71" t="str">
        <f ca="1">OFFSET('MaoTu-Raw'!$A$2,(ROW()-2)*5,0)</f>
        <v>a</v>
      </c>
      <c r="E71" t="str">
        <f ca="1">OFFSET('MaoTu-Raw'!$A$3,(ROW()-2)*5,0)</f>
        <v>an</v>
      </c>
      <c r="F71" t="str">
        <f ca="1">OFFSET('MaoTu-Raw'!$A$4,(ROW()-2)*5,0)</f>
        <v>the</v>
      </c>
      <c r="G71" t="str">
        <f ca="1">OFFSET('MaoTu-Raw'!$A$5,(ROW()-2)*5,0)</f>
        <v>Ø</v>
      </c>
    </row>
    <row r="72" spans="2:7" x14ac:dyDescent="0.3">
      <c r="B72" t="str">
        <f ca="1">OFFSET('MaoTu-Raw'!$A$1,(ROW()-2)*5,0)</f>
        <v>We had ______ meal in a restaurant.</v>
      </c>
      <c r="C72" t="s">
        <v>39</v>
      </c>
      <c r="D72" t="str">
        <f ca="1">OFFSET('MaoTu-Raw'!$A$2,(ROW()-2)*5,0)</f>
        <v>a</v>
      </c>
      <c r="E72" t="str">
        <f ca="1">OFFSET('MaoTu-Raw'!$A$3,(ROW()-2)*5,0)</f>
        <v>an</v>
      </c>
      <c r="F72" t="str">
        <f ca="1">OFFSET('MaoTu-Raw'!$A$4,(ROW()-2)*5,0)</f>
        <v>the</v>
      </c>
      <c r="G72" t="str">
        <f ca="1">OFFSET('MaoTu-Raw'!$A$5,(ROW()-2)*5,0)</f>
        <v>Ø</v>
      </c>
    </row>
    <row r="73" spans="2:7" x14ac:dyDescent="0.3">
      <c r="B73" t="str">
        <f ca="1">OFFSET('MaoTu-Raw'!$A$1,(ROW()-2)*5,0)</f>
        <v>_____ rose is my favourite color.</v>
      </c>
      <c r="C73" t="s">
        <v>39</v>
      </c>
      <c r="D73" t="str">
        <f ca="1">OFFSET('MaoTu-Raw'!$A$2,(ROW()-2)*5,0)</f>
        <v>a</v>
      </c>
      <c r="E73" t="str">
        <f ca="1">OFFSET('MaoTu-Raw'!$A$3,(ROW()-2)*5,0)</f>
        <v>an</v>
      </c>
      <c r="F73" t="str">
        <f ca="1">OFFSET('MaoTu-Raw'!$A$4,(ROW()-2)*5,0)</f>
        <v>the</v>
      </c>
      <c r="G73" t="str">
        <f ca="1">OFFSET('MaoTu-Raw'!$A$5,(ROW()-2)*5,0)</f>
        <v>Ø</v>
      </c>
    </row>
    <row r="74" spans="2:7" x14ac:dyDescent="0.3">
      <c r="B74" t="str">
        <f ca="1">OFFSET('MaoTu-Raw'!$A$1,(ROW()-2)*5,0)</f>
        <v>When was _____ computer invented?</v>
      </c>
      <c r="C74" t="s">
        <v>39</v>
      </c>
      <c r="D74" t="str">
        <f ca="1">OFFSET('MaoTu-Raw'!$A$2,(ROW()-2)*5,0)</f>
        <v>a</v>
      </c>
      <c r="E74" t="str">
        <f ca="1">OFFSET('MaoTu-Raw'!$A$3,(ROW()-2)*5,0)</f>
        <v>an</v>
      </c>
      <c r="F74" t="str">
        <f ca="1">OFFSET('MaoTu-Raw'!$A$4,(ROW()-2)*5,0)</f>
        <v>the</v>
      </c>
      <c r="G74" t="str">
        <f ca="1">OFFSET('MaoTu-Raw'!$A$5,(ROW()-2)*5,0)</f>
        <v>Ø</v>
      </c>
    </row>
    <row r="75" spans="2:7" x14ac:dyDescent="0.3">
      <c r="B75" t="str">
        <f ca="1">OFFSET('MaoTu-Raw'!$A$1,(ROW()-2)*5,0)</f>
        <v>My daughter plays _____ piano very well.</v>
      </c>
      <c r="C75" t="s">
        <v>39</v>
      </c>
      <c r="D75" t="str">
        <f ca="1">OFFSET('MaoTu-Raw'!$A$2,(ROW()-2)*5,0)</f>
        <v>a</v>
      </c>
      <c r="E75" t="str">
        <f ca="1">OFFSET('MaoTu-Raw'!$A$3,(ROW()-2)*5,0)</f>
        <v>an</v>
      </c>
      <c r="F75" t="str">
        <f ca="1">OFFSET('MaoTu-Raw'!$A$4,(ROW()-2)*5,0)</f>
        <v>the</v>
      </c>
      <c r="G75" t="str">
        <f ca="1">OFFSET('MaoTu-Raw'!$A$5,(ROW()-2)*5,0)</f>
        <v>Ø</v>
      </c>
    </row>
    <row r="76" spans="2:7" x14ac:dyDescent="0.3">
      <c r="B76" t="str">
        <f ca="1">OFFSET('MaoTu-Raw'!$A$1,(ROW()-2)*5,0)</f>
        <v>Mary loves _____ flowers.</v>
      </c>
      <c r="C76" t="s">
        <v>39</v>
      </c>
      <c r="D76" t="str">
        <f ca="1">OFFSET('MaoTu-Raw'!$A$2,(ROW()-2)*5,0)</f>
        <v>a</v>
      </c>
      <c r="E76" t="str">
        <f ca="1">OFFSET('MaoTu-Raw'!$A$3,(ROW()-2)*5,0)</f>
        <v>an</v>
      </c>
      <c r="F76" t="str">
        <f ca="1">OFFSET('MaoTu-Raw'!$A$4,(ROW()-2)*5,0)</f>
        <v>the</v>
      </c>
      <c r="G76" t="str">
        <f ca="1">OFFSET('MaoTu-Raw'!$A$5,(ROW()-2)*5,0)</f>
        <v>Ø</v>
      </c>
    </row>
    <row r="77" spans="2:7" x14ac:dyDescent="0.3">
      <c r="B77" t="str">
        <f ca="1">OFFSET('MaoTu-Raw'!$A$1,(ROW()-2)*5,0)</f>
        <v>Jill went to _____ hospital to see her friend.</v>
      </c>
      <c r="C77" t="s">
        <v>39</v>
      </c>
      <c r="D77" t="str">
        <f ca="1">OFFSET('MaoTu-Raw'!$A$2,(ROW()-2)*5,0)</f>
        <v>a</v>
      </c>
      <c r="E77" t="str">
        <f ca="1">OFFSET('MaoTu-Raw'!$A$3,(ROW()-2)*5,0)</f>
        <v>an</v>
      </c>
      <c r="F77" t="str">
        <f ca="1">OFFSET('MaoTu-Raw'!$A$4,(ROW()-2)*5,0)</f>
        <v>the</v>
      </c>
      <c r="G77" t="str">
        <f ca="1">OFFSET('MaoTu-Raw'!$A$5,(ROW()-2)*5,0)</f>
        <v>Ø</v>
      </c>
    </row>
    <row r="78" spans="2:7" x14ac:dyDescent="0.3">
      <c r="B78" t="str">
        <f ca="1">OFFSET('MaoTu-Raw'!$A$1,(ROW()-2)*5,0)</f>
        <v>Mrs. Lan went to _____ school to meet her son's daughter.</v>
      </c>
      <c r="C78" t="s">
        <v>39</v>
      </c>
      <c r="D78" t="str">
        <f ca="1">OFFSET('MaoTu-Raw'!$A$2,(ROW()-2)*5,0)</f>
        <v>a</v>
      </c>
      <c r="E78" t="str">
        <f ca="1">OFFSET('MaoTu-Raw'!$A$3,(ROW()-2)*5,0)</f>
        <v>an</v>
      </c>
      <c r="F78" t="str">
        <f ca="1">OFFSET('MaoTu-Raw'!$A$4,(ROW()-2)*5,0)</f>
        <v>the</v>
      </c>
      <c r="G78" t="str">
        <f ca="1">OFFSET('MaoTu-Raw'!$A$5,(ROW()-2)*5,0)</f>
        <v>Ø</v>
      </c>
    </row>
    <row r="79" spans="2:7" x14ac:dyDescent="0.3">
      <c r="B79" t="str">
        <f ca="1">OFFSET('MaoTu-Raw'!$A$1,(ROW()-2)*5,0)</f>
        <v>Carol went to ____ prison to meet her brother.</v>
      </c>
      <c r="C79" t="s">
        <v>39</v>
      </c>
      <c r="D79" t="str">
        <f ca="1">OFFSET('MaoTu-Raw'!$A$2,(ROW()-2)*5,0)</f>
        <v>a</v>
      </c>
      <c r="E79" t="str">
        <f ca="1">OFFSET('MaoTu-Raw'!$A$3,(ROW()-2)*5,0)</f>
        <v>an</v>
      </c>
      <c r="F79" t="str">
        <f ca="1">OFFSET('MaoTu-Raw'!$A$4,(ROW()-2)*5,0)</f>
        <v>the</v>
      </c>
      <c r="G79" t="str">
        <f ca="1">OFFSET('MaoTu-Raw'!$A$5,(ROW()-2)*5,0)</f>
        <v>Ø</v>
      </c>
    </row>
    <row r="80" spans="2:7" x14ac:dyDescent="0.3">
      <c r="B80" t="str">
        <f ca="1">OFFSET('MaoTu-Raw'!$A$1,(ROW()-2)*5,0)</f>
        <v>Sandra works at a big hospital. She's _____ nurse.</v>
      </c>
      <c r="C80" t="s">
        <v>39</v>
      </c>
      <c r="D80" t="str">
        <f ca="1">OFFSET('MaoTu-Raw'!$A$2,(ROW()-2)*5,0)</f>
        <v>a</v>
      </c>
      <c r="E80" t="str">
        <f ca="1">OFFSET('MaoTu-Raw'!$A$3,(ROW()-2)*5,0)</f>
        <v>an</v>
      </c>
      <c r="F80" t="str">
        <f ca="1">OFFSET('MaoTu-Raw'!$A$4,(ROW()-2)*5,0)</f>
        <v>the</v>
      </c>
      <c r="G80" t="str">
        <f ca="1">OFFSET('MaoTu-Raw'!$A$5,(ROW()-2)*5,0)</f>
        <v>Ø</v>
      </c>
    </row>
    <row r="81" spans="2:7" x14ac:dyDescent="0.3">
      <c r="B81" t="str">
        <f ca="1">OFFSET('MaoTu-Raw'!$A$1,(ROW()-2)*5,0)</f>
        <v>She works six days ____ week.</v>
      </c>
      <c r="C81" t="s">
        <v>39</v>
      </c>
      <c r="D81" t="str">
        <f ca="1">OFFSET('MaoTu-Raw'!$A$2,(ROW()-2)*5,0)</f>
        <v>a</v>
      </c>
      <c r="E81" t="str">
        <f ca="1">OFFSET('MaoTu-Raw'!$A$3,(ROW()-2)*5,0)</f>
        <v>an</v>
      </c>
      <c r="F81" t="str">
        <f ca="1">OFFSET('MaoTu-Raw'!$A$4,(ROW()-2)*5,0)</f>
        <v>the</v>
      </c>
      <c r="G81" t="str">
        <f ca="1">OFFSET('MaoTu-Raw'!$A$5,(ROW()-2)*5,0)</f>
        <v>Ø</v>
      </c>
    </row>
    <row r="82" spans="2:7" x14ac:dyDescent="0.3">
      <c r="B82" t="str">
        <f ca="1">OFFSET('MaoTu-Raw'!$A$1,(ROW()-2)*5,0)</f>
        <v>_____ Sun is a star.</v>
      </c>
      <c r="C82" t="s">
        <v>39</v>
      </c>
      <c r="D82" t="str">
        <f ca="1">OFFSET('MaoTu-Raw'!$A$2,(ROW()-2)*5,0)</f>
        <v>a</v>
      </c>
      <c r="E82" t="str">
        <f ca="1">OFFSET('MaoTu-Raw'!$A$3,(ROW()-2)*5,0)</f>
        <v>an</v>
      </c>
      <c r="F82" t="str">
        <f ca="1">OFFSET('MaoTu-Raw'!$A$4,(ROW()-2)*5,0)</f>
        <v>the</v>
      </c>
      <c r="G82" t="str">
        <f ca="1">OFFSET('MaoTu-Raw'!$A$5,(ROW()-2)*5,0)</f>
        <v>Ø</v>
      </c>
    </row>
    <row r="83" spans="2:7" x14ac:dyDescent="0.3">
      <c r="B83" t="str">
        <f ca="1">OFFSET('MaoTu-Raw'!$A$1,(ROW()-2)*5,0)</f>
        <v>What did you have for _____ breakfast this morning?</v>
      </c>
      <c r="C83" t="s">
        <v>39</v>
      </c>
      <c r="D83" t="str">
        <f ca="1">OFFSET('MaoTu-Raw'!$A$2,(ROW()-2)*5,0)</f>
        <v>a</v>
      </c>
      <c r="E83" t="str">
        <f ca="1">OFFSET('MaoTu-Raw'!$A$3,(ROW()-2)*5,0)</f>
        <v>an</v>
      </c>
      <c r="F83" t="str">
        <f ca="1">OFFSET('MaoTu-Raw'!$A$4,(ROW()-2)*5,0)</f>
        <v>the</v>
      </c>
      <c r="G83" t="str">
        <f ca="1">OFFSET('MaoTu-Raw'!$A$5,(ROW()-2)*5,0)</f>
        <v>Ø</v>
      </c>
    </row>
    <row r="84" spans="2:7" x14ac:dyDescent="0.3">
      <c r="B84" t="str">
        <f ca="1">OFFSET('MaoTu-Raw'!$A$1,(ROW()-2)*5,0)</f>
        <v>London is ____ capital of England.</v>
      </c>
      <c r="C84" t="s">
        <v>39</v>
      </c>
      <c r="D84" t="str">
        <f ca="1">OFFSET('MaoTu-Raw'!$A$2,(ROW()-2)*5,0)</f>
        <v>a</v>
      </c>
      <c r="E84" t="str">
        <f ca="1">OFFSET('MaoTu-Raw'!$A$3,(ROW()-2)*5,0)</f>
        <v>an</v>
      </c>
      <c r="F84" t="str">
        <f ca="1">OFFSET('MaoTu-Raw'!$A$4,(ROW()-2)*5,0)</f>
        <v>the</v>
      </c>
      <c r="G84" t="str">
        <f ca="1">OFFSET('MaoTu-Raw'!$A$5,(ROW()-2)*5,0)</f>
        <v>Ø</v>
      </c>
    </row>
    <row r="85" spans="2:7" x14ac:dyDescent="0.3">
      <c r="B85" t="str">
        <f ca="1">OFFSET('MaoTu-Raw'!$A$1,(ROW()-2)*5,0)</f>
        <v>When was ____ telephone invented?</v>
      </c>
      <c r="C85" t="s">
        <v>39</v>
      </c>
      <c r="D85" t="str">
        <f ca="1">OFFSET('MaoTu-Raw'!$A$2,(ROW()-2)*5,0)</f>
        <v>a</v>
      </c>
      <c r="E85" t="str">
        <f ca="1">OFFSET('MaoTu-Raw'!$A$3,(ROW()-2)*5,0)</f>
        <v>an</v>
      </c>
      <c r="F85" t="str">
        <f ca="1">OFFSET('MaoTu-Raw'!$A$4,(ROW()-2)*5,0)</f>
        <v>the</v>
      </c>
      <c r="G85" t="str">
        <f ca="1">OFFSET('MaoTu-Raw'!$A$5,(ROW()-2)*5,0)</f>
        <v>Ø</v>
      </c>
    </row>
    <row r="86" spans="2:7" x14ac:dyDescent="0.3">
      <c r="B86" t="str">
        <f ca="1">OFFSET('MaoTu-Raw'!$A$1,(ROW()-2)*5,0)</f>
        <v>We visited ___ Canada and ____ United States two years ago.</v>
      </c>
      <c r="C86" t="s">
        <v>39</v>
      </c>
      <c r="D86" t="str">
        <f ca="1">OFFSET('MaoTu-Raw'!$A$2,(ROW()-2)*5,0)</f>
        <v>Ø - Ø</v>
      </c>
      <c r="E86" t="str">
        <f ca="1">OFFSET('MaoTu-Raw'!$A$3,(ROW()-2)*5,0)</f>
        <v>the - Ø</v>
      </c>
      <c r="F86" t="str">
        <f ca="1">OFFSET('MaoTu-Raw'!$A$4,(ROW()-2)*5,0)</f>
        <v>Ø - an</v>
      </c>
      <c r="G86" t="str">
        <f ca="1">OFFSET('MaoTu-Raw'!$A$5,(ROW()-2)*5,0)</f>
        <v>Ø - the</v>
      </c>
    </row>
    <row r="87" spans="2:7" x14ac:dyDescent="0.3">
      <c r="B87" t="str">
        <f ca="1">OFFSET('MaoTu-Raw'!$A$1,(ROW()-2)*5,0)</f>
        <v>We haven't been to ____ cinema for years.</v>
      </c>
      <c r="C87" t="s">
        <v>39</v>
      </c>
      <c r="D87" t="str">
        <f ca="1">OFFSET('MaoTu-Raw'!$A$2,(ROW()-2)*5,0)</f>
        <v>a</v>
      </c>
      <c r="E87" t="str">
        <f ca="1">OFFSET('MaoTu-Raw'!$A$3,(ROW()-2)*5,0)</f>
        <v>an</v>
      </c>
      <c r="F87" t="str">
        <f ca="1">OFFSET('MaoTu-Raw'!$A$4,(ROW()-2)*5,0)</f>
        <v>the</v>
      </c>
      <c r="G87" t="str">
        <f ca="1">OFFSET('MaoTu-Raw'!$A$5,(ROW()-2)*5,0)</f>
        <v>Ø</v>
      </c>
    </row>
    <row r="88" spans="2:7" x14ac:dyDescent="0.3">
      <c r="B88" t="str">
        <f ca="1">OFFSET('MaoTu-Raw'!$A$1,(ROW()-2)*5,0)</f>
        <v>Do you need  ___ umbrella?</v>
      </c>
      <c r="C88" t="s">
        <v>39</v>
      </c>
      <c r="D88" t="str">
        <f ca="1">OFFSET('MaoTu-Raw'!$A$2,(ROW()-2)*5,0)</f>
        <v>a</v>
      </c>
      <c r="E88" t="str">
        <f ca="1">OFFSET('MaoTu-Raw'!$A$3,(ROW()-2)*5,0)</f>
        <v>an</v>
      </c>
      <c r="F88" t="str">
        <f ca="1">OFFSET('MaoTu-Raw'!$A$4,(ROW()-2)*5,0)</f>
        <v>the</v>
      </c>
      <c r="G88" t="str">
        <f ca="1">OFFSET('MaoTu-Raw'!$A$5,(ROW()-2)*5,0)</f>
        <v>Ø</v>
      </c>
    </row>
    <row r="89" spans="2:7" x14ac:dyDescent="0.3">
      <c r="B89" t="str">
        <f ca="1">OFFSET('MaoTu-Raw'!$A$1,(ROW()-2)*5,0)</f>
        <v>____ injured man was taken to ____ hospital.</v>
      </c>
      <c r="C89" t="s">
        <v>39</v>
      </c>
      <c r="D89" t="str">
        <f ca="1">OFFSET('MaoTu-Raw'!$A$2,(ROW()-2)*5,0)</f>
        <v>Ø - Ø</v>
      </c>
      <c r="E89" t="str">
        <f ca="1">OFFSET('MaoTu-Raw'!$A$3,(ROW()-2)*5,0)</f>
        <v>Ø - an</v>
      </c>
      <c r="F89" t="str">
        <f ca="1">OFFSET('MaoTu-Raw'!$A$4,(ROW()-2)*5,0)</f>
        <v>an  - a</v>
      </c>
      <c r="G89" t="str">
        <f ca="1">OFFSET('MaoTu-Raw'!$A$5,(ROW()-2)*5,0)</f>
        <v>an - Ø</v>
      </c>
    </row>
    <row r="90" spans="2:7" x14ac:dyDescent="0.3">
      <c r="B90" t="str">
        <f ca="1">OFFSET('MaoTu-Raw'!$A$1,(ROW()-2)*5,0)</f>
        <v>She went out without ____ money.</v>
      </c>
      <c r="C90" t="s">
        <v>39</v>
      </c>
      <c r="D90" t="str">
        <f ca="1">OFFSET('MaoTu-Raw'!$A$2,(ROW()-2)*5,0)</f>
        <v>a</v>
      </c>
      <c r="E90" t="str">
        <f ca="1">OFFSET('MaoTu-Raw'!$A$3,(ROW()-2)*5,0)</f>
        <v>an</v>
      </c>
      <c r="F90" t="str">
        <f ca="1">OFFSET('MaoTu-Raw'!$A$4,(ROW()-2)*5,0)</f>
        <v>the</v>
      </c>
      <c r="G90" t="str">
        <f ca="1">OFFSET('MaoTu-Raw'!$A$5,(ROW()-2)*5,0)</f>
        <v>Ø</v>
      </c>
    </row>
    <row r="91" spans="2:7" x14ac:dyDescent="0.3">
      <c r="B91" t="str">
        <f ca="1">OFFSET('MaoTu-Raw'!$A$1,(ROW()-2)*5,0)</f>
        <v>Toshi speaks ___ Japanese at home.</v>
      </c>
      <c r="C91" t="s">
        <v>39</v>
      </c>
      <c r="D91" t="str">
        <f ca="1">OFFSET('MaoTu-Raw'!$A$2,(ROW()-2)*5,0)</f>
        <v>a</v>
      </c>
      <c r="E91" t="str">
        <f ca="1">OFFSET('MaoTu-Raw'!$A$3,(ROW()-2)*5,0)</f>
        <v>an</v>
      </c>
      <c r="F91" t="str">
        <f ca="1">OFFSET('MaoTu-Raw'!$A$4,(ROW()-2)*5,0)</f>
        <v>the</v>
      </c>
      <c r="G91" t="str">
        <f ca="1">OFFSET('MaoTu-Raw'!$A$5,(ROW()-2)*5,0)</f>
        <v>Ø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DAFB19B-403F-4223-AA12-FB6D2A9E561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MaoTu-Raw</vt:lpstr>
      <vt:lpstr>MaoTu</vt:lpstr>
      <vt:lpstr>'MaoTu-Raw'!_400_cau_trac_nghiem_mao_tu_trong_tieng_anh_co_dap_an_cuc_hay_553</vt:lpstr>
      <vt:lpstr>'MaoTu-Raw'!_400_cau_trac_nghiem_mao_tu_trong_tieng_anh_co_dap_an_cuc_hay_553.html?mode_part_part_2</vt:lpstr>
      <vt:lpstr>'MaoTu-Raw'!_400_cau_trac_nghiem_mao_tu_trong_tieng_anh_co_dap_an_cuc_hay_553.html?mode_part_part_3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LENOVO</dc:creator>
  <cp:keywords>Keywords</cp:keywords>
  <cp:lastModifiedBy>LENOVO</cp:lastModifiedBy>
  <dcterms:created xsi:type="dcterms:W3CDTF">2022-05-17T02:51:55Z</dcterms:created>
  <dcterms:modified xsi:type="dcterms:W3CDTF">2022-05-22T02:36:15Z</dcterms:modified>
</cp:coreProperties>
</file>