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t\Client\Dt.Sample\Resource\Excel\"/>
    </mc:Choice>
  </mc:AlternateContent>
  <bookViews>
    <workbookView xWindow="0" yWindow="0" windowWidth="28800" windowHeight="13755"/>
  </bookViews>
  <sheets>
    <sheet name="Household Budget" sheetId="1" r:id="rId1"/>
  </sheets>
  <definedNames>
    <definedName name="_xlnm.Print_Area" localSheetId="0">'Household Budget'!$A$1:$N$28</definedName>
  </definedNames>
  <calcPr calcId="0"/>
  <fileRecoveryPr repairLoad="1"/>
</workbook>
</file>

<file path=xl/sharedStrings.xml><?xml version="1.0" encoding="utf-8"?>
<sst xmlns="http://schemas.openxmlformats.org/spreadsheetml/2006/main" count="56" uniqueCount="54">
  <si>
    <t>Expenditures</t>
  </si>
  <si>
    <t>Mortgage</t>
  </si>
  <si>
    <t>Utilities</t>
  </si>
  <si>
    <t>Cable &amp; Internet</t>
  </si>
  <si>
    <t>Grocery</t>
  </si>
  <si>
    <t>Telephone</t>
  </si>
  <si>
    <t>Car payment</t>
  </si>
  <si>
    <t>Total</t>
  </si>
  <si>
    <t>2390</t>
  </si>
  <si>
    <t>2469</t>
  </si>
  <si>
    <t>2338.93</t>
  </si>
  <si>
    <t>2366</t>
  </si>
  <si>
    <t>2362</t>
  </si>
  <si>
    <t>2393</t>
  </si>
  <si>
    <t>2378</t>
  </si>
  <si>
    <t>2542</t>
  </si>
  <si>
    <t>2888.93</t>
  </si>
  <si>
    <t>2322</t>
  </si>
  <si>
    <t>2364</t>
  </si>
  <si>
    <t>Under/(Over)</t>
  </si>
  <si>
    <t>Savings</t>
  </si>
  <si>
    <t>Category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</si>
  <si>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</si>
  <si>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</si>
  <si>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</si>
  <si>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</si>
  <si>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</si>
  <si>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</si>
  <si>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</si>
  <si>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</si>
  <si>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</si>
  <si>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</si>
  <si>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</si>
  <si>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</si>
  <si>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</si>
  <si>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Totals</t>
  </si>
  <si>
    <t>Retirement savings</t>
  </si>
  <si>
    <t>College savings</t>
  </si>
  <si>
    <t>Vacation savings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</si>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</sst>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&quot;$&quot;#,##0_);[Red]\(&quot;$&quot;#,##0\)"/>
    <numFmt numFmtId="179" formatCode="&quot;$&quot;#,##0.00_);[Red]\(&quot;$&quot;#,##0.00\)"/>
  </numFmts>
  <fonts count="7" x14ac:knownFonts="1">
    <font>
      <sz val="11"/>
      <color theme="1"/>
      <name val="宋体"/>
      <scheme val="minor"/>
    </font>
    <font>
      <sz val="11"/>
      <color indexed="0"/>
      <name val="Calibri"/>
      <family val="2"/>
    </font>
    <font>
      <b/>
      <sz val="11"/>
      <color theme="1"/>
      <name val="宋体"/>
      <charset val="134"/>
      <scheme val="minor"/>
    </font>
    <font>
      <b/>
      <sz val="9.9499999999999993"/>
      <color theme="1"/>
      <name val="宋体"/>
      <charset val="134"/>
      <scheme val="minor"/>
    </font>
    <font>
      <sz val="9.9499999999999993"/>
      <color theme="1"/>
      <name val="宋体"/>
      <charset val="134"/>
      <scheme val="minor"/>
    </font>
    <font>
      <b/>
      <sz val="13.95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899716177861873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76" fontId="1" fillId="0" borderId="0">
      <alignment vertical="center"/>
    </xf>
  </cellStyleXfs>
  <cellXfs count="27">
    <xf numFmtId="0" fontId="0" fillId="0" borderId="0" xfId="0" applyFont="1"/>
    <xf numFmtId="0" fontId="0" fillId="0" borderId="0" xfId="0" applyFont="1"/>
    <xf numFmtId="0" fontId="2" fillId="0" borderId="0" xfId="0" applyFont="1" applyProtection="1">
      <protection locked="0"/>
    </xf>
    <xf numFmtId="179" fontId="3" fillId="0" borderId="6" xfId="0" applyNumberFormat="1" applyFont="1" applyBorder="1" applyAlignment="1" applyProtection="1">
      <alignment horizontal="center"/>
      <protection locked="0"/>
    </xf>
    <xf numFmtId="177" fontId="4" fillId="0" borderId="7" xfId="1" applyNumberFormat="1" applyFont="1" applyBorder="1" applyAlignment="1" applyProtection="1">
      <alignment horizontal="right"/>
      <protection locked="0"/>
    </xf>
    <xf numFmtId="176" fontId="3" fillId="2" borderId="8" xfId="1" applyNumberFormat="1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76" fontId="3" fillId="0" borderId="0" xfId="1" applyNumberFormat="1" applyFont="1" applyAlignment="1" applyProtection="1">
      <alignment horizontal="center"/>
      <protection locked="0"/>
    </xf>
    <xf numFmtId="176" fontId="3" fillId="3" borderId="0" xfId="1" applyNumberFormat="1" applyFont="1" applyFill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177" fontId="4" fillId="2" borderId="2" xfId="0" applyNumberFormat="1" applyFont="1" applyFill="1" applyBorder="1" applyAlignment="1" applyProtection="1">
      <alignment horizontal="center"/>
      <protection locked="0"/>
    </xf>
    <xf numFmtId="177" fontId="4" fillId="0" borderId="2" xfId="0" applyNumberFormat="1" applyFont="1" applyBorder="1" applyAlignment="1" applyProtection="1">
      <alignment horizontal="center"/>
      <protection locked="0"/>
    </xf>
    <xf numFmtId="177" fontId="4" fillId="2" borderId="3" xfId="1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Protection="1">
      <protection locked="0"/>
    </xf>
    <xf numFmtId="177" fontId="4" fillId="2" borderId="0" xfId="0" applyNumberFormat="1" applyFont="1" applyFill="1" applyAlignment="1" applyProtection="1">
      <alignment horizontal="center"/>
      <protection locked="0"/>
    </xf>
    <xf numFmtId="177" fontId="4" fillId="0" borderId="0" xfId="0" applyNumberFormat="1" applyFont="1" applyAlignment="1" applyProtection="1">
      <alignment horizontal="center"/>
      <protection locked="0"/>
    </xf>
    <xf numFmtId="177" fontId="4" fillId="2" borderId="5" xfId="1" applyNumberFormat="1" applyFont="1" applyFill="1" applyBorder="1" applyAlignment="1" applyProtection="1">
      <alignment horizontal="center"/>
      <protection locked="0"/>
    </xf>
    <xf numFmtId="177" fontId="4" fillId="2" borderId="0" xfId="1" applyNumberFormat="1" applyFont="1" applyFill="1" applyAlignment="1" applyProtection="1">
      <alignment horizontal="center"/>
      <protection locked="0"/>
    </xf>
    <xf numFmtId="177" fontId="4" fillId="0" borderId="0" xfId="1" applyNumberFormat="1" applyFont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3" fillId="0" borderId="0" xfId="0" applyFont="1"/>
    <xf numFmtId="176" fontId="4" fillId="0" borderId="0" xfId="1" applyNumberFormat="1" applyFont="1" applyAlignment="1">
      <alignment horizontal="center"/>
    </xf>
    <xf numFmtId="178" fontId="4" fillId="0" borderId="0" xfId="1" applyNumberFormat="1" applyFont="1" applyAlignment="1">
      <alignment horizontal="center"/>
    </xf>
    <xf numFmtId="176" fontId="3" fillId="3" borderId="0" xfId="1" applyNumberFormat="1" applyFont="1" applyFill="1" applyAlignment="1">
      <alignment horizontal="center"/>
    </xf>
    <xf numFmtId="177" fontId="4" fillId="2" borderId="0" xfId="1" applyNumberFormat="1" applyFont="1" applyFill="1" applyAlignment="1">
      <alignment horizontal="center"/>
    </xf>
    <xf numFmtId="177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Budget'!$A$3</c:f>
              <c:strCache>
                <c:ptCount val="1"/>
                <c:pt idx="0">
                  <c:v>Mortgage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'Household Budget'!$C$2:$N$2</c:f>
              <c:strCache>
                <c:ptCount val="12"/>
                <c:pt idx="0">
                  <c:v>列3</c:v>
                </c:pt>
                <c:pt idx="1">
                  <c:v>列4</c:v>
                </c:pt>
                <c:pt idx="2">
                  <c:v>列5</c:v>
                </c:pt>
                <c:pt idx="3">
                  <c:v>列6</c:v>
                </c:pt>
                <c:pt idx="4">
                  <c:v>列7</c:v>
                </c:pt>
                <c:pt idx="5">
                  <c:v>列8</c:v>
                </c:pt>
                <c:pt idx="6">
                  <c:v>列9</c:v>
                </c:pt>
                <c:pt idx="7">
                  <c:v>列10</c:v>
                </c:pt>
                <c:pt idx="8">
                  <c:v>列11</c:v>
                </c:pt>
                <c:pt idx="9">
                  <c:v>列12</c:v>
                </c:pt>
                <c:pt idx="10">
                  <c:v>列13</c:v>
                </c:pt>
                <c:pt idx="11">
                  <c:v>列14</c:v>
                </c:pt>
              </c:strCache>
            </c:strRef>
          </c:cat>
          <c:val>
            <c:numRef>
              <c:f>'Household Budget'!$C$3:$N$3</c:f>
              <c:numCache>
                <c:formatCode>_("$"* #,##0_);_("$"* \(#,##0\);_("$"* "-"??_);_(@_)</c:formatCode>
                <c:ptCount val="12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'Household Budget'!$A$4</c:f>
              <c:strCache>
                <c:ptCount val="1"/>
                <c:pt idx="0">
                  <c:v>Utilities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'Household Budget'!$C$2:$N$2</c:f>
              <c:strCache>
                <c:ptCount val="12"/>
                <c:pt idx="0">
                  <c:v>列3</c:v>
                </c:pt>
                <c:pt idx="1">
                  <c:v>列4</c:v>
                </c:pt>
                <c:pt idx="2">
                  <c:v>列5</c:v>
                </c:pt>
                <c:pt idx="3">
                  <c:v>列6</c:v>
                </c:pt>
                <c:pt idx="4">
                  <c:v>列7</c:v>
                </c:pt>
                <c:pt idx="5">
                  <c:v>列8</c:v>
                </c:pt>
                <c:pt idx="6">
                  <c:v>列9</c:v>
                </c:pt>
                <c:pt idx="7">
                  <c:v>列10</c:v>
                </c:pt>
                <c:pt idx="8">
                  <c:v>列11</c:v>
                </c:pt>
                <c:pt idx="9">
                  <c:v>列12</c:v>
                </c:pt>
                <c:pt idx="10">
                  <c:v>列13</c:v>
                </c:pt>
                <c:pt idx="11">
                  <c:v>列14</c:v>
                </c:pt>
              </c:strCache>
            </c:strRef>
          </c:cat>
          <c:val>
            <c:numRef>
              <c:f>'Household Budget'!$C$4:$N$4</c:f>
              <c:numCache>
                <c:formatCode>_("$"* #,##0_);_("$"* \(#,##0\);_("$"* "-"??_);_(@_)</c:formatCode>
                <c:ptCount val="12"/>
                <c:pt idx="0">
                  <c:v>300</c:v>
                </c:pt>
                <c:pt idx="1">
                  <c:v>298</c:v>
                </c:pt>
                <c:pt idx="2">
                  <c:v>276</c:v>
                </c:pt>
                <c:pt idx="3">
                  <c:v>258</c:v>
                </c:pt>
                <c:pt idx="4">
                  <c:v>220</c:v>
                </c:pt>
                <c:pt idx="5">
                  <c:v>200</c:v>
                </c:pt>
                <c:pt idx="6">
                  <c:v>300</c:v>
                </c:pt>
                <c:pt idx="7">
                  <c:v>298</c:v>
                </c:pt>
                <c:pt idx="8">
                  <c:v>276</c:v>
                </c:pt>
                <c:pt idx="9">
                  <c:v>258</c:v>
                </c:pt>
                <c:pt idx="10">
                  <c:v>220</c:v>
                </c:pt>
                <c:pt idx="11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'Household Budget'!$A$5</c:f>
              <c:strCache>
                <c:ptCount val="1"/>
                <c:pt idx="0">
                  <c:v>Cable &amp; Internet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'Household Budget'!$C$2:$N$2</c:f>
              <c:strCache>
                <c:ptCount val="12"/>
                <c:pt idx="0">
                  <c:v>列3</c:v>
                </c:pt>
                <c:pt idx="1">
                  <c:v>列4</c:v>
                </c:pt>
                <c:pt idx="2">
                  <c:v>列5</c:v>
                </c:pt>
                <c:pt idx="3">
                  <c:v>列6</c:v>
                </c:pt>
                <c:pt idx="4">
                  <c:v>列7</c:v>
                </c:pt>
                <c:pt idx="5">
                  <c:v>列8</c:v>
                </c:pt>
                <c:pt idx="6">
                  <c:v>列9</c:v>
                </c:pt>
                <c:pt idx="7">
                  <c:v>列10</c:v>
                </c:pt>
                <c:pt idx="8">
                  <c:v>列11</c:v>
                </c:pt>
                <c:pt idx="9">
                  <c:v>列12</c:v>
                </c:pt>
                <c:pt idx="10">
                  <c:v>列13</c:v>
                </c:pt>
                <c:pt idx="11">
                  <c:v>列14</c:v>
                </c:pt>
              </c:strCache>
            </c:strRef>
          </c:cat>
          <c:val>
            <c:numRef>
              <c:f>'Household Budget'!$C$5:$N$5</c:f>
              <c:numCache>
                <c:formatCode>_("$"* #,##0_);_("$"* \(#,##0\);_("$"* "-"??_);_(@_)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</c:ser>
        <c:ser>
          <c:idx val="3"/>
          <c:order val="3"/>
          <c:tx>
            <c:strRef>
              <c:f>'Household Budget'!$A$6</c:f>
              <c:strCache>
                <c:ptCount val="1"/>
                <c:pt idx="0">
                  <c:v>Grocery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'Household Budget'!$C$2:$N$2</c:f>
              <c:strCache>
                <c:ptCount val="12"/>
                <c:pt idx="0">
                  <c:v>列3</c:v>
                </c:pt>
                <c:pt idx="1">
                  <c:v>列4</c:v>
                </c:pt>
                <c:pt idx="2">
                  <c:v>列5</c:v>
                </c:pt>
                <c:pt idx="3">
                  <c:v>列6</c:v>
                </c:pt>
                <c:pt idx="4">
                  <c:v>列7</c:v>
                </c:pt>
                <c:pt idx="5">
                  <c:v>列8</c:v>
                </c:pt>
                <c:pt idx="6">
                  <c:v>列9</c:v>
                </c:pt>
                <c:pt idx="7">
                  <c:v>列10</c:v>
                </c:pt>
                <c:pt idx="8">
                  <c:v>列11</c:v>
                </c:pt>
                <c:pt idx="9">
                  <c:v>列12</c:v>
                </c:pt>
                <c:pt idx="10">
                  <c:v>列13</c:v>
                </c:pt>
                <c:pt idx="11">
                  <c:v>列14</c:v>
                </c:pt>
              </c:strCache>
            </c:strRef>
          </c:cat>
          <c:val>
            <c:numRef>
              <c:f>'Household Budget'!$C$6:$N$6</c:f>
              <c:numCache>
                <c:formatCode>_("$"* #,##0_);_("$"* \(#,##0\);_("$"* "-"??_);_(@_)</c:formatCode>
                <c:ptCount val="12"/>
                <c:pt idx="0">
                  <c:v>389</c:v>
                </c:pt>
                <c:pt idx="1">
                  <c:v>350</c:v>
                </c:pt>
                <c:pt idx="2">
                  <c:v>330</c:v>
                </c:pt>
                <c:pt idx="3">
                  <c:v>376</c:v>
                </c:pt>
                <c:pt idx="4">
                  <c:v>444</c:v>
                </c:pt>
                <c:pt idx="5">
                  <c:v>435</c:v>
                </c:pt>
                <c:pt idx="6">
                  <c:v>462</c:v>
                </c:pt>
                <c:pt idx="7">
                  <c:v>350</c:v>
                </c:pt>
                <c:pt idx="8">
                  <c:v>330</c:v>
                </c:pt>
                <c:pt idx="9">
                  <c:v>378</c:v>
                </c:pt>
                <c:pt idx="10">
                  <c:v>444</c:v>
                </c:pt>
                <c:pt idx="11">
                  <c:v>435</c:v>
                </c:pt>
              </c:numCache>
            </c:numRef>
          </c:val>
        </c:ser>
        <c:ser>
          <c:idx val="4"/>
          <c:order val="4"/>
          <c:tx>
            <c:strRef>
              <c:f>'Household Budget'!$A$7</c:f>
              <c:strCache>
                <c:ptCount val="1"/>
                <c:pt idx="0">
                  <c:v>Telephone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'Household Budget'!$C$2:$N$2</c:f>
              <c:strCache>
                <c:ptCount val="12"/>
                <c:pt idx="0">
                  <c:v>列3</c:v>
                </c:pt>
                <c:pt idx="1">
                  <c:v>列4</c:v>
                </c:pt>
                <c:pt idx="2">
                  <c:v>列5</c:v>
                </c:pt>
                <c:pt idx="3">
                  <c:v>列6</c:v>
                </c:pt>
                <c:pt idx="4">
                  <c:v>列7</c:v>
                </c:pt>
                <c:pt idx="5">
                  <c:v>列8</c:v>
                </c:pt>
                <c:pt idx="6">
                  <c:v>列9</c:v>
                </c:pt>
                <c:pt idx="7">
                  <c:v>列10</c:v>
                </c:pt>
                <c:pt idx="8">
                  <c:v>列11</c:v>
                </c:pt>
                <c:pt idx="9">
                  <c:v>列12</c:v>
                </c:pt>
                <c:pt idx="10">
                  <c:v>列13</c:v>
                </c:pt>
                <c:pt idx="11">
                  <c:v>列14</c:v>
                </c:pt>
              </c:strCache>
            </c:strRef>
          </c:cat>
          <c:val>
            <c:numRef>
              <c:f>'Household Budget'!$C$7:$N$7</c:f>
              <c:numCache>
                <c:formatCode>_("$"* #,##0_);_("$"* \(#,##0\);_("$"* "-"??_);_(@_)</c:formatCode>
                <c:ptCount val="12"/>
                <c:pt idx="0">
                  <c:v>140</c:v>
                </c:pt>
                <c:pt idx="1">
                  <c:v>50.93</c:v>
                </c:pt>
                <c:pt idx="2">
                  <c:v>120</c:v>
                </c:pt>
                <c:pt idx="3">
                  <c:v>88</c:v>
                </c:pt>
                <c:pt idx="4">
                  <c:v>89</c:v>
                </c:pt>
                <c:pt idx="5">
                  <c:v>103</c:v>
                </c:pt>
                <c:pt idx="6">
                  <c:v>140</c:v>
                </c:pt>
                <c:pt idx="7">
                  <c:v>50.93</c:v>
                </c:pt>
                <c:pt idx="8">
                  <c:v>76</c:v>
                </c:pt>
                <c:pt idx="9">
                  <c:v>88</c:v>
                </c:pt>
                <c:pt idx="10">
                  <c:v>89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'Household Budget'!$A$8</c:f>
              <c:strCache>
                <c:ptCount val="1"/>
                <c:pt idx="0">
                  <c:v>Car payment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'Household Budget'!$C$2:$N$2</c:f>
              <c:strCache>
                <c:ptCount val="12"/>
                <c:pt idx="0">
                  <c:v>列3</c:v>
                </c:pt>
                <c:pt idx="1">
                  <c:v>列4</c:v>
                </c:pt>
                <c:pt idx="2">
                  <c:v>列5</c:v>
                </c:pt>
                <c:pt idx="3">
                  <c:v>列6</c:v>
                </c:pt>
                <c:pt idx="4">
                  <c:v>列7</c:v>
                </c:pt>
                <c:pt idx="5">
                  <c:v>列8</c:v>
                </c:pt>
                <c:pt idx="6">
                  <c:v>列9</c:v>
                </c:pt>
                <c:pt idx="7">
                  <c:v>列10</c:v>
                </c:pt>
                <c:pt idx="8">
                  <c:v>列11</c:v>
                </c:pt>
                <c:pt idx="9">
                  <c:v>列12</c:v>
                </c:pt>
                <c:pt idx="10">
                  <c:v>列13</c:v>
                </c:pt>
                <c:pt idx="11">
                  <c:v>列14</c:v>
                </c:pt>
              </c:strCache>
            </c:strRef>
          </c:cat>
          <c:val>
            <c:numRef>
              <c:f>'Household Budget'!$C$8:$N$8</c:f>
              <c:numCache>
                <c:formatCode>_("$"* #,##0_);_("$"* \(#,##0\);_("$"* "-"??_);_(@_)</c:formatCode>
                <c:ptCount val="12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1000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62928"/>
        <c:axId val="590768912"/>
      </c:barChart>
      <c:catAx>
        <c:axId val="590762928"/>
        <c:scaling>
          <c:orientation val="minMax"/>
        </c:scaling>
        <c:delete val="0"/>
        <c:axPos val="b"/>
        <c:numFmt formatCode="\$#,##0" sourceLinked="0"/>
        <c:majorTickMark val="out"/>
        <c:minorTickMark val="none"/>
        <c:tickLblPos val="nextTo"/>
        <c:crossAx val="590768912"/>
        <c:crosses val="min"/>
        <c:auto val="1"/>
        <c:lblAlgn val="ctr"/>
        <c:lblOffset val="100"/>
        <c:noMultiLvlLbl val="1"/>
      </c:catAx>
      <c:valAx>
        <c:axId val="5907689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0"/>
        <c:majorTickMark val="out"/>
        <c:minorTickMark val="none"/>
        <c:tickLblPos val="nextTo"/>
        <c:crossAx val="590762928"/>
        <c:crosses val="min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171450</xdr:rowOff>
    </xdr:from>
    <xdr:to>
      <xdr:col>14</xdr:col>
      <xdr:colOff>1685925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O8" totalsRowShown="0">
  <autoFilter ref="A2:O8"/>
  <tableColumns count="15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2:O15">
  <autoFilter ref="A12:O15"/>
  <tableColumns count="15">
    <tableColumn id="1" name="Category"/>
    <tableColumn id="2" name="Target"/>
    <tableColumn id="3" name="Jan"/>
    <tableColumn id="4" name="Feb"/>
    <tableColumn id="5" name="Mar"/>
    <tableColumn id="6" name="Apr"/>
    <tableColumn id="7" name="May"/>
    <tableColumn id="8" name="Jun"/>
    <tableColumn id="9" name="Jul"/>
    <tableColumn id="10" name="Aug"/>
    <tableColumn id="11" name="Sep"/>
    <tableColumn id="12" name="Oct"/>
    <tableColumn id="13" name="Nov"/>
    <tableColumn id="14" name="Dec"/>
    <tableColumn id="15" name="Actual Total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Clarity">
  <a:themeElements>
    <a:clrScheme name="Clarity">
      <a:dk1>
        <a:sysClr val="windowText" lastClr="000000"/>
      </a:dk1>
      <a:lt1>
        <a:sysClr val="window" lastClr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Clarity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workbookViewId="0">
      <selection activeCell="L16" sqref="L16"/>
    </sheetView>
  </sheetViews>
  <sheetFormatPr defaultColWidth="8" defaultRowHeight="14.25" customHeight="1" x14ac:dyDescent="0.15"/>
  <cols>
    <col min="1" max="1" width="15.625" style="1" customWidth="1"/>
    <col min="2" max="2" width="9.875" style="1" customWidth="1"/>
    <col min="3" max="14" width="7.625" style="1" customWidth="1"/>
    <col min="15" max="15" width="19.875" style="1" customWidth="1"/>
  </cols>
  <sheetData>
    <row r="1" spans="1:15" ht="39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5" ht="14.25" customHeight="1" x14ac:dyDescent="0.15">
      <c r="A2" s="6" t="s">
        <v>39</v>
      </c>
      <c r="B2" s="7" t="s">
        <v>40</v>
      </c>
      <c r="C2" s="7" t="s">
        <v>41</v>
      </c>
      <c r="D2" s="7" t="s">
        <v>42</v>
      </c>
      <c r="E2" s="7" t="s">
        <v>43</v>
      </c>
      <c r="F2" s="7" t="s">
        <v>44</v>
      </c>
      <c r="G2" s="7" t="s">
        <v>45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50</v>
      </c>
      <c r="M2" s="7" t="s">
        <v>51</v>
      </c>
      <c r="N2" s="7" t="s">
        <v>52</v>
      </c>
      <c r="O2" s="8" t="s">
        <v>53</v>
      </c>
    </row>
    <row r="3" spans="1:15" ht="14.25" customHeight="1" x14ac:dyDescent="0.15">
      <c r="A3" s="9" t="s">
        <v>1</v>
      </c>
      <c r="B3" s="10">
        <v>1100</v>
      </c>
      <c r="C3" s="11">
        <v>1100</v>
      </c>
      <c r="D3" s="11">
        <v>1100</v>
      </c>
      <c r="E3" s="11">
        <v>1100</v>
      </c>
      <c r="F3" s="11">
        <v>1100</v>
      </c>
      <c r="G3" s="11">
        <v>1100</v>
      </c>
      <c r="H3" s="11">
        <v>1100</v>
      </c>
      <c r="I3" s="11">
        <v>1100</v>
      </c>
      <c r="J3" s="11">
        <v>1100</v>
      </c>
      <c r="K3" s="11">
        <v>1100</v>
      </c>
      <c r="L3" s="11">
        <v>1100</v>
      </c>
      <c r="M3" s="11">
        <v>1100</v>
      </c>
      <c r="N3" s="11">
        <v>1100</v>
      </c>
      <c r="O3" s="12"/>
    </row>
    <row r="4" spans="1:15" ht="14.25" customHeight="1" x14ac:dyDescent="0.15">
      <c r="A4" s="13" t="s">
        <v>2</v>
      </c>
      <c r="B4" s="14">
        <v>300</v>
      </c>
      <c r="C4" s="15">
        <v>300</v>
      </c>
      <c r="D4" s="15">
        <v>298</v>
      </c>
      <c r="E4" s="15">
        <v>276</v>
      </c>
      <c r="F4" s="15">
        <v>258</v>
      </c>
      <c r="G4" s="15">
        <v>220</v>
      </c>
      <c r="H4" s="15">
        <v>200</v>
      </c>
      <c r="I4" s="15">
        <v>300</v>
      </c>
      <c r="J4" s="15">
        <v>298</v>
      </c>
      <c r="K4" s="15">
        <v>276</v>
      </c>
      <c r="L4" s="15">
        <v>258</v>
      </c>
      <c r="M4" s="15">
        <v>220</v>
      </c>
      <c r="N4" s="15">
        <v>200</v>
      </c>
      <c r="O4" s="16"/>
    </row>
    <row r="5" spans="1:15" ht="14.25" customHeight="1" x14ac:dyDescent="0.15">
      <c r="A5" s="13" t="s">
        <v>3</v>
      </c>
      <c r="B5" s="14">
        <v>90</v>
      </c>
      <c r="C5" s="15">
        <v>90</v>
      </c>
      <c r="D5" s="15">
        <v>90</v>
      </c>
      <c r="E5" s="15">
        <v>90</v>
      </c>
      <c r="F5" s="15">
        <v>90</v>
      </c>
      <c r="G5" s="15">
        <v>90</v>
      </c>
      <c r="H5" s="15">
        <v>90</v>
      </c>
      <c r="I5" s="15">
        <v>90</v>
      </c>
      <c r="J5" s="15">
        <v>90</v>
      </c>
      <c r="K5" s="15">
        <v>90</v>
      </c>
      <c r="L5" s="15">
        <v>90</v>
      </c>
      <c r="M5" s="15">
        <v>90</v>
      </c>
      <c r="N5" s="15">
        <v>90</v>
      </c>
      <c r="O5" s="16"/>
    </row>
    <row r="6" spans="1:15" ht="14.25" customHeight="1" x14ac:dyDescent="0.15">
      <c r="A6" s="13" t="s">
        <v>4</v>
      </c>
      <c r="B6" s="14">
        <v>350</v>
      </c>
      <c r="C6" s="15">
        <v>389</v>
      </c>
      <c r="D6" s="15">
        <v>350</v>
      </c>
      <c r="E6" s="15">
        <v>330</v>
      </c>
      <c r="F6" s="15">
        <v>376</v>
      </c>
      <c r="G6" s="15">
        <v>444</v>
      </c>
      <c r="H6" s="15">
        <v>435</v>
      </c>
      <c r="I6" s="15">
        <v>462</v>
      </c>
      <c r="J6" s="15">
        <v>350</v>
      </c>
      <c r="K6" s="15">
        <v>330</v>
      </c>
      <c r="L6" s="15">
        <v>378</v>
      </c>
      <c r="M6" s="15">
        <v>444</v>
      </c>
      <c r="N6" s="15">
        <v>435</v>
      </c>
      <c r="O6" s="16"/>
    </row>
    <row r="7" spans="1:15" ht="14.25" customHeight="1" x14ac:dyDescent="0.15">
      <c r="A7" s="6" t="s">
        <v>5</v>
      </c>
      <c r="B7" s="14">
        <v>100</v>
      </c>
      <c r="C7" s="15">
        <v>140</v>
      </c>
      <c r="D7" s="15">
        <v>50.93</v>
      </c>
      <c r="E7" s="15">
        <v>120</v>
      </c>
      <c r="F7" s="15">
        <v>88</v>
      </c>
      <c r="G7" s="15">
        <v>89</v>
      </c>
      <c r="H7" s="15">
        <v>103</v>
      </c>
      <c r="I7" s="15">
        <v>140</v>
      </c>
      <c r="J7" s="15">
        <v>50.93</v>
      </c>
      <c r="K7" s="15">
        <v>76</v>
      </c>
      <c r="L7" s="15">
        <v>88</v>
      </c>
      <c r="M7" s="15">
        <v>89</v>
      </c>
      <c r="N7" s="15">
        <v>103</v>
      </c>
      <c r="O7" s="16"/>
    </row>
    <row r="8" spans="1:15" ht="14.25" customHeight="1" x14ac:dyDescent="0.15">
      <c r="A8" s="6" t="s">
        <v>6</v>
      </c>
      <c r="B8" s="17">
        <v>450</v>
      </c>
      <c r="C8" s="18">
        <v>450</v>
      </c>
      <c r="D8" s="18">
        <v>450</v>
      </c>
      <c r="E8" s="18">
        <v>450</v>
      </c>
      <c r="F8" s="18">
        <v>450</v>
      </c>
      <c r="G8" s="18">
        <v>450</v>
      </c>
      <c r="H8" s="18">
        <v>450</v>
      </c>
      <c r="I8" s="18">
        <v>450</v>
      </c>
      <c r="J8" s="18">
        <v>1000</v>
      </c>
      <c r="K8" s="18">
        <v>450</v>
      </c>
      <c r="L8" s="18">
        <v>450</v>
      </c>
      <c r="M8" s="18">
        <v>450</v>
      </c>
      <c r="N8" s="18">
        <v>450</v>
      </c>
      <c r="O8" s="16"/>
    </row>
    <row r="9" spans="1:15" ht="14.25" customHeight="1" x14ac:dyDescent="0.15">
      <c r="A9" s="13" t="s">
        <v>7</v>
      </c>
      <c r="B9" s="14" t="s">
        <v>8</v>
      </c>
      <c r="C9" s="15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5" t="s">
        <v>15</v>
      </c>
      <c r="J9" s="15" t="s">
        <v>16</v>
      </c>
      <c r="K9" s="15" t="s">
        <v>17</v>
      </c>
      <c r="L9" s="15" t="s">
        <v>18</v>
      </c>
      <c r="M9" s="15" t="s">
        <v>13</v>
      </c>
      <c r="N9" s="15" t="s">
        <v>14</v>
      </c>
      <c r="O9" s="19"/>
    </row>
    <row r="10" spans="1:15" ht="15" customHeight="1" x14ac:dyDescent="0.15">
      <c r="A10" s="2"/>
      <c r="B10" s="3" t="s">
        <v>19</v>
      </c>
      <c r="C10" s="4">
        <v>-79</v>
      </c>
      <c r="D10" s="4">
        <v>51.069999999999702</v>
      </c>
      <c r="E10" s="4">
        <v>24</v>
      </c>
      <c r="F10" s="4">
        <v>28</v>
      </c>
      <c r="G10" s="4">
        <v>-3</v>
      </c>
      <c r="H10" s="4">
        <v>12</v>
      </c>
      <c r="I10" s="4">
        <v>-152</v>
      </c>
      <c r="J10" s="4">
        <v>-498.93</v>
      </c>
      <c r="K10" s="4">
        <v>68</v>
      </c>
      <c r="L10" s="4">
        <v>26</v>
      </c>
      <c r="M10" s="4">
        <v>-3</v>
      </c>
      <c r="N10" s="4">
        <v>12</v>
      </c>
      <c r="O10" s="5"/>
    </row>
    <row r="11" spans="1:15" ht="39" customHeight="1" x14ac:dyDescent="0.25">
      <c r="A11" s="26" t="s">
        <v>20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5" ht="14.25" customHeight="1" x14ac:dyDescent="0.15">
      <c r="A12" s="20" t="s">
        <v>21</v>
      </c>
      <c r="B12" s="21" t="s">
        <v>22</v>
      </c>
      <c r="C12" s="22" t="s">
        <v>23</v>
      </c>
      <c r="D12" s="22" t="s">
        <v>24</v>
      </c>
      <c r="E12" s="22" t="s">
        <v>25</v>
      </c>
      <c r="F12" s="22" t="s">
        <v>26</v>
      </c>
      <c r="G12" s="22" t="s">
        <v>27</v>
      </c>
      <c r="H12" s="22" t="s">
        <v>28</v>
      </c>
      <c r="I12" s="22" t="s">
        <v>29</v>
      </c>
      <c r="J12" s="22" t="s">
        <v>30</v>
      </c>
      <c r="K12" s="22" t="s">
        <v>31</v>
      </c>
      <c r="L12" s="22" t="s">
        <v>32</v>
      </c>
      <c r="M12" s="22" t="s">
        <v>33</v>
      </c>
      <c r="N12" s="22" t="s">
        <v>34</v>
      </c>
      <c r="O12" s="23" t="s">
        <v>35</v>
      </c>
    </row>
    <row r="13" spans="1:15" ht="14.25" customHeight="1" x14ac:dyDescent="0.15">
      <c r="A13" s="20" t="s">
        <v>36</v>
      </c>
      <c r="B13" s="24">
        <v>6000</v>
      </c>
      <c r="C13" s="25">
        <v>800</v>
      </c>
      <c r="D13" s="25">
        <v>500</v>
      </c>
      <c r="E13" s="25">
        <v>120</v>
      </c>
      <c r="F13" s="25">
        <v>600</v>
      </c>
      <c r="G13" s="25">
        <v>550</v>
      </c>
      <c r="H13" s="25">
        <v>240</v>
      </c>
      <c r="I13" s="25">
        <v>800</v>
      </c>
      <c r="J13" s="25">
        <v>500</v>
      </c>
      <c r="K13" s="25">
        <v>120</v>
      </c>
      <c r="L13" s="25">
        <v>601</v>
      </c>
      <c r="M13" s="25">
        <v>0</v>
      </c>
      <c r="N13" s="25">
        <v>240</v>
      </c>
      <c r="O13" s="24">
        <v>5070</v>
      </c>
    </row>
    <row r="14" spans="1:15" ht="14.25" customHeight="1" x14ac:dyDescent="0.15">
      <c r="A14" s="20" t="s">
        <v>37</v>
      </c>
      <c r="B14" s="24">
        <v>3000</v>
      </c>
      <c r="C14" s="25">
        <v>200</v>
      </c>
      <c r="D14" s="25">
        <v>250</v>
      </c>
      <c r="E14" s="25">
        <v>120</v>
      </c>
      <c r="F14" s="25">
        <v>300</v>
      </c>
      <c r="G14" s="25">
        <v>250</v>
      </c>
      <c r="H14" s="25">
        <v>150</v>
      </c>
      <c r="I14" s="25">
        <v>200</v>
      </c>
      <c r="J14" s="25">
        <v>250</v>
      </c>
      <c r="K14" s="25">
        <v>120</v>
      </c>
      <c r="L14" s="25">
        <v>300</v>
      </c>
      <c r="M14" s="25">
        <v>250</v>
      </c>
      <c r="N14" s="25">
        <v>150</v>
      </c>
      <c r="O14" s="24">
        <v>2540</v>
      </c>
    </row>
    <row r="15" spans="1:15" ht="14.25" customHeight="1" x14ac:dyDescent="0.15">
      <c r="A15" s="20" t="s">
        <v>38</v>
      </c>
      <c r="B15" s="24">
        <v>1500</v>
      </c>
      <c r="C15" s="25">
        <v>100</v>
      </c>
      <c r="D15" s="25">
        <v>150</v>
      </c>
      <c r="E15" s="25">
        <v>200</v>
      </c>
      <c r="F15" s="25">
        <v>100</v>
      </c>
      <c r="G15" s="25">
        <v>100</v>
      </c>
      <c r="H15" s="25">
        <v>50</v>
      </c>
      <c r="I15" s="25">
        <v>100</v>
      </c>
      <c r="J15" s="25">
        <v>150</v>
      </c>
      <c r="K15" s="25">
        <v>200</v>
      </c>
      <c r="L15" s="25">
        <v>100</v>
      </c>
      <c r="M15" s="25">
        <v>100</v>
      </c>
      <c r="N15" s="25">
        <v>50</v>
      </c>
      <c r="O15" s="24">
        <v>1400</v>
      </c>
    </row>
  </sheetData>
  <mergeCells count="2">
    <mergeCell ref="A1:N1"/>
    <mergeCell ref="A11:N11"/>
  </mergeCells>
  <phoneticPr fontId="6" type="noConversion"/>
  <conditionalFormatting sqref="C10:H10">
    <cfRule type="colorScale" priority="1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J10:N10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I10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O13">
    <cfRule type="dataBar" priority="12">
      <dataBar>
        <cfvo type="num" val="0"/>
        <cfvo type="num" val="$B$13"/>
        <color rgb="FF63C384"/>
      </dataBar>
      <extLst>
        <ext xmlns:x14="http://schemas.microsoft.com/office/spreadsheetml/2009/9/main" uri="{B025F937-C7B1-47D3-B67F-A62EFF666E3E}">
          <x14:id>{AD3340FB-3CB0-4F9E-AB08-27251D13DA6B}</x14:id>
        </ext>
      </extLst>
    </cfRule>
  </conditionalFormatting>
  <conditionalFormatting sqref="O14">
    <cfRule type="dataBar" priority="11">
      <dataBar>
        <cfvo type="num" val="0"/>
        <cfvo type="num" val="$B$14"/>
        <color rgb="FF63C384"/>
      </dataBar>
      <extLst>
        <ext xmlns:x14="http://schemas.microsoft.com/office/spreadsheetml/2009/9/main" uri="{B025F937-C7B1-47D3-B67F-A62EFF666E3E}">
          <x14:id>{C2E6603B-CFAB-4CE8-92AC-739017F89D28}</x14:id>
        </ext>
      </extLst>
    </cfRule>
  </conditionalFormatting>
  <conditionalFormatting sqref="O15">
    <cfRule type="dataBar" priority="10">
      <dataBar>
        <cfvo type="num" val="0"/>
        <cfvo type="num" val="$B$15"/>
        <color rgb="FF63C384"/>
      </dataBar>
      <extLst>
        <ext xmlns:x14="http://schemas.microsoft.com/office/spreadsheetml/2009/9/main" uri="{B025F937-C7B1-47D3-B67F-A62EFF666E3E}">
          <x14:id>{F89D0CF6-C0D0-4C61-8782-CFAD36428F03}</x14:id>
        </ext>
      </extLst>
    </cfRule>
  </conditionalFormatting>
  <printOptions gridLines="1"/>
  <pageMargins left="0.7" right="0.7" top="0.75" bottom="0.75" header="0.3" footer="0.3"/>
  <pageSetup orientation="landscape" blackAndWhite="1" r:id="rId1"/>
  <headerFooter>
    <oddHeader>&amp;L&amp;C&amp;R</oddHeader>
    <oddFooter>&amp;L&amp;C&amp;R</oddFooter>
    <evenHeader>&amp;L&amp;C&amp;R</evenHeader>
    <evenFooter>&amp;L&amp;C&amp;R</even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340FB-3CB0-4F9E-AB08-27251D13DA6B}">
            <x14:dataBar minLength="0" maxLength="100" negativeBarColorSameAsPositive="1" axisPosition="none">
              <x14:cfvo type="num">
                <xm:f>0</xm:f>
              </x14:cfvo>
              <x14:cfvo type="num">
                <xm:f>$B$13</xm:f>
              </x14:cfvo>
            </x14:dataBar>
          </x14:cfRule>
          <xm:sqref>O13</xm:sqref>
        </x14:conditionalFormatting>
        <x14:conditionalFormatting xmlns:xm="http://schemas.microsoft.com/office/excel/2006/main">
          <x14:cfRule type="dataBar" id="{C2E6603B-CFAB-4CE8-92AC-739017F89D28}">
            <x14:dataBar minLength="0" maxLength="100" negativeBarColorSameAsPositive="1" axisPosition="none">
              <x14:cfvo type="num">
                <xm:f>0</xm:f>
              </x14:cfvo>
              <x14:cfvo type="num">
                <xm:f>$B$14</xm:f>
              </x14:cfvo>
            </x14:dataBar>
          </x14:cfRule>
          <xm:sqref>O14</xm:sqref>
        </x14:conditionalFormatting>
        <x14:conditionalFormatting xmlns:xm="http://schemas.microsoft.com/office/excel/2006/main">
          <x14:cfRule type="dataBar" id="{F89D0CF6-C0D0-4C61-8782-CFAD36428F03}">
            <x14:dataBar minLength="0" maxLength="100" negativeBarColorSameAsPositive="1" axisPosition="none">
              <x14:cfvo type="num">
                <xm:f>0</xm:f>
              </x14:cfvo>
              <x14:cfvo type="num">
                <xm:f>$B$15</xm:f>
              </x14:cfvo>
            </x14:dataBar>
          </x14:cfRule>
          <xm:sqref>O15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>
          <x14:colorSeries theme="4" tint="-0.48997466963713493"/>
          <x14:colorNegative rgb="FFFF0000"/>
          <x14:colorAxis rgb="FF000000"/>
          <x14:colorMarkers theme="4" tint="-0.48997466963713493"/>
          <x14:colorFirst theme="4" tint="0.38999603259376814"/>
          <x14:colorLast theme="4" tint="0.38999603259376814"/>
          <x14:colorHigh rgb="FFFF0000"/>
          <x14:colorLow rgb="FF92D050"/>
          <x14:sparklines>
            <x14:sparkline>
              <xm:f>'Household Budget'!C3:H3</xm:f>
              <xm:sqref>O3</xm:sqref>
            </x14:sparkline>
            <x14:sparkline>
              <xm:f>'Household Budget'!C4:H4</xm:f>
              <xm:sqref>O4</xm:sqref>
            </x14:sparkline>
            <x14:sparkline>
              <xm:f>'Household Budget'!C5:H5</xm:f>
              <xm:sqref>O5</xm:sqref>
            </x14:sparkline>
            <x14:sparkline>
              <xm:f>'Household Budget'!C6:H6</xm:f>
              <xm:sqref>O6</xm:sqref>
            </x14:sparkline>
            <x14:sparkline>
              <xm:f>'Household Budget'!C7:H7</xm:f>
              <xm:sqref>O7</xm:sqref>
            </x14:sparkline>
            <x14:sparkline>
              <xm:f>'Household Budget'!C8:H8</xm:f>
              <xm:sqref>O8</xm:sqref>
            </x14:sparkline>
            <x14:sparkline>
              <xm:f>'Household Budget'!C9:H9</xm:f>
              <xm:sqref>O9</xm:sqref>
            </x14:sparkline>
          </x14:sparklines>
        </x14:sparklineGroup>
        <x14:sparklineGroup displayEmptyCellsAs="gap" markers="1" high="1" low="1" first="1" last="1" negative="1">
          <x14:colorSeries rgb="FF376092"/>
          <x14:colorNegative theme="5"/>
          <x14:colorAxis rgb="FF000000"/>
          <x14:colorMarkers rgb="FFD00000"/>
          <x14:colorFirst theme="4" tint="0.38999603259376814"/>
          <x14:colorLast theme="4" tint="0.38999603259376814"/>
          <x14:colorHigh rgb="FF92D050"/>
          <x14:colorLow rgb="FFFF0000"/>
          <x14:sparklines>
            <x14:sparkline>
              <xm:f>'Household Budget'!I10:N10</xm:f>
              <xm:sqref>O10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Household Budget</vt:lpstr>
      <vt:lpstr>'Household Budget'!Print_Area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道亭</dc:creator>
  <cp:lastModifiedBy>Daoting</cp:lastModifiedBy>
  <dcterms:created xsi:type="dcterms:W3CDTF">2020-09-01T08:48:02Z</dcterms:created>
  <dcterms:modified xsi:type="dcterms:W3CDTF">2020-09-01T08:48:37Z</dcterms:modified>
</cp:coreProperties>
</file>