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January" sheetId="1" r:id="rId2"/>
    <sheet name="February" sheetId="2" r:id="rId3"/>
    <sheet name="March" sheetId="3" r:id="rId4"/>
    <sheet name="April" sheetId="4" r:id="rId5"/>
    <sheet name="May" sheetId="5" r:id="rId6"/>
    <sheet name="June" sheetId="6" r:id="rId7"/>
    <sheet name="July" sheetId="7" r:id="rId8"/>
    <sheet name="August" sheetId="8" r:id="rId9"/>
    <sheet name="September" sheetId="9" r:id="rId10"/>
    <sheet name="October" sheetId="10" r:id="rId11"/>
    <sheet name="November" sheetId="11" r:id="rId12"/>
    <sheet name="December" sheetId="12" r:id="rId13"/>
  </sheets>
  <calcPr calcId="0"/>
</workbook>
</file>

<file path=xl/sharedstrings.xml><?xml version="1.0" encoding="utf-8"?>
<sst xmlns="http://schemas.openxmlformats.org/spreadsheetml/2006/main" count="36" uniqueCount="36">
  <si>
    <t>ASSIGNMENTS</t>
  </si>
  <si>
    <t>S</t>
  </si>
  <si>
    <t>M</t>
  </si>
  <si>
    <t>T</t>
  </si>
  <si>
    <t>W</t>
  </si>
  <si>
    <t>F</t>
  </si>
  <si>
    <t>MON</t>
  </si>
  <si>
    <t>JAN</t>
  </si>
  <si>
    <t>TUE</t>
  </si>
  <si>
    <t>Math: Test</t>
  </si>
  <si>
    <t>WEEKLY SCHEDULE</t>
  </si>
  <si>
    <t>WED</t>
  </si>
  <si>
    <t>THU</t>
  </si>
  <si>
    <t>FRI</t>
  </si>
  <si>
    <t>8:00</t>
  </si>
  <si>
    <t>French</t>
  </si>
  <si>
    <t>9:00</t>
  </si>
  <si>
    <t>Art History</t>
  </si>
  <si>
    <t>10:00</t>
  </si>
  <si>
    <t>Math</t>
  </si>
  <si>
    <t>2:00</t>
  </si>
  <si>
    <t>English</t>
  </si>
  <si>
    <t>Frech: Test</t>
  </si>
  <si>
    <t>4:00</t>
  </si>
  <si>
    <t>Programming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</si>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</sst>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1" formatCode="d"/>
  </numFmts>
  <fonts count="41">
    <font>
      <sz val="11.25"/>
      <color rgb="FF000000"/>
      <name val="Segoe UI"/>
    </font>
    <font>
      <sz val="11.0000002384186"/>
      <color theme="1"/>
      <name val="Arial"/>
      <scheme val="minor"/>
    </font>
    <font>
      <sz val="11.0000002384186"/>
      <color theme="0"/>
      <name val="Arial"/>
      <scheme val="minor"/>
    </font>
    <font>
      <sz val="11.0000002384186"/>
      <color rgb="FF9C0006"/>
      <name val="Arial"/>
      <scheme val="minor"/>
    </font>
    <font>
      <b/>
      <sz val="11.0000002384186"/>
      <color rgb="FFFA7D00"/>
      <name val="Arial"/>
      <scheme val="minor"/>
    </font>
    <font>
      <b/>
      <sz val="11.0000002384186"/>
      <color theme="0"/>
      <name val="Arial"/>
      <scheme val="minor"/>
    </font>
    <font>
      <sz val="11"/>
      <color indexed="0"/>
      <name val="Calibri"/>
      <family val="2"/>
    </font>
    <font>
      <i/>
      <sz val="11.0000002384186"/>
      <color rgb="FF7F7F7F"/>
      <name val="Arial"/>
      <scheme val="minor"/>
    </font>
    <font>
      <sz val="11.0000002384186"/>
      <color rgb="FF006100"/>
      <name val="Arial"/>
      <scheme val="minor"/>
    </font>
    <font>
      <b/>
      <sz val="15"/>
      <color theme="3"/>
      <name val="Arial"/>
      <scheme val="minor"/>
    </font>
    <font>
      <b/>
      <sz val="13.0000004768372"/>
      <color theme="3"/>
      <name val="Arial"/>
      <scheme val="minor"/>
    </font>
    <font>
      <b/>
      <sz val="11.0000002384186"/>
      <color theme="3"/>
      <name val="Arial"/>
      <scheme val="minor"/>
    </font>
    <font>
      <sz val="11.0000002384186"/>
      <color rgb="FF3F3F76"/>
      <name val="Arial"/>
      <scheme val="minor"/>
    </font>
    <font>
      <sz val="11.0000002384186"/>
      <color rgb="FFFA7D00"/>
      <name val="Arial"/>
      <scheme val="minor"/>
    </font>
    <font>
      <sz val="11.0000002384186"/>
      <color rgb="FF9C6500"/>
      <name val="Arial"/>
      <scheme val="minor"/>
    </font>
    <font>
      <b/>
      <sz val="11.0000002384186"/>
      <color rgb="FF3F3F3F"/>
      <name val="Arial"/>
      <scheme val="minor"/>
    </font>
    <font>
      <b/>
      <sz val="18"/>
      <color theme="3"/>
      <name val="Arial"/>
      <scheme val="major"/>
    </font>
    <font>
      <b/>
      <sz val="11.0000002384186"/>
      <color theme="1"/>
      <name val="Arial"/>
      <scheme val="minor"/>
    </font>
    <font>
      <sz val="11.0000002384186"/>
      <color rgb="FFFF0000"/>
      <name val="Arial"/>
      <scheme val="minor"/>
    </font>
    <font>
      <sz val="9.99999976158142"/>
      <color rgb="FF333333"/>
      <name val="Arial"/>
      <scheme val="minor"/>
    </font>
    <font>
      <b/>
      <sz val="27.9999990463257"/>
      <color theme="1" tint="0.34"/>
      <name val="Arial"/>
      <scheme val="minor"/>
    </font>
    <font>
      <sz val="11.0000002384186"/>
      <name val="Arial"/>
      <scheme val="minor"/>
    </font>
    <font>
      <sz val="9.99999976158142"/>
      <color theme="1"/>
      <name val="Arial"/>
      <scheme val="minor"/>
    </font>
    <font>
      <sz val="9.99999976158142"/>
      <color theme="1"/>
      <name val="Arial"/>
      <scheme val="major"/>
    </font>
    <font>
      <sz val="9.99999976158142"/>
      <color theme="0"/>
      <name val="Arial"/>
      <scheme val="minor"/>
    </font>
    <font>
      <sz val="8.49999976158142"/>
      <color theme="1"/>
      <name val="Arial"/>
      <scheme val="minor"/>
    </font>
    <font>
      <b/>
      <sz val="8.49999976158142"/>
      <color theme="1"/>
      <name val="Arial"/>
      <scheme val="minor"/>
    </font>
    <font>
      <sz val="10.5"/>
      <color theme="1" tint="0.24"/>
      <name val="Arial"/>
      <scheme val="minor"/>
    </font>
    <font>
      <b/>
      <sz val="12"/>
      <color theme="4"/>
      <name val="Arial"/>
      <scheme val="major"/>
    </font>
    <font>
      <b/>
      <sz val="9.99999976158142"/>
      <color theme="1"/>
      <name val="Arial"/>
      <scheme val="minor"/>
    </font>
    <font>
      <sz val="12"/>
      <color theme="4"/>
      <name val="Arial"/>
      <scheme val="major"/>
    </font>
    <font>
      <sz val="12"/>
      <color rgb="FF002060"/>
      <name val="Arial"/>
      <scheme val="minor"/>
    </font>
    <font>
      <b/>
      <sz val="10.5"/>
      <name val="Arial"/>
      <scheme val="minor"/>
    </font>
    <font>
      <b/>
      <sz val="24"/>
      <color theme="4"/>
      <name val="Arial"/>
      <scheme val="major"/>
    </font>
    <font>
      <b/>
      <sz val="12"/>
      <color theme="4"/>
      <name val="Arial"/>
      <scheme val="minor"/>
    </font>
    <font>
      <sz val="9.99999976158142"/>
      <color theme="1" tint="0.24"/>
      <name val="Arial"/>
      <scheme val="minor"/>
    </font>
    <font>
      <sz val="12"/>
      <color theme="1" tint="0.24"/>
      <name val="Arial"/>
      <scheme val="minor"/>
    </font>
    <font>
      <b/>
      <sz val="8.49999976158142"/>
      <color theme="1"/>
      <name val="Arial"/>
      <scheme val="major"/>
    </font>
    <font>
      <b/>
      <sz val="16.9999995231628"/>
      <color theme="4"/>
      <name val="Arial"/>
      <scheme val="major"/>
    </font>
    <font>
      <b/>
      <sz val="16.9999995231628"/>
      <color theme="4"/>
      <name val="Arial"/>
      <scheme val="minor"/>
    </font>
    <font>
      <b/>
      <sz val="54"/>
      <color theme="4"/>
      <name val="Arial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04"/>
        <bgColor indexed="64"/>
      </patternFill>
    </fill>
  </fills>
  <borders count="4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theme="4" tint="0.39"/>
      </left>
      <right style="thin">
        <color theme="4" tint="0.39"/>
      </right>
      <top style="thin">
        <color theme="4" tint="0.39"/>
      </top>
      <bottom style="thin">
        <color theme="4" tint="0.39"/>
      </bottom>
    </border>
    <border>
      <left style="thin">
        <color theme="4" tint="0.79"/>
      </left>
      <right style="thin">
        <color theme="0"/>
      </right>
      <top/>
      <bottom/>
    </border>
    <border>
      <left/>
      <right style="thin">
        <color theme="4" tint="0.79"/>
      </right>
      <top/>
      <bottom/>
    </border>
    <border>
      <left style="thin">
        <color theme="4" tint="0.79"/>
      </left>
      <right style="thin">
        <color theme="0"/>
      </right>
      <top/>
      <bottom style="thin">
        <color theme="0"/>
      </bottom>
    </border>
    <border>
      <left style="thin">
        <color theme="4" tint="0.79"/>
      </left>
      <right style="thin">
        <color theme="0"/>
      </right>
      <top/>
      <bottom style="thin">
        <color theme="4" tint="0.79"/>
      </bottom>
    </border>
    <border>
      <left style="thin">
        <color theme="4" tint="0.79"/>
      </left>
      <right style="thin">
        <color theme="0"/>
      </right>
      <top style="thin">
        <color theme="0"/>
      </top>
      <bottom/>
    </border>
    <border>
      <left/>
      <right/>
      <top/>
      <bottom style="thin">
        <color theme="4" tint="0.79"/>
      </bottom>
    </border>
    <border>
      <left/>
      <right/>
      <top/>
      <bottom style="thin">
        <color theme="5"/>
      </bottom>
    </border>
    <border>
      <left/>
      <right/>
      <top style="thin">
        <color theme="5"/>
      </top>
      <bottom style="thin">
        <color theme="5"/>
      </bottom>
    </border>
    <border>
      <left/>
      <right/>
      <top style="thin">
        <color theme="5"/>
      </top>
      <bottom style="thin">
        <color theme="4" tint="0.79"/>
      </bottom>
    </border>
    <border>
      <left/>
      <right/>
      <top style="thin">
        <color theme="4" tint="0.79"/>
      </top>
      <bottom/>
    </border>
    <border>
      <left/>
      <right style="thin">
        <color theme="4" tint="0.79"/>
      </right>
      <top style="thin">
        <color theme="4" tint="0.79"/>
      </top>
      <bottom/>
    </border>
    <border>
      <left/>
      <right style="thin">
        <color theme="4" tint="0.79"/>
      </right>
      <top/>
      <bottom style="thin">
        <color theme="4" tint="0.79"/>
      </bottom>
    </border>
    <border>
      <left style="thin">
        <color theme="4" tint="0.79"/>
      </left>
      <right/>
      <top style="thin">
        <color theme="4" tint="0.79"/>
      </top>
      <bottom/>
    </border>
    <border>
      <left style="thin">
        <color theme="4" tint="0.79"/>
      </left>
      <right/>
      <top/>
      <bottom/>
    </border>
    <border>
      <left style="thin">
        <color theme="4" tint="0.79"/>
      </left>
      <right/>
      <top/>
      <bottom style="thin">
        <color theme="4" tint="0.79"/>
      </bottom>
    </border>
    <border>
      <left/>
      <right style="thin">
        <color theme="4" tint="0.79"/>
      </right>
      <top style="thin">
        <color theme="5"/>
      </top>
      <bottom style="thin">
        <color theme="5"/>
      </bottom>
    </border>
    <border>
      <left/>
      <right style="thin">
        <color theme="4" tint="0.79"/>
      </right>
      <top style="thin">
        <color theme="5"/>
      </top>
      <bottom style="thin">
        <color theme="4" tint="0.79"/>
      </bottom>
    </border>
    <border>
      <left/>
      <right/>
      <top style="thin">
        <color theme="4" tint="0.79"/>
      </top>
      <bottom style="thin">
        <color theme="5"/>
      </bottom>
    </border>
    <border>
      <left/>
      <right style="thin">
        <color theme="4" tint="0.79"/>
      </right>
      <top style="thin">
        <color theme="4" tint="0.79"/>
      </top>
      <bottom style="thin">
        <color theme="5"/>
      </bottom>
    </border>
    <border>
      <left style="thin">
        <color theme="0"/>
      </left>
      <right/>
      <top/>
      <bottom/>
    </border>
    <border>
      <left/>
      <right style="thin">
        <color theme="0"/>
      </right>
      <top/>
      <bottom/>
    </border>
    <border>
      <left style="thin">
        <color theme="0"/>
      </left>
      <right/>
      <top/>
      <bottom style="thin">
        <color theme="0"/>
      </bottom>
    </border>
    <border>
      <left/>
      <right style="thin">
        <color theme="0"/>
      </right>
      <top/>
      <bottom style="thin">
        <color theme="0"/>
      </bottom>
    </border>
    <border>
      <left style="thin">
        <color theme="0"/>
      </left>
      <right/>
      <top/>
      <bottom style="thin">
        <color theme="4" tint="0.79"/>
      </bottom>
    </border>
    <border>
      <left/>
      <right style="thin">
        <color theme="0"/>
      </right>
      <top/>
      <bottom style="thin">
        <color theme="4" tint="0.79"/>
      </bottom>
    </border>
    <border>
      <left/>
      <right style="thin">
        <color theme="4" tint="0.79"/>
      </right>
      <top/>
      <bottom style="thin">
        <color theme="0"/>
      </bottom>
    </border>
    <border>
      <left style="thin">
        <color theme="0"/>
      </left>
      <right/>
      <top style="thin">
        <color theme="0"/>
      </top>
      <bottom/>
    </border>
    <border>
      <left/>
      <right style="thin">
        <color theme="0"/>
      </right>
      <top style="thin">
        <color theme="0"/>
      </top>
      <bottom/>
    </border>
    <border>
      <left/>
      <right style="thin">
        <color theme="4" tint="0.79"/>
      </right>
      <top style="thin">
        <color theme="0"/>
      </top>
      <bottom/>
    </border>
  </borders>
  <cellStyleXfs count="51">
    <xf numFmtId="0" fontId="0" fillId="0" borderId="0" applyFont="1">
      <alignment vertical="center"/>
    </xf>
    <xf numFmtId="0" fontId="1" fillId="2" borderId="0" applyFont="1" applyFill="1">
      <alignment vertical="center"/>
    </xf>
    <xf numFmtId="0" fontId="1" fillId="3" borderId="0" applyFont="1" applyFill="1">
      <alignment vertical="center"/>
    </xf>
    <xf numFmtId="0" fontId="1" fillId="4" borderId="0" applyFont="1" applyFill="1">
      <alignment vertical="center"/>
    </xf>
    <xf numFmtId="0" fontId="1" fillId="5" borderId="0" applyFont="1" applyFill="1">
      <alignment vertical="center"/>
    </xf>
    <xf numFmtId="0" fontId="1" fillId="6" borderId="0" applyFont="1" applyFill="1">
      <alignment vertical="center"/>
    </xf>
    <xf numFmtId="0" fontId="1" fillId="7" borderId="0" applyFont="1" applyFill="1">
      <alignment vertical="center"/>
    </xf>
    <xf numFmtId="0" fontId="1" fillId="8" borderId="0" applyFont="1" applyFill="1">
      <alignment vertical="center"/>
    </xf>
    <xf numFmtId="0" fontId="1" fillId="9" borderId="0" applyFont="1" applyFill="1">
      <alignment vertical="center"/>
    </xf>
    <xf numFmtId="0" fontId="1" fillId="10" borderId="0" applyFont="1" applyFill="1">
      <alignment vertical="center"/>
    </xf>
    <xf numFmtId="0" fontId="1" fillId="11" borderId="0" applyFont="1" applyFill="1">
      <alignment vertical="center"/>
    </xf>
    <xf numFmtId="0" fontId="1" fillId="12" borderId="0" applyFont="1" applyFill="1">
      <alignment vertical="center"/>
    </xf>
    <xf numFmtId="0" fontId="1" fillId="13" borderId="0" applyFont="1" applyFill="1">
      <alignment vertical="center"/>
    </xf>
    <xf numFmtId="0" fontId="2" fillId="14" borderId="0" applyFont="1" applyFill="1">
      <alignment vertical="center"/>
    </xf>
    <xf numFmtId="0" fontId="2" fillId="15" borderId="0" applyFont="1" applyFill="1">
      <alignment vertical="center"/>
    </xf>
    <xf numFmtId="0" fontId="2" fillId="16" borderId="0" applyFont="1" applyFill="1">
      <alignment vertical="center"/>
    </xf>
    <xf numFmtId="0" fontId="2" fillId="17" borderId="0" applyFont="1" applyFill="1">
      <alignment vertical="center"/>
    </xf>
    <xf numFmtId="0" fontId="2" fillId="18" borderId="0" applyFont="1" applyFill="1">
      <alignment vertical="center"/>
    </xf>
    <xf numFmtId="0" fontId="2" fillId="19" borderId="0" applyFont="1" applyFill="1">
      <alignment vertical="center"/>
    </xf>
    <xf numFmtId="0" fontId="2" fillId="20" borderId="0" applyFont="1" applyFill="1">
      <alignment vertical="center"/>
    </xf>
    <xf numFmtId="0" fontId="2" fillId="21" borderId="0" applyFont="1" applyFill="1">
      <alignment vertical="center"/>
    </xf>
    <xf numFmtId="0" fontId="2" fillId="22" borderId="0" applyFont="1" applyFill="1">
      <alignment vertical="center"/>
    </xf>
    <xf numFmtId="0" fontId="2" fillId="23" borderId="0" applyFont="1" applyFill="1">
      <alignment vertical="center"/>
    </xf>
    <xf numFmtId="0" fontId="2" fillId="24" borderId="0" applyFont="1" applyFill="1">
      <alignment vertical="center"/>
    </xf>
    <xf numFmtId="0" fontId="2" fillId="25" borderId="0" applyFont="1" applyFill="1">
      <alignment vertical="center"/>
    </xf>
    <xf numFmtId="0" fontId="3" fillId="26" borderId="0" applyFont="1" applyFill="1">
      <alignment vertical="center"/>
    </xf>
    <xf numFmtId="0" fontId="4" fillId="27" borderId="1" applyFont="1" applyFill="1" applyBorder="1">
      <alignment vertical="center"/>
    </xf>
    <xf numFmtId="0" fontId="5" fillId="28" borderId="2" applyFont="1" applyFill="1" applyBorder="1">
      <alignment vertical="center"/>
    </xf>
    <xf numFmtId="43" fontId="6" fillId="0" borderId="0" applyNumberFormat="1">
      <alignment vertical="center"/>
    </xf>
    <xf numFmtId="41" fontId="6" fillId="0" borderId="0" applyNumberFormat="1">
      <alignment vertical="center"/>
    </xf>
    <xf numFmtId="44" fontId="6" fillId="0" borderId="0" applyNumberFormat="1">
      <alignment vertical="center"/>
    </xf>
    <xf numFmtId="42" fontId="6" fillId="0" borderId="0" applyNumberFormat="1">
      <alignment vertical="center"/>
    </xf>
    <xf numFmtId="0" fontId="7" fillId="0" borderId="0" applyFont="1">
      <alignment vertical="center"/>
    </xf>
    <xf numFmtId="0" fontId="8" fillId="29" borderId="0" applyFont="1" applyFill="1">
      <alignment vertical="center"/>
    </xf>
    <xf numFmtId="0" fontId="9" fillId="0" borderId="3" applyFont="1" applyBorder="1">
      <alignment vertical="center"/>
    </xf>
    <xf numFmtId="0" fontId="10" fillId="0" borderId="4" applyFont="1" applyBorder="1">
      <alignment vertical="center"/>
    </xf>
    <xf numFmtId="0" fontId="11" fillId="0" borderId="5" applyFont="1" applyBorder="1">
      <alignment vertical="center"/>
    </xf>
    <xf numFmtId="0" fontId="11" fillId="0" borderId="0" applyFont="1">
      <alignment vertical="center"/>
    </xf>
    <xf numFmtId="0" fontId="12" fillId="30" borderId="1" applyFont="1" applyFill="1" applyBorder="1">
      <alignment vertical="center"/>
    </xf>
    <xf numFmtId="0" fontId="13" fillId="0" borderId="6" applyFont="1" applyBorder="1">
      <alignment vertical="center"/>
    </xf>
    <xf numFmtId="0" fontId="14" fillId="31" borderId="0" applyFont="1" applyFill="1">
      <alignment vertical="center"/>
    </xf>
    <xf numFmtId="0" fontId="6" fillId="32" borderId="7" applyFill="1" applyBorder="1">
      <alignment vertical="center"/>
    </xf>
    <xf numFmtId="0" fontId="15" fillId="27" borderId="8" applyFont="1" applyFill="1" applyBorder="1">
      <alignment vertical="center"/>
    </xf>
    <xf numFmtId="9" fontId="6" fillId="0" borderId="0" applyNumberFormat="1">
      <alignment vertical="center"/>
    </xf>
    <xf numFmtId="0" fontId="16" fillId="0" borderId="0" applyFont="1">
      <alignment vertical="center"/>
    </xf>
    <xf numFmtId="0" fontId="17" fillId="0" borderId="9" applyFont="1" applyBorder="1">
      <alignment vertical="center"/>
    </xf>
    <xf numFmtId="0" fontId="18" fillId="0" borderId="0" applyFont="1">
      <alignment vertical="center"/>
    </xf>
    <xf numFmtId="0" fontId="19" fillId="8" borderId="0" applyFont="1" applyFill="1">
      <alignment vertical="center"/>
    </xf>
    <xf numFmtId="0" fontId="5" fillId="20" borderId="10" applyFont="1" applyFill="1" applyBorder="1">
      <alignment vertical="center"/>
    </xf>
    <xf numFmtId="0" fontId="20" fillId="0" borderId="0" applyFont="1">
      <alignment vertical="center"/>
    </xf>
    <xf numFmtId="0" fontId="21" fillId="0" borderId="0" applyFont="1"/>
  </cellStyleXfs>
  <cellXfs count="172">
    <xf numFmtId="0" fontId="0" fillId="0" borderId="0" xfId="0" applyFont="1">
      <alignment vertical="center"/>
    </xf>
    <xf numFmtId="0" fontId="1" fillId="2" borderId="0" xfId="1" applyFont="1" applyFill="1">
      <alignment vertical="center"/>
    </xf>
    <xf numFmtId="0" fontId="1" fillId="3" borderId="0" xfId="2" applyFont="1" applyFill="1">
      <alignment vertical="center"/>
    </xf>
    <xf numFmtId="0" fontId="1" fillId="4" borderId="0" xfId="3" applyFont="1" applyFill="1">
      <alignment vertical="center"/>
    </xf>
    <xf numFmtId="0" fontId="1" fillId="5" borderId="0" xfId="4" applyFont="1" applyFill="1">
      <alignment vertical="center"/>
    </xf>
    <xf numFmtId="0" fontId="1" fillId="6" borderId="0" xfId="5" applyFont="1" applyFill="1">
      <alignment vertical="center"/>
    </xf>
    <xf numFmtId="0" fontId="1" fillId="7" borderId="0" xfId="6" applyFont="1" applyFill="1">
      <alignment vertical="center"/>
    </xf>
    <xf numFmtId="0" fontId="1" fillId="8" borderId="0" xfId="7" applyFont="1" applyFill="1">
      <alignment vertical="center"/>
    </xf>
    <xf numFmtId="0" fontId="1" fillId="9" borderId="0" xfId="8" applyFont="1" applyFill="1">
      <alignment vertical="center"/>
    </xf>
    <xf numFmtId="0" fontId="1" fillId="10" borderId="0" xfId="9" applyFont="1" applyFill="1">
      <alignment vertical="center"/>
    </xf>
    <xf numFmtId="0" fontId="1" fillId="11" borderId="0" xfId="10" applyFont="1" applyFill="1">
      <alignment vertical="center"/>
    </xf>
    <xf numFmtId="0" fontId="1" fillId="12" borderId="0" xfId="11" applyFont="1" applyFill="1">
      <alignment vertical="center"/>
    </xf>
    <xf numFmtId="0" fontId="1" fillId="13" borderId="0" xfId="12" applyFont="1" applyFill="1">
      <alignment vertical="center"/>
    </xf>
    <xf numFmtId="0" fontId="2" fillId="14" borderId="0" xfId="13" applyFont="1" applyFill="1">
      <alignment vertical="center"/>
    </xf>
    <xf numFmtId="0" fontId="2" fillId="15" borderId="0" xfId="14" applyFont="1" applyFill="1">
      <alignment vertical="center"/>
    </xf>
    <xf numFmtId="0" fontId="2" fillId="16" borderId="0" xfId="15" applyFont="1" applyFill="1">
      <alignment vertical="center"/>
    </xf>
    <xf numFmtId="0" fontId="2" fillId="17" borderId="0" xfId="16" applyFont="1" applyFill="1">
      <alignment vertical="center"/>
    </xf>
    <xf numFmtId="0" fontId="2" fillId="18" borderId="0" xfId="17" applyFont="1" applyFill="1">
      <alignment vertical="center"/>
    </xf>
    <xf numFmtId="0" fontId="2" fillId="19" borderId="0" xfId="18" applyFont="1" applyFill="1">
      <alignment vertical="center"/>
    </xf>
    <xf numFmtId="0" fontId="2" fillId="20" borderId="0" xfId="19" applyFont="1" applyFill="1">
      <alignment vertical="center"/>
    </xf>
    <xf numFmtId="0" fontId="2" fillId="21" borderId="0" xfId="20" applyFont="1" applyFill="1">
      <alignment vertical="center"/>
    </xf>
    <xf numFmtId="0" fontId="2" fillId="22" borderId="0" xfId="21" applyFont="1" applyFill="1">
      <alignment vertical="center"/>
    </xf>
    <xf numFmtId="0" fontId="2" fillId="23" borderId="0" xfId="22" applyFont="1" applyFill="1">
      <alignment vertical="center"/>
    </xf>
    <xf numFmtId="0" fontId="2" fillId="24" borderId="0" xfId="23" applyFont="1" applyFill="1">
      <alignment vertical="center"/>
    </xf>
    <xf numFmtId="0" fontId="2" fillId="25" borderId="0" xfId="24" applyFont="1" applyFill="1">
      <alignment vertical="center"/>
    </xf>
    <xf numFmtId="0" fontId="3" fillId="26" borderId="0" xfId="25" applyFont="1" applyFill="1">
      <alignment vertical="center"/>
    </xf>
    <xf numFmtId="0" fontId="4" fillId="27" borderId="1" xfId="26" applyFont="1" applyFill="1" applyBorder="1">
      <alignment vertical="center"/>
    </xf>
    <xf numFmtId="0" fontId="5" fillId="28" borderId="2" xfId="27" applyFont="1" applyFill="1" applyBorder="1">
      <alignment vertical="center"/>
    </xf>
    <xf numFmtId="43" fontId="6" fillId="0" borderId="0" xfId="28" applyNumberFormat="1">
      <alignment vertical="center"/>
    </xf>
    <xf numFmtId="41" fontId="6" fillId="0" borderId="0" xfId="29" applyNumberFormat="1">
      <alignment vertical="center"/>
    </xf>
    <xf numFmtId="44" fontId="6" fillId="0" borderId="0" xfId="30" applyNumberFormat="1">
      <alignment vertical="center"/>
    </xf>
    <xf numFmtId="42" fontId="6" fillId="0" borderId="0" xfId="31" applyNumberFormat="1">
      <alignment vertical="center"/>
    </xf>
    <xf numFmtId="0" fontId="7" fillId="0" borderId="0" xfId="32" applyFont="1">
      <alignment vertical="center"/>
    </xf>
    <xf numFmtId="0" fontId="8" fillId="29" borderId="0" xfId="33" applyFont="1" applyFill="1">
      <alignment vertical="center"/>
    </xf>
    <xf numFmtId="0" fontId="9" fillId="0" borderId="3" xfId="34" applyFont="1" applyBorder="1">
      <alignment vertical="center"/>
    </xf>
    <xf numFmtId="0" fontId="10" fillId="0" borderId="4" xfId="35" applyFont="1" applyBorder="1">
      <alignment vertical="center"/>
    </xf>
    <xf numFmtId="0" fontId="11" fillId="0" borderId="5" xfId="36" applyFont="1" applyBorder="1">
      <alignment vertical="center"/>
    </xf>
    <xf numFmtId="0" fontId="11" fillId="0" borderId="0" xfId="37" applyFont="1">
      <alignment vertical="center"/>
    </xf>
    <xf numFmtId="0" fontId="12" fillId="30" borderId="1" xfId="38" applyFont="1" applyFill="1" applyBorder="1">
      <alignment vertical="center"/>
    </xf>
    <xf numFmtId="0" fontId="13" fillId="0" borderId="6" xfId="39" applyFont="1" applyBorder="1">
      <alignment vertical="center"/>
    </xf>
    <xf numFmtId="0" fontId="14" fillId="31" borderId="0" xfId="40" applyFont="1" applyFill="1">
      <alignment vertical="center"/>
    </xf>
    <xf numFmtId="0" fontId="6" fillId="32" borderId="7" xfId="41" applyFill="1" applyBorder="1">
      <alignment vertical="center"/>
    </xf>
    <xf numFmtId="0" fontId="15" fillId="27" borderId="8" xfId="42" applyFont="1" applyFill="1" applyBorder="1">
      <alignment vertical="center"/>
    </xf>
    <xf numFmtId="9" fontId="6" fillId="0" borderId="0" xfId="43" applyNumberFormat="1">
      <alignment vertical="center"/>
    </xf>
    <xf numFmtId="0" fontId="16" fillId="0" borderId="0" xfId="44" applyFont="1">
      <alignment vertical="center"/>
    </xf>
    <xf numFmtId="0" fontId="17" fillId="0" borderId="9" xfId="45" applyFont="1" applyBorder="1">
      <alignment vertical="center"/>
    </xf>
    <xf numFmtId="0" fontId="18" fillId="0" borderId="0" xfId="46" applyFont="1">
      <alignment vertical="center"/>
    </xf>
    <xf numFmtId="0" fontId="19" fillId="8" borderId="0" xfId="47" applyFont="1" applyFill="1">
      <alignment vertical="center"/>
    </xf>
    <xf numFmtId="0" fontId="5" fillId="20" borderId="10" xfId="48" applyFont="1" applyFill="1" applyBorder="1">
      <alignment vertical="center"/>
    </xf>
    <xf numFmtId="0" fontId="20" fillId="0" borderId="0" xfId="49" applyFont="1">
      <alignment vertical="center"/>
    </xf>
    <xf numFmtId="0" fontId="21" fillId="0" borderId="0" xfId="50" applyFont="1"/>
    <xf numFmtId="0" fontId="22" fillId="0" borderId="0" xfId="0" applyFont="1"/>
    <xf numFmtId="0" fontId="22" fillId="0" borderId="0" xfId="0" applyFont="1"/>
    <xf numFmtId="0" fontId="23" fillId="0" borderId="0" xfId="0" applyFont="1">
      <alignment horizontal="center" vertical="center"/>
    </xf>
    <xf numFmtId="0" fontId="24" fillId="20" borderId="11" xfId="0" applyFont="1" applyFill="1" applyBorder="1">
      <alignment horizontal="left" indent="1"/>
    </xf>
    <xf numFmtId="0" fontId="22" fillId="0" borderId="12" xfId="0" applyFont="1" applyBorder="1"/>
    <xf numFmtId="0" fontId="22" fillId="0" borderId="12" xfId="0" applyFont="1" applyBorder="1"/>
    <xf numFmtId="0" fontId="25" fillId="33" borderId="13" xfId="0" applyFont="1" applyFill="1" applyBorder="1">
      <alignment horizontal="left" vertical="top" indent="1"/>
    </xf>
    <xf numFmtId="0" fontId="25" fillId="33" borderId="14" xfId="0" applyFont="1" applyFill="1" applyBorder="1">
      <alignment horizontal="left" vertical="top" indent="1"/>
    </xf>
    <xf numFmtId="49" fontId="26" fillId="33" borderId="11" xfId="0" applyNumberFormat="1" applyFont="1" applyFill="1" applyBorder="1">
      <alignment horizontal="left" indent="1"/>
    </xf>
    <xf numFmtId="49" fontId="26" fillId="33" borderId="15" xfId="0" applyNumberFormat="1" applyFont="1" applyFill="1" applyBorder="1">
      <alignment horizontal="left" indent="1"/>
    </xf>
    <xf numFmtId="171" fontId="27" fillId="0" borderId="0" xfId="0" applyNumberFormat="1" applyFont="1">
      <alignment horizontal="center" vertical="center" wrapText="1"/>
    </xf>
    <xf numFmtId="0" fontId="28" fillId="0" borderId="0" xfId="0" applyFont="1">
      <alignment horizontal="right" vertical="center"/>
    </xf>
    <xf numFmtId="0" fontId="29" fillId="0" borderId="0" xfId="0" applyFont="1">
      <alignment horizontal="right" vertical="center"/>
    </xf>
    <xf numFmtId="0" fontId="29" fillId="0" borderId="16" xfId="0" applyFont="1" applyBorder="1">
      <alignment horizontal="right" vertical="center"/>
    </xf>
    <xf numFmtId="0" fontId="30" fillId="0" borderId="0" xfId="0" applyFont="1">
      <alignment horizontal="right" vertical="center"/>
    </xf>
    <xf numFmtId="171" fontId="31" fillId="0" borderId="16" xfId="0" applyNumberFormat="1" applyFont="1" applyBorder="1">
      <alignment horizontal="right" vertical="center"/>
    </xf>
    <xf numFmtId="0" fontId="29" fillId="0" borderId="17" xfId="0" applyFont="1" applyBorder="1">
      <alignment horizontal="center"/>
    </xf>
    <xf numFmtId="0" fontId="29" fillId="0" borderId="18" xfId="0" applyFont="1" applyBorder="1">
      <alignment horizontal="center"/>
    </xf>
    <xf numFmtId="0" fontId="29" fillId="0" borderId="19" xfId="0" applyFont="1" applyBorder="1">
      <alignment horizontal="center"/>
    </xf>
    <xf numFmtId="0" fontId="29" fillId="0" borderId="16" xfId="0" applyFont="1" applyBorder="1">
      <alignment horizontal="center"/>
    </xf>
    <xf numFmtId="171" fontId="29" fillId="0" borderId="16" xfId="0" applyNumberFormat="1" applyFont="1" applyBorder="1">
      <alignment horizontal="center"/>
    </xf>
    <xf numFmtId="0" fontId="22" fillId="0" borderId="20" xfId="0" applyFont="1" applyBorder="1"/>
    <xf numFmtId="0" fontId="22" fillId="0" borderId="21" xfId="0" applyFont="1" applyBorder="1"/>
    <xf numFmtId="171" fontId="32" fillId="0" borderId="16" xfId="0" applyNumberFormat="1" applyFont="1" applyBorder="1">
      <alignment horizontal="left" vertical="center" wrapText="1" indent="1"/>
    </xf>
    <xf numFmtId="0" fontId="22" fillId="0" borderId="22" xfId="0" applyFont="1" applyBorder="1"/>
    <xf numFmtId="0" fontId="22" fillId="0" borderId="21" xfId="0" applyFont="1" applyBorder="1"/>
    <xf numFmtId="0" fontId="22" fillId="0" borderId="22" xfId="0" applyFont="1" applyBorder="1"/>
    <xf numFmtId="0" fontId="33" fillId="0" borderId="23" xfId="0" applyFont="1" applyBorder="1">
      <alignment horizontal="center" vertical="center"/>
    </xf>
    <xf numFmtId="0" fontId="33" fillId="0" borderId="24" xfId="0" applyFont="1" applyBorder="1">
      <alignment horizontal="center" vertical="center"/>
    </xf>
    <xf numFmtId="0" fontId="33" fillId="0" borderId="25" xfId="0" applyFont="1" applyBorder="1">
      <alignment horizontal="center" vertical="center"/>
    </xf>
    <xf numFmtId="0" fontId="34" fillId="0" borderId="24" xfId="0" applyFont="1" applyBorder="1">
      <alignment horizontal="left" vertical="center"/>
    </xf>
    <xf numFmtId="0" fontId="34" fillId="0" borderId="0" xfId="0" applyFont="1">
      <alignment horizontal="left" vertical="center"/>
    </xf>
    <xf numFmtId="0" fontId="34" fillId="0" borderId="12" xfId="0" applyFont="1" applyBorder="1">
      <alignment horizontal="left" vertical="center"/>
    </xf>
    <xf numFmtId="0" fontId="35" fillId="0" borderId="18" xfId="0" applyFont="1" applyBorder="1">
      <alignment horizontal="left"/>
    </xf>
    <xf numFmtId="0" fontId="35" fillId="0" borderId="26" xfId="0" applyFont="1" applyBorder="1">
      <alignment horizontal="left"/>
    </xf>
    <xf numFmtId="171" fontId="36" fillId="0" borderId="19" xfId="0" applyNumberFormat="1" applyFont="1" applyBorder="1">
      <alignment horizontal="left"/>
    </xf>
    <xf numFmtId="171" fontId="36" fillId="0" borderId="27" xfId="0" applyNumberFormat="1" applyFont="1" applyBorder="1">
      <alignment horizontal="left"/>
    </xf>
    <xf numFmtId="0" fontId="35" fillId="0" borderId="19" xfId="0" applyFont="1" applyBorder="1">
      <alignment horizontal="left"/>
    </xf>
    <xf numFmtId="0" fontId="35" fillId="0" borderId="27" xfId="0" applyFont="1" applyBorder="1">
      <alignment horizontal="left"/>
    </xf>
    <xf numFmtId="0" fontId="35" fillId="0" borderId="28" xfId="0" applyFont="1" applyBorder="1">
      <alignment horizontal="left"/>
    </xf>
    <xf numFmtId="0" fontId="35" fillId="0" borderId="29" xfId="0" applyFont="1" applyBorder="1">
      <alignment horizontal="left"/>
    </xf>
    <xf numFmtId="49" fontId="26" fillId="33" borderId="30" xfId="0" applyNumberFormat="1" applyFont="1" applyFill="1" applyBorder="1">
      <alignment horizontal="left" indent="1"/>
    </xf>
    <xf numFmtId="49" fontId="26" fillId="33" borderId="31" xfId="0" applyNumberFormat="1" applyFont="1" applyFill="1" applyBorder="1">
      <alignment horizontal="left" indent="1"/>
    </xf>
    <xf numFmtId="0" fontId="25" fillId="33" borderId="32" xfId="0" applyFont="1" applyFill="1" applyBorder="1">
      <alignment horizontal="left" vertical="top" indent="1"/>
    </xf>
    <xf numFmtId="0" fontId="25" fillId="33" borderId="33" xfId="0" applyFont="1" applyFill="1" applyBorder="1">
      <alignment horizontal="left" vertical="top" indent="1"/>
    </xf>
    <xf numFmtId="0" fontId="25" fillId="33" borderId="34" xfId="0" applyFont="1" applyFill="1" applyBorder="1">
      <alignment horizontal="left" vertical="top" indent="1"/>
    </xf>
    <xf numFmtId="0" fontId="25" fillId="33" borderId="35" xfId="0" applyFont="1" applyFill="1" applyBorder="1">
      <alignment horizontal="left" vertical="top" indent="1"/>
    </xf>
    <xf numFmtId="49" fontId="37" fillId="33" borderId="30" xfId="0" applyNumberFormat="1" applyFont="1" applyFill="1" applyBorder="1">
      <alignment horizontal="left" indent="1"/>
    </xf>
    <xf numFmtId="49" fontId="37" fillId="33" borderId="12" xfId="0" applyNumberFormat="1" applyFont="1" applyFill="1" applyBorder="1">
      <alignment horizontal="left" indent="1"/>
    </xf>
    <xf numFmtId="0" fontId="25" fillId="33" borderId="36" xfId="0" applyFont="1" applyFill="1" applyBorder="1">
      <alignment horizontal="left" vertical="top" indent="1"/>
    </xf>
    <xf numFmtId="49" fontId="26" fillId="33" borderId="30" xfId="0" applyNumberFormat="1" applyFont="1" applyFill="1" applyBorder="1">
      <alignment horizontal="left" vertical="center" indent="1"/>
    </xf>
    <xf numFmtId="49" fontId="26" fillId="33" borderId="12" xfId="0" applyNumberFormat="1" applyFont="1" applyFill="1" applyBorder="1">
      <alignment horizontal="left" vertical="center" indent="1"/>
    </xf>
    <xf numFmtId="171" fontId="25" fillId="33" borderId="34" xfId="0" applyNumberFormat="1" applyFont="1" applyFill="1" applyBorder="1">
      <alignment horizontal="left" vertical="top" indent="1"/>
    </xf>
    <xf numFmtId="171" fontId="25" fillId="33" borderId="22" xfId="0" applyNumberFormat="1" applyFont="1" applyFill="1" applyBorder="1">
      <alignment horizontal="left" vertical="top" indent="1"/>
    </xf>
    <xf numFmtId="171" fontId="25" fillId="33" borderId="32" xfId="0" applyNumberFormat="1" applyFont="1" applyFill="1" applyBorder="1">
      <alignment horizontal="left" vertical="top" indent="1"/>
    </xf>
    <xf numFmtId="171" fontId="25" fillId="33" borderId="36" xfId="0" applyNumberFormat="1" applyFont="1" applyFill="1" applyBorder="1">
      <alignment horizontal="left" vertical="top" indent="1"/>
    </xf>
    <xf numFmtId="49" fontId="26" fillId="33" borderId="12" xfId="0" applyNumberFormat="1" applyFont="1" applyFill="1" applyBorder="1">
      <alignment horizontal="left" indent="1"/>
    </xf>
    <xf numFmtId="0" fontId="37" fillId="33" borderId="32" xfId="0" applyFont="1" applyFill="1" applyBorder="1">
      <alignment horizontal="left" vertical="top" indent="1"/>
    </xf>
    <xf numFmtId="0" fontId="37" fillId="33" borderId="36" xfId="0" applyFont="1" applyFill="1" applyBorder="1">
      <alignment horizontal="left" vertical="top" indent="1"/>
    </xf>
    <xf numFmtId="49" fontId="26" fillId="33" borderId="37" xfId="0" applyNumberFormat="1" applyFont="1" applyFill="1" applyBorder="1">
      <alignment horizontal="left" indent="1"/>
    </xf>
    <xf numFmtId="49" fontId="26" fillId="33" borderId="38" xfId="0" applyNumberFormat="1" applyFont="1" applyFill="1" applyBorder="1">
      <alignment horizontal="left" indent="1"/>
    </xf>
    <xf numFmtId="49" fontId="26" fillId="33" borderId="39" xfId="0" applyNumberFormat="1" applyFont="1" applyFill="1" applyBorder="1">
      <alignment horizontal="left" indent="1"/>
    </xf>
    <xf numFmtId="0" fontId="28" fillId="0" borderId="23" xfId="0" applyFont="1" applyBorder="1">
      <alignment horizontal="right" vertical="center"/>
    </xf>
    <xf numFmtId="0" fontId="28" fillId="0" borderId="24" xfId="0" applyFont="1" applyBorder="1">
      <alignment horizontal="right" vertical="center"/>
    </xf>
    <xf numFmtId="0" fontId="24" fillId="20" borderId="30" xfId="0" applyFont="1" applyFill="1" applyBorder="1">
      <alignment horizontal="left" indent="1"/>
    </xf>
    <xf numFmtId="0" fontId="24" fillId="20" borderId="12" xfId="0" applyFont="1" applyFill="1" applyBorder="1">
      <alignment horizontal="left" indent="1"/>
    </xf>
    <xf numFmtId="0" fontId="24" fillId="20" borderId="31" xfId="0" applyFont="1" applyFill="1" applyBorder="1">
      <alignment horizontal="left" indent="1"/>
    </xf>
    <xf numFmtId="0" fontId="38" fillId="0" borderId="23" xfId="0" applyFont="1" applyBorder="1">
      <alignment horizontal="left" vertical="center" indent="2"/>
    </xf>
    <xf numFmtId="0" fontId="38" fillId="0" borderId="20" xfId="0" applyFont="1" applyBorder="1">
      <alignment horizontal="left" vertical="center" indent="2"/>
    </xf>
    <xf numFmtId="0" fontId="38" fillId="0" borderId="25" xfId="0" applyFont="1" applyBorder="1">
      <alignment horizontal="left" vertical="center" indent="2"/>
    </xf>
    <xf numFmtId="0" fontId="38" fillId="0" borderId="16" xfId="0" applyFont="1" applyBorder="1">
      <alignment horizontal="left" vertical="center" indent="2"/>
    </xf>
    <xf numFmtId="0" fontId="28" fillId="0" borderId="23" xfId="0" applyFont="1" applyBorder="1">
      <alignment horizontal="right" vertical="center"/>
    </xf>
    <xf numFmtId="0" fontId="35" fillId="0" borderId="28" xfId="0" applyFont="1" applyBorder="1">
      <alignment horizontal="left"/>
    </xf>
    <xf numFmtId="0" fontId="35" fillId="0" borderId="29" xfId="0" applyFont="1" applyBorder="1">
      <alignment horizontal="left"/>
    </xf>
    <xf numFmtId="0" fontId="39" fillId="0" borderId="21" xfId="0" applyFont="1" applyBorder="1">
      <alignment vertical="center"/>
    </xf>
    <xf numFmtId="0" fontId="39" fillId="0" borderId="22" xfId="0" applyFont="1" applyBorder="1">
      <alignment vertical="center"/>
    </xf>
    <xf numFmtId="0" fontId="28" fillId="0" borderId="23" xfId="0" applyFont="1" applyBorder="1">
      <alignment vertical="center"/>
    </xf>
    <xf numFmtId="0" fontId="28" fillId="0" borderId="24" xfId="0" applyFont="1" applyBorder="1">
      <alignment vertical="center"/>
    </xf>
    <xf numFmtId="0" fontId="40" fillId="0" borderId="23" xfId="0" applyFont="1" applyBorder="1">
      <alignment horizontal="center"/>
    </xf>
    <xf numFmtId="0" fontId="33" fillId="0" borderId="24" xfId="0" applyFont="1" applyBorder="1">
      <alignment horizontal="center" vertical="center"/>
    </xf>
    <xf numFmtId="0" fontId="28" fillId="0" borderId="23" xfId="0" applyFont="1" applyBorder="1">
      <alignment horizontal="center" vertical="center"/>
    </xf>
    <xf numFmtId="0" fontId="33" fillId="0" borderId="24" xfId="0" applyFont="1" applyBorder="1">
      <alignment horizontal="center" vertical="top"/>
    </xf>
    <xf numFmtId="0" fontId="28" fillId="0" borderId="0" xfId="0" applyFont="1">
      <alignment horizontal="center" vertical="center"/>
    </xf>
    <xf numFmtId="0" fontId="29" fillId="0" borderId="0" xfId="0" applyFont="1">
      <alignment horizontal="center" vertical="center"/>
    </xf>
    <xf numFmtId="0" fontId="33" fillId="0" borderId="25" xfId="0" applyFont="1" applyBorder="1">
      <alignment horizontal="center" vertical="center"/>
    </xf>
    <xf numFmtId="0" fontId="28" fillId="0" borderId="23" xfId="0" applyFont="1" applyBorder="1">
      <alignment horizontal="center" vertical="center"/>
    </xf>
    <xf numFmtId="0" fontId="24" fillId="20" borderId="11" xfId="0" applyFont="1" applyFill="1" applyBorder="1">
      <alignment horizontal="center" indent="1"/>
    </xf>
    <xf numFmtId="0" fontId="24" fillId="20" borderId="30" xfId="0" applyFont="1" applyFill="1" applyBorder="1">
      <alignment horizontal="center" indent="1"/>
    </xf>
    <xf numFmtId="0" fontId="29" fillId="0" borderId="16" xfId="0" applyFont="1" applyBorder="1">
      <alignment horizontal="center" vertical="center"/>
    </xf>
    <xf numFmtId="0" fontId="28" fillId="0" borderId="23" xfId="0" applyFont="1" applyBorder="1">
      <alignment horizontal="center" vertical="center"/>
    </xf>
    <xf numFmtId="0" fontId="29" fillId="0" borderId="18" xfId="0" applyFont="1" applyBorder="1">
      <alignment horizontal="center"/>
    </xf>
    <xf numFmtId="0" fontId="35" fillId="0" borderId="18" xfId="0" applyFont="1" applyBorder="1">
      <alignment horizontal="left"/>
    </xf>
    <xf numFmtId="0" fontId="35" fillId="0" borderId="26" xfId="0" applyFont="1" applyBorder="1">
      <alignment horizontal="left"/>
    </xf>
    <xf numFmtId="0" fontId="30" fillId="0" borderId="0" xfId="0" applyFont="1">
      <alignment horizontal="center" vertical="center"/>
    </xf>
    <xf numFmtId="171" fontId="31" fillId="0" borderId="16" xfId="0" applyNumberFormat="1" applyFont="1" applyBorder="1">
      <alignment horizontal="center" vertical="center"/>
    </xf>
    <xf numFmtId="0" fontId="40" fillId="0" borderId="23" xfId="0" applyFont="1" applyBorder="1">
      <alignment horizontal="center"/>
    </xf>
    <xf numFmtId="0" fontId="33" fillId="0" borderId="24" xfId="0" applyFont="1" applyBorder="1">
      <alignment horizontal="center" vertical="center"/>
    </xf>
    <xf numFmtId="0" fontId="28" fillId="0" borderId="23" xfId="0" applyFont="1" applyBorder="1">
      <alignment horizontal="center" vertical="center"/>
    </xf>
    <xf numFmtId="0" fontId="28" fillId="0" borderId="24" xfId="0" applyFont="1" applyBorder="1">
      <alignment horizontal="right" vertical="center"/>
    </xf>
    <xf numFmtId="0" fontId="33" fillId="0" borderId="24" xfId="0" applyFont="1" applyBorder="1">
      <alignment horizontal="center" vertical="top"/>
    </xf>
    <xf numFmtId="0" fontId="28" fillId="0" borderId="0" xfId="0" applyFont="1">
      <alignment horizontal="center" vertical="center"/>
    </xf>
    <xf numFmtId="0" fontId="29" fillId="0" borderId="0" xfId="0" applyFont="1">
      <alignment horizontal="center" vertical="center"/>
    </xf>
    <xf numFmtId="0" fontId="33" fillId="0" borderId="25" xfId="0" applyFont="1" applyBorder="1">
      <alignment horizontal="center" vertical="center"/>
    </xf>
    <xf numFmtId="0" fontId="24" fillId="20" borderId="11" xfId="0" applyFont="1" applyFill="1" applyBorder="1">
      <alignment horizontal="center" indent="1"/>
    </xf>
    <xf numFmtId="0" fontId="24" fillId="20" borderId="30" xfId="0" applyFont="1" applyFill="1" applyBorder="1">
      <alignment horizontal="center" indent="1"/>
    </xf>
    <xf numFmtId="0" fontId="24" fillId="20" borderId="31" xfId="0" applyFont="1" applyFill="1" applyBorder="1">
      <alignment horizontal="left" indent="1"/>
    </xf>
    <xf numFmtId="0" fontId="24" fillId="20" borderId="12" xfId="0" applyFont="1" applyFill="1" applyBorder="1">
      <alignment horizontal="left" indent="1"/>
    </xf>
    <xf numFmtId="0" fontId="29" fillId="0" borderId="16" xfId="0" applyFont="1" applyBorder="1">
      <alignment horizontal="center" vertical="center"/>
    </xf>
    <xf numFmtId="0" fontId="28" fillId="0" borderId="24" xfId="0" applyFont="1" applyBorder="1">
      <alignment vertical="center"/>
    </xf>
    <xf numFmtId="0" fontId="30" fillId="0" borderId="0" xfId="0" applyFont="1">
      <alignment horizontal="center" vertical="center"/>
    </xf>
    <xf numFmtId="171" fontId="31" fillId="0" borderId="16" xfId="0" applyNumberFormat="1" applyFont="1" applyBorder="1">
      <alignment horizontal="center" vertical="center"/>
    </xf>
    <xf numFmtId="171" fontId="31" fillId="0" borderId="16" xfId="0" applyNumberFormat="1" applyFont="1" applyBorder="1">
      <alignment horizontal="center" vertical="center"/>
    </xf>
    <xf numFmtId="171" fontId="31" fillId="0" borderId="16" xfId="0" applyNumberFormat="1" applyFont="1" applyBorder="1">
      <alignment horizontal="center" vertical="center"/>
    </xf>
    <xf numFmtId="171" fontId="31" fillId="0" borderId="16" xfId="0" applyNumberFormat="1" applyFont="1" applyBorder="1">
      <alignment horizontal="center" vertical="center"/>
    </xf>
    <xf numFmtId="171" fontId="31" fillId="0" borderId="16" xfId="0" applyNumberFormat="1" applyFont="1" applyBorder="1">
      <alignment horizontal="center" vertical="center"/>
    </xf>
    <xf numFmtId="171" fontId="31" fillId="0" borderId="16" xfId="0" applyNumberFormat="1" applyFont="1" applyBorder="1">
      <alignment horizontal="center" vertical="center"/>
    </xf>
    <xf numFmtId="171" fontId="31" fillId="0" borderId="16" xfId="0" applyNumberFormat="1" applyFont="1" applyBorder="1">
      <alignment horizontal="center" vertical="center"/>
    </xf>
    <xf numFmtId="171" fontId="31" fillId="0" borderId="16" xfId="0" applyNumberFormat="1" applyFont="1" applyBorder="1">
      <alignment horizontal="center" vertical="center"/>
    </xf>
    <xf numFmtId="171" fontId="31" fillId="0" borderId="16" xfId="0" applyNumberFormat="1" applyFont="1" applyBorder="1">
      <alignment horizontal="center" vertical="center"/>
    </xf>
    <xf numFmtId="171" fontId="31" fillId="0" borderId="16" xfId="0" applyNumberFormat="1" applyFont="1" applyBorder="1">
      <alignment horizontal="center" vertical="center"/>
    </xf>
    <xf numFmtId="171" fontId="31" fillId="0" borderId="16" xfId="0" applyNumberFormat="1" applyFont="1" applyBorder="1">
      <alignment horizontal="center" vertical="center"/>
    </xf>
  </cellXfs>
  <cellStyles count="51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  <cellStyle name="40% - Accent1 2" xfId="47"/>
    <cellStyle name="Accent1 2" xfId="48"/>
    <cellStyle name="Heading 1 2" xfId="49"/>
    <cellStyle name="Normal 2" xfId="50"/>
  </cellStyles>
  <dxfs count="3">
    <dxf>
      <font>
        <color theme="0" tint="-0.24"/>
        <name val="Segoe UI"/>
      </font>
    </dxf>
    <dxf>
      <font>
        <b/>
        <color theme="1"/>
        <name val="Segoe UI"/>
      </font>
      <fill>
        <patternFill patternType="solid">
          <bgColor theme="4" tint="0.79"/>
        </patternFill>
      </fill>
    </dxf>
    <dxf>
      <fill>
        <patternFill patternType="solid">
          <bgColor theme="4" tint="0.79"/>
        </patternFill>
      </fill>
    </dxf>
  </dxfs>
  <tableStyles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/xl/styles.xml" /><Relationship Id="rId2" Type="http://schemas.openxmlformats.org/officeDocument/2006/relationships/worksheet" Target="/xl/worksheets/sheet1.xml" /><Relationship Id="rId3" Type="http://schemas.openxmlformats.org/officeDocument/2006/relationships/worksheet" Target="/xl/worksheets/sheet2.xml" /><Relationship Id="rId4" Type="http://schemas.openxmlformats.org/officeDocument/2006/relationships/worksheet" Target="/xl/worksheets/sheet3.xml" /><Relationship Id="rId5" Type="http://schemas.openxmlformats.org/officeDocument/2006/relationships/worksheet" Target="/xl/worksheets/sheet4.xml" /><Relationship Id="rId6" Type="http://schemas.openxmlformats.org/officeDocument/2006/relationships/worksheet" Target="/xl/worksheets/sheet5.xml" /><Relationship Id="rId7" Type="http://schemas.openxmlformats.org/officeDocument/2006/relationships/worksheet" Target="/xl/worksheets/sheet6.xml" /><Relationship Id="rId8" Type="http://schemas.openxmlformats.org/officeDocument/2006/relationships/worksheet" Target="/xl/worksheets/sheet7.xml" /><Relationship Id="rId9" Type="http://schemas.openxmlformats.org/officeDocument/2006/relationships/worksheet" Target="/xl/worksheets/sheet8.xml" /><Relationship Id="rId10" Type="http://schemas.openxmlformats.org/officeDocument/2006/relationships/worksheet" Target="/xl/worksheets/sheet9.xml" /><Relationship Id="rId11" Type="http://schemas.openxmlformats.org/officeDocument/2006/relationships/worksheet" Target="/xl/worksheets/sheet10.xml" /><Relationship Id="rId12" Type="http://schemas.openxmlformats.org/officeDocument/2006/relationships/worksheet" Target="/xl/worksheets/sheet11.xml" /><Relationship Id="rId13" Type="http://schemas.openxmlformats.org/officeDocument/2006/relationships/worksheet" Target="/xl/worksheets/sheet12.xml" /><Relationship Id="rId14" Type="http://schemas.openxmlformats.org/officeDocument/2006/relationships/sharedStrings" Target="/xl/sharedStrings.xml" /><Relationship Id="rId15" Type="http://schemas.openxmlformats.org/officeDocument/2006/relationships/theme" Target="/xl/theme/theme1.xml" /></Relationships>
</file>

<file path=xl/theme/theme1.xml><?xml version="1.0" encoding="utf-8"?>
<a:theme xmlns:a="http://schemas.openxmlformats.org/drawingml/2006/main" name="10_college_cal">
  <a:themeElements>
    <a:clrScheme name="Assignment Calenda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9B5D4"/>
      </a:accent1>
      <a:accent2>
        <a:srgbClr val="FFCCCC"/>
      </a:accent2>
      <a:accent3>
        <a:srgbClr val="4DBB68"/>
      </a:accent3>
      <a:accent4>
        <a:srgbClr val="FFFB59"/>
      </a:accent4>
      <a:accent5>
        <a:srgbClr val="FF9900"/>
      </a:accent5>
      <a:accent6>
        <a:srgbClr val="AC75D5"/>
      </a:accent6>
      <a:hlink>
        <a:srgbClr val="57B5D4"/>
      </a:hlink>
      <a:folHlink>
        <a:srgbClr val="BA4F8B"/>
      </a:folHlink>
    </a:clrScheme>
    <a:fontScheme name="10_college_cal">
      <a:maj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/>
  <dimension ref="A1:O34"/>
  <sheetViews>
    <sheetView showGridLines="0" showRowColHeaders="0" workbookViewId="0">
      <selection activeCell="M5" sqref="M5:N5"/>
    </sheetView>
  </sheetViews>
  <sheetFormatPr defaultColWidth="6.77734375" defaultRowHeight="16.5"/>
  <cols>
    <col min="1" max="1" style="52" width="1.77734375" customWidth="1"/>
    <col min="2" max="2" style="52" width="9.890625" customWidth="1"/>
    <col min="3" max="10" style="52" width="5.22265625" customWidth="1"/>
    <col min="11" max="11" style="52" width="5.66796875" customWidth="1"/>
    <col min="12" max="12" style="51" width="3" customWidth="1"/>
    <col min="13" max="13" style="52" width="40" customWidth="1"/>
    <col min="14" max="14" style="52" width="8.33203125" customWidth="1"/>
    <col min="15" max="15" style="51" width="1.77734375" customWidth="1"/>
  </cols>
  <sheetData>
    <row r="1" customHeight="1" ht="11.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1"/>
      <c r="M1" s="52"/>
      <c r="N1" s="52"/>
    </row>
    <row r="2" customHeight="1" ht="18">
      <c r="A2" s="55"/>
      <c r="B2" s="129">
        <v>1</v>
      </c>
      <c r="C2" s="72"/>
      <c r="D2" s="72"/>
      <c r="E2" s="72"/>
      <c r="F2" s="72"/>
      <c r="G2" s="72"/>
      <c r="H2" s="72"/>
      <c r="I2" s="72"/>
      <c r="J2" s="73"/>
      <c r="K2" s="118" t="s">
        <v>0</v>
      </c>
      <c r="L2" s="119">
        <v>2013</v>
      </c>
      <c r="M2" s="119"/>
      <c r="N2" s="125">
        <v>2012</v>
      </c>
    </row>
    <row r="3" customHeight="1" ht="21">
      <c r="A3" s="55"/>
      <c r="B3" s="130"/>
      <c r="C3" s="53" t="s">
        <v>1</v>
      </c>
      <c r="D3" s="53" t="s">
        <v>2</v>
      </c>
      <c r="E3" s="53" t="s">
        <v>3</v>
      </c>
      <c r="F3" s="53" t="s">
        <v>4</v>
      </c>
      <c r="G3" s="53" t="s">
        <v>3</v>
      </c>
      <c r="H3" s="53" t="s">
        <v>5</v>
      </c>
      <c r="I3" s="53" t="s">
        <v>1</v>
      </c>
      <c r="J3" s="56"/>
      <c r="K3" s="120"/>
      <c r="L3" s="121"/>
      <c r="M3" s="121"/>
      <c r="N3" s="126"/>
    </row>
    <row r="4" customHeight="1" ht="18">
      <c r="A4" s="55"/>
      <c r="B4" s="130"/>
      <c r="C4" s="61">
        <v>40909</v>
      </c>
      <c r="D4" s="61">
        <v>40910</v>
      </c>
      <c r="E4" s="61">
        <v>40911</v>
      </c>
      <c r="F4" s="61">
        <v>40912</v>
      </c>
      <c r="G4" s="61">
        <v>40913</v>
      </c>
      <c r="H4" s="61">
        <v>40914</v>
      </c>
      <c r="I4" s="61">
        <v>40915</v>
      </c>
      <c r="J4" s="56"/>
      <c r="K4" s="131" t="s">
        <v>6</v>
      </c>
      <c r="L4" s="67"/>
      <c r="M4" s="123"/>
      <c r="N4" s="124"/>
    </row>
    <row r="5" customHeight="1" ht="18">
      <c r="A5" s="55"/>
      <c r="B5" s="130"/>
      <c r="C5" s="61">
        <v>40916</v>
      </c>
      <c r="D5" s="61">
        <v>40917</v>
      </c>
      <c r="E5" s="61">
        <v>40918</v>
      </c>
      <c r="F5" s="61">
        <v>40919</v>
      </c>
      <c r="G5" s="61">
        <v>40920</v>
      </c>
      <c r="H5" s="61">
        <v>40921</v>
      </c>
      <c r="I5" s="61">
        <v>40922</v>
      </c>
      <c r="J5" s="56"/>
      <c r="K5" s="114"/>
      <c r="L5" s="68"/>
      <c r="M5" s="84"/>
      <c r="N5" s="85"/>
    </row>
    <row r="6" customHeight="1" ht="18">
      <c r="A6" s="55"/>
      <c r="B6" s="130"/>
      <c r="C6" s="61">
        <v>40923</v>
      </c>
      <c r="D6" s="61">
        <v>40924</v>
      </c>
      <c r="E6" s="61">
        <v>40925</v>
      </c>
      <c r="F6" s="61">
        <v>40926</v>
      </c>
      <c r="G6" s="61">
        <v>40927</v>
      </c>
      <c r="H6" s="61">
        <v>40928</v>
      </c>
      <c r="I6" s="61">
        <v>40929</v>
      </c>
      <c r="J6" s="56"/>
      <c r="K6" s="114"/>
      <c r="L6" s="68"/>
      <c r="M6" s="84"/>
      <c r="N6" s="85"/>
    </row>
    <row r="7" customHeight="1" ht="18">
      <c r="A7" s="55"/>
      <c r="B7" s="132" t="s">
        <v>7</v>
      </c>
      <c r="C7" s="61">
        <v>40930</v>
      </c>
      <c r="D7" s="61">
        <v>40931</v>
      </c>
      <c r="E7" s="61">
        <v>40932</v>
      </c>
      <c r="F7" s="61">
        <v>40933</v>
      </c>
      <c r="G7" s="61">
        <v>40934</v>
      </c>
      <c r="H7" s="61">
        <v>40935</v>
      </c>
      <c r="I7" s="61">
        <v>40936</v>
      </c>
      <c r="J7" s="56"/>
      <c r="K7" s="133"/>
      <c r="L7" s="68"/>
      <c r="M7" s="84"/>
      <c r="N7" s="85"/>
    </row>
    <row r="8" customHeight="1" ht="18.75">
      <c r="A8" s="55"/>
      <c r="B8" s="130"/>
      <c r="C8" s="61">
        <v>40937</v>
      </c>
      <c r="D8" s="61">
        <v>40938</v>
      </c>
      <c r="E8" s="61">
        <v>40939</v>
      </c>
      <c r="F8" s="61">
        <v>40940</v>
      </c>
      <c r="G8" s="61">
        <v>40941</v>
      </c>
      <c r="H8" s="61">
        <v>40942</v>
      </c>
      <c r="I8" s="61">
        <v>40943</v>
      </c>
      <c r="J8" s="56"/>
      <c r="K8" s="133"/>
      <c r="L8" s="68"/>
      <c r="M8" s="84"/>
      <c r="N8" s="85"/>
    </row>
    <row r="9" customHeight="1" ht="18">
      <c r="A9" s="55"/>
      <c r="B9" s="130"/>
      <c r="C9" s="61">
        <v>40944</v>
      </c>
      <c r="D9" s="61">
        <v>40945</v>
      </c>
      <c r="E9" s="61">
        <v>40946</v>
      </c>
      <c r="F9" s="61">
        <v>40947</v>
      </c>
      <c r="G9" s="61">
        <v>40948</v>
      </c>
      <c r="H9" s="61">
        <v>40949</v>
      </c>
      <c r="I9" s="61">
        <v>40950</v>
      </c>
      <c r="J9" s="56"/>
      <c r="K9" s="134"/>
      <c r="L9" s="69"/>
      <c r="M9" s="88"/>
      <c r="N9" s="89"/>
    </row>
    <row r="10" customHeight="1" ht="18">
      <c r="A10" s="55"/>
      <c r="B10" s="135"/>
      <c r="C10" s="74"/>
      <c r="D10" s="74"/>
      <c r="E10" s="74"/>
      <c r="F10" s="74"/>
      <c r="G10" s="74"/>
      <c r="H10" s="74"/>
      <c r="I10" s="74"/>
      <c r="J10" s="75"/>
      <c r="K10" s="136" t="s">
        <v>8</v>
      </c>
      <c r="L10" s="67">
        <v>17</v>
      </c>
      <c r="M10" s="90" t="s">
        <v>9</v>
      </c>
      <c r="N10" s="91"/>
    </row>
    <row r="11" customHeight="1" ht="18">
      <c r="A11" s="55"/>
      <c r="B11" s="81" t="s">
        <v>10</v>
      </c>
      <c r="C11" s="82"/>
      <c r="D11" s="82"/>
      <c r="E11" s="82"/>
      <c r="F11" s="82"/>
      <c r="G11" s="82"/>
      <c r="H11" s="82"/>
      <c r="I11" s="82"/>
      <c r="J11" s="83"/>
      <c r="K11" s="114"/>
      <c r="L11" s="68"/>
      <c r="M11" s="84"/>
      <c r="N11" s="85"/>
    </row>
    <row r="12" customHeight="1" ht="18">
      <c r="A12" s="55"/>
      <c r="B12" s="81"/>
      <c r="C12" s="82"/>
      <c r="D12" s="82"/>
      <c r="E12" s="82"/>
      <c r="F12" s="82"/>
      <c r="G12" s="82"/>
      <c r="H12" s="82"/>
      <c r="I12" s="82"/>
      <c r="J12" s="83"/>
      <c r="K12" s="114"/>
      <c r="L12" s="68"/>
      <c r="M12" s="84"/>
      <c r="N12" s="85"/>
    </row>
    <row r="13" customHeight="1" ht="18">
      <c r="A13" s="52"/>
      <c r="B13" s="137" t="s">
        <v>6</v>
      </c>
      <c r="C13" s="138" t="s">
        <v>8</v>
      </c>
      <c r="D13" s="117"/>
      <c r="E13" s="138" t="s">
        <v>11</v>
      </c>
      <c r="F13" s="117"/>
      <c r="G13" s="138" t="s">
        <v>12</v>
      </c>
      <c r="H13" s="117"/>
      <c r="I13" s="138" t="s">
        <v>13</v>
      </c>
      <c r="J13" s="116"/>
      <c r="K13" s="133"/>
      <c r="L13" s="68"/>
      <c r="M13" s="84"/>
      <c r="N13" s="85"/>
    </row>
    <row r="14" customHeight="1" ht="18">
      <c r="A14" s="52"/>
      <c r="B14" s="59" t="s">
        <v>14</v>
      </c>
      <c r="C14" s="92"/>
      <c r="D14" s="93"/>
      <c r="E14" s="92" t="s">
        <v>14</v>
      </c>
      <c r="F14" s="93"/>
      <c r="G14" s="92"/>
      <c r="H14" s="93"/>
      <c r="I14" s="92" t="s">
        <v>14</v>
      </c>
      <c r="J14" s="107"/>
      <c r="K14" s="133"/>
      <c r="L14" s="68"/>
      <c r="M14" s="84"/>
      <c r="N14" s="85"/>
    </row>
    <row r="15" customHeight="1" ht="18">
      <c r="A15" s="52"/>
      <c r="B15" s="57" t="s">
        <v>15</v>
      </c>
      <c r="C15" s="94"/>
      <c r="D15" s="95"/>
      <c r="E15" s="94" t="s">
        <v>15</v>
      </c>
      <c r="F15" s="95"/>
      <c r="G15" s="94"/>
      <c r="H15" s="95"/>
      <c r="I15" s="105" t="s">
        <v>15</v>
      </c>
      <c r="J15" s="106"/>
      <c r="K15" s="139"/>
      <c r="L15" s="70"/>
      <c r="M15" s="88"/>
      <c r="N15" s="89"/>
    </row>
    <row r="16" customHeight="1" ht="18">
      <c r="A16" s="52"/>
      <c r="B16" s="59"/>
      <c r="C16" s="92" t="s">
        <v>16</v>
      </c>
      <c r="D16" s="93"/>
      <c r="E16" s="92"/>
      <c r="F16" s="93"/>
      <c r="G16" s="92" t="s">
        <v>16</v>
      </c>
      <c r="H16" s="93"/>
      <c r="I16" s="101"/>
      <c r="J16" s="102"/>
      <c r="K16" s="140" t="s">
        <v>11</v>
      </c>
      <c r="L16" s="67"/>
      <c r="M16" s="90"/>
      <c r="N16" s="91"/>
    </row>
    <row r="17" customHeight="1" ht="18">
      <c r="A17" s="52"/>
      <c r="B17" s="57"/>
      <c r="C17" s="94" t="s">
        <v>17</v>
      </c>
      <c r="D17" s="95"/>
      <c r="E17" s="94"/>
      <c r="F17" s="95"/>
      <c r="G17" s="94" t="s">
        <v>17</v>
      </c>
      <c r="H17" s="95"/>
      <c r="I17" s="105"/>
      <c r="J17" s="106"/>
      <c r="K17" s="128"/>
      <c r="L17" s="51"/>
      <c r="M17" s="52"/>
      <c r="N17" s="52"/>
    </row>
    <row r="18" customHeight="1" ht="18">
      <c r="A18" s="52"/>
      <c r="B18" s="60" t="s">
        <v>18</v>
      </c>
      <c r="C18" s="110"/>
      <c r="D18" s="111"/>
      <c r="E18" s="110" t="s">
        <v>18</v>
      </c>
      <c r="F18" s="111"/>
      <c r="G18" s="110"/>
      <c r="H18" s="111"/>
      <c r="I18" s="110" t="s">
        <v>18</v>
      </c>
      <c r="J18" s="112"/>
      <c r="K18" s="128"/>
      <c r="L18" s="68"/>
      <c r="M18" s="84"/>
      <c r="N18" s="85"/>
    </row>
    <row r="19" customHeight="1" ht="18">
      <c r="A19" s="52"/>
      <c r="B19" s="57" t="s">
        <v>19</v>
      </c>
      <c r="C19" s="94"/>
      <c r="D19" s="95"/>
      <c r="E19" s="94" t="s">
        <v>19</v>
      </c>
      <c r="F19" s="95"/>
      <c r="G19" s="94"/>
      <c r="H19" s="95"/>
      <c r="I19" s="105" t="s">
        <v>19</v>
      </c>
      <c r="J19" s="106"/>
      <c r="K19" s="133"/>
      <c r="L19" s="68"/>
      <c r="M19" s="84"/>
      <c r="N19" s="85"/>
    </row>
    <row r="20" customHeight="1" ht="18">
      <c r="A20" s="52"/>
      <c r="B20" s="59"/>
      <c r="C20" s="92"/>
      <c r="D20" s="93"/>
      <c r="E20" s="92"/>
      <c r="F20" s="93"/>
      <c r="G20" s="92"/>
      <c r="H20" s="93"/>
      <c r="I20" s="92"/>
      <c r="J20" s="107"/>
      <c r="K20" s="133"/>
      <c r="L20" s="68"/>
      <c r="M20" s="84"/>
      <c r="N20" s="85"/>
    </row>
    <row r="21" customHeight="1" ht="18">
      <c r="A21" s="52"/>
      <c r="B21" s="57"/>
      <c r="C21" s="94"/>
      <c r="D21" s="95"/>
      <c r="E21" s="94"/>
      <c r="F21" s="95"/>
      <c r="G21" s="94"/>
      <c r="H21" s="95"/>
      <c r="I21" s="108"/>
      <c r="J21" s="109"/>
      <c r="K21" s="139"/>
      <c r="L21" s="70"/>
      <c r="M21" s="88"/>
      <c r="N21" s="89"/>
    </row>
    <row r="22" customHeight="1" ht="18">
      <c r="A22" s="52"/>
      <c r="B22" s="59"/>
      <c r="C22" s="92"/>
      <c r="D22" s="93"/>
      <c r="E22" s="92"/>
      <c r="F22" s="93"/>
      <c r="G22" s="92"/>
      <c r="H22" s="93"/>
      <c r="I22" s="92"/>
      <c r="J22" s="107"/>
      <c r="K22" s="140" t="s">
        <v>12</v>
      </c>
      <c r="L22" s="67"/>
      <c r="M22" s="90"/>
      <c r="N22" s="91"/>
    </row>
    <row r="23" customHeight="1" ht="18">
      <c r="A23" s="52"/>
      <c r="B23" s="57"/>
      <c r="C23" s="94"/>
      <c r="D23" s="95"/>
      <c r="E23" s="94"/>
      <c r="F23" s="95"/>
      <c r="G23" s="94"/>
      <c r="H23" s="95"/>
      <c r="I23" s="105"/>
      <c r="J23" s="106"/>
      <c r="K23" s="128"/>
      <c r="L23" s="68"/>
      <c r="M23" s="84"/>
      <c r="N23" s="85"/>
    </row>
    <row r="24" customHeight="1" ht="18">
      <c r="A24" s="52"/>
      <c r="B24" s="59"/>
      <c r="C24" s="92"/>
      <c r="D24" s="93"/>
      <c r="E24" s="92"/>
      <c r="F24" s="93"/>
      <c r="G24" s="92"/>
      <c r="H24" s="93"/>
      <c r="I24" s="92"/>
      <c r="J24" s="107"/>
      <c r="K24" s="128"/>
      <c r="L24" s="68"/>
      <c r="M24" s="84"/>
      <c r="N24" s="85"/>
    </row>
    <row r="25" customHeight="1" ht="18">
      <c r="A25" s="52"/>
      <c r="B25" s="57"/>
      <c r="C25" s="94"/>
      <c r="D25" s="95"/>
      <c r="E25" s="94"/>
      <c r="F25" s="95"/>
      <c r="G25" s="94"/>
      <c r="H25" s="95"/>
      <c r="I25" s="105"/>
      <c r="J25" s="106"/>
      <c r="K25" s="128"/>
      <c r="L25" s="68"/>
      <c r="M25" s="84"/>
      <c r="N25" s="85"/>
    </row>
    <row r="26" customHeight="1" ht="18">
      <c r="A26" s="52"/>
      <c r="B26" s="59" t="s">
        <v>20</v>
      </c>
      <c r="C26" s="92"/>
      <c r="D26" s="93"/>
      <c r="E26" s="92" t="s">
        <v>20</v>
      </c>
      <c r="F26" s="93"/>
      <c r="G26" s="92"/>
      <c r="H26" s="93"/>
      <c r="I26" s="92" t="s">
        <v>20</v>
      </c>
      <c r="J26" s="107"/>
      <c r="K26" s="133"/>
      <c r="L26" s="68"/>
      <c r="M26" s="84"/>
      <c r="N26" s="85"/>
    </row>
    <row r="27" customHeight="1" ht="18">
      <c r="A27" s="52"/>
      <c r="B27" s="57" t="s">
        <v>21</v>
      </c>
      <c r="C27" s="94"/>
      <c r="D27" s="95"/>
      <c r="E27" s="94" t="s">
        <v>21</v>
      </c>
      <c r="F27" s="95"/>
      <c r="G27" s="94"/>
      <c r="H27" s="95"/>
      <c r="I27" s="105" t="s">
        <v>21</v>
      </c>
      <c r="J27" s="106"/>
      <c r="K27" s="139"/>
      <c r="L27" s="70"/>
      <c r="M27" s="88"/>
      <c r="N27" s="89"/>
    </row>
    <row r="28" customHeight="1" ht="18">
      <c r="A28" s="52"/>
      <c r="B28" s="59"/>
      <c r="C28" s="92"/>
      <c r="D28" s="93"/>
      <c r="E28" s="92"/>
      <c r="F28" s="93"/>
      <c r="G28" s="92"/>
      <c r="H28" s="93"/>
      <c r="I28" s="92"/>
      <c r="J28" s="107"/>
      <c r="K28" s="136" t="s">
        <v>13</v>
      </c>
      <c r="L28" s="67"/>
      <c r="M28" s="90"/>
      <c r="N28" s="91"/>
    </row>
    <row r="29" customHeight="1" ht="18">
      <c r="A29" s="52"/>
      <c r="B29" s="57"/>
      <c r="C29" s="94"/>
      <c r="D29" s="95"/>
      <c r="E29" s="94"/>
      <c r="F29" s="95"/>
      <c r="G29" s="94"/>
      <c r="H29" s="95"/>
      <c r="I29" s="94"/>
      <c r="J29" s="100"/>
      <c r="K29" s="114"/>
      <c r="L29" s="141">
        <v>27</v>
      </c>
      <c r="M29" s="142" t="s">
        <v>22</v>
      </c>
      <c r="N29" s="143"/>
    </row>
    <row r="30" customHeight="1" ht="18">
      <c r="A30" s="52"/>
      <c r="B30" s="59"/>
      <c r="C30" s="92" t="s">
        <v>23</v>
      </c>
      <c r="D30" s="93"/>
      <c r="E30" s="92"/>
      <c r="F30" s="93"/>
      <c r="G30" s="92" t="s">
        <v>23</v>
      </c>
      <c r="H30" s="93"/>
      <c r="I30" s="98"/>
      <c r="J30" s="99"/>
      <c r="K30" s="114"/>
      <c r="L30" s="68"/>
      <c r="M30" s="84"/>
      <c r="N30" s="85"/>
    </row>
    <row r="31" customHeight="1" ht="18">
      <c r="A31" s="52"/>
      <c r="B31" s="57"/>
      <c r="C31" s="94" t="s">
        <v>24</v>
      </c>
      <c r="D31" s="95"/>
      <c r="E31" s="94"/>
      <c r="F31" s="95"/>
      <c r="G31" s="94" t="s">
        <v>24</v>
      </c>
      <c r="H31" s="95"/>
      <c r="I31" s="94"/>
      <c r="J31" s="100"/>
      <c r="K31" s="144"/>
      <c r="L31" s="68"/>
      <c r="M31" s="84"/>
      <c r="N31" s="85"/>
    </row>
    <row r="32" customHeight="1" ht="18">
      <c r="A32" s="52"/>
      <c r="B32" s="59"/>
      <c r="C32" s="92"/>
      <c r="D32" s="93"/>
      <c r="E32" s="92"/>
      <c r="F32" s="93"/>
      <c r="G32" s="92"/>
      <c r="H32" s="93"/>
      <c r="I32" s="101"/>
      <c r="J32" s="102"/>
      <c r="K32" s="144"/>
      <c r="L32" s="68"/>
      <c r="M32" s="84"/>
      <c r="N32" s="85"/>
    </row>
    <row r="33" customHeight="1" ht="18">
      <c r="A33" s="52"/>
      <c r="B33" s="58"/>
      <c r="C33" s="96"/>
      <c r="D33" s="97"/>
      <c r="E33" s="96"/>
      <c r="F33" s="97"/>
      <c r="G33" s="96"/>
      <c r="H33" s="97"/>
      <c r="I33" s="103"/>
      <c r="J33" s="104"/>
      <c r="K33" s="145"/>
      <c r="L33" s="71"/>
      <c r="M33" s="86"/>
      <c r="N33" s="87"/>
    </row>
  </sheetData>
  <mergeCells count="123">
    <mergeCell ref="K16:K18"/>
    <mergeCell ref="K22:K25"/>
    <mergeCell ref="M12:N12"/>
    <mergeCell ref="M13:N13"/>
    <mergeCell ref="M14:N14"/>
    <mergeCell ref="M15:N15"/>
    <mergeCell ref="M16:N16"/>
    <mergeCell ref="M18:N18"/>
    <mergeCell ref="M19:N19"/>
    <mergeCell ref="M20:N20"/>
    <mergeCell ref="K28:K30"/>
    <mergeCell ref="I13:J13"/>
    <mergeCell ref="G13:H13"/>
    <mergeCell ref="E13:F13"/>
    <mergeCell ref="C13:D13"/>
    <mergeCell ref="K2:M3"/>
    <mergeCell ref="K10:K12"/>
    <mergeCell ref="K4:K6"/>
    <mergeCell ref="M4:N4"/>
    <mergeCell ref="M5:N5"/>
    <mergeCell ref="M6:N6"/>
    <mergeCell ref="M7:N7"/>
    <mergeCell ref="M8:N8"/>
    <mergeCell ref="M9:N9"/>
    <mergeCell ref="M10:N10"/>
    <mergeCell ref="M11:N11"/>
    <mergeCell ref="N2:N3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E28:F28"/>
    <mergeCell ref="E27:F27"/>
    <mergeCell ref="E26:F26"/>
    <mergeCell ref="E25:F25"/>
    <mergeCell ref="E24:F24"/>
    <mergeCell ref="E33:F33"/>
    <mergeCell ref="E32:F32"/>
    <mergeCell ref="E31:F31"/>
    <mergeCell ref="E30:F30"/>
    <mergeCell ref="E29:F29"/>
    <mergeCell ref="E18:F18"/>
    <mergeCell ref="E17:F17"/>
    <mergeCell ref="E16:F16"/>
    <mergeCell ref="E15:F15"/>
    <mergeCell ref="E14:F14"/>
    <mergeCell ref="E23:F23"/>
    <mergeCell ref="E22:F22"/>
    <mergeCell ref="E21:F21"/>
    <mergeCell ref="E20:F20"/>
    <mergeCell ref="E19:F19"/>
    <mergeCell ref="G17:H17"/>
    <mergeCell ref="I17:J17"/>
    <mergeCell ref="G18:H18"/>
    <mergeCell ref="I18:J18"/>
    <mergeCell ref="G19:H19"/>
    <mergeCell ref="G14:H14"/>
    <mergeCell ref="I14:J14"/>
    <mergeCell ref="G15:H15"/>
    <mergeCell ref="I15:J15"/>
    <mergeCell ref="G16:H16"/>
    <mergeCell ref="I16:J16"/>
    <mergeCell ref="I22:J22"/>
    <mergeCell ref="I23:J23"/>
    <mergeCell ref="G22:H22"/>
    <mergeCell ref="G23:H23"/>
    <mergeCell ref="G24:H24"/>
    <mergeCell ref="I24:J24"/>
    <mergeCell ref="G20:H20"/>
    <mergeCell ref="G21:H21"/>
    <mergeCell ref="I19:J19"/>
    <mergeCell ref="I20:J20"/>
    <mergeCell ref="I21:J21"/>
    <mergeCell ref="I26:J26"/>
    <mergeCell ref="I27:J27"/>
    <mergeCell ref="I28:J28"/>
    <mergeCell ref="I29:J29"/>
    <mergeCell ref="G25:H25"/>
    <mergeCell ref="G26:H26"/>
    <mergeCell ref="G27:H27"/>
    <mergeCell ref="G28:H28"/>
    <mergeCell ref="G29:H29"/>
    <mergeCell ref="B11:J12"/>
    <mergeCell ref="M31:N31"/>
    <mergeCell ref="M32:N32"/>
    <mergeCell ref="M33:N33"/>
    <mergeCell ref="M26:N26"/>
    <mergeCell ref="M27:N27"/>
    <mergeCell ref="M28:N28"/>
    <mergeCell ref="M30:N30"/>
    <mergeCell ref="M21:N21"/>
    <mergeCell ref="M22:N22"/>
    <mergeCell ref="M23:N23"/>
    <mergeCell ref="M24:N24"/>
    <mergeCell ref="M25:N25"/>
    <mergeCell ref="G30:H30"/>
    <mergeCell ref="G31:H31"/>
    <mergeCell ref="G32:H32"/>
    <mergeCell ref="G33:H33"/>
    <mergeCell ref="I30:J30"/>
    <mergeCell ref="I31:J31"/>
    <mergeCell ref="I32:J32"/>
    <mergeCell ref="I33:J33"/>
    <mergeCell ref="I25:J25"/>
    <mergeCell ref="B2:B6"/>
    <mergeCell ref="B7:B10"/>
    <mergeCell ref="M29:N29"/>
  </mergeCells>
  <conditionalFormatting sqref="C4:H4">
    <cfRule type="expression" dxfId="0" priority="1">
      <formula>DAY(C4)&gt;8</formula>
    </cfRule>
  </conditionalFormatting>
  <conditionalFormatting sqref="C8:I10">
    <cfRule type="expression" dxfId="0" priority="1">
      <formula>AND(DAY(C8)&gt;=1,DAY(C8)&lt;=15)</formula>
    </cfRule>
  </conditionalFormatting>
  <conditionalFormatting sqref="C4:I9">
    <cfRule type="expression" dxfId="1" priority="1">
      <formula>VLOOKUP(DAY(C4),AssignmentDays,1,FALSE)=DAY(C4)</formula>
    </cfRule>
  </conditionalFormatting>
  <conditionalFormatting sqref="B14:J33">
    <cfRule type="expression" dxfId="2" priority="1">
      <formula>B14&lt;&gt;""</formula>
    </cfRule>
  </conditionalFormatting>
  <dataValidations count="1">
    <dataValidation allowBlank="1" showDropDown="1" showInputMessage="1" showErrorMessage="1" errorTitle="Invalid Year" error="Enter a year from 1900 to 9999, or use the scroll bar to find a year." sqref="N2:N2"/>
  </dataValidations>
  <printOptions gridLines="1"/>
  <pageMargins left="0.7" right="0.7" top="0.75" bottom="0.75" header="0.3" footer="0.3"/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/>
  <dimension ref="A1:O34"/>
  <sheetViews>
    <sheetView showGridLines="0" showRowColHeaders="0" workbookViewId="0">
      <selection activeCell="M5" sqref="M5:N5"/>
    </sheetView>
  </sheetViews>
  <sheetFormatPr defaultColWidth="6.77734375" defaultRowHeight="16.5"/>
  <cols>
    <col min="1" max="1" style="52" width="1.77734375" customWidth="1"/>
    <col min="2" max="2" style="52" width="9.890625" customWidth="1"/>
    <col min="3" max="10" style="52" width="5.22265625" customWidth="1"/>
    <col min="11" max="11" style="52" width="5.66796875" customWidth="1"/>
    <col min="12" max="12" style="51" width="3" customWidth="1"/>
    <col min="13" max="13" style="52" width="40" customWidth="1"/>
    <col min="14" max="14" style="52" width="8.33203125" customWidth="1"/>
    <col min="15" max="15" style="51" width="1.77734375" customWidth="1"/>
  </cols>
  <sheetData>
    <row r="1" customHeight="1" ht="11.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1"/>
      <c r="M1" s="52"/>
      <c r="N1" s="52"/>
    </row>
    <row r="2" customHeight="1" ht="18">
      <c r="A2" s="55"/>
      <c r="B2" s="146">
        <v>2</v>
      </c>
      <c r="C2" s="72"/>
      <c r="D2" s="72"/>
      <c r="E2" s="72"/>
      <c r="F2" s="72"/>
      <c r="G2" s="72"/>
      <c r="H2" s="72"/>
      <c r="I2" s="72"/>
      <c r="J2" s="73"/>
      <c r="K2" s="118" t="s">
        <v>0</v>
      </c>
      <c r="L2" s="119">
        <v>2013</v>
      </c>
      <c r="M2" s="119"/>
      <c r="N2" s="76"/>
    </row>
    <row r="3" customHeight="1" ht="21">
      <c r="A3" s="55"/>
      <c r="B3" s="147"/>
      <c r="C3" s="53" t="s">
        <v>1</v>
      </c>
      <c r="D3" s="53" t="s">
        <v>2</v>
      </c>
      <c r="E3" s="53" t="s">
        <v>3</v>
      </c>
      <c r="F3" s="53" t="s">
        <v>4</v>
      </c>
      <c r="G3" s="53" t="s">
        <v>3</v>
      </c>
      <c r="H3" s="53" t="s">
        <v>5</v>
      </c>
      <c r="I3" s="53" t="s">
        <v>1</v>
      </c>
      <c r="J3" s="56"/>
      <c r="K3" s="120"/>
      <c r="L3" s="121"/>
      <c r="M3" s="121"/>
      <c r="N3" s="77"/>
    </row>
    <row r="4" customHeight="1" ht="18">
      <c r="A4" s="55"/>
      <c r="B4" s="147"/>
      <c r="C4" s="61">
        <v>40937</v>
      </c>
      <c r="D4" s="61">
        <v>40938</v>
      </c>
      <c r="E4" s="61">
        <v>40939</v>
      </c>
      <c r="F4" s="61">
        <v>40940</v>
      </c>
      <c r="G4" s="61">
        <v>40941</v>
      </c>
      <c r="H4" s="61">
        <v>40942</v>
      </c>
      <c r="I4" s="61">
        <v>40943</v>
      </c>
      <c r="J4" s="56"/>
      <c r="K4" s="148" t="s">
        <v>6</v>
      </c>
      <c r="L4" s="67"/>
      <c r="M4" s="123"/>
      <c r="N4" s="124"/>
    </row>
    <row r="5" customHeight="1" ht="18">
      <c r="A5" s="55"/>
      <c r="B5" s="147"/>
      <c r="C5" s="61">
        <v>40944</v>
      </c>
      <c r="D5" s="61">
        <v>40945</v>
      </c>
      <c r="E5" s="61">
        <v>40946</v>
      </c>
      <c r="F5" s="61">
        <v>40947</v>
      </c>
      <c r="G5" s="61">
        <v>40948</v>
      </c>
      <c r="H5" s="61">
        <v>40949</v>
      </c>
      <c r="I5" s="61">
        <v>40950</v>
      </c>
      <c r="J5" s="56"/>
      <c r="K5" s="149"/>
      <c r="L5" s="68"/>
      <c r="M5" s="84"/>
      <c r="N5" s="85"/>
    </row>
    <row r="6" customHeight="1" ht="18">
      <c r="A6" s="55"/>
      <c r="B6" s="147"/>
      <c r="C6" s="61">
        <v>40951</v>
      </c>
      <c r="D6" s="61">
        <v>40952</v>
      </c>
      <c r="E6" s="61">
        <v>40953</v>
      </c>
      <c r="F6" s="61">
        <v>40954</v>
      </c>
      <c r="G6" s="61">
        <v>40955</v>
      </c>
      <c r="H6" s="61">
        <v>40956</v>
      </c>
      <c r="I6" s="61">
        <v>40957</v>
      </c>
      <c r="J6" s="56"/>
      <c r="K6" s="149"/>
      <c r="L6" s="68"/>
      <c r="M6" s="84"/>
      <c r="N6" s="85"/>
    </row>
    <row r="7" customHeight="1" ht="18">
      <c r="A7" s="55"/>
      <c r="B7" s="150" t="s">
        <v>25</v>
      </c>
      <c r="C7" s="61">
        <v>40958</v>
      </c>
      <c r="D7" s="61">
        <v>40959</v>
      </c>
      <c r="E7" s="61">
        <v>40960</v>
      </c>
      <c r="F7" s="61">
        <v>40961</v>
      </c>
      <c r="G7" s="61">
        <v>40962</v>
      </c>
      <c r="H7" s="61">
        <v>40963</v>
      </c>
      <c r="I7" s="61">
        <v>40964</v>
      </c>
      <c r="J7" s="56"/>
      <c r="K7" s="151"/>
      <c r="L7" s="68"/>
      <c r="M7" s="84"/>
      <c r="N7" s="85"/>
    </row>
    <row r="8" customHeight="1" ht="18.75">
      <c r="A8" s="55"/>
      <c r="B8" s="147"/>
      <c r="C8" s="61">
        <v>40965</v>
      </c>
      <c r="D8" s="61">
        <v>40966</v>
      </c>
      <c r="E8" s="61">
        <v>40967</v>
      </c>
      <c r="F8" s="61">
        <v>40968</v>
      </c>
      <c r="G8" s="61">
        <v>40969</v>
      </c>
      <c r="H8" s="61">
        <v>40970</v>
      </c>
      <c r="I8" s="61">
        <v>40971</v>
      </c>
      <c r="J8" s="56"/>
      <c r="K8" s="151"/>
      <c r="L8" s="68"/>
      <c r="M8" s="84"/>
      <c r="N8" s="85"/>
    </row>
    <row r="9" customHeight="1" ht="18">
      <c r="A9" s="55"/>
      <c r="B9" s="147"/>
      <c r="C9" s="61">
        <v>40972</v>
      </c>
      <c r="D9" s="61">
        <v>40973</v>
      </c>
      <c r="E9" s="61">
        <v>40974</v>
      </c>
      <c r="F9" s="61">
        <v>40975</v>
      </c>
      <c r="G9" s="61">
        <v>40976</v>
      </c>
      <c r="H9" s="61">
        <v>40977</v>
      </c>
      <c r="I9" s="61">
        <v>40978</v>
      </c>
      <c r="J9" s="56"/>
      <c r="K9" s="152"/>
      <c r="L9" s="69"/>
      <c r="M9" s="88"/>
      <c r="N9" s="89"/>
    </row>
    <row r="10" customHeight="1" ht="18">
      <c r="A10" s="55"/>
      <c r="B10" s="153"/>
      <c r="C10" s="74"/>
      <c r="D10" s="74"/>
      <c r="E10" s="74"/>
      <c r="F10" s="74"/>
      <c r="G10" s="74"/>
      <c r="H10" s="74"/>
      <c r="I10" s="74"/>
      <c r="J10" s="75"/>
      <c r="K10" s="148" t="s">
        <v>8</v>
      </c>
      <c r="L10" s="67"/>
      <c r="M10" s="90"/>
      <c r="N10" s="91"/>
    </row>
    <row r="11" customHeight="1" ht="18">
      <c r="A11" s="55"/>
      <c r="B11" s="81" t="s">
        <v>10</v>
      </c>
      <c r="C11" s="82"/>
      <c r="D11" s="82"/>
      <c r="E11" s="82"/>
      <c r="F11" s="82"/>
      <c r="G11" s="82"/>
      <c r="H11" s="82"/>
      <c r="I11" s="82"/>
      <c r="J11" s="83"/>
      <c r="K11" s="149"/>
      <c r="L11" s="68"/>
      <c r="M11" s="84"/>
      <c r="N11" s="85"/>
    </row>
    <row r="12" customHeight="1" ht="18">
      <c r="A12" s="55"/>
      <c r="B12" s="81"/>
      <c r="C12" s="82"/>
      <c r="D12" s="82"/>
      <c r="E12" s="82"/>
      <c r="F12" s="82"/>
      <c r="G12" s="82"/>
      <c r="H12" s="82"/>
      <c r="I12" s="82"/>
      <c r="J12" s="83"/>
      <c r="K12" s="149"/>
      <c r="L12" s="68"/>
      <c r="M12" s="84"/>
      <c r="N12" s="85"/>
    </row>
    <row r="13" customHeight="1" ht="18">
      <c r="A13" s="52"/>
      <c r="B13" s="154" t="s">
        <v>6</v>
      </c>
      <c r="C13" s="155" t="s">
        <v>8</v>
      </c>
      <c r="D13" s="156"/>
      <c r="E13" s="155" t="s">
        <v>11</v>
      </c>
      <c r="F13" s="156"/>
      <c r="G13" s="155" t="s">
        <v>12</v>
      </c>
      <c r="H13" s="156"/>
      <c r="I13" s="155" t="s">
        <v>13</v>
      </c>
      <c r="J13" s="157"/>
      <c r="K13" s="151"/>
      <c r="L13" s="68"/>
      <c r="M13" s="84"/>
      <c r="N13" s="85"/>
    </row>
    <row r="14" customHeight="1" ht="18">
      <c r="A14" s="52"/>
      <c r="B14" s="59" t="s">
        <v>14</v>
      </c>
      <c r="C14" s="92"/>
      <c r="D14" s="93"/>
      <c r="E14" s="92" t="s">
        <v>14</v>
      </c>
      <c r="F14" s="93"/>
      <c r="G14" s="92"/>
      <c r="H14" s="93"/>
      <c r="I14" s="92" t="s">
        <v>14</v>
      </c>
      <c r="J14" s="107"/>
      <c r="K14" s="151"/>
      <c r="L14" s="68"/>
      <c r="M14" s="84"/>
      <c r="N14" s="85"/>
    </row>
    <row r="15" customHeight="1" ht="18">
      <c r="A15" s="52"/>
      <c r="B15" s="57" t="s">
        <v>15</v>
      </c>
      <c r="C15" s="94"/>
      <c r="D15" s="95"/>
      <c r="E15" s="94" t="s">
        <v>15</v>
      </c>
      <c r="F15" s="95"/>
      <c r="G15" s="94"/>
      <c r="H15" s="95"/>
      <c r="I15" s="105" t="s">
        <v>15</v>
      </c>
      <c r="J15" s="106"/>
      <c r="K15" s="158"/>
      <c r="L15" s="70"/>
      <c r="M15" s="88"/>
      <c r="N15" s="89"/>
    </row>
    <row r="16" customHeight="1" ht="18">
      <c r="A16" s="52"/>
      <c r="B16" s="59"/>
      <c r="C16" s="92" t="s">
        <v>16</v>
      </c>
      <c r="D16" s="93"/>
      <c r="E16" s="92"/>
      <c r="F16" s="93"/>
      <c r="G16" s="92" t="s">
        <v>16</v>
      </c>
      <c r="H16" s="93"/>
      <c r="I16" s="101"/>
      <c r="J16" s="102"/>
      <c r="K16" s="148" t="s">
        <v>11</v>
      </c>
      <c r="L16" s="67"/>
      <c r="M16" s="90"/>
      <c r="N16" s="91"/>
    </row>
    <row r="17" customHeight="1" ht="18">
      <c r="A17" s="52"/>
      <c r="B17" s="57"/>
      <c r="C17" s="94" t="s">
        <v>17</v>
      </c>
      <c r="D17" s="95"/>
      <c r="E17" s="94"/>
      <c r="F17" s="95"/>
      <c r="G17" s="94" t="s">
        <v>17</v>
      </c>
      <c r="H17" s="95"/>
      <c r="I17" s="105"/>
      <c r="J17" s="106"/>
      <c r="K17" s="159"/>
      <c r="L17" s="68"/>
      <c r="M17" s="84"/>
      <c r="N17" s="85"/>
    </row>
    <row r="18" customHeight="1" ht="18">
      <c r="A18" s="52"/>
      <c r="B18" s="60" t="s">
        <v>18</v>
      </c>
      <c r="C18" s="110"/>
      <c r="D18" s="111"/>
      <c r="E18" s="110" t="s">
        <v>18</v>
      </c>
      <c r="F18" s="111"/>
      <c r="G18" s="110"/>
      <c r="H18" s="111"/>
      <c r="I18" s="110" t="s">
        <v>18</v>
      </c>
      <c r="J18" s="112"/>
      <c r="K18" s="159"/>
      <c r="L18" s="68"/>
      <c r="M18" s="84"/>
      <c r="N18" s="85"/>
    </row>
    <row r="19" customHeight="1" ht="18">
      <c r="A19" s="52"/>
      <c r="B19" s="57" t="s">
        <v>19</v>
      </c>
      <c r="C19" s="94"/>
      <c r="D19" s="95"/>
      <c r="E19" s="94" t="s">
        <v>19</v>
      </c>
      <c r="F19" s="95"/>
      <c r="G19" s="94"/>
      <c r="H19" s="95"/>
      <c r="I19" s="105" t="s">
        <v>19</v>
      </c>
      <c r="J19" s="106"/>
      <c r="K19" s="151"/>
      <c r="L19" s="68"/>
      <c r="M19" s="84"/>
      <c r="N19" s="85"/>
    </row>
    <row r="20" customHeight="1" ht="18">
      <c r="A20" s="52"/>
      <c r="B20" s="59"/>
      <c r="C20" s="92"/>
      <c r="D20" s="93"/>
      <c r="E20" s="92"/>
      <c r="F20" s="93"/>
      <c r="G20" s="92"/>
      <c r="H20" s="93"/>
      <c r="I20" s="92"/>
      <c r="J20" s="107"/>
      <c r="K20" s="151"/>
      <c r="L20" s="68"/>
      <c r="M20" s="84"/>
      <c r="N20" s="85"/>
    </row>
    <row r="21" customHeight="1" ht="18">
      <c r="A21" s="52"/>
      <c r="B21" s="57"/>
      <c r="C21" s="94"/>
      <c r="D21" s="95"/>
      <c r="E21" s="94"/>
      <c r="F21" s="95"/>
      <c r="G21" s="94"/>
      <c r="H21" s="95"/>
      <c r="I21" s="108"/>
      <c r="J21" s="109"/>
      <c r="K21" s="158"/>
      <c r="L21" s="70"/>
      <c r="M21" s="88"/>
      <c r="N21" s="89"/>
    </row>
    <row r="22" customHeight="1" ht="18">
      <c r="A22" s="52"/>
      <c r="B22" s="59"/>
      <c r="C22" s="92"/>
      <c r="D22" s="93"/>
      <c r="E22" s="92"/>
      <c r="F22" s="93"/>
      <c r="G22" s="92"/>
      <c r="H22" s="93"/>
      <c r="I22" s="92"/>
      <c r="J22" s="107"/>
      <c r="K22" s="148" t="s">
        <v>12</v>
      </c>
      <c r="L22" s="67"/>
      <c r="M22" s="90"/>
      <c r="N22" s="91"/>
    </row>
    <row r="23" customHeight="1" ht="18">
      <c r="A23" s="52"/>
      <c r="B23" s="57"/>
      <c r="C23" s="94"/>
      <c r="D23" s="95"/>
      <c r="E23" s="94"/>
      <c r="F23" s="95"/>
      <c r="G23" s="94"/>
      <c r="H23" s="95"/>
      <c r="I23" s="105"/>
      <c r="J23" s="106"/>
      <c r="K23" s="159"/>
      <c r="L23" s="68"/>
      <c r="M23" s="84"/>
      <c r="N23" s="85"/>
    </row>
    <row r="24" customHeight="1" ht="18">
      <c r="A24" s="52"/>
      <c r="B24" s="59"/>
      <c r="C24" s="92"/>
      <c r="D24" s="93"/>
      <c r="E24" s="92"/>
      <c r="F24" s="93"/>
      <c r="G24" s="92"/>
      <c r="H24" s="93"/>
      <c r="I24" s="92"/>
      <c r="J24" s="107"/>
      <c r="K24" s="159"/>
      <c r="L24" s="68"/>
      <c r="M24" s="84"/>
      <c r="N24" s="85"/>
    </row>
    <row r="25" customHeight="1" ht="18">
      <c r="A25" s="52"/>
      <c r="B25" s="57"/>
      <c r="C25" s="94"/>
      <c r="D25" s="95"/>
      <c r="E25" s="94"/>
      <c r="F25" s="95"/>
      <c r="G25" s="94"/>
      <c r="H25" s="95"/>
      <c r="I25" s="105"/>
      <c r="J25" s="106"/>
      <c r="K25" s="159"/>
      <c r="L25" s="68"/>
      <c r="M25" s="84"/>
      <c r="N25" s="85"/>
    </row>
    <row r="26" customHeight="1" ht="18">
      <c r="A26" s="52"/>
      <c r="B26" s="59" t="s">
        <v>20</v>
      </c>
      <c r="C26" s="92"/>
      <c r="D26" s="93"/>
      <c r="E26" s="92" t="s">
        <v>20</v>
      </c>
      <c r="F26" s="93"/>
      <c r="G26" s="92"/>
      <c r="H26" s="93"/>
      <c r="I26" s="92" t="s">
        <v>20</v>
      </c>
      <c r="J26" s="107"/>
      <c r="K26" s="151"/>
      <c r="L26" s="68"/>
      <c r="M26" s="84"/>
      <c r="N26" s="85"/>
    </row>
    <row r="27" customHeight="1" ht="18">
      <c r="A27" s="52"/>
      <c r="B27" s="57" t="s">
        <v>21</v>
      </c>
      <c r="C27" s="94"/>
      <c r="D27" s="95"/>
      <c r="E27" s="94" t="s">
        <v>21</v>
      </c>
      <c r="F27" s="95"/>
      <c r="G27" s="94"/>
      <c r="H27" s="95"/>
      <c r="I27" s="105" t="s">
        <v>21</v>
      </c>
      <c r="J27" s="106"/>
      <c r="K27" s="158"/>
      <c r="L27" s="70"/>
      <c r="M27" s="88"/>
      <c r="N27" s="89"/>
    </row>
    <row r="28" customHeight="1" ht="18">
      <c r="A28" s="52"/>
      <c r="B28" s="59"/>
      <c r="C28" s="92"/>
      <c r="D28" s="93"/>
      <c r="E28" s="92"/>
      <c r="F28" s="93"/>
      <c r="G28" s="92"/>
      <c r="H28" s="93"/>
      <c r="I28" s="92"/>
      <c r="J28" s="107"/>
      <c r="K28" s="148" t="s">
        <v>13</v>
      </c>
      <c r="L28" s="67"/>
      <c r="M28" s="90"/>
      <c r="N28" s="91"/>
    </row>
    <row r="29" customHeight="1" ht="18">
      <c r="A29" s="52"/>
      <c r="B29" s="57"/>
      <c r="C29" s="94"/>
      <c r="D29" s="95"/>
      <c r="E29" s="94"/>
      <c r="F29" s="95"/>
      <c r="G29" s="94"/>
      <c r="H29" s="95"/>
      <c r="I29" s="94"/>
      <c r="J29" s="100"/>
      <c r="K29" s="149"/>
      <c r="L29" s="68"/>
      <c r="M29" s="84"/>
      <c r="N29" s="85"/>
    </row>
    <row r="30" customHeight="1" ht="18">
      <c r="A30" s="52"/>
      <c r="B30" s="59"/>
      <c r="C30" s="92" t="s">
        <v>23</v>
      </c>
      <c r="D30" s="93"/>
      <c r="E30" s="92"/>
      <c r="F30" s="93"/>
      <c r="G30" s="92" t="s">
        <v>23</v>
      </c>
      <c r="H30" s="93"/>
      <c r="I30" s="98"/>
      <c r="J30" s="99"/>
      <c r="K30" s="149"/>
      <c r="L30" s="68"/>
      <c r="M30" s="84"/>
      <c r="N30" s="85"/>
    </row>
    <row r="31" customHeight="1" ht="18">
      <c r="A31" s="52"/>
      <c r="B31" s="57"/>
      <c r="C31" s="94" t="s">
        <v>24</v>
      </c>
      <c r="D31" s="95"/>
      <c r="E31" s="94"/>
      <c r="F31" s="95"/>
      <c r="G31" s="94" t="s">
        <v>24</v>
      </c>
      <c r="H31" s="95"/>
      <c r="I31" s="94"/>
      <c r="J31" s="100"/>
      <c r="K31" s="160"/>
      <c r="L31" s="68"/>
      <c r="M31" s="84"/>
      <c r="N31" s="85"/>
    </row>
    <row r="32" customHeight="1" ht="18">
      <c r="A32" s="52"/>
      <c r="B32" s="59"/>
      <c r="C32" s="92"/>
      <c r="D32" s="93"/>
      <c r="E32" s="92"/>
      <c r="F32" s="93"/>
      <c r="G32" s="92"/>
      <c r="H32" s="93"/>
      <c r="I32" s="101"/>
      <c r="J32" s="102"/>
      <c r="K32" s="160"/>
      <c r="L32" s="68"/>
      <c r="M32" s="84"/>
      <c r="N32" s="85"/>
    </row>
    <row r="33" customHeight="1" ht="18">
      <c r="A33" s="52"/>
      <c r="B33" s="58"/>
      <c r="C33" s="96"/>
      <c r="D33" s="97"/>
      <c r="E33" s="96"/>
      <c r="F33" s="97"/>
      <c r="G33" s="96"/>
      <c r="H33" s="97"/>
      <c r="I33" s="103"/>
      <c r="J33" s="104"/>
      <c r="K33" s="161"/>
      <c r="L33" s="71"/>
      <c r="M33" s="86"/>
      <c r="N33" s="87"/>
    </row>
  </sheetData>
  <mergeCells count="123">
    <mergeCell ref="M10:N10"/>
    <mergeCell ref="B11:J12"/>
    <mergeCell ref="M11:N11"/>
    <mergeCell ref="M12:N12"/>
    <mergeCell ref="M13:N13"/>
    <mergeCell ref="K2:M3"/>
    <mergeCell ref="M4:N4"/>
    <mergeCell ref="M5:N5"/>
    <mergeCell ref="M6:N6"/>
    <mergeCell ref="M7:N7"/>
    <mergeCell ref="M8:N8"/>
    <mergeCell ref="M9:N9"/>
    <mergeCell ref="C14:D14"/>
    <mergeCell ref="E14:F14"/>
    <mergeCell ref="G14:H14"/>
    <mergeCell ref="I14:J14"/>
    <mergeCell ref="M14:N14"/>
    <mergeCell ref="C15:D15"/>
    <mergeCell ref="E15:F15"/>
    <mergeCell ref="G15:H15"/>
    <mergeCell ref="I15:J15"/>
    <mergeCell ref="M15:N15"/>
    <mergeCell ref="M17:N17"/>
    <mergeCell ref="C18:D18"/>
    <mergeCell ref="E18:F18"/>
    <mergeCell ref="G18:H18"/>
    <mergeCell ref="I18:J18"/>
    <mergeCell ref="M18:N18"/>
    <mergeCell ref="C16:D16"/>
    <mergeCell ref="E16:F16"/>
    <mergeCell ref="G16:H16"/>
    <mergeCell ref="I16:J16"/>
    <mergeCell ref="M16:N16"/>
    <mergeCell ref="C17:D17"/>
    <mergeCell ref="E17:F17"/>
    <mergeCell ref="G17:H17"/>
    <mergeCell ref="I17:J17"/>
    <mergeCell ref="C19:D19"/>
    <mergeCell ref="E19:F19"/>
    <mergeCell ref="G19:H19"/>
    <mergeCell ref="I19:J19"/>
    <mergeCell ref="M19:N19"/>
    <mergeCell ref="C20:D20"/>
    <mergeCell ref="E20:F20"/>
    <mergeCell ref="G20:H20"/>
    <mergeCell ref="I20:J20"/>
    <mergeCell ref="M20:N20"/>
    <mergeCell ref="M22:N22"/>
    <mergeCell ref="C23:D23"/>
    <mergeCell ref="E23:F23"/>
    <mergeCell ref="G23:H23"/>
    <mergeCell ref="I23:J23"/>
    <mergeCell ref="M23:N23"/>
    <mergeCell ref="C21:D21"/>
    <mergeCell ref="E21:F21"/>
    <mergeCell ref="G21:H21"/>
    <mergeCell ref="I21:J21"/>
    <mergeCell ref="M21:N21"/>
    <mergeCell ref="C22:D22"/>
    <mergeCell ref="E22:F22"/>
    <mergeCell ref="G22:H22"/>
    <mergeCell ref="I22:J22"/>
    <mergeCell ref="C24:D24"/>
    <mergeCell ref="E24:F24"/>
    <mergeCell ref="G24:H24"/>
    <mergeCell ref="I24:J24"/>
    <mergeCell ref="M24:N24"/>
    <mergeCell ref="C25:D25"/>
    <mergeCell ref="E25:F25"/>
    <mergeCell ref="G25:H25"/>
    <mergeCell ref="I25:J25"/>
    <mergeCell ref="M25:N25"/>
    <mergeCell ref="C26:D26"/>
    <mergeCell ref="E26:F26"/>
    <mergeCell ref="G26:H26"/>
    <mergeCell ref="I26:J26"/>
    <mergeCell ref="M26:N26"/>
    <mergeCell ref="C27:D27"/>
    <mergeCell ref="E27:F27"/>
    <mergeCell ref="G27:H27"/>
    <mergeCell ref="I27:J27"/>
    <mergeCell ref="M27:N27"/>
    <mergeCell ref="M29:N29"/>
    <mergeCell ref="C30:D30"/>
    <mergeCell ref="E30:F30"/>
    <mergeCell ref="G30:H30"/>
    <mergeCell ref="I30:J30"/>
    <mergeCell ref="M30:N30"/>
    <mergeCell ref="C28:D28"/>
    <mergeCell ref="E28:F28"/>
    <mergeCell ref="G28:H28"/>
    <mergeCell ref="I28:J28"/>
    <mergeCell ref="M28:N28"/>
    <mergeCell ref="C29:D29"/>
    <mergeCell ref="E29:F29"/>
    <mergeCell ref="G29:H29"/>
    <mergeCell ref="I29:J29"/>
    <mergeCell ref="C33:D33"/>
    <mergeCell ref="E33:F33"/>
    <mergeCell ref="G33:H33"/>
    <mergeCell ref="I33:J33"/>
    <mergeCell ref="M33:N33"/>
    <mergeCell ref="C31:D31"/>
    <mergeCell ref="E31:F31"/>
    <mergeCell ref="G31:H31"/>
    <mergeCell ref="I31:J31"/>
    <mergeCell ref="M31:N31"/>
    <mergeCell ref="C32:D32"/>
    <mergeCell ref="E32:F32"/>
    <mergeCell ref="G32:H32"/>
    <mergeCell ref="I32:J32"/>
    <mergeCell ref="M32:N32"/>
    <mergeCell ref="B2:B6"/>
    <mergeCell ref="B7:B10"/>
    <mergeCell ref="K16:K18"/>
    <mergeCell ref="K22:K25"/>
    <mergeCell ref="K28:K30"/>
    <mergeCell ref="K10:K12"/>
    <mergeCell ref="K4:K6"/>
    <mergeCell ref="I13:J13"/>
    <mergeCell ref="G13:H13"/>
    <mergeCell ref="E13:F13"/>
    <mergeCell ref="C13:D13"/>
  </mergeCells>
  <conditionalFormatting sqref="C4:H4">
    <cfRule type="expression" dxfId="0" priority="1">
      <formula>DAY(C4)&gt;8</formula>
    </cfRule>
  </conditionalFormatting>
  <conditionalFormatting sqref="C8:I10">
    <cfRule type="expression" dxfId="0" priority="1">
      <formula>AND(DAY(C8)&gt;=1,DAY(C8)&lt;=15)</formula>
    </cfRule>
  </conditionalFormatting>
  <conditionalFormatting sqref="C4:I9">
    <cfRule type="expression" dxfId="1" priority="1">
      <formula>VLOOKUP(DAY(C4),AssignmentDays,1,FALSE)=DAY(C4)</formula>
    </cfRule>
  </conditionalFormatting>
  <conditionalFormatting sqref="B14:J33">
    <cfRule type="expression" dxfId="2" priority="1">
      <formula>B14&lt;&gt;""</formula>
    </cfRule>
  </conditionalFormatting>
  <printOptions gridLines="1"/>
  <pageMargins left="0.7" right="0.7" top="0.75" bottom="0.75" header="0.3" footer="0.3"/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/>
  <dimension ref="A1:O34"/>
  <sheetViews>
    <sheetView showGridLines="0" showRowColHeaders="0" workbookViewId="0">
      <selection activeCell="M5" sqref="M5:N5"/>
    </sheetView>
  </sheetViews>
  <sheetFormatPr defaultColWidth="6.77734375" defaultRowHeight="16.5"/>
  <cols>
    <col min="1" max="1" style="52" width="1.77734375" customWidth="1"/>
    <col min="2" max="2" style="52" width="9.890625" customWidth="1"/>
    <col min="3" max="10" style="52" width="5.22265625" customWidth="1"/>
    <col min="11" max="11" style="52" width="5.66796875" customWidth="1"/>
    <col min="12" max="12" style="51" width="3" customWidth="1"/>
    <col min="13" max="13" style="52" width="40" customWidth="1"/>
    <col min="14" max="14" style="52" width="8.33203125" customWidth="1"/>
    <col min="15" max="15" style="51" width="1.77734375" customWidth="1"/>
  </cols>
  <sheetData>
    <row r="1" customHeight="1" ht="11.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1"/>
      <c r="M1" s="52"/>
      <c r="N1" s="52"/>
    </row>
    <row r="2" customHeight="1" ht="18">
      <c r="A2" s="55"/>
      <c r="B2" s="146">
        <v>3</v>
      </c>
      <c r="C2" s="72"/>
      <c r="D2" s="72"/>
      <c r="E2" s="72"/>
      <c r="F2" s="72"/>
      <c r="G2" s="72"/>
      <c r="H2" s="72"/>
      <c r="I2" s="72"/>
      <c r="J2" s="73"/>
      <c r="K2" s="118" t="s">
        <v>0</v>
      </c>
      <c r="L2" s="119">
        <v>2013</v>
      </c>
      <c r="M2" s="119"/>
      <c r="N2" s="76"/>
    </row>
    <row r="3" customHeight="1" ht="21">
      <c r="A3" s="55"/>
      <c r="B3" s="147"/>
      <c r="C3" s="53" t="s">
        <v>1</v>
      </c>
      <c r="D3" s="53" t="s">
        <v>2</v>
      </c>
      <c r="E3" s="53" t="s">
        <v>3</v>
      </c>
      <c r="F3" s="53" t="s">
        <v>4</v>
      </c>
      <c r="G3" s="53" t="s">
        <v>3</v>
      </c>
      <c r="H3" s="53" t="s">
        <v>5</v>
      </c>
      <c r="I3" s="53" t="s">
        <v>1</v>
      </c>
      <c r="J3" s="56"/>
      <c r="K3" s="120"/>
      <c r="L3" s="121"/>
      <c r="M3" s="121"/>
      <c r="N3" s="77"/>
    </row>
    <row r="4" customHeight="1" ht="18">
      <c r="A4" s="55"/>
      <c r="B4" s="147"/>
      <c r="C4" s="61">
        <v>40965</v>
      </c>
      <c r="D4" s="61">
        <v>40966</v>
      </c>
      <c r="E4" s="61">
        <v>40967</v>
      </c>
      <c r="F4" s="61">
        <v>40968</v>
      </c>
      <c r="G4" s="61">
        <v>40969</v>
      </c>
      <c r="H4" s="61">
        <v>40970</v>
      </c>
      <c r="I4" s="61">
        <v>40971</v>
      </c>
      <c r="J4" s="56"/>
      <c r="K4" s="148" t="s">
        <v>6</v>
      </c>
      <c r="L4" s="67"/>
      <c r="M4" s="123"/>
      <c r="N4" s="124"/>
    </row>
    <row r="5" customHeight="1" ht="18">
      <c r="A5" s="55"/>
      <c r="B5" s="147"/>
      <c r="C5" s="61">
        <v>40972</v>
      </c>
      <c r="D5" s="61">
        <v>40973</v>
      </c>
      <c r="E5" s="61">
        <v>40974</v>
      </c>
      <c r="F5" s="61">
        <v>40975</v>
      </c>
      <c r="G5" s="61">
        <v>40976</v>
      </c>
      <c r="H5" s="61">
        <v>40977</v>
      </c>
      <c r="I5" s="61">
        <v>40978</v>
      </c>
      <c r="J5" s="56"/>
      <c r="K5" s="149"/>
      <c r="L5" s="68"/>
      <c r="M5" s="84"/>
      <c r="N5" s="85"/>
    </row>
    <row r="6" customHeight="1" ht="18">
      <c r="A6" s="55"/>
      <c r="B6" s="147"/>
      <c r="C6" s="61">
        <v>40979</v>
      </c>
      <c r="D6" s="61">
        <v>40980</v>
      </c>
      <c r="E6" s="61">
        <v>40981</v>
      </c>
      <c r="F6" s="61">
        <v>40982</v>
      </c>
      <c r="G6" s="61">
        <v>40983</v>
      </c>
      <c r="H6" s="61">
        <v>40984</v>
      </c>
      <c r="I6" s="61">
        <v>40985</v>
      </c>
      <c r="J6" s="56"/>
      <c r="K6" s="149"/>
      <c r="L6" s="68"/>
      <c r="M6" s="84"/>
      <c r="N6" s="85"/>
    </row>
    <row r="7" customHeight="1" ht="18">
      <c r="A7" s="55"/>
      <c r="B7" s="150" t="s">
        <v>26</v>
      </c>
      <c r="C7" s="61">
        <v>40986</v>
      </c>
      <c r="D7" s="61">
        <v>40987</v>
      </c>
      <c r="E7" s="61">
        <v>40988</v>
      </c>
      <c r="F7" s="61">
        <v>40989</v>
      </c>
      <c r="G7" s="61">
        <v>40990</v>
      </c>
      <c r="H7" s="61">
        <v>40991</v>
      </c>
      <c r="I7" s="61">
        <v>40992</v>
      </c>
      <c r="J7" s="56"/>
      <c r="K7" s="151"/>
      <c r="L7" s="68"/>
      <c r="M7" s="84"/>
      <c r="N7" s="85"/>
    </row>
    <row r="8" customHeight="1" ht="18.75">
      <c r="A8" s="55"/>
      <c r="B8" s="147"/>
      <c r="C8" s="61">
        <v>40993</v>
      </c>
      <c r="D8" s="61">
        <v>40994</v>
      </c>
      <c r="E8" s="61">
        <v>40995</v>
      </c>
      <c r="F8" s="61">
        <v>40996</v>
      </c>
      <c r="G8" s="61">
        <v>40997</v>
      </c>
      <c r="H8" s="61">
        <v>40998</v>
      </c>
      <c r="I8" s="61">
        <v>40999</v>
      </c>
      <c r="J8" s="56"/>
      <c r="K8" s="151"/>
      <c r="L8" s="68"/>
      <c r="M8" s="84"/>
      <c r="N8" s="85"/>
    </row>
    <row r="9" customHeight="1" ht="18">
      <c r="A9" s="55"/>
      <c r="B9" s="147"/>
      <c r="C9" s="61">
        <v>41000</v>
      </c>
      <c r="D9" s="61">
        <v>41001</v>
      </c>
      <c r="E9" s="61">
        <v>41002</v>
      </c>
      <c r="F9" s="61">
        <v>41003</v>
      </c>
      <c r="G9" s="61">
        <v>41004</v>
      </c>
      <c r="H9" s="61">
        <v>41005</v>
      </c>
      <c r="I9" s="61">
        <v>41006</v>
      </c>
      <c r="J9" s="56"/>
      <c r="K9" s="152"/>
      <c r="L9" s="69"/>
      <c r="M9" s="88"/>
      <c r="N9" s="89"/>
    </row>
    <row r="10" customHeight="1" ht="18">
      <c r="A10" s="55"/>
      <c r="B10" s="153"/>
      <c r="C10" s="74"/>
      <c r="D10" s="74"/>
      <c r="E10" s="74"/>
      <c r="F10" s="74"/>
      <c r="G10" s="74"/>
      <c r="H10" s="74"/>
      <c r="I10" s="74"/>
      <c r="J10" s="75"/>
      <c r="K10" s="148" t="s">
        <v>8</v>
      </c>
      <c r="L10" s="67"/>
      <c r="M10" s="90"/>
      <c r="N10" s="91"/>
    </row>
    <row r="11" customHeight="1" ht="18">
      <c r="A11" s="55"/>
      <c r="B11" s="81" t="s">
        <v>10</v>
      </c>
      <c r="C11" s="82"/>
      <c r="D11" s="82"/>
      <c r="E11" s="82"/>
      <c r="F11" s="82"/>
      <c r="G11" s="82"/>
      <c r="H11" s="82"/>
      <c r="I11" s="82"/>
      <c r="J11" s="83"/>
      <c r="K11" s="149"/>
      <c r="L11" s="68"/>
      <c r="M11" s="84"/>
      <c r="N11" s="85"/>
    </row>
    <row r="12" customHeight="1" ht="18">
      <c r="A12" s="55"/>
      <c r="B12" s="81"/>
      <c r="C12" s="82"/>
      <c r="D12" s="82"/>
      <c r="E12" s="82"/>
      <c r="F12" s="82"/>
      <c r="G12" s="82"/>
      <c r="H12" s="82"/>
      <c r="I12" s="82"/>
      <c r="J12" s="83"/>
      <c r="K12" s="149"/>
      <c r="L12" s="68"/>
      <c r="M12" s="84"/>
      <c r="N12" s="85"/>
    </row>
    <row r="13" customHeight="1" ht="18">
      <c r="A13" s="52"/>
      <c r="B13" s="154" t="s">
        <v>6</v>
      </c>
      <c r="C13" s="155" t="s">
        <v>8</v>
      </c>
      <c r="D13" s="156"/>
      <c r="E13" s="155" t="s">
        <v>11</v>
      </c>
      <c r="F13" s="156"/>
      <c r="G13" s="155" t="s">
        <v>12</v>
      </c>
      <c r="H13" s="156"/>
      <c r="I13" s="155" t="s">
        <v>13</v>
      </c>
      <c r="J13" s="157"/>
      <c r="K13" s="151"/>
      <c r="L13" s="68"/>
      <c r="M13" s="84"/>
      <c r="N13" s="85"/>
    </row>
    <row r="14" customHeight="1" ht="18">
      <c r="A14" s="52"/>
      <c r="B14" s="59" t="s">
        <v>14</v>
      </c>
      <c r="C14" s="92"/>
      <c r="D14" s="93"/>
      <c r="E14" s="92" t="s">
        <v>14</v>
      </c>
      <c r="F14" s="93"/>
      <c r="G14" s="92"/>
      <c r="H14" s="93"/>
      <c r="I14" s="92" t="s">
        <v>14</v>
      </c>
      <c r="J14" s="107"/>
      <c r="K14" s="151"/>
      <c r="L14" s="68"/>
      <c r="M14" s="84"/>
      <c r="N14" s="85"/>
    </row>
    <row r="15" customHeight="1" ht="18">
      <c r="A15" s="52"/>
      <c r="B15" s="57" t="s">
        <v>15</v>
      </c>
      <c r="C15" s="94"/>
      <c r="D15" s="95"/>
      <c r="E15" s="94" t="s">
        <v>15</v>
      </c>
      <c r="F15" s="95"/>
      <c r="G15" s="94"/>
      <c r="H15" s="95"/>
      <c r="I15" s="105" t="s">
        <v>15</v>
      </c>
      <c r="J15" s="106"/>
      <c r="K15" s="158"/>
      <c r="L15" s="70"/>
      <c r="M15" s="88"/>
      <c r="N15" s="89"/>
    </row>
    <row r="16" customHeight="1" ht="18">
      <c r="A16" s="52"/>
      <c r="B16" s="59"/>
      <c r="C16" s="92" t="s">
        <v>16</v>
      </c>
      <c r="D16" s="93"/>
      <c r="E16" s="92"/>
      <c r="F16" s="93"/>
      <c r="G16" s="92" t="s">
        <v>16</v>
      </c>
      <c r="H16" s="93"/>
      <c r="I16" s="101"/>
      <c r="J16" s="102"/>
      <c r="K16" s="148" t="s">
        <v>11</v>
      </c>
      <c r="L16" s="67"/>
      <c r="M16" s="90"/>
      <c r="N16" s="91"/>
    </row>
    <row r="17" customHeight="1" ht="18">
      <c r="A17" s="52"/>
      <c r="B17" s="57"/>
      <c r="C17" s="94" t="s">
        <v>17</v>
      </c>
      <c r="D17" s="95"/>
      <c r="E17" s="94"/>
      <c r="F17" s="95"/>
      <c r="G17" s="94" t="s">
        <v>17</v>
      </c>
      <c r="H17" s="95"/>
      <c r="I17" s="105"/>
      <c r="J17" s="106"/>
      <c r="K17" s="159"/>
      <c r="L17" s="68"/>
      <c r="M17" s="84"/>
      <c r="N17" s="85"/>
    </row>
    <row r="18" customHeight="1" ht="18">
      <c r="A18" s="52"/>
      <c r="B18" s="60" t="s">
        <v>18</v>
      </c>
      <c r="C18" s="110"/>
      <c r="D18" s="111"/>
      <c r="E18" s="110" t="s">
        <v>18</v>
      </c>
      <c r="F18" s="111"/>
      <c r="G18" s="110"/>
      <c r="H18" s="111"/>
      <c r="I18" s="110" t="s">
        <v>18</v>
      </c>
      <c r="J18" s="112"/>
      <c r="K18" s="159"/>
      <c r="L18" s="68"/>
      <c r="M18" s="84"/>
      <c r="N18" s="85"/>
    </row>
    <row r="19" customHeight="1" ht="18">
      <c r="A19" s="52"/>
      <c r="B19" s="57" t="s">
        <v>19</v>
      </c>
      <c r="C19" s="94"/>
      <c r="D19" s="95"/>
      <c r="E19" s="94" t="s">
        <v>19</v>
      </c>
      <c r="F19" s="95"/>
      <c r="G19" s="94"/>
      <c r="H19" s="95"/>
      <c r="I19" s="105" t="s">
        <v>19</v>
      </c>
      <c r="J19" s="106"/>
      <c r="K19" s="151"/>
      <c r="L19" s="68"/>
      <c r="M19" s="84"/>
      <c r="N19" s="85"/>
    </row>
    <row r="20" customHeight="1" ht="18">
      <c r="A20" s="52"/>
      <c r="B20" s="59"/>
      <c r="C20" s="92"/>
      <c r="D20" s="93"/>
      <c r="E20" s="92"/>
      <c r="F20" s="93"/>
      <c r="G20" s="92"/>
      <c r="H20" s="93"/>
      <c r="I20" s="92"/>
      <c r="J20" s="107"/>
      <c r="K20" s="151"/>
      <c r="L20" s="68"/>
      <c r="M20" s="84"/>
      <c r="N20" s="85"/>
    </row>
    <row r="21" customHeight="1" ht="18">
      <c r="A21" s="52"/>
      <c r="B21" s="57"/>
      <c r="C21" s="94"/>
      <c r="D21" s="95"/>
      <c r="E21" s="94"/>
      <c r="F21" s="95"/>
      <c r="G21" s="94"/>
      <c r="H21" s="95"/>
      <c r="I21" s="108"/>
      <c r="J21" s="109"/>
      <c r="K21" s="158"/>
      <c r="L21" s="70"/>
      <c r="M21" s="88"/>
      <c r="N21" s="89"/>
    </row>
    <row r="22" customHeight="1" ht="18">
      <c r="A22" s="52"/>
      <c r="B22" s="59"/>
      <c r="C22" s="92"/>
      <c r="D22" s="93"/>
      <c r="E22" s="92"/>
      <c r="F22" s="93"/>
      <c r="G22" s="92"/>
      <c r="H22" s="93"/>
      <c r="I22" s="92"/>
      <c r="J22" s="107"/>
      <c r="K22" s="148" t="s">
        <v>12</v>
      </c>
      <c r="L22" s="67"/>
      <c r="M22" s="90"/>
      <c r="N22" s="91"/>
    </row>
    <row r="23" customHeight="1" ht="18">
      <c r="A23" s="52"/>
      <c r="B23" s="57"/>
      <c r="C23" s="94"/>
      <c r="D23" s="95"/>
      <c r="E23" s="94"/>
      <c r="F23" s="95"/>
      <c r="G23" s="94"/>
      <c r="H23" s="95"/>
      <c r="I23" s="105"/>
      <c r="J23" s="106"/>
      <c r="K23" s="159"/>
      <c r="L23" s="68"/>
      <c r="M23" s="84"/>
      <c r="N23" s="85"/>
    </row>
    <row r="24" customHeight="1" ht="18">
      <c r="A24" s="52"/>
      <c r="B24" s="59"/>
      <c r="C24" s="92"/>
      <c r="D24" s="93"/>
      <c r="E24" s="92"/>
      <c r="F24" s="93"/>
      <c r="G24" s="92"/>
      <c r="H24" s="93"/>
      <c r="I24" s="92"/>
      <c r="J24" s="107"/>
      <c r="K24" s="159"/>
      <c r="L24" s="68"/>
      <c r="M24" s="84"/>
      <c r="N24" s="85"/>
    </row>
    <row r="25" customHeight="1" ht="18">
      <c r="A25" s="52"/>
      <c r="B25" s="57"/>
      <c r="C25" s="94"/>
      <c r="D25" s="95"/>
      <c r="E25" s="94"/>
      <c r="F25" s="95"/>
      <c r="G25" s="94"/>
      <c r="H25" s="95"/>
      <c r="I25" s="105"/>
      <c r="J25" s="106"/>
      <c r="K25" s="159"/>
      <c r="L25" s="68"/>
      <c r="M25" s="84"/>
      <c r="N25" s="85"/>
    </row>
    <row r="26" customHeight="1" ht="18">
      <c r="A26" s="52"/>
      <c r="B26" s="59" t="s">
        <v>20</v>
      </c>
      <c r="C26" s="92"/>
      <c r="D26" s="93"/>
      <c r="E26" s="92" t="s">
        <v>20</v>
      </c>
      <c r="F26" s="93"/>
      <c r="G26" s="92"/>
      <c r="H26" s="93"/>
      <c r="I26" s="92" t="s">
        <v>20</v>
      </c>
      <c r="J26" s="107"/>
      <c r="K26" s="151"/>
      <c r="L26" s="68"/>
      <c r="M26" s="84"/>
      <c r="N26" s="85"/>
    </row>
    <row r="27" customHeight="1" ht="18">
      <c r="A27" s="52"/>
      <c r="B27" s="57" t="s">
        <v>21</v>
      </c>
      <c r="C27" s="94"/>
      <c r="D27" s="95"/>
      <c r="E27" s="94" t="s">
        <v>21</v>
      </c>
      <c r="F27" s="95"/>
      <c r="G27" s="94"/>
      <c r="H27" s="95"/>
      <c r="I27" s="105" t="s">
        <v>21</v>
      </c>
      <c r="J27" s="106"/>
      <c r="K27" s="158"/>
      <c r="L27" s="70"/>
      <c r="M27" s="88"/>
      <c r="N27" s="89"/>
    </row>
    <row r="28" customHeight="1" ht="18">
      <c r="A28" s="52"/>
      <c r="B28" s="59"/>
      <c r="C28" s="92"/>
      <c r="D28" s="93"/>
      <c r="E28" s="92"/>
      <c r="F28" s="93"/>
      <c r="G28" s="92"/>
      <c r="H28" s="93"/>
      <c r="I28" s="92"/>
      <c r="J28" s="107"/>
      <c r="K28" s="148" t="s">
        <v>13</v>
      </c>
      <c r="L28" s="67"/>
      <c r="M28" s="90"/>
      <c r="N28" s="91"/>
    </row>
    <row r="29" customHeight="1" ht="18">
      <c r="A29" s="52"/>
      <c r="B29" s="57"/>
      <c r="C29" s="94"/>
      <c r="D29" s="95"/>
      <c r="E29" s="94"/>
      <c r="F29" s="95"/>
      <c r="G29" s="94"/>
      <c r="H29" s="95"/>
      <c r="I29" s="94"/>
      <c r="J29" s="100"/>
      <c r="K29" s="149"/>
      <c r="L29" s="68"/>
      <c r="M29" s="84"/>
      <c r="N29" s="85"/>
    </row>
    <row r="30" customHeight="1" ht="18">
      <c r="A30" s="52"/>
      <c r="B30" s="59"/>
      <c r="C30" s="92" t="s">
        <v>23</v>
      </c>
      <c r="D30" s="93"/>
      <c r="E30" s="92"/>
      <c r="F30" s="93"/>
      <c r="G30" s="92" t="s">
        <v>23</v>
      </c>
      <c r="H30" s="93"/>
      <c r="I30" s="98"/>
      <c r="J30" s="99"/>
      <c r="K30" s="149"/>
      <c r="L30" s="68"/>
      <c r="M30" s="84"/>
      <c r="N30" s="85"/>
    </row>
    <row r="31" customHeight="1" ht="18">
      <c r="A31" s="52"/>
      <c r="B31" s="57"/>
      <c r="C31" s="94" t="s">
        <v>24</v>
      </c>
      <c r="D31" s="95"/>
      <c r="E31" s="94"/>
      <c r="F31" s="95"/>
      <c r="G31" s="94" t="s">
        <v>24</v>
      </c>
      <c r="H31" s="95"/>
      <c r="I31" s="94"/>
      <c r="J31" s="100"/>
      <c r="K31" s="160"/>
      <c r="L31" s="68"/>
      <c r="M31" s="84"/>
      <c r="N31" s="85"/>
    </row>
    <row r="32" customHeight="1" ht="18">
      <c r="A32" s="52"/>
      <c r="B32" s="59"/>
      <c r="C32" s="92"/>
      <c r="D32" s="93"/>
      <c r="E32" s="92"/>
      <c r="F32" s="93"/>
      <c r="G32" s="92"/>
      <c r="H32" s="93"/>
      <c r="I32" s="101"/>
      <c r="J32" s="102"/>
      <c r="K32" s="160"/>
      <c r="L32" s="68"/>
      <c r="M32" s="84"/>
      <c r="N32" s="85"/>
    </row>
    <row r="33" customHeight="1" ht="18">
      <c r="A33" s="52"/>
      <c r="B33" s="58"/>
      <c r="C33" s="96"/>
      <c r="D33" s="97"/>
      <c r="E33" s="96"/>
      <c r="F33" s="97"/>
      <c r="G33" s="96"/>
      <c r="H33" s="97"/>
      <c r="I33" s="103"/>
      <c r="J33" s="104"/>
      <c r="K33" s="162"/>
      <c r="L33" s="71"/>
      <c r="M33" s="86"/>
      <c r="N33" s="87"/>
    </row>
  </sheetData>
  <mergeCells count="123">
    <mergeCell ref="M10:N10"/>
    <mergeCell ref="B11:J12"/>
    <mergeCell ref="M11:N11"/>
    <mergeCell ref="M12:N12"/>
    <mergeCell ref="M13:N13"/>
    <mergeCell ref="K2:M3"/>
    <mergeCell ref="M4:N4"/>
    <mergeCell ref="M5:N5"/>
    <mergeCell ref="M6:N6"/>
    <mergeCell ref="M7:N7"/>
    <mergeCell ref="M8:N8"/>
    <mergeCell ref="M9:N9"/>
    <mergeCell ref="C14:D14"/>
    <mergeCell ref="E14:F14"/>
    <mergeCell ref="G14:H14"/>
    <mergeCell ref="I14:J14"/>
    <mergeCell ref="M14:N14"/>
    <mergeCell ref="C15:D15"/>
    <mergeCell ref="E15:F15"/>
    <mergeCell ref="G15:H15"/>
    <mergeCell ref="I15:J15"/>
    <mergeCell ref="M15:N15"/>
    <mergeCell ref="M17:N17"/>
    <mergeCell ref="C18:D18"/>
    <mergeCell ref="E18:F18"/>
    <mergeCell ref="G18:H18"/>
    <mergeCell ref="I18:J18"/>
    <mergeCell ref="M18:N18"/>
    <mergeCell ref="C16:D16"/>
    <mergeCell ref="E16:F16"/>
    <mergeCell ref="G16:H16"/>
    <mergeCell ref="I16:J16"/>
    <mergeCell ref="M16:N16"/>
    <mergeCell ref="C17:D17"/>
    <mergeCell ref="E17:F17"/>
    <mergeCell ref="G17:H17"/>
    <mergeCell ref="I17:J17"/>
    <mergeCell ref="C19:D19"/>
    <mergeCell ref="E19:F19"/>
    <mergeCell ref="G19:H19"/>
    <mergeCell ref="I19:J19"/>
    <mergeCell ref="M19:N19"/>
    <mergeCell ref="C20:D20"/>
    <mergeCell ref="E20:F20"/>
    <mergeCell ref="G20:H20"/>
    <mergeCell ref="I20:J20"/>
    <mergeCell ref="M20:N20"/>
    <mergeCell ref="M22:N22"/>
    <mergeCell ref="C23:D23"/>
    <mergeCell ref="E23:F23"/>
    <mergeCell ref="G23:H23"/>
    <mergeCell ref="I23:J23"/>
    <mergeCell ref="M23:N23"/>
    <mergeCell ref="C21:D21"/>
    <mergeCell ref="E21:F21"/>
    <mergeCell ref="G21:H21"/>
    <mergeCell ref="I21:J21"/>
    <mergeCell ref="M21:N21"/>
    <mergeCell ref="C22:D22"/>
    <mergeCell ref="E22:F22"/>
    <mergeCell ref="G22:H22"/>
    <mergeCell ref="I22:J22"/>
    <mergeCell ref="C24:D24"/>
    <mergeCell ref="E24:F24"/>
    <mergeCell ref="G24:H24"/>
    <mergeCell ref="I24:J24"/>
    <mergeCell ref="M24:N24"/>
    <mergeCell ref="C25:D25"/>
    <mergeCell ref="E25:F25"/>
    <mergeCell ref="G25:H25"/>
    <mergeCell ref="I25:J25"/>
    <mergeCell ref="M25:N25"/>
    <mergeCell ref="C26:D26"/>
    <mergeCell ref="E26:F26"/>
    <mergeCell ref="G26:H26"/>
    <mergeCell ref="I26:J26"/>
    <mergeCell ref="M26:N26"/>
    <mergeCell ref="C27:D27"/>
    <mergeCell ref="E27:F27"/>
    <mergeCell ref="G27:H27"/>
    <mergeCell ref="I27:J27"/>
    <mergeCell ref="M27:N27"/>
    <mergeCell ref="M29:N29"/>
    <mergeCell ref="C30:D30"/>
    <mergeCell ref="E30:F30"/>
    <mergeCell ref="G30:H30"/>
    <mergeCell ref="I30:J30"/>
    <mergeCell ref="M30:N30"/>
    <mergeCell ref="C28:D28"/>
    <mergeCell ref="E28:F28"/>
    <mergeCell ref="G28:H28"/>
    <mergeCell ref="I28:J28"/>
    <mergeCell ref="M28:N28"/>
    <mergeCell ref="C29:D29"/>
    <mergeCell ref="E29:F29"/>
    <mergeCell ref="G29:H29"/>
    <mergeCell ref="I29:J29"/>
    <mergeCell ref="C33:D33"/>
    <mergeCell ref="E33:F33"/>
    <mergeCell ref="G33:H33"/>
    <mergeCell ref="I33:J33"/>
    <mergeCell ref="M33:N33"/>
    <mergeCell ref="C31:D31"/>
    <mergeCell ref="E31:F31"/>
    <mergeCell ref="G31:H31"/>
    <mergeCell ref="I31:J31"/>
    <mergeCell ref="M31:N31"/>
    <mergeCell ref="C32:D32"/>
    <mergeCell ref="E32:F32"/>
    <mergeCell ref="G32:H32"/>
    <mergeCell ref="I32:J32"/>
    <mergeCell ref="M32:N32"/>
    <mergeCell ref="B2:B6"/>
    <mergeCell ref="B7:B10"/>
    <mergeCell ref="K16:K18"/>
    <mergeCell ref="K22:K25"/>
    <mergeCell ref="K28:K30"/>
    <mergeCell ref="K10:K12"/>
    <mergeCell ref="K4:K6"/>
    <mergeCell ref="I13:J13"/>
    <mergeCell ref="G13:H13"/>
    <mergeCell ref="E13:F13"/>
    <mergeCell ref="C13:D13"/>
  </mergeCells>
  <conditionalFormatting sqref="C4:H4">
    <cfRule type="expression" dxfId="0" priority="1">
      <formula>DAY(C4)&gt;8</formula>
    </cfRule>
  </conditionalFormatting>
  <conditionalFormatting sqref="C8:I10">
    <cfRule type="expression" dxfId="0" priority="1">
      <formula>AND(DAY(C8)&gt;=1,DAY(C8)&lt;=15)</formula>
    </cfRule>
  </conditionalFormatting>
  <conditionalFormatting sqref="C4:I9">
    <cfRule type="expression" dxfId="1" priority="1">
      <formula>VLOOKUP(DAY(C4),AssignmentDays,1,FALSE)=DAY(C4)</formula>
    </cfRule>
  </conditionalFormatting>
  <conditionalFormatting sqref="B14:J33">
    <cfRule type="expression" dxfId="2" priority="1">
      <formula>B14&lt;&gt;""</formula>
    </cfRule>
  </conditionalFormatting>
  <printOptions gridLines="1"/>
  <pageMargins left="0.7" right="0.7" top="0.75" bottom="0.75" header="0.3" footer="0.3"/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/>
  <dimension ref="A1:O34"/>
  <sheetViews>
    <sheetView showGridLines="0" showRowColHeaders="0" workbookViewId="0">
      <selection activeCell="M5" sqref="M5:N5"/>
    </sheetView>
  </sheetViews>
  <sheetFormatPr defaultColWidth="6.77734375" defaultRowHeight="16.5"/>
  <cols>
    <col min="1" max="1" style="52" width="1.77734375" customWidth="1"/>
    <col min="2" max="2" style="52" width="9.890625" customWidth="1"/>
    <col min="3" max="10" style="52" width="5.22265625" customWidth="1"/>
    <col min="11" max="11" style="52" width="5.66796875" customWidth="1"/>
    <col min="12" max="12" style="51" width="3" customWidth="1"/>
    <col min="13" max="13" style="52" width="40" customWidth="1"/>
    <col min="14" max="14" style="52" width="8.33203125" customWidth="1"/>
    <col min="15" max="15" style="51" width="1.77734375" customWidth="1"/>
  </cols>
  <sheetData>
    <row r="1" customHeight="1" ht="11.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1"/>
      <c r="M1" s="52"/>
      <c r="N1" s="52"/>
    </row>
    <row r="2" customHeight="1" ht="18">
      <c r="A2" s="55"/>
      <c r="B2" s="146">
        <v>4</v>
      </c>
      <c r="C2" s="72"/>
      <c r="D2" s="72"/>
      <c r="E2" s="72"/>
      <c r="F2" s="72"/>
      <c r="G2" s="72"/>
      <c r="H2" s="72"/>
      <c r="I2" s="72"/>
      <c r="J2" s="73"/>
      <c r="K2" s="118" t="s">
        <v>0</v>
      </c>
      <c r="L2" s="119">
        <v>2013</v>
      </c>
      <c r="M2" s="119"/>
      <c r="N2" s="76"/>
    </row>
    <row r="3" customHeight="1" ht="21">
      <c r="A3" s="55"/>
      <c r="B3" s="147"/>
      <c r="C3" s="53" t="s">
        <v>1</v>
      </c>
      <c r="D3" s="53" t="s">
        <v>2</v>
      </c>
      <c r="E3" s="53" t="s">
        <v>3</v>
      </c>
      <c r="F3" s="53" t="s">
        <v>4</v>
      </c>
      <c r="G3" s="53" t="s">
        <v>3</v>
      </c>
      <c r="H3" s="53" t="s">
        <v>5</v>
      </c>
      <c r="I3" s="53" t="s">
        <v>1</v>
      </c>
      <c r="J3" s="56"/>
      <c r="K3" s="120"/>
      <c r="L3" s="121"/>
      <c r="M3" s="121"/>
      <c r="N3" s="77"/>
    </row>
    <row r="4" customHeight="1" ht="18">
      <c r="A4" s="55"/>
      <c r="B4" s="147"/>
      <c r="C4" s="61">
        <v>41000</v>
      </c>
      <c r="D4" s="61">
        <v>41001</v>
      </c>
      <c r="E4" s="61">
        <v>41002</v>
      </c>
      <c r="F4" s="61">
        <v>41003</v>
      </c>
      <c r="G4" s="61">
        <v>41004</v>
      </c>
      <c r="H4" s="61">
        <v>41005</v>
      </c>
      <c r="I4" s="61">
        <v>41006</v>
      </c>
      <c r="J4" s="56"/>
      <c r="K4" s="148" t="s">
        <v>6</v>
      </c>
      <c r="L4" s="67"/>
      <c r="M4" s="123"/>
      <c r="N4" s="124"/>
    </row>
    <row r="5" customHeight="1" ht="18">
      <c r="A5" s="55"/>
      <c r="B5" s="147"/>
      <c r="C5" s="61">
        <v>41007</v>
      </c>
      <c r="D5" s="61">
        <v>41008</v>
      </c>
      <c r="E5" s="61">
        <v>41009</v>
      </c>
      <c r="F5" s="61">
        <v>41010</v>
      </c>
      <c r="G5" s="61">
        <v>41011</v>
      </c>
      <c r="H5" s="61">
        <v>41012</v>
      </c>
      <c r="I5" s="61">
        <v>41013</v>
      </c>
      <c r="J5" s="56"/>
      <c r="K5" s="149"/>
      <c r="L5" s="68"/>
      <c r="M5" s="84"/>
      <c r="N5" s="85"/>
    </row>
    <row r="6" customHeight="1" ht="18">
      <c r="A6" s="55"/>
      <c r="B6" s="147"/>
      <c r="C6" s="61">
        <v>41014</v>
      </c>
      <c r="D6" s="61">
        <v>41015</v>
      </c>
      <c r="E6" s="61">
        <v>41016</v>
      </c>
      <c r="F6" s="61">
        <v>41017</v>
      </c>
      <c r="G6" s="61">
        <v>41018</v>
      </c>
      <c r="H6" s="61">
        <v>41019</v>
      </c>
      <c r="I6" s="61">
        <v>41020</v>
      </c>
      <c r="J6" s="56"/>
      <c r="K6" s="149"/>
      <c r="L6" s="68"/>
      <c r="M6" s="84"/>
      <c r="N6" s="85"/>
    </row>
    <row r="7" customHeight="1" ht="18">
      <c r="A7" s="55"/>
      <c r="B7" s="150" t="s">
        <v>27</v>
      </c>
      <c r="C7" s="61">
        <v>41021</v>
      </c>
      <c r="D7" s="61">
        <v>41022</v>
      </c>
      <c r="E7" s="61">
        <v>41023</v>
      </c>
      <c r="F7" s="61">
        <v>41024</v>
      </c>
      <c r="G7" s="61">
        <v>41025</v>
      </c>
      <c r="H7" s="61">
        <v>41026</v>
      </c>
      <c r="I7" s="61">
        <v>41027</v>
      </c>
      <c r="J7" s="56"/>
      <c r="K7" s="151"/>
      <c r="L7" s="68"/>
      <c r="M7" s="84"/>
      <c r="N7" s="85"/>
    </row>
    <row r="8" customHeight="1" ht="18.75">
      <c r="A8" s="55"/>
      <c r="B8" s="147"/>
      <c r="C8" s="61">
        <v>41028</v>
      </c>
      <c r="D8" s="61">
        <v>41029</v>
      </c>
      <c r="E8" s="61">
        <v>41030</v>
      </c>
      <c r="F8" s="61">
        <v>41031</v>
      </c>
      <c r="G8" s="61">
        <v>41032</v>
      </c>
      <c r="H8" s="61">
        <v>41033</v>
      </c>
      <c r="I8" s="61">
        <v>41034</v>
      </c>
      <c r="J8" s="56"/>
      <c r="K8" s="151"/>
      <c r="L8" s="68"/>
      <c r="M8" s="84"/>
      <c r="N8" s="85"/>
    </row>
    <row r="9" customHeight="1" ht="18">
      <c r="A9" s="55"/>
      <c r="B9" s="147"/>
      <c r="C9" s="61">
        <v>41035</v>
      </c>
      <c r="D9" s="61">
        <v>41036</v>
      </c>
      <c r="E9" s="61">
        <v>41037</v>
      </c>
      <c r="F9" s="61">
        <v>41038</v>
      </c>
      <c r="G9" s="61">
        <v>41039</v>
      </c>
      <c r="H9" s="61">
        <v>41040</v>
      </c>
      <c r="I9" s="61">
        <v>41041</v>
      </c>
      <c r="J9" s="56"/>
      <c r="K9" s="152"/>
      <c r="L9" s="69"/>
      <c r="M9" s="88"/>
      <c r="N9" s="89"/>
    </row>
    <row r="10" customHeight="1" ht="18">
      <c r="A10" s="55"/>
      <c r="B10" s="153"/>
      <c r="C10" s="74"/>
      <c r="D10" s="74"/>
      <c r="E10" s="74"/>
      <c r="F10" s="74"/>
      <c r="G10" s="74"/>
      <c r="H10" s="74"/>
      <c r="I10" s="74"/>
      <c r="J10" s="75"/>
      <c r="K10" s="148" t="s">
        <v>8</v>
      </c>
      <c r="L10" s="67"/>
      <c r="M10" s="90"/>
      <c r="N10" s="91"/>
    </row>
    <row r="11" customHeight="1" ht="18">
      <c r="A11" s="55"/>
      <c r="B11" s="81" t="s">
        <v>10</v>
      </c>
      <c r="C11" s="82"/>
      <c r="D11" s="82"/>
      <c r="E11" s="82"/>
      <c r="F11" s="82"/>
      <c r="G11" s="82"/>
      <c r="H11" s="82"/>
      <c r="I11" s="82"/>
      <c r="J11" s="83"/>
      <c r="K11" s="149"/>
      <c r="L11" s="68"/>
      <c r="M11" s="84"/>
      <c r="N11" s="85"/>
    </row>
    <row r="12" customHeight="1" ht="18">
      <c r="A12" s="55"/>
      <c r="B12" s="81"/>
      <c r="C12" s="82"/>
      <c r="D12" s="82"/>
      <c r="E12" s="82"/>
      <c r="F12" s="82"/>
      <c r="G12" s="82"/>
      <c r="H12" s="82"/>
      <c r="I12" s="82"/>
      <c r="J12" s="83"/>
      <c r="K12" s="149"/>
      <c r="L12" s="68"/>
      <c r="M12" s="84"/>
      <c r="N12" s="85"/>
    </row>
    <row r="13" customHeight="1" ht="18">
      <c r="A13" s="52"/>
      <c r="B13" s="154" t="s">
        <v>6</v>
      </c>
      <c r="C13" s="155" t="s">
        <v>8</v>
      </c>
      <c r="D13" s="156"/>
      <c r="E13" s="155" t="s">
        <v>11</v>
      </c>
      <c r="F13" s="156"/>
      <c r="G13" s="155" t="s">
        <v>12</v>
      </c>
      <c r="H13" s="156"/>
      <c r="I13" s="155" t="s">
        <v>13</v>
      </c>
      <c r="J13" s="157"/>
      <c r="K13" s="151"/>
      <c r="L13" s="68"/>
      <c r="M13" s="84"/>
      <c r="N13" s="85"/>
    </row>
    <row r="14" customHeight="1" ht="18">
      <c r="A14" s="52"/>
      <c r="B14" s="59" t="s">
        <v>14</v>
      </c>
      <c r="C14" s="92"/>
      <c r="D14" s="93"/>
      <c r="E14" s="92" t="s">
        <v>14</v>
      </c>
      <c r="F14" s="93"/>
      <c r="G14" s="92"/>
      <c r="H14" s="93"/>
      <c r="I14" s="92" t="s">
        <v>14</v>
      </c>
      <c r="J14" s="107"/>
      <c r="K14" s="151"/>
      <c r="L14" s="68"/>
      <c r="M14" s="84"/>
      <c r="N14" s="85"/>
    </row>
    <row r="15" customHeight="1" ht="18">
      <c r="A15" s="52"/>
      <c r="B15" s="57" t="s">
        <v>15</v>
      </c>
      <c r="C15" s="94"/>
      <c r="D15" s="95"/>
      <c r="E15" s="94" t="s">
        <v>15</v>
      </c>
      <c r="F15" s="95"/>
      <c r="G15" s="94"/>
      <c r="H15" s="95"/>
      <c r="I15" s="105" t="s">
        <v>15</v>
      </c>
      <c r="J15" s="106"/>
      <c r="K15" s="158"/>
      <c r="L15" s="70"/>
      <c r="M15" s="88"/>
      <c r="N15" s="89"/>
    </row>
    <row r="16" customHeight="1" ht="18">
      <c r="A16" s="52"/>
      <c r="B16" s="59"/>
      <c r="C16" s="92" t="s">
        <v>16</v>
      </c>
      <c r="D16" s="93"/>
      <c r="E16" s="92"/>
      <c r="F16" s="93"/>
      <c r="G16" s="92" t="s">
        <v>16</v>
      </c>
      <c r="H16" s="93"/>
      <c r="I16" s="101"/>
      <c r="J16" s="102"/>
      <c r="K16" s="148" t="s">
        <v>11</v>
      </c>
      <c r="L16" s="67"/>
      <c r="M16" s="90"/>
      <c r="N16" s="91"/>
    </row>
    <row r="17" customHeight="1" ht="18">
      <c r="A17" s="52"/>
      <c r="B17" s="57"/>
      <c r="C17" s="94" t="s">
        <v>17</v>
      </c>
      <c r="D17" s="95"/>
      <c r="E17" s="94"/>
      <c r="F17" s="95"/>
      <c r="G17" s="94" t="s">
        <v>17</v>
      </c>
      <c r="H17" s="95"/>
      <c r="I17" s="105"/>
      <c r="J17" s="106"/>
      <c r="K17" s="159"/>
      <c r="L17" s="68"/>
      <c r="M17" s="84"/>
      <c r="N17" s="85"/>
    </row>
    <row r="18" customHeight="1" ht="18">
      <c r="A18" s="52"/>
      <c r="B18" s="60" t="s">
        <v>18</v>
      </c>
      <c r="C18" s="110"/>
      <c r="D18" s="111"/>
      <c r="E18" s="110" t="s">
        <v>18</v>
      </c>
      <c r="F18" s="111"/>
      <c r="G18" s="110"/>
      <c r="H18" s="111"/>
      <c r="I18" s="110" t="s">
        <v>18</v>
      </c>
      <c r="J18" s="112"/>
      <c r="K18" s="159"/>
      <c r="L18" s="68"/>
      <c r="M18" s="84"/>
      <c r="N18" s="85"/>
    </row>
    <row r="19" customHeight="1" ht="18">
      <c r="A19" s="52"/>
      <c r="B19" s="57" t="s">
        <v>19</v>
      </c>
      <c r="C19" s="94"/>
      <c r="D19" s="95"/>
      <c r="E19" s="94" t="s">
        <v>19</v>
      </c>
      <c r="F19" s="95"/>
      <c r="G19" s="94"/>
      <c r="H19" s="95"/>
      <c r="I19" s="105" t="s">
        <v>19</v>
      </c>
      <c r="J19" s="106"/>
      <c r="K19" s="151"/>
      <c r="L19" s="68"/>
      <c r="M19" s="84"/>
      <c r="N19" s="85"/>
    </row>
    <row r="20" customHeight="1" ht="18">
      <c r="A20" s="52"/>
      <c r="B20" s="59"/>
      <c r="C20" s="92"/>
      <c r="D20" s="93"/>
      <c r="E20" s="92"/>
      <c r="F20" s="93"/>
      <c r="G20" s="92"/>
      <c r="H20" s="93"/>
      <c r="I20" s="92"/>
      <c r="J20" s="107"/>
      <c r="K20" s="151"/>
      <c r="L20" s="68"/>
      <c r="M20" s="84"/>
      <c r="N20" s="85"/>
    </row>
    <row r="21" customHeight="1" ht="18">
      <c r="A21" s="52"/>
      <c r="B21" s="57"/>
      <c r="C21" s="94"/>
      <c r="D21" s="95"/>
      <c r="E21" s="94"/>
      <c r="F21" s="95"/>
      <c r="G21" s="94"/>
      <c r="H21" s="95"/>
      <c r="I21" s="108"/>
      <c r="J21" s="109"/>
      <c r="K21" s="158"/>
      <c r="L21" s="70"/>
      <c r="M21" s="88"/>
      <c r="N21" s="89"/>
    </row>
    <row r="22" customHeight="1" ht="18">
      <c r="A22" s="52"/>
      <c r="B22" s="59"/>
      <c r="C22" s="92"/>
      <c r="D22" s="93"/>
      <c r="E22" s="92"/>
      <c r="F22" s="93"/>
      <c r="G22" s="92"/>
      <c r="H22" s="93"/>
      <c r="I22" s="92"/>
      <c r="J22" s="107"/>
      <c r="K22" s="148" t="s">
        <v>12</v>
      </c>
      <c r="L22" s="67"/>
      <c r="M22" s="90"/>
      <c r="N22" s="91"/>
    </row>
    <row r="23" customHeight="1" ht="18">
      <c r="A23" s="52"/>
      <c r="B23" s="57"/>
      <c r="C23" s="94"/>
      <c r="D23" s="95"/>
      <c r="E23" s="94"/>
      <c r="F23" s="95"/>
      <c r="G23" s="94"/>
      <c r="H23" s="95"/>
      <c r="I23" s="105"/>
      <c r="J23" s="106"/>
      <c r="K23" s="159"/>
      <c r="L23" s="68"/>
      <c r="M23" s="84"/>
      <c r="N23" s="85"/>
    </row>
    <row r="24" customHeight="1" ht="18">
      <c r="A24" s="52"/>
      <c r="B24" s="59"/>
      <c r="C24" s="92"/>
      <c r="D24" s="93"/>
      <c r="E24" s="92"/>
      <c r="F24" s="93"/>
      <c r="G24" s="92"/>
      <c r="H24" s="93"/>
      <c r="I24" s="92"/>
      <c r="J24" s="107"/>
      <c r="K24" s="159"/>
      <c r="L24" s="68"/>
      <c r="M24" s="84"/>
      <c r="N24" s="85"/>
    </row>
    <row r="25" customHeight="1" ht="18">
      <c r="A25" s="52"/>
      <c r="B25" s="57"/>
      <c r="C25" s="94"/>
      <c r="D25" s="95"/>
      <c r="E25" s="94"/>
      <c r="F25" s="95"/>
      <c r="G25" s="94"/>
      <c r="H25" s="95"/>
      <c r="I25" s="105"/>
      <c r="J25" s="106"/>
      <c r="K25" s="159"/>
      <c r="L25" s="68"/>
      <c r="M25" s="84"/>
      <c r="N25" s="85"/>
    </row>
    <row r="26" customHeight="1" ht="18">
      <c r="A26" s="52"/>
      <c r="B26" s="59" t="s">
        <v>20</v>
      </c>
      <c r="C26" s="92"/>
      <c r="D26" s="93"/>
      <c r="E26" s="92" t="s">
        <v>20</v>
      </c>
      <c r="F26" s="93"/>
      <c r="G26" s="92"/>
      <c r="H26" s="93"/>
      <c r="I26" s="92" t="s">
        <v>20</v>
      </c>
      <c r="J26" s="107"/>
      <c r="K26" s="151"/>
      <c r="L26" s="68"/>
      <c r="M26" s="84"/>
      <c r="N26" s="85"/>
    </row>
    <row r="27" customHeight="1" ht="18">
      <c r="A27" s="52"/>
      <c r="B27" s="57" t="s">
        <v>21</v>
      </c>
      <c r="C27" s="94"/>
      <c r="D27" s="95"/>
      <c r="E27" s="94" t="s">
        <v>21</v>
      </c>
      <c r="F27" s="95"/>
      <c r="G27" s="94"/>
      <c r="H27" s="95"/>
      <c r="I27" s="105" t="s">
        <v>21</v>
      </c>
      <c r="J27" s="106"/>
      <c r="K27" s="158"/>
      <c r="L27" s="70"/>
      <c r="M27" s="88"/>
      <c r="N27" s="89"/>
    </row>
    <row r="28" customHeight="1" ht="18">
      <c r="A28" s="52"/>
      <c r="B28" s="59"/>
      <c r="C28" s="92"/>
      <c r="D28" s="93"/>
      <c r="E28" s="92"/>
      <c r="F28" s="93"/>
      <c r="G28" s="92"/>
      <c r="H28" s="93"/>
      <c r="I28" s="92"/>
      <c r="J28" s="107"/>
      <c r="K28" s="148" t="s">
        <v>13</v>
      </c>
      <c r="L28" s="67"/>
      <c r="M28" s="90"/>
      <c r="N28" s="91"/>
    </row>
    <row r="29" customHeight="1" ht="18">
      <c r="A29" s="52"/>
      <c r="B29" s="57"/>
      <c r="C29" s="94"/>
      <c r="D29" s="95"/>
      <c r="E29" s="94"/>
      <c r="F29" s="95"/>
      <c r="G29" s="94"/>
      <c r="H29" s="95"/>
      <c r="I29" s="94"/>
      <c r="J29" s="100"/>
      <c r="K29" s="149"/>
      <c r="L29" s="68"/>
      <c r="M29" s="84"/>
      <c r="N29" s="85"/>
    </row>
    <row r="30" customHeight="1" ht="18">
      <c r="A30" s="52"/>
      <c r="B30" s="59"/>
      <c r="C30" s="92" t="s">
        <v>23</v>
      </c>
      <c r="D30" s="93"/>
      <c r="E30" s="92"/>
      <c r="F30" s="93"/>
      <c r="G30" s="92" t="s">
        <v>23</v>
      </c>
      <c r="H30" s="93"/>
      <c r="I30" s="98"/>
      <c r="J30" s="99"/>
      <c r="K30" s="149"/>
      <c r="L30" s="68"/>
      <c r="M30" s="84"/>
      <c r="N30" s="85"/>
    </row>
    <row r="31" customHeight="1" ht="18">
      <c r="A31" s="52"/>
      <c r="B31" s="57"/>
      <c r="C31" s="94" t="s">
        <v>24</v>
      </c>
      <c r="D31" s="95"/>
      <c r="E31" s="94"/>
      <c r="F31" s="95"/>
      <c r="G31" s="94" t="s">
        <v>24</v>
      </c>
      <c r="H31" s="95"/>
      <c r="I31" s="94"/>
      <c r="J31" s="100"/>
      <c r="K31" s="160"/>
      <c r="L31" s="68"/>
      <c r="M31" s="84"/>
      <c r="N31" s="85"/>
    </row>
    <row r="32" customHeight="1" ht="18">
      <c r="A32" s="52"/>
      <c r="B32" s="59"/>
      <c r="C32" s="92"/>
      <c r="D32" s="93"/>
      <c r="E32" s="92"/>
      <c r="F32" s="93"/>
      <c r="G32" s="92"/>
      <c r="H32" s="93"/>
      <c r="I32" s="101"/>
      <c r="J32" s="102"/>
      <c r="K32" s="160"/>
      <c r="L32" s="68"/>
      <c r="M32" s="84"/>
      <c r="N32" s="85"/>
    </row>
    <row r="33" customHeight="1" ht="18">
      <c r="A33" s="52"/>
      <c r="B33" s="58"/>
      <c r="C33" s="96"/>
      <c r="D33" s="97"/>
      <c r="E33" s="96"/>
      <c r="F33" s="97"/>
      <c r="G33" s="96"/>
      <c r="H33" s="97"/>
      <c r="I33" s="103"/>
      <c r="J33" s="104"/>
      <c r="K33" s="163"/>
      <c r="L33" s="71"/>
      <c r="M33" s="86"/>
      <c r="N33" s="87"/>
    </row>
  </sheetData>
  <mergeCells count="123">
    <mergeCell ref="M10:N10"/>
    <mergeCell ref="B11:J12"/>
    <mergeCell ref="M11:N11"/>
    <mergeCell ref="M12:N12"/>
    <mergeCell ref="M13:N13"/>
    <mergeCell ref="K2:M3"/>
    <mergeCell ref="M4:N4"/>
    <mergeCell ref="M5:N5"/>
    <mergeCell ref="M6:N6"/>
    <mergeCell ref="M7:N7"/>
    <mergeCell ref="M8:N8"/>
    <mergeCell ref="M9:N9"/>
    <mergeCell ref="C14:D14"/>
    <mergeCell ref="E14:F14"/>
    <mergeCell ref="G14:H14"/>
    <mergeCell ref="I14:J14"/>
    <mergeCell ref="M14:N14"/>
    <mergeCell ref="C15:D15"/>
    <mergeCell ref="E15:F15"/>
    <mergeCell ref="G15:H15"/>
    <mergeCell ref="I15:J15"/>
    <mergeCell ref="M15:N15"/>
    <mergeCell ref="M17:N17"/>
    <mergeCell ref="C18:D18"/>
    <mergeCell ref="E18:F18"/>
    <mergeCell ref="G18:H18"/>
    <mergeCell ref="I18:J18"/>
    <mergeCell ref="M18:N18"/>
    <mergeCell ref="C16:D16"/>
    <mergeCell ref="E16:F16"/>
    <mergeCell ref="G16:H16"/>
    <mergeCell ref="I16:J16"/>
    <mergeCell ref="M16:N16"/>
    <mergeCell ref="C17:D17"/>
    <mergeCell ref="E17:F17"/>
    <mergeCell ref="G17:H17"/>
    <mergeCell ref="I17:J17"/>
    <mergeCell ref="C19:D19"/>
    <mergeCell ref="E19:F19"/>
    <mergeCell ref="G19:H19"/>
    <mergeCell ref="I19:J19"/>
    <mergeCell ref="M19:N19"/>
    <mergeCell ref="C20:D20"/>
    <mergeCell ref="E20:F20"/>
    <mergeCell ref="G20:H20"/>
    <mergeCell ref="I20:J20"/>
    <mergeCell ref="M20:N20"/>
    <mergeCell ref="M22:N22"/>
    <mergeCell ref="C23:D23"/>
    <mergeCell ref="E23:F23"/>
    <mergeCell ref="G23:H23"/>
    <mergeCell ref="I23:J23"/>
    <mergeCell ref="M23:N23"/>
    <mergeCell ref="C21:D21"/>
    <mergeCell ref="E21:F21"/>
    <mergeCell ref="G21:H21"/>
    <mergeCell ref="I21:J21"/>
    <mergeCell ref="M21:N21"/>
    <mergeCell ref="C22:D22"/>
    <mergeCell ref="E22:F22"/>
    <mergeCell ref="G22:H22"/>
    <mergeCell ref="I22:J22"/>
    <mergeCell ref="C24:D24"/>
    <mergeCell ref="E24:F24"/>
    <mergeCell ref="G24:H24"/>
    <mergeCell ref="I24:J24"/>
    <mergeCell ref="M24:N24"/>
    <mergeCell ref="C25:D25"/>
    <mergeCell ref="E25:F25"/>
    <mergeCell ref="G25:H25"/>
    <mergeCell ref="I25:J25"/>
    <mergeCell ref="M25:N25"/>
    <mergeCell ref="C26:D26"/>
    <mergeCell ref="E26:F26"/>
    <mergeCell ref="G26:H26"/>
    <mergeCell ref="I26:J26"/>
    <mergeCell ref="M26:N26"/>
    <mergeCell ref="C27:D27"/>
    <mergeCell ref="E27:F27"/>
    <mergeCell ref="G27:H27"/>
    <mergeCell ref="I27:J27"/>
    <mergeCell ref="M27:N27"/>
    <mergeCell ref="M29:N29"/>
    <mergeCell ref="C30:D30"/>
    <mergeCell ref="E30:F30"/>
    <mergeCell ref="G30:H30"/>
    <mergeCell ref="I30:J30"/>
    <mergeCell ref="M30:N30"/>
    <mergeCell ref="C28:D28"/>
    <mergeCell ref="E28:F28"/>
    <mergeCell ref="G28:H28"/>
    <mergeCell ref="I28:J28"/>
    <mergeCell ref="M28:N28"/>
    <mergeCell ref="C29:D29"/>
    <mergeCell ref="E29:F29"/>
    <mergeCell ref="G29:H29"/>
    <mergeCell ref="I29:J29"/>
    <mergeCell ref="C33:D33"/>
    <mergeCell ref="E33:F33"/>
    <mergeCell ref="G33:H33"/>
    <mergeCell ref="I33:J33"/>
    <mergeCell ref="M33:N33"/>
    <mergeCell ref="C31:D31"/>
    <mergeCell ref="E31:F31"/>
    <mergeCell ref="G31:H31"/>
    <mergeCell ref="I31:J31"/>
    <mergeCell ref="M31:N31"/>
    <mergeCell ref="C32:D32"/>
    <mergeCell ref="E32:F32"/>
    <mergeCell ref="G32:H32"/>
    <mergeCell ref="I32:J32"/>
    <mergeCell ref="M32:N32"/>
    <mergeCell ref="B2:B6"/>
    <mergeCell ref="B7:B10"/>
    <mergeCell ref="K16:K18"/>
    <mergeCell ref="K22:K25"/>
    <mergeCell ref="K28:K30"/>
    <mergeCell ref="K10:K12"/>
    <mergeCell ref="K4:K6"/>
    <mergeCell ref="I13:J13"/>
    <mergeCell ref="G13:H13"/>
    <mergeCell ref="E13:F13"/>
    <mergeCell ref="C13:D13"/>
  </mergeCells>
  <conditionalFormatting sqref="C4:H4">
    <cfRule type="expression" dxfId="0" priority="1">
      <formula>DAY(C4)&gt;8</formula>
    </cfRule>
  </conditionalFormatting>
  <conditionalFormatting sqref="C8:I10">
    <cfRule type="expression" dxfId="0" priority="1">
      <formula>AND(DAY(C8)&gt;=1,DAY(C8)&lt;=15)</formula>
    </cfRule>
  </conditionalFormatting>
  <conditionalFormatting sqref="C4:I9">
    <cfRule type="expression" dxfId="1" priority="1">
      <formula>VLOOKUP(DAY(C4),AssignmentDays,1,FALSE)=DAY(C4)</formula>
    </cfRule>
  </conditionalFormatting>
  <conditionalFormatting sqref="B14:J33">
    <cfRule type="expression" dxfId="2" priority="1">
      <formula>B14&lt;&gt;""</formula>
    </cfRule>
  </conditionalFormatting>
  <printOptions gridLines="1"/>
  <pageMargins left="0.7" right="0.7" top="0.75" bottom="0.75" header="0.3" footer="0.3"/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/>
  <dimension ref="A1:O34"/>
  <sheetViews>
    <sheetView showGridLines="0" showRowColHeaders="0" workbookViewId="0">
      <selection activeCell="M5" sqref="M5:N5"/>
    </sheetView>
  </sheetViews>
  <sheetFormatPr defaultColWidth="6.77734375" defaultRowHeight="16.5"/>
  <cols>
    <col min="1" max="1" style="52" width="1.77734375" customWidth="1"/>
    <col min="2" max="2" style="52" width="9.890625" customWidth="1"/>
    <col min="3" max="10" style="52" width="5.22265625" customWidth="1"/>
    <col min="11" max="11" style="52" width="5.66796875" customWidth="1"/>
    <col min="12" max="12" style="51" width="3" customWidth="1"/>
    <col min="13" max="13" style="52" width="40" customWidth="1"/>
    <col min="14" max="14" style="52" width="8.33203125" customWidth="1"/>
    <col min="15" max="15" style="51" width="1.77734375" customWidth="1"/>
  </cols>
  <sheetData>
    <row r="1" customHeight="1" ht="11.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1"/>
      <c r="M1" s="52"/>
      <c r="N1" s="52"/>
    </row>
    <row r="2" customHeight="1" ht="18">
      <c r="A2" s="55"/>
      <c r="B2" s="146">
        <v>5</v>
      </c>
      <c r="C2" s="72"/>
      <c r="D2" s="72"/>
      <c r="E2" s="72"/>
      <c r="F2" s="72"/>
      <c r="G2" s="72"/>
      <c r="H2" s="72"/>
      <c r="I2" s="72"/>
      <c r="J2" s="73"/>
      <c r="K2" s="118" t="s">
        <v>0</v>
      </c>
      <c r="L2" s="119">
        <v>2013</v>
      </c>
      <c r="M2" s="119"/>
      <c r="N2" s="76"/>
    </row>
    <row r="3" customHeight="1" ht="21">
      <c r="A3" s="55"/>
      <c r="B3" s="147"/>
      <c r="C3" s="53" t="s">
        <v>1</v>
      </c>
      <c r="D3" s="53" t="s">
        <v>2</v>
      </c>
      <c r="E3" s="53" t="s">
        <v>3</v>
      </c>
      <c r="F3" s="53" t="s">
        <v>4</v>
      </c>
      <c r="G3" s="53" t="s">
        <v>3</v>
      </c>
      <c r="H3" s="53" t="s">
        <v>5</v>
      </c>
      <c r="I3" s="53" t="s">
        <v>1</v>
      </c>
      <c r="J3" s="56"/>
      <c r="K3" s="120"/>
      <c r="L3" s="121"/>
      <c r="M3" s="121"/>
      <c r="N3" s="77"/>
    </row>
    <row r="4" customHeight="1" ht="18">
      <c r="A4" s="55"/>
      <c r="B4" s="147"/>
      <c r="C4" s="61">
        <v>41028</v>
      </c>
      <c r="D4" s="61">
        <v>41029</v>
      </c>
      <c r="E4" s="61">
        <v>41030</v>
      </c>
      <c r="F4" s="61">
        <v>41031</v>
      </c>
      <c r="G4" s="61">
        <v>41032</v>
      </c>
      <c r="H4" s="61">
        <v>41033</v>
      </c>
      <c r="I4" s="61">
        <v>41034</v>
      </c>
      <c r="J4" s="56"/>
      <c r="K4" s="148" t="s">
        <v>6</v>
      </c>
      <c r="L4" s="67"/>
      <c r="M4" s="123"/>
      <c r="N4" s="124"/>
    </row>
    <row r="5" customHeight="1" ht="18">
      <c r="A5" s="55"/>
      <c r="B5" s="147"/>
      <c r="C5" s="61">
        <v>41035</v>
      </c>
      <c r="D5" s="61">
        <v>41036</v>
      </c>
      <c r="E5" s="61">
        <v>41037</v>
      </c>
      <c r="F5" s="61">
        <v>41038</v>
      </c>
      <c r="G5" s="61">
        <v>41039</v>
      </c>
      <c r="H5" s="61">
        <v>41040</v>
      </c>
      <c r="I5" s="61">
        <v>41041</v>
      </c>
      <c r="J5" s="56"/>
      <c r="K5" s="149"/>
      <c r="L5" s="68"/>
      <c r="M5" s="84"/>
      <c r="N5" s="85"/>
    </row>
    <row r="6" customHeight="1" ht="18">
      <c r="A6" s="55"/>
      <c r="B6" s="147"/>
      <c r="C6" s="61">
        <v>41042</v>
      </c>
      <c r="D6" s="61">
        <v>41043</v>
      </c>
      <c r="E6" s="61">
        <v>41044</v>
      </c>
      <c r="F6" s="61">
        <v>41045</v>
      </c>
      <c r="G6" s="61">
        <v>41046</v>
      </c>
      <c r="H6" s="61">
        <v>41047</v>
      </c>
      <c r="I6" s="61">
        <v>41048</v>
      </c>
      <c r="J6" s="56"/>
      <c r="K6" s="149"/>
      <c r="L6" s="68"/>
      <c r="M6" s="84"/>
      <c r="N6" s="85"/>
    </row>
    <row r="7" customHeight="1" ht="18">
      <c r="A7" s="55"/>
      <c r="B7" s="150" t="s">
        <v>28</v>
      </c>
      <c r="C7" s="61">
        <v>41049</v>
      </c>
      <c r="D7" s="61">
        <v>41050</v>
      </c>
      <c r="E7" s="61">
        <v>41051</v>
      </c>
      <c r="F7" s="61">
        <v>41052</v>
      </c>
      <c r="G7" s="61">
        <v>41053</v>
      </c>
      <c r="H7" s="61">
        <v>41054</v>
      </c>
      <c r="I7" s="61">
        <v>41055</v>
      </c>
      <c r="J7" s="56"/>
      <c r="K7" s="151"/>
      <c r="L7" s="68"/>
      <c r="M7" s="84"/>
      <c r="N7" s="85"/>
    </row>
    <row r="8" customHeight="1" ht="18.75">
      <c r="A8" s="55"/>
      <c r="B8" s="147"/>
      <c r="C8" s="61">
        <v>41056</v>
      </c>
      <c r="D8" s="61">
        <v>41057</v>
      </c>
      <c r="E8" s="61">
        <v>41058</v>
      </c>
      <c r="F8" s="61">
        <v>41059</v>
      </c>
      <c r="G8" s="61">
        <v>41060</v>
      </c>
      <c r="H8" s="61">
        <v>41061</v>
      </c>
      <c r="I8" s="61">
        <v>41062</v>
      </c>
      <c r="J8" s="56"/>
      <c r="K8" s="151"/>
      <c r="L8" s="68"/>
      <c r="M8" s="84"/>
      <c r="N8" s="85"/>
    </row>
    <row r="9" customHeight="1" ht="18">
      <c r="A9" s="55"/>
      <c r="B9" s="147"/>
      <c r="C9" s="61">
        <v>41063</v>
      </c>
      <c r="D9" s="61">
        <v>41064</v>
      </c>
      <c r="E9" s="61">
        <v>41065</v>
      </c>
      <c r="F9" s="61">
        <v>41066</v>
      </c>
      <c r="G9" s="61">
        <v>41067</v>
      </c>
      <c r="H9" s="61">
        <v>41068</v>
      </c>
      <c r="I9" s="61">
        <v>41069</v>
      </c>
      <c r="J9" s="56"/>
      <c r="K9" s="152"/>
      <c r="L9" s="69"/>
      <c r="M9" s="88"/>
      <c r="N9" s="89"/>
    </row>
    <row r="10" customHeight="1" ht="18">
      <c r="A10" s="55"/>
      <c r="B10" s="153"/>
      <c r="C10" s="74"/>
      <c r="D10" s="74"/>
      <c r="E10" s="74"/>
      <c r="F10" s="74"/>
      <c r="G10" s="74"/>
      <c r="H10" s="74"/>
      <c r="I10" s="74"/>
      <c r="J10" s="75"/>
      <c r="K10" s="148" t="s">
        <v>8</v>
      </c>
      <c r="L10" s="67"/>
      <c r="M10" s="90"/>
      <c r="N10" s="91"/>
    </row>
    <row r="11" customHeight="1" ht="18">
      <c r="A11" s="55"/>
      <c r="B11" s="81" t="s">
        <v>10</v>
      </c>
      <c r="C11" s="82"/>
      <c r="D11" s="82"/>
      <c r="E11" s="82"/>
      <c r="F11" s="82"/>
      <c r="G11" s="82"/>
      <c r="H11" s="82"/>
      <c r="I11" s="82"/>
      <c r="J11" s="83"/>
      <c r="K11" s="149"/>
      <c r="L11" s="68"/>
      <c r="M11" s="84"/>
      <c r="N11" s="85"/>
    </row>
    <row r="12" customHeight="1" ht="18">
      <c r="A12" s="55"/>
      <c r="B12" s="81"/>
      <c r="C12" s="82"/>
      <c r="D12" s="82"/>
      <c r="E12" s="82"/>
      <c r="F12" s="82"/>
      <c r="G12" s="82"/>
      <c r="H12" s="82"/>
      <c r="I12" s="82"/>
      <c r="J12" s="83"/>
      <c r="K12" s="149"/>
      <c r="L12" s="68"/>
      <c r="M12" s="84"/>
      <c r="N12" s="85"/>
    </row>
    <row r="13" customHeight="1" ht="18">
      <c r="A13" s="52"/>
      <c r="B13" s="154" t="s">
        <v>6</v>
      </c>
      <c r="C13" s="155" t="s">
        <v>8</v>
      </c>
      <c r="D13" s="156"/>
      <c r="E13" s="155" t="s">
        <v>11</v>
      </c>
      <c r="F13" s="156"/>
      <c r="G13" s="155" t="s">
        <v>12</v>
      </c>
      <c r="H13" s="156"/>
      <c r="I13" s="155" t="s">
        <v>13</v>
      </c>
      <c r="J13" s="157"/>
      <c r="K13" s="151"/>
      <c r="L13" s="68"/>
      <c r="M13" s="84"/>
      <c r="N13" s="85"/>
    </row>
    <row r="14" customHeight="1" ht="18">
      <c r="A14" s="52"/>
      <c r="B14" s="59" t="s">
        <v>14</v>
      </c>
      <c r="C14" s="92"/>
      <c r="D14" s="93"/>
      <c r="E14" s="92" t="s">
        <v>14</v>
      </c>
      <c r="F14" s="93"/>
      <c r="G14" s="92"/>
      <c r="H14" s="93"/>
      <c r="I14" s="92" t="s">
        <v>14</v>
      </c>
      <c r="J14" s="107"/>
      <c r="K14" s="151"/>
      <c r="L14" s="68"/>
      <c r="M14" s="84"/>
      <c r="N14" s="85"/>
    </row>
    <row r="15" customHeight="1" ht="18">
      <c r="A15" s="52"/>
      <c r="B15" s="57" t="s">
        <v>15</v>
      </c>
      <c r="C15" s="94"/>
      <c r="D15" s="95"/>
      <c r="E15" s="94" t="s">
        <v>15</v>
      </c>
      <c r="F15" s="95"/>
      <c r="G15" s="94"/>
      <c r="H15" s="95"/>
      <c r="I15" s="105" t="s">
        <v>15</v>
      </c>
      <c r="J15" s="106"/>
      <c r="K15" s="158"/>
      <c r="L15" s="70"/>
      <c r="M15" s="88"/>
      <c r="N15" s="89"/>
    </row>
    <row r="16" customHeight="1" ht="18">
      <c r="A16" s="52"/>
      <c r="B16" s="59"/>
      <c r="C16" s="92" t="s">
        <v>16</v>
      </c>
      <c r="D16" s="93"/>
      <c r="E16" s="92"/>
      <c r="F16" s="93"/>
      <c r="G16" s="92" t="s">
        <v>16</v>
      </c>
      <c r="H16" s="93"/>
      <c r="I16" s="101"/>
      <c r="J16" s="102"/>
      <c r="K16" s="148" t="s">
        <v>11</v>
      </c>
      <c r="L16" s="67"/>
      <c r="M16" s="90"/>
      <c r="N16" s="91"/>
    </row>
    <row r="17" customHeight="1" ht="18">
      <c r="A17" s="52"/>
      <c r="B17" s="57"/>
      <c r="C17" s="94" t="s">
        <v>17</v>
      </c>
      <c r="D17" s="95"/>
      <c r="E17" s="94"/>
      <c r="F17" s="95"/>
      <c r="G17" s="94" t="s">
        <v>17</v>
      </c>
      <c r="H17" s="95"/>
      <c r="I17" s="105"/>
      <c r="J17" s="106"/>
      <c r="K17" s="159"/>
      <c r="L17" s="68"/>
      <c r="M17" s="84"/>
      <c r="N17" s="85"/>
    </row>
    <row r="18" customHeight="1" ht="18">
      <c r="A18" s="52"/>
      <c r="B18" s="60" t="s">
        <v>18</v>
      </c>
      <c r="C18" s="110"/>
      <c r="D18" s="111"/>
      <c r="E18" s="110" t="s">
        <v>18</v>
      </c>
      <c r="F18" s="111"/>
      <c r="G18" s="110"/>
      <c r="H18" s="111"/>
      <c r="I18" s="110" t="s">
        <v>18</v>
      </c>
      <c r="J18" s="112"/>
      <c r="K18" s="159"/>
      <c r="L18" s="68"/>
      <c r="M18" s="84"/>
      <c r="N18" s="85"/>
    </row>
    <row r="19" customHeight="1" ht="18">
      <c r="A19" s="52"/>
      <c r="B19" s="57" t="s">
        <v>19</v>
      </c>
      <c r="C19" s="94"/>
      <c r="D19" s="95"/>
      <c r="E19" s="94" t="s">
        <v>19</v>
      </c>
      <c r="F19" s="95"/>
      <c r="G19" s="94"/>
      <c r="H19" s="95"/>
      <c r="I19" s="105" t="s">
        <v>19</v>
      </c>
      <c r="J19" s="106"/>
      <c r="K19" s="151"/>
      <c r="L19" s="68"/>
      <c r="M19" s="84"/>
      <c r="N19" s="85"/>
    </row>
    <row r="20" customHeight="1" ht="18">
      <c r="A20" s="52"/>
      <c r="B20" s="59"/>
      <c r="C20" s="92"/>
      <c r="D20" s="93"/>
      <c r="E20" s="92"/>
      <c r="F20" s="93"/>
      <c r="G20" s="92"/>
      <c r="H20" s="93"/>
      <c r="I20" s="92"/>
      <c r="J20" s="107"/>
      <c r="K20" s="151"/>
      <c r="L20" s="68"/>
      <c r="M20" s="84"/>
      <c r="N20" s="85"/>
    </row>
    <row r="21" customHeight="1" ht="18">
      <c r="A21" s="52"/>
      <c r="B21" s="57"/>
      <c r="C21" s="94"/>
      <c r="D21" s="95"/>
      <c r="E21" s="94"/>
      <c r="F21" s="95"/>
      <c r="G21" s="94"/>
      <c r="H21" s="95"/>
      <c r="I21" s="108"/>
      <c r="J21" s="109"/>
      <c r="K21" s="158"/>
      <c r="L21" s="70"/>
      <c r="M21" s="88"/>
      <c r="N21" s="89"/>
    </row>
    <row r="22" customHeight="1" ht="18">
      <c r="A22" s="52"/>
      <c r="B22" s="59"/>
      <c r="C22" s="92"/>
      <c r="D22" s="93"/>
      <c r="E22" s="92"/>
      <c r="F22" s="93"/>
      <c r="G22" s="92"/>
      <c r="H22" s="93"/>
      <c r="I22" s="92"/>
      <c r="J22" s="107"/>
      <c r="K22" s="148" t="s">
        <v>12</v>
      </c>
      <c r="L22" s="67"/>
      <c r="M22" s="90"/>
      <c r="N22" s="91"/>
    </row>
    <row r="23" customHeight="1" ht="18">
      <c r="A23" s="52"/>
      <c r="B23" s="57"/>
      <c r="C23" s="94"/>
      <c r="D23" s="95"/>
      <c r="E23" s="94"/>
      <c r="F23" s="95"/>
      <c r="G23" s="94"/>
      <c r="H23" s="95"/>
      <c r="I23" s="105"/>
      <c r="J23" s="106"/>
      <c r="K23" s="159"/>
      <c r="L23" s="68"/>
      <c r="M23" s="84"/>
      <c r="N23" s="85"/>
    </row>
    <row r="24" customHeight="1" ht="18">
      <c r="A24" s="52"/>
      <c r="B24" s="59"/>
      <c r="C24" s="92"/>
      <c r="D24" s="93"/>
      <c r="E24" s="92"/>
      <c r="F24" s="93"/>
      <c r="G24" s="92"/>
      <c r="H24" s="93"/>
      <c r="I24" s="92"/>
      <c r="J24" s="107"/>
      <c r="K24" s="159"/>
      <c r="L24" s="68"/>
      <c r="M24" s="84"/>
      <c r="N24" s="85"/>
    </row>
    <row r="25" customHeight="1" ht="18">
      <c r="A25" s="52"/>
      <c r="B25" s="57"/>
      <c r="C25" s="94"/>
      <c r="D25" s="95"/>
      <c r="E25" s="94"/>
      <c r="F25" s="95"/>
      <c r="G25" s="94"/>
      <c r="H25" s="95"/>
      <c r="I25" s="105"/>
      <c r="J25" s="106"/>
      <c r="K25" s="159"/>
      <c r="L25" s="68"/>
      <c r="M25" s="84"/>
      <c r="N25" s="85"/>
    </row>
    <row r="26" customHeight="1" ht="18">
      <c r="A26" s="52"/>
      <c r="B26" s="59" t="s">
        <v>20</v>
      </c>
      <c r="C26" s="92"/>
      <c r="D26" s="93"/>
      <c r="E26" s="92" t="s">
        <v>20</v>
      </c>
      <c r="F26" s="93"/>
      <c r="G26" s="92"/>
      <c r="H26" s="93"/>
      <c r="I26" s="92" t="s">
        <v>20</v>
      </c>
      <c r="J26" s="107"/>
      <c r="K26" s="151"/>
      <c r="L26" s="68"/>
      <c r="M26" s="84"/>
      <c r="N26" s="85"/>
    </row>
    <row r="27" customHeight="1" ht="18">
      <c r="A27" s="52"/>
      <c r="B27" s="57" t="s">
        <v>21</v>
      </c>
      <c r="C27" s="94"/>
      <c r="D27" s="95"/>
      <c r="E27" s="94" t="s">
        <v>21</v>
      </c>
      <c r="F27" s="95"/>
      <c r="G27" s="94"/>
      <c r="H27" s="95"/>
      <c r="I27" s="105" t="s">
        <v>21</v>
      </c>
      <c r="J27" s="106"/>
      <c r="K27" s="158"/>
      <c r="L27" s="70"/>
      <c r="M27" s="88"/>
      <c r="N27" s="89"/>
    </row>
    <row r="28" customHeight="1" ht="18">
      <c r="A28" s="52"/>
      <c r="B28" s="59"/>
      <c r="C28" s="92"/>
      <c r="D28" s="93"/>
      <c r="E28" s="92"/>
      <c r="F28" s="93"/>
      <c r="G28" s="92"/>
      <c r="H28" s="93"/>
      <c r="I28" s="92"/>
      <c r="J28" s="107"/>
      <c r="K28" s="148" t="s">
        <v>13</v>
      </c>
      <c r="L28" s="67"/>
      <c r="M28" s="90"/>
      <c r="N28" s="91"/>
    </row>
    <row r="29" customHeight="1" ht="18">
      <c r="A29" s="52"/>
      <c r="B29" s="57"/>
      <c r="C29" s="94"/>
      <c r="D29" s="95"/>
      <c r="E29" s="94"/>
      <c r="F29" s="95"/>
      <c r="G29" s="94"/>
      <c r="H29" s="95"/>
      <c r="I29" s="94"/>
      <c r="J29" s="100"/>
      <c r="K29" s="149"/>
      <c r="L29" s="68"/>
      <c r="M29" s="84"/>
      <c r="N29" s="85"/>
    </row>
    <row r="30" customHeight="1" ht="18">
      <c r="A30" s="52"/>
      <c r="B30" s="59"/>
      <c r="C30" s="92" t="s">
        <v>23</v>
      </c>
      <c r="D30" s="93"/>
      <c r="E30" s="92"/>
      <c r="F30" s="93"/>
      <c r="G30" s="92" t="s">
        <v>23</v>
      </c>
      <c r="H30" s="93"/>
      <c r="I30" s="98"/>
      <c r="J30" s="99"/>
      <c r="K30" s="149"/>
      <c r="L30" s="68"/>
      <c r="M30" s="84"/>
      <c r="N30" s="85"/>
    </row>
    <row r="31" customHeight="1" ht="18">
      <c r="A31" s="52"/>
      <c r="B31" s="57"/>
      <c r="C31" s="94" t="s">
        <v>24</v>
      </c>
      <c r="D31" s="95"/>
      <c r="E31" s="94"/>
      <c r="F31" s="95"/>
      <c r="G31" s="94" t="s">
        <v>24</v>
      </c>
      <c r="H31" s="95"/>
      <c r="I31" s="94"/>
      <c r="J31" s="100"/>
      <c r="K31" s="160"/>
      <c r="L31" s="68"/>
      <c r="M31" s="84"/>
      <c r="N31" s="85"/>
    </row>
    <row r="32" customHeight="1" ht="18">
      <c r="A32" s="52"/>
      <c r="B32" s="59"/>
      <c r="C32" s="92"/>
      <c r="D32" s="93"/>
      <c r="E32" s="92"/>
      <c r="F32" s="93"/>
      <c r="G32" s="92"/>
      <c r="H32" s="93"/>
      <c r="I32" s="101"/>
      <c r="J32" s="102"/>
      <c r="K32" s="160"/>
      <c r="L32" s="68"/>
      <c r="M32" s="84"/>
      <c r="N32" s="85"/>
    </row>
    <row r="33" customHeight="1" ht="18">
      <c r="A33" s="52"/>
      <c r="B33" s="58"/>
      <c r="C33" s="96"/>
      <c r="D33" s="97"/>
      <c r="E33" s="96"/>
      <c r="F33" s="97"/>
      <c r="G33" s="96"/>
      <c r="H33" s="97"/>
      <c r="I33" s="103"/>
      <c r="J33" s="104"/>
      <c r="K33" s="164"/>
      <c r="L33" s="71"/>
      <c r="M33" s="86"/>
      <c r="N33" s="87"/>
    </row>
  </sheetData>
  <mergeCells count="123">
    <mergeCell ref="M10:N10"/>
    <mergeCell ref="B11:J12"/>
    <mergeCell ref="M11:N11"/>
    <mergeCell ref="M12:N12"/>
    <mergeCell ref="M13:N13"/>
    <mergeCell ref="K2:M3"/>
    <mergeCell ref="M4:N4"/>
    <mergeCell ref="M5:N5"/>
    <mergeCell ref="M6:N6"/>
    <mergeCell ref="M7:N7"/>
    <mergeCell ref="M8:N8"/>
    <mergeCell ref="M9:N9"/>
    <mergeCell ref="C14:D14"/>
    <mergeCell ref="E14:F14"/>
    <mergeCell ref="G14:H14"/>
    <mergeCell ref="I14:J14"/>
    <mergeCell ref="M14:N14"/>
    <mergeCell ref="C15:D15"/>
    <mergeCell ref="E15:F15"/>
    <mergeCell ref="G15:H15"/>
    <mergeCell ref="I15:J15"/>
    <mergeCell ref="M15:N15"/>
    <mergeCell ref="M17:N17"/>
    <mergeCell ref="C18:D18"/>
    <mergeCell ref="E18:F18"/>
    <mergeCell ref="G18:H18"/>
    <mergeCell ref="I18:J18"/>
    <mergeCell ref="M18:N18"/>
    <mergeCell ref="C16:D16"/>
    <mergeCell ref="E16:F16"/>
    <mergeCell ref="G16:H16"/>
    <mergeCell ref="I16:J16"/>
    <mergeCell ref="M16:N16"/>
    <mergeCell ref="C17:D17"/>
    <mergeCell ref="E17:F17"/>
    <mergeCell ref="G17:H17"/>
    <mergeCell ref="I17:J17"/>
    <mergeCell ref="C19:D19"/>
    <mergeCell ref="E19:F19"/>
    <mergeCell ref="G19:H19"/>
    <mergeCell ref="I19:J19"/>
    <mergeCell ref="M19:N19"/>
    <mergeCell ref="C20:D20"/>
    <mergeCell ref="E20:F20"/>
    <mergeCell ref="G20:H20"/>
    <mergeCell ref="I20:J20"/>
    <mergeCell ref="M20:N20"/>
    <mergeCell ref="M22:N22"/>
    <mergeCell ref="C23:D23"/>
    <mergeCell ref="E23:F23"/>
    <mergeCell ref="G23:H23"/>
    <mergeCell ref="I23:J23"/>
    <mergeCell ref="M23:N23"/>
    <mergeCell ref="C21:D21"/>
    <mergeCell ref="E21:F21"/>
    <mergeCell ref="G21:H21"/>
    <mergeCell ref="I21:J21"/>
    <mergeCell ref="M21:N21"/>
    <mergeCell ref="C22:D22"/>
    <mergeCell ref="E22:F22"/>
    <mergeCell ref="G22:H22"/>
    <mergeCell ref="I22:J22"/>
    <mergeCell ref="C24:D24"/>
    <mergeCell ref="E24:F24"/>
    <mergeCell ref="G24:H24"/>
    <mergeCell ref="I24:J24"/>
    <mergeCell ref="M24:N24"/>
    <mergeCell ref="C25:D25"/>
    <mergeCell ref="E25:F25"/>
    <mergeCell ref="G25:H25"/>
    <mergeCell ref="I25:J25"/>
    <mergeCell ref="M25:N25"/>
    <mergeCell ref="C26:D26"/>
    <mergeCell ref="E26:F26"/>
    <mergeCell ref="G26:H26"/>
    <mergeCell ref="I26:J26"/>
    <mergeCell ref="M26:N26"/>
    <mergeCell ref="C27:D27"/>
    <mergeCell ref="E27:F27"/>
    <mergeCell ref="G27:H27"/>
    <mergeCell ref="I27:J27"/>
    <mergeCell ref="M27:N27"/>
    <mergeCell ref="M29:N29"/>
    <mergeCell ref="C30:D30"/>
    <mergeCell ref="E30:F30"/>
    <mergeCell ref="G30:H30"/>
    <mergeCell ref="I30:J30"/>
    <mergeCell ref="M30:N30"/>
    <mergeCell ref="C28:D28"/>
    <mergeCell ref="E28:F28"/>
    <mergeCell ref="G28:H28"/>
    <mergeCell ref="I28:J28"/>
    <mergeCell ref="M28:N28"/>
    <mergeCell ref="C29:D29"/>
    <mergeCell ref="E29:F29"/>
    <mergeCell ref="G29:H29"/>
    <mergeCell ref="I29:J29"/>
    <mergeCell ref="C33:D33"/>
    <mergeCell ref="E33:F33"/>
    <mergeCell ref="G33:H33"/>
    <mergeCell ref="I33:J33"/>
    <mergeCell ref="M33:N33"/>
    <mergeCell ref="C31:D31"/>
    <mergeCell ref="E31:F31"/>
    <mergeCell ref="G31:H31"/>
    <mergeCell ref="I31:J31"/>
    <mergeCell ref="M31:N31"/>
    <mergeCell ref="C32:D32"/>
    <mergeCell ref="E32:F32"/>
    <mergeCell ref="G32:H32"/>
    <mergeCell ref="I32:J32"/>
    <mergeCell ref="M32:N32"/>
    <mergeCell ref="B2:B6"/>
    <mergeCell ref="B7:B10"/>
    <mergeCell ref="K16:K18"/>
    <mergeCell ref="K22:K25"/>
    <mergeCell ref="K28:K30"/>
    <mergeCell ref="K10:K12"/>
    <mergeCell ref="K4:K6"/>
    <mergeCell ref="I13:J13"/>
    <mergeCell ref="G13:H13"/>
    <mergeCell ref="E13:F13"/>
    <mergeCell ref="C13:D13"/>
  </mergeCells>
  <conditionalFormatting sqref="C4:H4">
    <cfRule type="expression" dxfId="0" priority="1">
      <formula>DAY(C4)&gt;8</formula>
    </cfRule>
  </conditionalFormatting>
  <conditionalFormatting sqref="C8:I10">
    <cfRule type="expression" dxfId="0" priority="1">
      <formula>AND(DAY(C8)&gt;=1,DAY(C8)&lt;=15)</formula>
    </cfRule>
  </conditionalFormatting>
  <conditionalFormatting sqref="C4:I9">
    <cfRule type="expression" dxfId="1" priority="1">
      <formula>VLOOKUP(DAY(C4),AssignmentDays,1,FALSE)=DAY(C4)</formula>
    </cfRule>
  </conditionalFormatting>
  <conditionalFormatting sqref="B14:J33">
    <cfRule type="expression" dxfId="2" priority="1">
      <formula>B14&lt;&gt;""</formula>
    </cfRule>
  </conditionalFormatting>
  <printOptions gridLines="1"/>
  <pageMargins left="0.7" right="0.7" top="0.75" bottom="0.75" header="0.3" footer="0.3"/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/>
  <dimension ref="A1:O34"/>
  <sheetViews>
    <sheetView showGridLines="0" showRowColHeaders="0" workbookViewId="0">
      <selection activeCell="M5" sqref="M5:N5"/>
    </sheetView>
  </sheetViews>
  <sheetFormatPr defaultColWidth="6.77734375" defaultRowHeight="16.5"/>
  <cols>
    <col min="1" max="1" style="52" width="1.77734375" customWidth="1"/>
    <col min="2" max="2" style="52" width="9.890625" customWidth="1"/>
    <col min="3" max="10" style="52" width="5.22265625" customWidth="1"/>
    <col min="11" max="11" style="52" width="5.66796875" customWidth="1"/>
    <col min="12" max="12" style="51" width="3" customWidth="1"/>
    <col min="13" max="13" style="52" width="40" customWidth="1"/>
    <col min="14" max="14" style="52" width="8.33203125" customWidth="1"/>
    <col min="15" max="15" style="51" width="1.77734375" customWidth="1"/>
  </cols>
  <sheetData>
    <row r="1" customHeight="1" ht="11.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1"/>
      <c r="M1" s="52"/>
      <c r="N1" s="52"/>
    </row>
    <row r="2" customHeight="1" ht="18">
      <c r="A2" s="55"/>
      <c r="B2" s="146">
        <v>6</v>
      </c>
      <c r="C2" s="72"/>
      <c r="D2" s="72"/>
      <c r="E2" s="72"/>
      <c r="F2" s="72"/>
      <c r="G2" s="72"/>
      <c r="H2" s="72"/>
      <c r="I2" s="72"/>
      <c r="J2" s="73"/>
      <c r="K2" s="118" t="s">
        <v>0</v>
      </c>
      <c r="L2" s="119">
        <v>2013</v>
      </c>
      <c r="M2" s="119"/>
      <c r="N2" s="76"/>
    </row>
    <row r="3" customHeight="1" ht="21">
      <c r="A3" s="55"/>
      <c r="B3" s="147"/>
      <c r="C3" s="53" t="s">
        <v>1</v>
      </c>
      <c r="D3" s="53" t="s">
        <v>2</v>
      </c>
      <c r="E3" s="53" t="s">
        <v>3</v>
      </c>
      <c r="F3" s="53" t="s">
        <v>4</v>
      </c>
      <c r="G3" s="53" t="s">
        <v>3</v>
      </c>
      <c r="H3" s="53" t="s">
        <v>5</v>
      </c>
      <c r="I3" s="53" t="s">
        <v>1</v>
      </c>
      <c r="J3" s="56"/>
      <c r="K3" s="120"/>
      <c r="L3" s="121"/>
      <c r="M3" s="121"/>
      <c r="N3" s="77"/>
    </row>
    <row r="4" customHeight="1" ht="18">
      <c r="A4" s="55"/>
      <c r="B4" s="147"/>
      <c r="C4" s="61">
        <v>41056</v>
      </c>
      <c r="D4" s="61">
        <v>41057</v>
      </c>
      <c r="E4" s="61">
        <v>41058</v>
      </c>
      <c r="F4" s="61">
        <v>41059</v>
      </c>
      <c r="G4" s="61">
        <v>41060</v>
      </c>
      <c r="H4" s="61">
        <v>41061</v>
      </c>
      <c r="I4" s="61">
        <v>41062</v>
      </c>
      <c r="J4" s="56"/>
      <c r="K4" s="148" t="s">
        <v>6</v>
      </c>
      <c r="L4" s="67"/>
      <c r="M4" s="123"/>
      <c r="N4" s="124"/>
    </row>
    <row r="5" customHeight="1" ht="18">
      <c r="A5" s="55"/>
      <c r="B5" s="147"/>
      <c r="C5" s="61">
        <v>41063</v>
      </c>
      <c r="D5" s="61">
        <v>41064</v>
      </c>
      <c r="E5" s="61">
        <v>41065</v>
      </c>
      <c r="F5" s="61">
        <v>41066</v>
      </c>
      <c r="G5" s="61">
        <v>41067</v>
      </c>
      <c r="H5" s="61">
        <v>41068</v>
      </c>
      <c r="I5" s="61">
        <v>41069</v>
      </c>
      <c r="J5" s="56"/>
      <c r="K5" s="149"/>
      <c r="L5" s="68"/>
      <c r="M5" s="84"/>
      <c r="N5" s="85"/>
    </row>
    <row r="6" customHeight="1" ht="18">
      <c r="A6" s="55"/>
      <c r="B6" s="147"/>
      <c r="C6" s="61">
        <v>41070</v>
      </c>
      <c r="D6" s="61">
        <v>41071</v>
      </c>
      <c r="E6" s="61">
        <v>41072</v>
      </c>
      <c r="F6" s="61">
        <v>41073</v>
      </c>
      <c r="G6" s="61">
        <v>41074</v>
      </c>
      <c r="H6" s="61">
        <v>41075</v>
      </c>
      <c r="I6" s="61">
        <v>41076</v>
      </c>
      <c r="J6" s="56"/>
      <c r="K6" s="149"/>
      <c r="L6" s="68"/>
      <c r="M6" s="84"/>
      <c r="N6" s="85"/>
    </row>
    <row r="7" customHeight="1" ht="18">
      <c r="A7" s="55"/>
      <c r="B7" s="150" t="s">
        <v>29</v>
      </c>
      <c r="C7" s="61">
        <v>41077</v>
      </c>
      <c r="D7" s="61">
        <v>41078</v>
      </c>
      <c r="E7" s="61">
        <v>41079</v>
      </c>
      <c r="F7" s="61">
        <v>41080</v>
      </c>
      <c r="G7" s="61">
        <v>41081</v>
      </c>
      <c r="H7" s="61">
        <v>41082</v>
      </c>
      <c r="I7" s="61">
        <v>41083</v>
      </c>
      <c r="J7" s="56"/>
      <c r="K7" s="151"/>
      <c r="L7" s="68"/>
      <c r="M7" s="84"/>
      <c r="N7" s="85"/>
    </row>
    <row r="8" customHeight="1" ht="18.75">
      <c r="A8" s="55"/>
      <c r="B8" s="147"/>
      <c r="C8" s="61">
        <v>41084</v>
      </c>
      <c r="D8" s="61">
        <v>41085</v>
      </c>
      <c r="E8" s="61">
        <v>41086</v>
      </c>
      <c r="F8" s="61">
        <v>41087</v>
      </c>
      <c r="G8" s="61">
        <v>41088</v>
      </c>
      <c r="H8" s="61">
        <v>41089</v>
      </c>
      <c r="I8" s="61">
        <v>41090</v>
      </c>
      <c r="J8" s="56"/>
      <c r="K8" s="151"/>
      <c r="L8" s="68"/>
      <c r="M8" s="84"/>
      <c r="N8" s="85"/>
    </row>
    <row r="9" customHeight="1" ht="18">
      <c r="A9" s="55"/>
      <c r="B9" s="147"/>
      <c r="C9" s="61">
        <v>41091</v>
      </c>
      <c r="D9" s="61">
        <v>41092</v>
      </c>
      <c r="E9" s="61">
        <v>41093</v>
      </c>
      <c r="F9" s="61">
        <v>41094</v>
      </c>
      <c r="G9" s="61">
        <v>41095</v>
      </c>
      <c r="H9" s="61">
        <v>41096</v>
      </c>
      <c r="I9" s="61">
        <v>41097</v>
      </c>
      <c r="J9" s="56"/>
      <c r="K9" s="152"/>
      <c r="L9" s="69"/>
      <c r="M9" s="88"/>
      <c r="N9" s="89"/>
    </row>
    <row r="10" customHeight="1" ht="18">
      <c r="A10" s="55"/>
      <c r="B10" s="153"/>
      <c r="C10" s="74"/>
      <c r="D10" s="74"/>
      <c r="E10" s="74"/>
      <c r="F10" s="74"/>
      <c r="G10" s="74"/>
      <c r="H10" s="74"/>
      <c r="I10" s="74"/>
      <c r="J10" s="75"/>
      <c r="K10" s="148" t="s">
        <v>8</v>
      </c>
      <c r="L10" s="67"/>
      <c r="M10" s="90"/>
      <c r="N10" s="91"/>
    </row>
    <row r="11" customHeight="1" ht="18">
      <c r="A11" s="55"/>
      <c r="B11" s="81" t="s">
        <v>10</v>
      </c>
      <c r="C11" s="82"/>
      <c r="D11" s="82"/>
      <c r="E11" s="82"/>
      <c r="F11" s="82"/>
      <c r="G11" s="82"/>
      <c r="H11" s="82"/>
      <c r="I11" s="82"/>
      <c r="J11" s="83"/>
      <c r="K11" s="149"/>
      <c r="L11" s="68"/>
      <c r="M11" s="84"/>
      <c r="N11" s="85"/>
    </row>
    <row r="12" customHeight="1" ht="18">
      <c r="A12" s="55"/>
      <c r="B12" s="81"/>
      <c r="C12" s="82"/>
      <c r="D12" s="82"/>
      <c r="E12" s="82"/>
      <c r="F12" s="82"/>
      <c r="G12" s="82"/>
      <c r="H12" s="82"/>
      <c r="I12" s="82"/>
      <c r="J12" s="83"/>
      <c r="K12" s="149"/>
      <c r="L12" s="68"/>
      <c r="M12" s="84"/>
      <c r="N12" s="85"/>
    </row>
    <row r="13" customHeight="1" ht="18">
      <c r="A13" s="52"/>
      <c r="B13" s="154" t="s">
        <v>6</v>
      </c>
      <c r="C13" s="155" t="s">
        <v>8</v>
      </c>
      <c r="D13" s="156"/>
      <c r="E13" s="155" t="s">
        <v>11</v>
      </c>
      <c r="F13" s="156"/>
      <c r="G13" s="155" t="s">
        <v>12</v>
      </c>
      <c r="H13" s="156"/>
      <c r="I13" s="155" t="s">
        <v>13</v>
      </c>
      <c r="J13" s="157"/>
      <c r="K13" s="151"/>
      <c r="L13" s="68"/>
      <c r="M13" s="84"/>
      <c r="N13" s="85"/>
    </row>
    <row r="14" customHeight="1" ht="18">
      <c r="A14" s="52"/>
      <c r="B14" s="59" t="s">
        <v>14</v>
      </c>
      <c r="C14" s="92"/>
      <c r="D14" s="93"/>
      <c r="E14" s="92" t="s">
        <v>14</v>
      </c>
      <c r="F14" s="93"/>
      <c r="G14" s="92"/>
      <c r="H14" s="93"/>
      <c r="I14" s="92" t="s">
        <v>14</v>
      </c>
      <c r="J14" s="107"/>
      <c r="K14" s="151"/>
      <c r="L14" s="68"/>
      <c r="M14" s="84"/>
      <c r="N14" s="85"/>
    </row>
    <row r="15" customHeight="1" ht="18">
      <c r="A15" s="52"/>
      <c r="B15" s="57" t="s">
        <v>15</v>
      </c>
      <c r="C15" s="94"/>
      <c r="D15" s="95"/>
      <c r="E15" s="94" t="s">
        <v>15</v>
      </c>
      <c r="F15" s="95"/>
      <c r="G15" s="94"/>
      <c r="H15" s="95"/>
      <c r="I15" s="105" t="s">
        <v>15</v>
      </c>
      <c r="J15" s="106"/>
      <c r="K15" s="158"/>
      <c r="L15" s="70"/>
      <c r="M15" s="88"/>
      <c r="N15" s="89"/>
    </row>
    <row r="16" customHeight="1" ht="18">
      <c r="A16" s="52"/>
      <c r="B16" s="59"/>
      <c r="C16" s="92" t="s">
        <v>16</v>
      </c>
      <c r="D16" s="93"/>
      <c r="E16" s="92"/>
      <c r="F16" s="93"/>
      <c r="G16" s="92" t="s">
        <v>16</v>
      </c>
      <c r="H16" s="93"/>
      <c r="I16" s="101"/>
      <c r="J16" s="102"/>
      <c r="K16" s="148" t="s">
        <v>11</v>
      </c>
      <c r="L16" s="67"/>
      <c r="M16" s="90"/>
      <c r="N16" s="91"/>
    </row>
    <row r="17" customHeight="1" ht="18">
      <c r="A17" s="52"/>
      <c r="B17" s="57"/>
      <c r="C17" s="94" t="s">
        <v>17</v>
      </c>
      <c r="D17" s="95"/>
      <c r="E17" s="94"/>
      <c r="F17" s="95"/>
      <c r="G17" s="94" t="s">
        <v>17</v>
      </c>
      <c r="H17" s="95"/>
      <c r="I17" s="105"/>
      <c r="J17" s="106"/>
      <c r="K17" s="159"/>
      <c r="L17" s="68"/>
      <c r="M17" s="84"/>
      <c r="N17" s="85"/>
    </row>
    <row r="18" customHeight="1" ht="18">
      <c r="A18" s="52"/>
      <c r="B18" s="60" t="s">
        <v>18</v>
      </c>
      <c r="C18" s="110"/>
      <c r="D18" s="111"/>
      <c r="E18" s="110" t="s">
        <v>18</v>
      </c>
      <c r="F18" s="111"/>
      <c r="G18" s="110"/>
      <c r="H18" s="111"/>
      <c r="I18" s="110" t="s">
        <v>18</v>
      </c>
      <c r="J18" s="112"/>
      <c r="K18" s="159"/>
      <c r="L18" s="68"/>
      <c r="M18" s="84"/>
      <c r="N18" s="85"/>
    </row>
    <row r="19" customHeight="1" ht="18">
      <c r="A19" s="52"/>
      <c r="B19" s="57" t="s">
        <v>19</v>
      </c>
      <c r="C19" s="94"/>
      <c r="D19" s="95"/>
      <c r="E19" s="94" t="s">
        <v>19</v>
      </c>
      <c r="F19" s="95"/>
      <c r="G19" s="94"/>
      <c r="H19" s="95"/>
      <c r="I19" s="105" t="s">
        <v>19</v>
      </c>
      <c r="J19" s="106"/>
      <c r="K19" s="151"/>
      <c r="L19" s="68"/>
      <c r="M19" s="84"/>
      <c r="N19" s="85"/>
    </row>
    <row r="20" customHeight="1" ht="18">
      <c r="A20" s="52"/>
      <c r="B20" s="59"/>
      <c r="C20" s="92"/>
      <c r="D20" s="93"/>
      <c r="E20" s="92"/>
      <c r="F20" s="93"/>
      <c r="G20" s="92"/>
      <c r="H20" s="93"/>
      <c r="I20" s="92"/>
      <c r="J20" s="107"/>
      <c r="K20" s="151"/>
      <c r="L20" s="68"/>
      <c r="M20" s="84"/>
      <c r="N20" s="85"/>
    </row>
    <row r="21" customHeight="1" ht="18">
      <c r="A21" s="52"/>
      <c r="B21" s="57"/>
      <c r="C21" s="94"/>
      <c r="D21" s="95"/>
      <c r="E21" s="94"/>
      <c r="F21" s="95"/>
      <c r="G21" s="94"/>
      <c r="H21" s="95"/>
      <c r="I21" s="108"/>
      <c r="J21" s="109"/>
      <c r="K21" s="158"/>
      <c r="L21" s="70"/>
      <c r="M21" s="88"/>
      <c r="N21" s="89"/>
    </row>
    <row r="22" customHeight="1" ht="18">
      <c r="A22" s="52"/>
      <c r="B22" s="59"/>
      <c r="C22" s="92"/>
      <c r="D22" s="93"/>
      <c r="E22" s="92"/>
      <c r="F22" s="93"/>
      <c r="G22" s="92"/>
      <c r="H22" s="93"/>
      <c r="I22" s="92"/>
      <c r="J22" s="107"/>
      <c r="K22" s="148" t="s">
        <v>12</v>
      </c>
      <c r="L22" s="67"/>
      <c r="M22" s="90"/>
      <c r="N22" s="91"/>
    </row>
    <row r="23" customHeight="1" ht="18">
      <c r="A23" s="52"/>
      <c r="B23" s="57"/>
      <c r="C23" s="94"/>
      <c r="D23" s="95"/>
      <c r="E23" s="94"/>
      <c r="F23" s="95"/>
      <c r="G23" s="94"/>
      <c r="H23" s="95"/>
      <c r="I23" s="105"/>
      <c r="J23" s="106"/>
      <c r="K23" s="159"/>
      <c r="L23" s="68"/>
      <c r="M23" s="84"/>
      <c r="N23" s="85"/>
    </row>
    <row r="24" customHeight="1" ht="18">
      <c r="A24" s="52"/>
      <c r="B24" s="59"/>
      <c r="C24" s="92"/>
      <c r="D24" s="93"/>
      <c r="E24" s="92"/>
      <c r="F24" s="93"/>
      <c r="G24" s="92"/>
      <c r="H24" s="93"/>
      <c r="I24" s="92"/>
      <c r="J24" s="107"/>
      <c r="K24" s="159"/>
      <c r="L24" s="68"/>
      <c r="M24" s="84"/>
      <c r="N24" s="85"/>
    </row>
    <row r="25" customHeight="1" ht="18">
      <c r="A25" s="52"/>
      <c r="B25" s="57"/>
      <c r="C25" s="94"/>
      <c r="D25" s="95"/>
      <c r="E25" s="94"/>
      <c r="F25" s="95"/>
      <c r="G25" s="94"/>
      <c r="H25" s="95"/>
      <c r="I25" s="105"/>
      <c r="J25" s="106"/>
      <c r="K25" s="159"/>
      <c r="L25" s="68"/>
      <c r="M25" s="84"/>
      <c r="N25" s="85"/>
    </row>
    <row r="26" customHeight="1" ht="18">
      <c r="A26" s="52"/>
      <c r="B26" s="59" t="s">
        <v>20</v>
      </c>
      <c r="C26" s="92"/>
      <c r="D26" s="93"/>
      <c r="E26" s="92" t="s">
        <v>20</v>
      </c>
      <c r="F26" s="93"/>
      <c r="G26" s="92"/>
      <c r="H26" s="93"/>
      <c r="I26" s="92" t="s">
        <v>20</v>
      </c>
      <c r="J26" s="107"/>
      <c r="K26" s="151"/>
      <c r="L26" s="68"/>
      <c r="M26" s="84"/>
      <c r="N26" s="85"/>
    </row>
    <row r="27" customHeight="1" ht="18">
      <c r="A27" s="52"/>
      <c r="B27" s="57" t="s">
        <v>21</v>
      </c>
      <c r="C27" s="94"/>
      <c r="D27" s="95"/>
      <c r="E27" s="94" t="s">
        <v>21</v>
      </c>
      <c r="F27" s="95"/>
      <c r="G27" s="94"/>
      <c r="H27" s="95"/>
      <c r="I27" s="105" t="s">
        <v>21</v>
      </c>
      <c r="J27" s="106"/>
      <c r="K27" s="158"/>
      <c r="L27" s="70"/>
      <c r="M27" s="88"/>
      <c r="N27" s="89"/>
    </row>
    <row r="28" customHeight="1" ht="18">
      <c r="A28" s="52"/>
      <c r="B28" s="59"/>
      <c r="C28" s="92"/>
      <c r="D28" s="93"/>
      <c r="E28" s="92"/>
      <c r="F28" s="93"/>
      <c r="G28" s="92"/>
      <c r="H28" s="93"/>
      <c r="I28" s="92"/>
      <c r="J28" s="107"/>
      <c r="K28" s="148" t="s">
        <v>13</v>
      </c>
      <c r="L28" s="67"/>
      <c r="M28" s="90"/>
      <c r="N28" s="91"/>
    </row>
    <row r="29" customHeight="1" ht="18">
      <c r="A29" s="52"/>
      <c r="B29" s="57"/>
      <c r="C29" s="94"/>
      <c r="D29" s="95"/>
      <c r="E29" s="94"/>
      <c r="F29" s="95"/>
      <c r="G29" s="94"/>
      <c r="H29" s="95"/>
      <c r="I29" s="94"/>
      <c r="J29" s="100"/>
      <c r="K29" s="149"/>
      <c r="L29" s="68"/>
      <c r="M29" s="84"/>
      <c r="N29" s="85"/>
    </row>
    <row r="30" customHeight="1" ht="18">
      <c r="A30" s="52"/>
      <c r="B30" s="59"/>
      <c r="C30" s="92" t="s">
        <v>23</v>
      </c>
      <c r="D30" s="93"/>
      <c r="E30" s="92"/>
      <c r="F30" s="93"/>
      <c r="G30" s="92" t="s">
        <v>23</v>
      </c>
      <c r="H30" s="93"/>
      <c r="I30" s="98"/>
      <c r="J30" s="99"/>
      <c r="K30" s="149"/>
      <c r="L30" s="68"/>
      <c r="M30" s="84"/>
      <c r="N30" s="85"/>
    </row>
    <row r="31" customHeight="1" ht="18">
      <c r="A31" s="52"/>
      <c r="B31" s="57"/>
      <c r="C31" s="94" t="s">
        <v>24</v>
      </c>
      <c r="D31" s="95"/>
      <c r="E31" s="94"/>
      <c r="F31" s="95"/>
      <c r="G31" s="94" t="s">
        <v>24</v>
      </c>
      <c r="H31" s="95"/>
      <c r="I31" s="94"/>
      <c r="J31" s="100"/>
      <c r="K31" s="160"/>
      <c r="L31" s="68"/>
      <c r="M31" s="84"/>
      <c r="N31" s="85"/>
    </row>
    <row r="32" customHeight="1" ht="18">
      <c r="A32" s="52"/>
      <c r="B32" s="59"/>
      <c r="C32" s="92"/>
      <c r="D32" s="93"/>
      <c r="E32" s="92"/>
      <c r="F32" s="93"/>
      <c r="G32" s="92"/>
      <c r="H32" s="93"/>
      <c r="I32" s="101"/>
      <c r="J32" s="102"/>
      <c r="K32" s="160"/>
      <c r="L32" s="68"/>
      <c r="M32" s="84"/>
      <c r="N32" s="85"/>
    </row>
    <row r="33" customHeight="1" ht="18">
      <c r="A33" s="52"/>
      <c r="B33" s="58"/>
      <c r="C33" s="96"/>
      <c r="D33" s="97"/>
      <c r="E33" s="96"/>
      <c r="F33" s="97"/>
      <c r="G33" s="96"/>
      <c r="H33" s="97"/>
      <c r="I33" s="103"/>
      <c r="J33" s="104"/>
      <c r="K33" s="165"/>
      <c r="L33" s="71"/>
      <c r="M33" s="86"/>
      <c r="N33" s="87"/>
    </row>
  </sheetData>
  <mergeCells count="123">
    <mergeCell ref="M10:N10"/>
    <mergeCell ref="B11:J12"/>
    <mergeCell ref="M11:N11"/>
    <mergeCell ref="M12:N12"/>
    <mergeCell ref="M13:N13"/>
    <mergeCell ref="K2:M3"/>
    <mergeCell ref="M4:N4"/>
    <mergeCell ref="M5:N5"/>
    <mergeCell ref="M6:N6"/>
    <mergeCell ref="M7:N7"/>
    <mergeCell ref="M8:N8"/>
    <mergeCell ref="M9:N9"/>
    <mergeCell ref="C14:D14"/>
    <mergeCell ref="E14:F14"/>
    <mergeCell ref="G14:H14"/>
    <mergeCell ref="I14:J14"/>
    <mergeCell ref="M14:N14"/>
    <mergeCell ref="C15:D15"/>
    <mergeCell ref="E15:F15"/>
    <mergeCell ref="G15:H15"/>
    <mergeCell ref="I15:J15"/>
    <mergeCell ref="M15:N15"/>
    <mergeCell ref="M17:N17"/>
    <mergeCell ref="C18:D18"/>
    <mergeCell ref="E18:F18"/>
    <mergeCell ref="G18:H18"/>
    <mergeCell ref="I18:J18"/>
    <mergeCell ref="M18:N18"/>
    <mergeCell ref="C16:D16"/>
    <mergeCell ref="E16:F16"/>
    <mergeCell ref="G16:H16"/>
    <mergeCell ref="I16:J16"/>
    <mergeCell ref="M16:N16"/>
    <mergeCell ref="C17:D17"/>
    <mergeCell ref="E17:F17"/>
    <mergeCell ref="G17:H17"/>
    <mergeCell ref="I17:J17"/>
    <mergeCell ref="C19:D19"/>
    <mergeCell ref="E19:F19"/>
    <mergeCell ref="G19:H19"/>
    <mergeCell ref="I19:J19"/>
    <mergeCell ref="M19:N19"/>
    <mergeCell ref="C20:D20"/>
    <mergeCell ref="E20:F20"/>
    <mergeCell ref="G20:H20"/>
    <mergeCell ref="I20:J20"/>
    <mergeCell ref="M20:N20"/>
    <mergeCell ref="M22:N22"/>
    <mergeCell ref="C23:D23"/>
    <mergeCell ref="E23:F23"/>
    <mergeCell ref="G23:H23"/>
    <mergeCell ref="I23:J23"/>
    <mergeCell ref="M23:N23"/>
    <mergeCell ref="C21:D21"/>
    <mergeCell ref="E21:F21"/>
    <mergeCell ref="G21:H21"/>
    <mergeCell ref="I21:J21"/>
    <mergeCell ref="M21:N21"/>
    <mergeCell ref="C22:D22"/>
    <mergeCell ref="E22:F22"/>
    <mergeCell ref="G22:H22"/>
    <mergeCell ref="I22:J22"/>
    <mergeCell ref="C24:D24"/>
    <mergeCell ref="E24:F24"/>
    <mergeCell ref="G24:H24"/>
    <mergeCell ref="I24:J24"/>
    <mergeCell ref="M24:N24"/>
    <mergeCell ref="C25:D25"/>
    <mergeCell ref="E25:F25"/>
    <mergeCell ref="G25:H25"/>
    <mergeCell ref="I25:J25"/>
    <mergeCell ref="M25:N25"/>
    <mergeCell ref="C26:D26"/>
    <mergeCell ref="E26:F26"/>
    <mergeCell ref="G26:H26"/>
    <mergeCell ref="I26:J26"/>
    <mergeCell ref="M26:N26"/>
    <mergeCell ref="C27:D27"/>
    <mergeCell ref="E27:F27"/>
    <mergeCell ref="G27:H27"/>
    <mergeCell ref="I27:J27"/>
    <mergeCell ref="M27:N27"/>
    <mergeCell ref="M29:N29"/>
    <mergeCell ref="C30:D30"/>
    <mergeCell ref="E30:F30"/>
    <mergeCell ref="G30:H30"/>
    <mergeCell ref="I30:J30"/>
    <mergeCell ref="M30:N30"/>
    <mergeCell ref="C28:D28"/>
    <mergeCell ref="E28:F28"/>
    <mergeCell ref="G28:H28"/>
    <mergeCell ref="I28:J28"/>
    <mergeCell ref="M28:N28"/>
    <mergeCell ref="C29:D29"/>
    <mergeCell ref="E29:F29"/>
    <mergeCell ref="G29:H29"/>
    <mergeCell ref="I29:J29"/>
    <mergeCell ref="C33:D33"/>
    <mergeCell ref="E33:F33"/>
    <mergeCell ref="G33:H33"/>
    <mergeCell ref="I33:J33"/>
    <mergeCell ref="M33:N33"/>
    <mergeCell ref="C31:D31"/>
    <mergeCell ref="E31:F31"/>
    <mergeCell ref="G31:H31"/>
    <mergeCell ref="I31:J31"/>
    <mergeCell ref="M31:N31"/>
    <mergeCell ref="C32:D32"/>
    <mergeCell ref="E32:F32"/>
    <mergeCell ref="G32:H32"/>
    <mergeCell ref="I32:J32"/>
    <mergeCell ref="M32:N32"/>
    <mergeCell ref="B2:B6"/>
    <mergeCell ref="B7:B10"/>
    <mergeCell ref="K16:K18"/>
    <mergeCell ref="K22:K25"/>
    <mergeCell ref="K28:K30"/>
    <mergeCell ref="K10:K12"/>
    <mergeCell ref="K4:K6"/>
    <mergeCell ref="I13:J13"/>
    <mergeCell ref="G13:H13"/>
    <mergeCell ref="E13:F13"/>
    <mergeCell ref="C13:D13"/>
  </mergeCells>
  <conditionalFormatting sqref="C4:H4">
    <cfRule type="expression" dxfId="0" priority="1">
      <formula>DAY(C4)&gt;8</formula>
    </cfRule>
  </conditionalFormatting>
  <conditionalFormatting sqref="C8:I10">
    <cfRule type="expression" dxfId="0" priority="1">
      <formula>AND(DAY(C8)&gt;=1,DAY(C8)&lt;=15)</formula>
    </cfRule>
  </conditionalFormatting>
  <conditionalFormatting sqref="C4:I9">
    <cfRule type="expression" dxfId="1" priority="1">
      <formula>VLOOKUP(DAY(C4),AssignmentDays,1,FALSE)=DAY(C4)</formula>
    </cfRule>
  </conditionalFormatting>
  <conditionalFormatting sqref="B14:J33">
    <cfRule type="expression" dxfId="2" priority="1">
      <formula>B14&lt;&gt;""</formula>
    </cfRule>
  </conditionalFormatting>
  <printOptions gridLines="1"/>
  <pageMargins left="0.7" right="0.7" top="0.75" bottom="0.75" header="0.3" footer="0.3"/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/>
  <dimension ref="A1:O34"/>
  <sheetViews>
    <sheetView showGridLines="0" showRowColHeaders="0" workbookViewId="0">
      <selection activeCell="M5" sqref="M5:N5"/>
    </sheetView>
  </sheetViews>
  <sheetFormatPr defaultColWidth="6.77734375" defaultRowHeight="16.5"/>
  <cols>
    <col min="1" max="1" style="52" width="1.77734375" customWidth="1"/>
    <col min="2" max="2" style="52" width="9.890625" customWidth="1"/>
    <col min="3" max="10" style="52" width="5.22265625" customWidth="1"/>
    <col min="11" max="11" style="52" width="5.66796875" customWidth="1"/>
    <col min="12" max="12" style="51" width="3" customWidth="1"/>
    <col min="13" max="13" style="52" width="40" customWidth="1"/>
    <col min="14" max="14" style="52" width="8.33203125" customWidth="1"/>
    <col min="15" max="15" style="51" width="1.77734375" customWidth="1"/>
  </cols>
  <sheetData>
    <row r="1" customHeight="1" ht="11.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1"/>
      <c r="M1" s="52"/>
      <c r="N1" s="52"/>
    </row>
    <row r="2" customHeight="1" ht="18">
      <c r="A2" s="55"/>
      <c r="B2" s="146">
        <v>7</v>
      </c>
      <c r="C2" s="72"/>
      <c r="D2" s="72"/>
      <c r="E2" s="72"/>
      <c r="F2" s="72"/>
      <c r="G2" s="72"/>
      <c r="H2" s="72"/>
      <c r="I2" s="72"/>
      <c r="J2" s="73"/>
      <c r="K2" s="118" t="s">
        <v>0</v>
      </c>
      <c r="L2" s="119">
        <v>2013</v>
      </c>
      <c r="M2" s="119"/>
      <c r="N2" s="76"/>
    </row>
    <row r="3" customHeight="1" ht="21">
      <c r="A3" s="55"/>
      <c r="B3" s="147"/>
      <c r="C3" s="53" t="s">
        <v>1</v>
      </c>
      <c r="D3" s="53" t="s">
        <v>2</v>
      </c>
      <c r="E3" s="53" t="s">
        <v>3</v>
      </c>
      <c r="F3" s="53" t="s">
        <v>4</v>
      </c>
      <c r="G3" s="53" t="s">
        <v>3</v>
      </c>
      <c r="H3" s="53" t="s">
        <v>5</v>
      </c>
      <c r="I3" s="53" t="s">
        <v>1</v>
      </c>
      <c r="J3" s="56"/>
      <c r="K3" s="120"/>
      <c r="L3" s="121"/>
      <c r="M3" s="121"/>
      <c r="N3" s="77"/>
    </row>
    <row r="4" customHeight="1" ht="18">
      <c r="A4" s="55"/>
      <c r="B4" s="147"/>
      <c r="C4" s="61">
        <v>41091</v>
      </c>
      <c r="D4" s="61">
        <v>41092</v>
      </c>
      <c r="E4" s="61">
        <v>41093</v>
      </c>
      <c r="F4" s="61">
        <v>41094</v>
      </c>
      <c r="G4" s="61">
        <v>41095</v>
      </c>
      <c r="H4" s="61">
        <v>41096</v>
      </c>
      <c r="I4" s="61">
        <v>41097</v>
      </c>
      <c r="J4" s="56"/>
      <c r="K4" s="148" t="s">
        <v>6</v>
      </c>
      <c r="L4" s="67"/>
      <c r="M4" s="123"/>
      <c r="N4" s="124"/>
    </row>
    <row r="5" customHeight="1" ht="18">
      <c r="A5" s="55"/>
      <c r="B5" s="147"/>
      <c r="C5" s="61">
        <v>41098</v>
      </c>
      <c r="D5" s="61">
        <v>41099</v>
      </c>
      <c r="E5" s="61">
        <v>41100</v>
      </c>
      <c r="F5" s="61">
        <v>41101</v>
      </c>
      <c r="G5" s="61">
        <v>41102</v>
      </c>
      <c r="H5" s="61">
        <v>41103</v>
      </c>
      <c r="I5" s="61">
        <v>41104</v>
      </c>
      <c r="J5" s="56"/>
      <c r="K5" s="149"/>
      <c r="L5" s="68"/>
      <c r="M5" s="84"/>
      <c r="N5" s="85"/>
    </row>
    <row r="6" customHeight="1" ht="18">
      <c r="A6" s="55"/>
      <c r="B6" s="147"/>
      <c r="C6" s="61">
        <v>41105</v>
      </c>
      <c r="D6" s="61">
        <v>41106</v>
      </c>
      <c r="E6" s="61">
        <v>41107</v>
      </c>
      <c r="F6" s="61">
        <v>41108</v>
      </c>
      <c r="G6" s="61">
        <v>41109</v>
      </c>
      <c r="H6" s="61">
        <v>41110</v>
      </c>
      <c r="I6" s="61">
        <v>41111</v>
      </c>
      <c r="J6" s="56"/>
      <c r="K6" s="149"/>
      <c r="L6" s="68"/>
      <c r="M6" s="84"/>
      <c r="N6" s="85"/>
    </row>
    <row r="7" customHeight="1" ht="18">
      <c r="A7" s="55"/>
      <c r="B7" s="150" t="s">
        <v>30</v>
      </c>
      <c r="C7" s="61">
        <v>41112</v>
      </c>
      <c r="D7" s="61">
        <v>41113</v>
      </c>
      <c r="E7" s="61">
        <v>41114</v>
      </c>
      <c r="F7" s="61">
        <v>41115</v>
      </c>
      <c r="G7" s="61">
        <v>41116</v>
      </c>
      <c r="H7" s="61">
        <v>41117</v>
      </c>
      <c r="I7" s="61">
        <v>41118</v>
      </c>
      <c r="J7" s="56"/>
      <c r="K7" s="151"/>
      <c r="L7" s="68"/>
      <c r="M7" s="84"/>
      <c r="N7" s="85"/>
    </row>
    <row r="8" customHeight="1" ht="18.75">
      <c r="A8" s="55"/>
      <c r="B8" s="147"/>
      <c r="C8" s="61">
        <v>41119</v>
      </c>
      <c r="D8" s="61">
        <v>41120</v>
      </c>
      <c r="E8" s="61">
        <v>41121</v>
      </c>
      <c r="F8" s="61">
        <v>41122</v>
      </c>
      <c r="G8" s="61">
        <v>41123</v>
      </c>
      <c r="H8" s="61">
        <v>41124</v>
      </c>
      <c r="I8" s="61">
        <v>41125</v>
      </c>
      <c r="J8" s="56"/>
      <c r="K8" s="151"/>
      <c r="L8" s="68"/>
      <c r="M8" s="84"/>
      <c r="N8" s="85"/>
    </row>
    <row r="9" customHeight="1" ht="18">
      <c r="A9" s="55"/>
      <c r="B9" s="147"/>
      <c r="C9" s="61">
        <v>41126</v>
      </c>
      <c r="D9" s="61">
        <v>41127</v>
      </c>
      <c r="E9" s="61">
        <v>41128</v>
      </c>
      <c r="F9" s="61">
        <v>41129</v>
      </c>
      <c r="G9" s="61">
        <v>41130</v>
      </c>
      <c r="H9" s="61">
        <v>41131</v>
      </c>
      <c r="I9" s="61">
        <v>41132</v>
      </c>
      <c r="J9" s="56"/>
      <c r="K9" s="152"/>
      <c r="L9" s="69"/>
      <c r="M9" s="88"/>
      <c r="N9" s="89"/>
    </row>
    <row r="10" customHeight="1" ht="18">
      <c r="A10" s="55"/>
      <c r="B10" s="153"/>
      <c r="C10" s="74"/>
      <c r="D10" s="74"/>
      <c r="E10" s="74"/>
      <c r="F10" s="74"/>
      <c r="G10" s="74"/>
      <c r="H10" s="74"/>
      <c r="I10" s="74"/>
      <c r="J10" s="75"/>
      <c r="K10" s="148" t="s">
        <v>8</v>
      </c>
      <c r="L10" s="67"/>
      <c r="M10" s="90"/>
      <c r="N10" s="91"/>
    </row>
    <row r="11" customHeight="1" ht="18">
      <c r="A11" s="55"/>
      <c r="B11" s="81" t="s">
        <v>10</v>
      </c>
      <c r="C11" s="82"/>
      <c r="D11" s="82"/>
      <c r="E11" s="82"/>
      <c r="F11" s="82"/>
      <c r="G11" s="82"/>
      <c r="H11" s="82"/>
      <c r="I11" s="82"/>
      <c r="J11" s="83"/>
      <c r="K11" s="149"/>
      <c r="L11" s="68"/>
      <c r="M11" s="84"/>
      <c r="N11" s="85"/>
    </row>
    <row r="12" customHeight="1" ht="18">
      <c r="A12" s="55"/>
      <c r="B12" s="81"/>
      <c r="C12" s="82"/>
      <c r="D12" s="82"/>
      <c r="E12" s="82"/>
      <c r="F12" s="82"/>
      <c r="G12" s="82"/>
      <c r="H12" s="82"/>
      <c r="I12" s="82"/>
      <c r="J12" s="83"/>
      <c r="K12" s="149"/>
      <c r="L12" s="68"/>
      <c r="M12" s="84"/>
      <c r="N12" s="85"/>
    </row>
    <row r="13" customHeight="1" ht="18">
      <c r="A13" s="52"/>
      <c r="B13" s="154" t="s">
        <v>6</v>
      </c>
      <c r="C13" s="155" t="s">
        <v>8</v>
      </c>
      <c r="D13" s="156"/>
      <c r="E13" s="155" t="s">
        <v>11</v>
      </c>
      <c r="F13" s="156"/>
      <c r="G13" s="155" t="s">
        <v>12</v>
      </c>
      <c r="H13" s="156"/>
      <c r="I13" s="155" t="s">
        <v>13</v>
      </c>
      <c r="J13" s="157"/>
      <c r="K13" s="151"/>
      <c r="L13" s="68"/>
      <c r="M13" s="84"/>
      <c r="N13" s="85"/>
    </row>
    <row r="14" customHeight="1" ht="18">
      <c r="A14" s="52"/>
      <c r="B14" s="59" t="s">
        <v>14</v>
      </c>
      <c r="C14" s="92"/>
      <c r="D14" s="93"/>
      <c r="E14" s="92" t="s">
        <v>14</v>
      </c>
      <c r="F14" s="93"/>
      <c r="G14" s="92"/>
      <c r="H14" s="93"/>
      <c r="I14" s="92" t="s">
        <v>14</v>
      </c>
      <c r="J14" s="107"/>
      <c r="K14" s="151"/>
      <c r="L14" s="68"/>
      <c r="M14" s="84"/>
      <c r="N14" s="85"/>
    </row>
    <row r="15" customHeight="1" ht="18">
      <c r="A15" s="52"/>
      <c r="B15" s="57" t="s">
        <v>15</v>
      </c>
      <c r="C15" s="94"/>
      <c r="D15" s="95"/>
      <c r="E15" s="94" t="s">
        <v>15</v>
      </c>
      <c r="F15" s="95"/>
      <c r="G15" s="94"/>
      <c r="H15" s="95"/>
      <c r="I15" s="105" t="s">
        <v>15</v>
      </c>
      <c r="J15" s="106"/>
      <c r="K15" s="158"/>
      <c r="L15" s="70"/>
      <c r="M15" s="88"/>
      <c r="N15" s="89"/>
    </row>
    <row r="16" customHeight="1" ht="18">
      <c r="A16" s="52"/>
      <c r="B16" s="59"/>
      <c r="C16" s="92" t="s">
        <v>16</v>
      </c>
      <c r="D16" s="93"/>
      <c r="E16" s="92"/>
      <c r="F16" s="93"/>
      <c r="G16" s="92" t="s">
        <v>16</v>
      </c>
      <c r="H16" s="93"/>
      <c r="I16" s="101"/>
      <c r="J16" s="102"/>
      <c r="K16" s="148" t="s">
        <v>11</v>
      </c>
      <c r="L16" s="67"/>
      <c r="M16" s="90"/>
      <c r="N16" s="91"/>
    </row>
    <row r="17" customHeight="1" ht="18">
      <c r="A17" s="52"/>
      <c r="B17" s="57"/>
      <c r="C17" s="94" t="s">
        <v>17</v>
      </c>
      <c r="D17" s="95"/>
      <c r="E17" s="94"/>
      <c r="F17" s="95"/>
      <c r="G17" s="94" t="s">
        <v>17</v>
      </c>
      <c r="H17" s="95"/>
      <c r="I17" s="105"/>
      <c r="J17" s="106"/>
      <c r="K17" s="159"/>
      <c r="L17" s="68"/>
      <c r="M17" s="84"/>
      <c r="N17" s="85"/>
    </row>
    <row r="18" customHeight="1" ht="18">
      <c r="A18" s="52"/>
      <c r="B18" s="60" t="s">
        <v>18</v>
      </c>
      <c r="C18" s="110"/>
      <c r="D18" s="111"/>
      <c r="E18" s="110" t="s">
        <v>18</v>
      </c>
      <c r="F18" s="111"/>
      <c r="G18" s="110"/>
      <c r="H18" s="111"/>
      <c r="I18" s="110" t="s">
        <v>18</v>
      </c>
      <c r="J18" s="112"/>
      <c r="K18" s="159"/>
      <c r="L18" s="68"/>
      <c r="M18" s="84"/>
      <c r="N18" s="85"/>
    </row>
    <row r="19" customHeight="1" ht="18">
      <c r="A19" s="52"/>
      <c r="B19" s="57" t="s">
        <v>19</v>
      </c>
      <c r="C19" s="94"/>
      <c r="D19" s="95"/>
      <c r="E19" s="94" t="s">
        <v>19</v>
      </c>
      <c r="F19" s="95"/>
      <c r="G19" s="94"/>
      <c r="H19" s="95"/>
      <c r="I19" s="105" t="s">
        <v>19</v>
      </c>
      <c r="J19" s="106"/>
      <c r="K19" s="151"/>
      <c r="L19" s="68"/>
      <c r="M19" s="84"/>
      <c r="N19" s="85"/>
    </row>
    <row r="20" customHeight="1" ht="18">
      <c r="A20" s="52"/>
      <c r="B20" s="59"/>
      <c r="C20" s="92"/>
      <c r="D20" s="93"/>
      <c r="E20" s="92"/>
      <c r="F20" s="93"/>
      <c r="G20" s="92"/>
      <c r="H20" s="93"/>
      <c r="I20" s="92"/>
      <c r="J20" s="107"/>
      <c r="K20" s="151"/>
      <c r="L20" s="68"/>
      <c r="M20" s="84"/>
      <c r="N20" s="85"/>
    </row>
    <row r="21" customHeight="1" ht="18">
      <c r="A21" s="52"/>
      <c r="B21" s="57"/>
      <c r="C21" s="94"/>
      <c r="D21" s="95"/>
      <c r="E21" s="94"/>
      <c r="F21" s="95"/>
      <c r="G21" s="94"/>
      <c r="H21" s="95"/>
      <c r="I21" s="108"/>
      <c r="J21" s="109"/>
      <c r="K21" s="158"/>
      <c r="L21" s="70"/>
      <c r="M21" s="88"/>
      <c r="N21" s="89"/>
    </row>
    <row r="22" customHeight="1" ht="18">
      <c r="A22" s="52"/>
      <c r="B22" s="59"/>
      <c r="C22" s="92"/>
      <c r="D22" s="93"/>
      <c r="E22" s="92"/>
      <c r="F22" s="93"/>
      <c r="G22" s="92"/>
      <c r="H22" s="93"/>
      <c r="I22" s="92"/>
      <c r="J22" s="107"/>
      <c r="K22" s="148" t="s">
        <v>12</v>
      </c>
      <c r="L22" s="67"/>
      <c r="M22" s="90"/>
      <c r="N22" s="91"/>
    </row>
    <row r="23" customHeight="1" ht="18">
      <c r="A23" s="52"/>
      <c r="B23" s="57"/>
      <c r="C23" s="94"/>
      <c r="D23" s="95"/>
      <c r="E23" s="94"/>
      <c r="F23" s="95"/>
      <c r="G23" s="94"/>
      <c r="H23" s="95"/>
      <c r="I23" s="105"/>
      <c r="J23" s="106"/>
      <c r="K23" s="159"/>
      <c r="L23" s="68"/>
      <c r="M23" s="84"/>
      <c r="N23" s="85"/>
    </row>
    <row r="24" customHeight="1" ht="18">
      <c r="A24" s="52"/>
      <c r="B24" s="59"/>
      <c r="C24" s="92"/>
      <c r="D24" s="93"/>
      <c r="E24" s="92"/>
      <c r="F24" s="93"/>
      <c r="G24" s="92"/>
      <c r="H24" s="93"/>
      <c r="I24" s="92"/>
      <c r="J24" s="107"/>
      <c r="K24" s="159"/>
      <c r="L24" s="68"/>
      <c r="M24" s="84"/>
      <c r="N24" s="85"/>
    </row>
    <row r="25" customHeight="1" ht="18">
      <c r="A25" s="52"/>
      <c r="B25" s="57"/>
      <c r="C25" s="94"/>
      <c r="D25" s="95"/>
      <c r="E25" s="94"/>
      <c r="F25" s="95"/>
      <c r="G25" s="94"/>
      <c r="H25" s="95"/>
      <c r="I25" s="105"/>
      <c r="J25" s="106"/>
      <c r="K25" s="159"/>
      <c r="L25" s="68"/>
      <c r="M25" s="84"/>
      <c r="N25" s="85"/>
    </row>
    <row r="26" customHeight="1" ht="18">
      <c r="A26" s="52"/>
      <c r="B26" s="59" t="s">
        <v>20</v>
      </c>
      <c r="C26" s="92"/>
      <c r="D26" s="93"/>
      <c r="E26" s="92" t="s">
        <v>20</v>
      </c>
      <c r="F26" s="93"/>
      <c r="G26" s="92"/>
      <c r="H26" s="93"/>
      <c r="I26" s="92" t="s">
        <v>20</v>
      </c>
      <c r="J26" s="107"/>
      <c r="K26" s="151"/>
      <c r="L26" s="68"/>
      <c r="M26" s="84"/>
      <c r="N26" s="85"/>
    </row>
    <row r="27" customHeight="1" ht="18">
      <c r="A27" s="52"/>
      <c r="B27" s="57" t="s">
        <v>21</v>
      </c>
      <c r="C27" s="94"/>
      <c r="D27" s="95"/>
      <c r="E27" s="94" t="s">
        <v>21</v>
      </c>
      <c r="F27" s="95"/>
      <c r="G27" s="94"/>
      <c r="H27" s="95"/>
      <c r="I27" s="105" t="s">
        <v>21</v>
      </c>
      <c r="J27" s="106"/>
      <c r="K27" s="158"/>
      <c r="L27" s="70"/>
      <c r="M27" s="88"/>
      <c r="N27" s="89"/>
    </row>
    <row r="28" customHeight="1" ht="18">
      <c r="A28" s="52"/>
      <c r="B28" s="59"/>
      <c r="C28" s="92"/>
      <c r="D28" s="93"/>
      <c r="E28" s="92"/>
      <c r="F28" s="93"/>
      <c r="G28" s="92"/>
      <c r="H28" s="93"/>
      <c r="I28" s="92"/>
      <c r="J28" s="107"/>
      <c r="K28" s="148" t="s">
        <v>13</v>
      </c>
      <c r="L28" s="67"/>
      <c r="M28" s="90"/>
      <c r="N28" s="91"/>
    </row>
    <row r="29" customHeight="1" ht="18">
      <c r="A29" s="52"/>
      <c r="B29" s="57"/>
      <c r="C29" s="94"/>
      <c r="D29" s="95"/>
      <c r="E29" s="94"/>
      <c r="F29" s="95"/>
      <c r="G29" s="94"/>
      <c r="H29" s="95"/>
      <c r="I29" s="94"/>
      <c r="J29" s="100"/>
      <c r="K29" s="149"/>
      <c r="L29" s="68"/>
      <c r="M29" s="84"/>
      <c r="N29" s="85"/>
    </row>
    <row r="30" customHeight="1" ht="18">
      <c r="A30" s="52"/>
      <c r="B30" s="59"/>
      <c r="C30" s="92" t="s">
        <v>23</v>
      </c>
      <c r="D30" s="93"/>
      <c r="E30" s="92"/>
      <c r="F30" s="93"/>
      <c r="G30" s="92" t="s">
        <v>23</v>
      </c>
      <c r="H30" s="93"/>
      <c r="I30" s="98"/>
      <c r="J30" s="99"/>
      <c r="K30" s="149"/>
      <c r="L30" s="68"/>
      <c r="M30" s="84"/>
      <c r="N30" s="85"/>
    </row>
    <row r="31" customHeight="1" ht="18">
      <c r="A31" s="52"/>
      <c r="B31" s="57"/>
      <c r="C31" s="94" t="s">
        <v>24</v>
      </c>
      <c r="D31" s="95"/>
      <c r="E31" s="94"/>
      <c r="F31" s="95"/>
      <c r="G31" s="94" t="s">
        <v>24</v>
      </c>
      <c r="H31" s="95"/>
      <c r="I31" s="94"/>
      <c r="J31" s="100"/>
      <c r="K31" s="160"/>
      <c r="L31" s="68"/>
      <c r="M31" s="84"/>
      <c r="N31" s="85"/>
    </row>
    <row r="32" customHeight="1" ht="18">
      <c r="A32" s="52"/>
      <c r="B32" s="59"/>
      <c r="C32" s="92"/>
      <c r="D32" s="93"/>
      <c r="E32" s="92"/>
      <c r="F32" s="93"/>
      <c r="G32" s="92"/>
      <c r="H32" s="93"/>
      <c r="I32" s="101"/>
      <c r="J32" s="102"/>
      <c r="K32" s="160"/>
      <c r="L32" s="68"/>
      <c r="M32" s="84"/>
      <c r="N32" s="85"/>
    </row>
    <row r="33" customHeight="1" ht="18">
      <c r="A33" s="52"/>
      <c r="B33" s="58"/>
      <c r="C33" s="96"/>
      <c r="D33" s="97"/>
      <c r="E33" s="96"/>
      <c r="F33" s="97"/>
      <c r="G33" s="96"/>
      <c r="H33" s="97"/>
      <c r="I33" s="103"/>
      <c r="J33" s="104"/>
      <c r="K33" s="166"/>
      <c r="L33" s="71"/>
      <c r="M33" s="86"/>
      <c r="N33" s="87"/>
    </row>
  </sheetData>
  <mergeCells count="123">
    <mergeCell ref="M10:N10"/>
    <mergeCell ref="B11:J12"/>
    <mergeCell ref="M11:N11"/>
    <mergeCell ref="M12:N12"/>
    <mergeCell ref="M13:N13"/>
    <mergeCell ref="K2:M3"/>
    <mergeCell ref="M4:N4"/>
    <mergeCell ref="M5:N5"/>
    <mergeCell ref="M6:N6"/>
    <mergeCell ref="M7:N7"/>
    <mergeCell ref="M8:N8"/>
    <mergeCell ref="M9:N9"/>
    <mergeCell ref="C14:D14"/>
    <mergeCell ref="E14:F14"/>
    <mergeCell ref="G14:H14"/>
    <mergeCell ref="I14:J14"/>
    <mergeCell ref="M14:N14"/>
    <mergeCell ref="C15:D15"/>
    <mergeCell ref="E15:F15"/>
    <mergeCell ref="G15:H15"/>
    <mergeCell ref="I15:J15"/>
    <mergeCell ref="M15:N15"/>
    <mergeCell ref="M17:N17"/>
    <mergeCell ref="C18:D18"/>
    <mergeCell ref="E18:F18"/>
    <mergeCell ref="G18:H18"/>
    <mergeCell ref="I18:J18"/>
    <mergeCell ref="M18:N18"/>
    <mergeCell ref="C16:D16"/>
    <mergeCell ref="E16:F16"/>
    <mergeCell ref="G16:H16"/>
    <mergeCell ref="I16:J16"/>
    <mergeCell ref="M16:N16"/>
    <mergeCell ref="C17:D17"/>
    <mergeCell ref="E17:F17"/>
    <mergeCell ref="G17:H17"/>
    <mergeCell ref="I17:J17"/>
    <mergeCell ref="C19:D19"/>
    <mergeCell ref="E19:F19"/>
    <mergeCell ref="G19:H19"/>
    <mergeCell ref="I19:J19"/>
    <mergeCell ref="M19:N19"/>
    <mergeCell ref="C20:D20"/>
    <mergeCell ref="E20:F20"/>
    <mergeCell ref="G20:H20"/>
    <mergeCell ref="I20:J20"/>
    <mergeCell ref="M20:N20"/>
    <mergeCell ref="M22:N22"/>
    <mergeCell ref="C23:D23"/>
    <mergeCell ref="E23:F23"/>
    <mergeCell ref="G23:H23"/>
    <mergeCell ref="I23:J23"/>
    <mergeCell ref="M23:N23"/>
    <mergeCell ref="C21:D21"/>
    <mergeCell ref="E21:F21"/>
    <mergeCell ref="G21:H21"/>
    <mergeCell ref="I21:J21"/>
    <mergeCell ref="M21:N21"/>
    <mergeCell ref="C22:D22"/>
    <mergeCell ref="E22:F22"/>
    <mergeCell ref="G22:H22"/>
    <mergeCell ref="I22:J22"/>
    <mergeCell ref="C24:D24"/>
    <mergeCell ref="E24:F24"/>
    <mergeCell ref="G24:H24"/>
    <mergeCell ref="I24:J24"/>
    <mergeCell ref="M24:N24"/>
    <mergeCell ref="C25:D25"/>
    <mergeCell ref="E25:F25"/>
    <mergeCell ref="G25:H25"/>
    <mergeCell ref="I25:J25"/>
    <mergeCell ref="M25:N25"/>
    <mergeCell ref="C26:D26"/>
    <mergeCell ref="E26:F26"/>
    <mergeCell ref="G26:H26"/>
    <mergeCell ref="I26:J26"/>
    <mergeCell ref="M26:N26"/>
    <mergeCell ref="C27:D27"/>
    <mergeCell ref="E27:F27"/>
    <mergeCell ref="G27:H27"/>
    <mergeCell ref="I27:J27"/>
    <mergeCell ref="M27:N27"/>
    <mergeCell ref="M29:N29"/>
    <mergeCell ref="C30:D30"/>
    <mergeCell ref="E30:F30"/>
    <mergeCell ref="G30:H30"/>
    <mergeCell ref="I30:J30"/>
    <mergeCell ref="M30:N30"/>
    <mergeCell ref="C28:D28"/>
    <mergeCell ref="E28:F28"/>
    <mergeCell ref="G28:H28"/>
    <mergeCell ref="I28:J28"/>
    <mergeCell ref="M28:N28"/>
    <mergeCell ref="C29:D29"/>
    <mergeCell ref="E29:F29"/>
    <mergeCell ref="G29:H29"/>
    <mergeCell ref="I29:J29"/>
    <mergeCell ref="C33:D33"/>
    <mergeCell ref="E33:F33"/>
    <mergeCell ref="G33:H33"/>
    <mergeCell ref="I33:J33"/>
    <mergeCell ref="M33:N33"/>
    <mergeCell ref="C31:D31"/>
    <mergeCell ref="E31:F31"/>
    <mergeCell ref="G31:H31"/>
    <mergeCell ref="I31:J31"/>
    <mergeCell ref="M31:N31"/>
    <mergeCell ref="C32:D32"/>
    <mergeCell ref="E32:F32"/>
    <mergeCell ref="G32:H32"/>
    <mergeCell ref="I32:J32"/>
    <mergeCell ref="M32:N32"/>
    <mergeCell ref="B2:B6"/>
    <mergeCell ref="B7:B10"/>
    <mergeCell ref="K16:K18"/>
    <mergeCell ref="K22:K25"/>
    <mergeCell ref="K28:K30"/>
    <mergeCell ref="K10:K12"/>
    <mergeCell ref="K4:K6"/>
    <mergeCell ref="I13:J13"/>
    <mergeCell ref="G13:H13"/>
    <mergeCell ref="E13:F13"/>
    <mergeCell ref="C13:D13"/>
  </mergeCells>
  <conditionalFormatting sqref="C4:H4">
    <cfRule type="expression" dxfId="0" priority="1">
      <formula>DAY(C4)&gt;8</formula>
    </cfRule>
  </conditionalFormatting>
  <conditionalFormatting sqref="C8:I10">
    <cfRule type="expression" dxfId="0" priority="1">
      <formula>AND(DAY(C8)&gt;=1,DAY(C8)&lt;=15)</formula>
    </cfRule>
  </conditionalFormatting>
  <conditionalFormatting sqref="C4:I9">
    <cfRule type="expression" dxfId="1" priority="1">
      <formula>VLOOKUP(DAY(C4),AssignmentDays,1,FALSE)=DAY(C4)</formula>
    </cfRule>
  </conditionalFormatting>
  <conditionalFormatting sqref="B14:J33">
    <cfRule type="expression" dxfId="2" priority="1">
      <formula>B14&lt;&gt;""</formula>
    </cfRule>
  </conditionalFormatting>
  <printOptions gridLines="1"/>
  <pageMargins left="0.7" right="0.7" top="0.75" bottom="0.75" header="0.3" footer="0.3"/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/>
  <dimension ref="A1:O34"/>
  <sheetViews>
    <sheetView showGridLines="0" showRowColHeaders="0" workbookViewId="0">
      <selection activeCell="M5" sqref="M5:N5"/>
    </sheetView>
  </sheetViews>
  <sheetFormatPr defaultColWidth="6.77734375" defaultRowHeight="16.5"/>
  <cols>
    <col min="1" max="1" style="52" width="1.77734375" customWidth="1"/>
    <col min="2" max="2" style="52" width="9.890625" customWidth="1"/>
    <col min="3" max="10" style="52" width="5.22265625" customWidth="1"/>
    <col min="11" max="11" style="52" width="5.66796875" customWidth="1"/>
    <col min="12" max="12" style="51" width="3" customWidth="1"/>
    <col min="13" max="13" style="52" width="40" customWidth="1"/>
    <col min="14" max="14" style="52" width="8.33203125" customWidth="1"/>
    <col min="15" max="15" style="51" width="1.77734375" customWidth="1"/>
  </cols>
  <sheetData>
    <row r="1" customHeight="1" ht="11.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1"/>
      <c r="M1" s="52"/>
      <c r="N1" s="52"/>
    </row>
    <row r="2" customHeight="1" ht="18">
      <c r="A2" s="55"/>
      <c r="B2" s="146">
        <v>8</v>
      </c>
      <c r="C2" s="72"/>
      <c r="D2" s="72"/>
      <c r="E2" s="72"/>
      <c r="F2" s="72"/>
      <c r="G2" s="72"/>
      <c r="H2" s="72"/>
      <c r="I2" s="72"/>
      <c r="J2" s="73"/>
      <c r="K2" s="118" t="s">
        <v>0</v>
      </c>
      <c r="L2" s="119">
        <v>2013</v>
      </c>
      <c r="M2" s="119"/>
      <c r="N2" s="76"/>
    </row>
    <row r="3" customHeight="1" ht="21">
      <c r="A3" s="55"/>
      <c r="B3" s="147"/>
      <c r="C3" s="53" t="s">
        <v>1</v>
      </c>
      <c r="D3" s="53" t="s">
        <v>2</v>
      </c>
      <c r="E3" s="53" t="s">
        <v>3</v>
      </c>
      <c r="F3" s="53" t="s">
        <v>4</v>
      </c>
      <c r="G3" s="53" t="s">
        <v>3</v>
      </c>
      <c r="H3" s="53" t="s">
        <v>5</v>
      </c>
      <c r="I3" s="53" t="s">
        <v>1</v>
      </c>
      <c r="J3" s="56"/>
      <c r="K3" s="120"/>
      <c r="L3" s="121"/>
      <c r="M3" s="121"/>
      <c r="N3" s="77"/>
    </row>
    <row r="4" customHeight="1" ht="18">
      <c r="A4" s="55"/>
      <c r="B4" s="147"/>
      <c r="C4" s="61">
        <v>41119</v>
      </c>
      <c r="D4" s="61">
        <v>41120</v>
      </c>
      <c r="E4" s="61">
        <v>41121</v>
      </c>
      <c r="F4" s="61">
        <v>41122</v>
      </c>
      <c r="G4" s="61">
        <v>41123</v>
      </c>
      <c r="H4" s="61">
        <v>41124</v>
      </c>
      <c r="I4" s="61">
        <v>41125</v>
      </c>
      <c r="J4" s="56"/>
      <c r="K4" s="148" t="s">
        <v>6</v>
      </c>
      <c r="L4" s="67"/>
      <c r="M4" s="123"/>
      <c r="N4" s="124"/>
    </row>
    <row r="5" customHeight="1" ht="18">
      <c r="A5" s="55"/>
      <c r="B5" s="147"/>
      <c r="C5" s="61">
        <v>41126</v>
      </c>
      <c r="D5" s="61">
        <v>41127</v>
      </c>
      <c r="E5" s="61">
        <v>41128</v>
      </c>
      <c r="F5" s="61">
        <v>41129</v>
      </c>
      <c r="G5" s="61">
        <v>41130</v>
      </c>
      <c r="H5" s="61">
        <v>41131</v>
      </c>
      <c r="I5" s="61">
        <v>41132</v>
      </c>
      <c r="J5" s="56"/>
      <c r="K5" s="149"/>
      <c r="L5" s="68"/>
      <c r="M5" s="84"/>
      <c r="N5" s="85"/>
    </row>
    <row r="6" customHeight="1" ht="18">
      <c r="A6" s="55"/>
      <c r="B6" s="147"/>
      <c r="C6" s="61">
        <v>41133</v>
      </c>
      <c r="D6" s="61">
        <v>41134</v>
      </c>
      <c r="E6" s="61">
        <v>41135</v>
      </c>
      <c r="F6" s="61">
        <v>41136</v>
      </c>
      <c r="G6" s="61">
        <v>41137</v>
      </c>
      <c r="H6" s="61">
        <v>41138</v>
      </c>
      <c r="I6" s="61">
        <v>41139</v>
      </c>
      <c r="J6" s="56"/>
      <c r="K6" s="149"/>
      <c r="L6" s="68"/>
      <c r="M6" s="84"/>
      <c r="N6" s="85"/>
    </row>
    <row r="7" customHeight="1" ht="18">
      <c r="A7" s="55"/>
      <c r="B7" s="150" t="s">
        <v>31</v>
      </c>
      <c r="C7" s="61">
        <v>41140</v>
      </c>
      <c r="D7" s="61">
        <v>41141</v>
      </c>
      <c r="E7" s="61">
        <v>41142</v>
      </c>
      <c r="F7" s="61">
        <v>41143</v>
      </c>
      <c r="G7" s="61">
        <v>41144</v>
      </c>
      <c r="H7" s="61">
        <v>41145</v>
      </c>
      <c r="I7" s="61">
        <v>41146</v>
      </c>
      <c r="J7" s="56"/>
      <c r="K7" s="151"/>
      <c r="L7" s="68"/>
      <c r="M7" s="84"/>
      <c r="N7" s="85"/>
    </row>
    <row r="8" customHeight="1" ht="18.75">
      <c r="A8" s="55"/>
      <c r="B8" s="147"/>
      <c r="C8" s="61">
        <v>41147</v>
      </c>
      <c r="D8" s="61">
        <v>41148</v>
      </c>
      <c r="E8" s="61">
        <v>41149</v>
      </c>
      <c r="F8" s="61">
        <v>41150</v>
      </c>
      <c r="G8" s="61">
        <v>41151</v>
      </c>
      <c r="H8" s="61">
        <v>41152</v>
      </c>
      <c r="I8" s="61">
        <v>41153</v>
      </c>
      <c r="J8" s="56"/>
      <c r="K8" s="151"/>
      <c r="L8" s="68"/>
      <c r="M8" s="84"/>
      <c r="N8" s="85"/>
    </row>
    <row r="9" customHeight="1" ht="18">
      <c r="A9" s="55"/>
      <c r="B9" s="147"/>
      <c r="C9" s="61">
        <v>41154</v>
      </c>
      <c r="D9" s="61">
        <v>41155</v>
      </c>
      <c r="E9" s="61">
        <v>41156</v>
      </c>
      <c r="F9" s="61">
        <v>41157</v>
      </c>
      <c r="G9" s="61">
        <v>41158</v>
      </c>
      <c r="H9" s="61">
        <v>41159</v>
      </c>
      <c r="I9" s="61">
        <v>41160</v>
      </c>
      <c r="J9" s="56"/>
      <c r="K9" s="152"/>
      <c r="L9" s="69"/>
      <c r="M9" s="88"/>
      <c r="N9" s="89"/>
    </row>
    <row r="10" customHeight="1" ht="18">
      <c r="A10" s="55"/>
      <c r="B10" s="153"/>
      <c r="C10" s="74"/>
      <c r="D10" s="74"/>
      <c r="E10" s="74"/>
      <c r="F10" s="74"/>
      <c r="G10" s="74"/>
      <c r="H10" s="74"/>
      <c r="I10" s="74"/>
      <c r="J10" s="75"/>
      <c r="K10" s="148" t="s">
        <v>8</v>
      </c>
      <c r="L10" s="67"/>
      <c r="M10" s="90"/>
      <c r="N10" s="91"/>
    </row>
    <row r="11" customHeight="1" ht="18">
      <c r="A11" s="55"/>
      <c r="B11" s="81" t="s">
        <v>10</v>
      </c>
      <c r="C11" s="82"/>
      <c r="D11" s="82"/>
      <c r="E11" s="82"/>
      <c r="F11" s="82"/>
      <c r="G11" s="82"/>
      <c r="H11" s="82"/>
      <c r="I11" s="82"/>
      <c r="J11" s="83"/>
      <c r="K11" s="149"/>
      <c r="L11" s="68"/>
      <c r="M11" s="84"/>
      <c r="N11" s="85"/>
    </row>
    <row r="12" customHeight="1" ht="18">
      <c r="A12" s="55"/>
      <c r="B12" s="81"/>
      <c r="C12" s="82"/>
      <c r="D12" s="82"/>
      <c r="E12" s="82"/>
      <c r="F12" s="82"/>
      <c r="G12" s="82"/>
      <c r="H12" s="82"/>
      <c r="I12" s="82"/>
      <c r="J12" s="83"/>
      <c r="K12" s="149"/>
      <c r="L12" s="68"/>
      <c r="M12" s="84"/>
      <c r="N12" s="85"/>
    </row>
    <row r="13" customHeight="1" ht="18">
      <c r="A13" s="52"/>
      <c r="B13" s="154" t="s">
        <v>6</v>
      </c>
      <c r="C13" s="155" t="s">
        <v>8</v>
      </c>
      <c r="D13" s="156"/>
      <c r="E13" s="155" t="s">
        <v>11</v>
      </c>
      <c r="F13" s="156"/>
      <c r="G13" s="155" t="s">
        <v>12</v>
      </c>
      <c r="H13" s="156"/>
      <c r="I13" s="155" t="s">
        <v>13</v>
      </c>
      <c r="J13" s="157"/>
      <c r="K13" s="151"/>
      <c r="L13" s="68"/>
      <c r="M13" s="84"/>
      <c r="N13" s="85"/>
    </row>
    <row r="14" customHeight="1" ht="18">
      <c r="A14" s="52"/>
      <c r="B14" s="59" t="s">
        <v>14</v>
      </c>
      <c r="C14" s="92"/>
      <c r="D14" s="93"/>
      <c r="E14" s="92" t="s">
        <v>14</v>
      </c>
      <c r="F14" s="93"/>
      <c r="G14" s="92"/>
      <c r="H14" s="93"/>
      <c r="I14" s="92" t="s">
        <v>14</v>
      </c>
      <c r="J14" s="107"/>
      <c r="K14" s="151"/>
      <c r="L14" s="68"/>
      <c r="M14" s="84"/>
      <c r="N14" s="85"/>
    </row>
    <row r="15" customHeight="1" ht="18">
      <c r="A15" s="52"/>
      <c r="B15" s="57" t="s">
        <v>15</v>
      </c>
      <c r="C15" s="94"/>
      <c r="D15" s="95"/>
      <c r="E15" s="94" t="s">
        <v>15</v>
      </c>
      <c r="F15" s="95"/>
      <c r="G15" s="94"/>
      <c r="H15" s="95"/>
      <c r="I15" s="105" t="s">
        <v>15</v>
      </c>
      <c r="J15" s="106"/>
      <c r="K15" s="158"/>
      <c r="L15" s="70"/>
      <c r="M15" s="88"/>
      <c r="N15" s="89"/>
    </row>
    <row r="16" customHeight="1" ht="18">
      <c r="A16" s="52"/>
      <c r="B16" s="59"/>
      <c r="C16" s="92" t="s">
        <v>16</v>
      </c>
      <c r="D16" s="93"/>
      <c r="E16" s="92"/>
      <c r="F16" s="93"/>
      <c r="G16" s="92" t="s">
        <v>16</v>
      </c>
      <c r="H16" s="93"/>
      <c r="I16" s="101"/>
      <c r="J16" s="102"/>
      <c r="K16" s="148" t="s">
        <v>11</v>
      </c>
      <c r="L16" s="67"/>
      <c r="M16" s="90"/>
      <c r="N16" s="91"/>
    </row>
    <row r="17" customHeight="1" ht="18">
      <c r="A17" s="52"/>
      <c r="B17" s="57"/>
      <c r="C17" s="94" t="s">
        <v>17</v>
      </c>
      <c r="D17" s="95"/>
      <c r="E17" s="94"/>
      <c r="F17" s="95"/>
      <c r="G17" s="94" t="s">
        <v>17</v>
      </c>
      <c r="H17" s="95"/>
      <c r="I17" s="105"/>
      <c r="J17" s="106"/>
      <c r="K17" s="159"/>
      <c r="L17" s="68"/>
      <c r="M17" s="84"/>
      <c r="N17" s="85"/>
    </row>
    <row r="18" customHeight="1" ht="18">
      <c r="A18" s="52"/>
      <c r="B18" s="60" t="s">
        <v>18</v>
      </c>
      <c r="C18" s="110"/>
      <c r="D18" s="111"/>
      <c r="E18" s="110" t="s">
        <v>18</v>
      </c>
      <c r="F18" s="111"/>
      <c r="G18" s="110"/>
      <c r="H18" s="111"/>
      <c r="I18" s="110" t="s">
        <v>18</v>
      </c>
      <c r="J18" s="112"/>
      <c r="K18" s="159"/>
      <c r="L18" s="68"/>
      <c r="M18" s="84"/>
      <c r="N18" s="85"/>
    </row>
    <row r="19" customHeight="1" ht="18">
      <c r="A19" s="52"/>
      <c r="B19" s="57" t="s">
        <v>19</v>
      </c>
      <c r="C19" s="94"/>
      <c r="D19" s="95"/>
      <c r="E19" s="94" t="s">
        <v>19</v>
      </c>
      <c r="F19" s="95"/>
      <c r="G19" s="94"/>
      <c r="H19" s="95"/>
      <c r="I19" s="105" t="s">
        <v>19</v>
      </c>
      <c r="J19" s="106"/>
      <c r="K19" s="151"/>
      <c r="L19" s="68"/>
      <c r="M19" s="84"/>
      <c r="N19" s="85"/>
    </row>
    <row r="20" customHeight="1" ht="18">
      <c r="A20" s="52"/>
      <c r="B20" s="59"/>
      <c r="C20" s="92"/>
      <c r="D20" s="93"/>
      <c r="E20" s="92"/>
      <c r="F20" s="93"/>
      <c r="G20" s="92"/>
      <c r="H20" s="93"/>
      <c r="I20" s="92"/>
      <c r="J20" s="107"/>
      <c r="K20" s="151"/>
      <c r="L20" s="68"/>
      <c r="M20" s="84"/>
      <c r="N20" s="85"/>
    </row>
    <row r="21" customHeight="1" ht="18">
      <c r="A21" s="52"/>
      <c r="B21" s="57"/>
      <c r="C21" s="94"/>
      <c r="D21" s="95"/>
      <c r="E21" s="94"/>
      <c r="F21" s="95"/>
      <c r="G21" s="94"/>
      <c r="H21" s="95"/>
      <c r="I21" s="108"/>
      <c r="J21" s="109"/>
      <c r="K21" s="158"/>
      <c r="L21" s="70"/>
      <c r="M21" s="88"/>
      <c r="N21" s="89"/>
    </row>
    <row r="22" customHeight="1" ht="18">
      <c r="A22" s="52"/>
      <c r="B22" s="59"/>
      <c r="C22" s="92"/>
      <c r="D22" s="93"/>
      <c r="E22" s="92"/>
      <c r="F22" s="93"/>
      <c r="G22" s="92"/>
      <c r="H22" s="93"/>
      <c r="I22" s="92"/>
      <c r="J22" s="107"/>
      <c r="K22" s="148" t="s">
        <v>12</v>
      </c>
      <c r="L22" s="67"/>
      <c r="M22" s="90"/>
      <c r="N22" s="91"/>
    </row>
    <row r="23" customHeight="1" ht="18">
      <c r="A23" s="52"/>
      <c r="B23" s="57"/>
      <c r="C23" s="94"/>
      <c r="D23" s="95"/>
      <c r="E23" s="94"/>
      <c r="F23" s="95"/>
      <c r="G23" s="94"/>
      <c r="H23" s="95"/>
      <c r="I23" s="105"/>
      <c r="J23" s="106"/>
      <c r="K23" s="159"/>
      <c r="L23" s="68"/>
      <c r="M23" s="84"/>
      <c r="N23" s="85"/>
    </row>
    <row r="24" customHeight="1" ht="18">
      <c r="A24" s="52"/>
      <c r="B24" s="59"/>
      <c r="C24" s="92"/>
      <c r="D24" s="93"/>
      <c r="E24" s="92"/>
      <c r="F24" s="93"/>
      <c r="G24" s="92"/>
      <c r="H24" s="93"/>
      <c r="I24" s="92"/>
      <c r="J24" s="107"/>
      <c r="K24" s="159"/>
      <c r="L24" s="68"/>
      <c r="M24" s="84"/>
      <c r="N24" s="85"/>
    </row>
    <row r="25" customHeight="1" ht="18">
      <c r="A25" s="52"/>
      <c r="B25" s="57"/>
      <c r="C25" s="94"/>
      <c r="D25" s="95"/>
      <c r="E25" s="94"/>
      <c r="F25" s="95"/>
      <c r="G25" s="94"/>
      <c r="H25" s="95"/>
      <c r="I25" s="105"/>
      <c r="J25" s="106"/>
      <c r="K25" s="159"/>
      <c r="L25" s="68"/>
      <c r="M25" s="84"/>
      <c r="N25" s="85"/>
    </row>
    <row r="26" customHeight="1" ht="18">
      <c r="A26" s="52"/>
      <c r="B26" s="59" t="s">
        <v>20</v>
      </c>
      <c r="C26" s="92"/>
      <c r="D26" s="93"/>
      <c r="E26" s="92" t="s">
        <v>20</v>
      </c>
      <c r="F26" s="93"/>
      <c r="G26" s="92"/>
      <c r="H26" s="93"/>
      <c r="I26" s="92" t="s">
        <v>20</v>
      </c>
      <c r="J26" s="107"/>
      <c r="K26" s="151"/>
      <c r="L26" s="68"/>
      <c r="M26" s="84"/>
      <c r="N26" s="85"/>
    </row>
    <row r="27" customHeight="1" ht="18">
      <c r="A27" s="52"/>
      <c r="B27" s="57" t="s">
        <v>21</v>
      </c>
      <c r="C27" s="94"/>
      <c r="D27" s="95"/>
      <c r="E27" s="94" t="s">
        <v>21</v>
      </c>
      <c r="F27" s="95"/>
      <c r="G27" s="94"/>
      <c r="H27" s="95"/>
      <c r="I27" s="105" t="s">
        <v>21</v>
      </c>
      <c r="J27" s="106"/>
      <c r="K27" s="158"/>
      <c r="L27" s="70"/>
      <c r="M27" s="88"/>
      <c r="N27" s="89"/>
    </row>
    <row r="28" customHeight="1" ht="18">
      <c r="A28" s="52"/>
      <c r="B28" s="59"/>
      <c r="C28" s="92"/>
      <c r="D28" s="93"/>
      <c r="E28" s="92"/>
      <c r="F28" s="93"/>
      <c r="G28" s="92"/>
      <c r="H28" s="93"/>
      <c r="I28" s="92"/>
      <c r="J28" s="107"/>
      <c r="K28" s="148" t="s">
        <v>13</v>
      </c>
      <c r="L28" s="67"/>
      <c r="M28" s="90"/>
      <c r="N28" s="91"/>
    </row>
    <row r="29" customHeight="1" ht="18">
      <c r="A29" s="52"/>
      <c r="B29" s="57"/>
      <c r="C29" s="94"/>
      <c r="D29" s="95"/>
      <c r="E29" s="94"/>
      <c r="F29" s="95"/>
      <c r="G29" s="94"/>
      <c r="H29" s="95"/>
      <c r="I29" s="94"/>
      <c r="J29" s="100"/>
      <c r="K29" s="149"/>
      <c r="L29" s="68"/>
      <c r="M29" s="84"/>
      <c r="N29" s="85"/>
    </row>
    <row r="30" customHeight="1" ht="18">
      <c r="A30" s="52"/>
      <c r="B30" s="59"/>
      <c r="C30" s="92" t="s">
        <v>23</v>
      </c>
      <c r="D30" s="93"/>
      <c r="E30" s="92"/>
      <c r="F30" s="93"/>
      <c r="G30" s="92" t="s">
        <v>23</v>
      </c>
      <c r="H30" s="93"/>
      <c r="I30" s="98"/>
      <c r="J30" s="99"/>
      <c r="K30" s="149"/>
      <c r="L30" s="68"/>
      <c r="M30" s="84"/>
      <c r="N30" s="85"/>
    </row>
    <row r="31" customHeight="1" ht="18">
      <c r="A31" s="52"/>
      <c r="B31" s="57"/>
      <c r="C31" s="94" t="s">
        <v>24</v>
      </c>
      <c r="D31" s="95"/>
      <c r="E31" s="94"/>
      <c r="F31" s="95"/>
      <c r="G31" s="94" t="s">
        <v>24</v>
      </c>
      <c r="H31" s="95"/>
      <c r="I31" s="94"/>
      <c r="J31" s="100"/>
      <c r="K31" s="160"/>
      <c r="L31" s="68"/>
      <c r="M31" s="84"/>
      <c r="N31" s="85"/>
    </row>
    <row r="32" customHeight="1" ht="18">
      <c r="A32" s="52"/>
      <c r="B32" s="59"/>
      <c r="C32" s="92"/>
      <c r="D32" s="93"/>
      <c r="E32" s="92"/>
      <c r="F32" s="93"/>
      <c r="G32" s="92"/>
      <c r="H32" s="93"/>
      <c r="I32" s="101"/>
      <c r="J32" s="102"/>
      <c r="K32" s="160"/>
      <c r="L32" s="68"/>
      <c r="M32" s="84"/>
      <c r="N32" s="85"/>
    </row>
    <row r="33" customHeight="1" ht="18">
      <c r="A33" s="52"/>
      <c r="B33" s="58"/>
      <c r="C33" s="96"/>
      <c r="D33" s="97"/>
      <c r="E33" s="96"/>
      <c r="F33" s="97"/>
      <c r="G33" s="96"/>
      <c r="H33" s="97"/>
      <c r="I33" s="103"/>
      <c r="J33" s="104"/>
      <c r="K33" s="167"/>
      <c r="L33" s="71"/>
      <c r="M33" s="86"/>
      <c r="N33" s="87"/>
    </row>
  </sheetData>
  <mergeCells count="123">
    <mergeCell ref="M10:N10"/>
    <mergeCell ref="B11:J12"/>
    <mergeCell ref="M11:N11"/>
    <mergeCell ref="M12:N12"/>
    <mergeCell ref="M13:N13"/>
    <mergeCell ref="K2:M3"/>
    <mergeCell ref="M4:N4"/>
    <mergeCell ref="M5:N5"/>
    <mergeCell ref="M6:N6"/>
    <mergeCell ref="M7:N7"/>
    <mergeCell ref="M8:N8"/>
    <mergeCell ref="M9:N9"/>
    <mergeCell ref="C14:D14"/>
    <mergeCell ref="E14:F14"/>
    <mergeCell ref="G14:H14"/>
    <mergeCell ref="I14:J14"/>
    <mergeCell ref="M14:N14"/>
    <mergeCell ref="C15:D15"/>
    <mergeCell ref="E15:F15"/>
    <mergeCell ref="G15:H15"/>
    <mergeCell ref="I15:J15"/>
    <mergeCell ref="M15:N15"/>
    <mergeCell ref="M17:N17"/>
    <mergeCell ref="C18:D18"/>
    <mergeCell ref="E18:F18"/>
    <mergeCell ref="G18:H18"/>
    <mergeCell ref="I18:J18"/>
    <mergeCell ref="M18:N18"/>
    <mergeCell ref="C16:D16"/>
    <mergeCell ref="E16:F16"/>
    <mergeCell ref="G16:H16"/>
    <mergeCell ref="I16:J16"/>
    <mergeCell ref="M16:N16"/>
    <mergeCell ref="C17:D17"/>
    <mergeCell ref="E17:F17"/>
    <mergeCell ref="G17:H17"/>
    <mergeCell ref="I17:J17"/>
    <mergeCell ref="C19:D19"/>
    <mergeCell ref="E19:F19"/>
    <mergeCell ref="G19:H19"/>
    <mergeCell ref="I19:J19"/>
    <mergeCell ref="M19:N19"/>
    <mergeCell ref="C20:D20"/>
    <mergeCell ref="E20:F20"/>
    <mergeCell ref="G20:H20"/>
    <mergeCell ref="I20:J20"/>
    <mergeCell ref="M20:N20"/>
    <mergeCell ref="M22:N22"/>
    <mergeCell ref="C23:D23"/>
    <mergeCell ref="E23:F23"/>
    <mergeCell ref="G23:H23"/>
    <mergeCell ref="I23:J23"/>
    <mergeCell ref="M23:N23"/>
    <mergeCell ref="C21:D21"/>
    <mergeCell ref="E21:F21"/>
    <mergeCell ref="G21:H21"/>
    <mergeCell ref="I21:J21"/>
    <mergeCell ref="M21:N21"/>
    <mergeCell ref="C22:D22"/>
    <mergeCell ref="E22:F22"/>
    <mergeCell ref="G22:H22"/>
    <mergeCell ref="I22:J22"/>
    <mergeCell ref="C24:D24"/>
    <mergeCell ref="E24:F24"/>
    <mergeCell ref="G24:H24"/>
    <mergeCell ref="I24:J24"/>
    <mergeCell ref="M24:N24"/>
    <mergeCell ref="C25:D25"/>
    <mergeCell ref="E25:F25"/>
    <mergeCell ref="G25:H25"/>
    <mergeCell ref="I25:J25"/>
    <mergeCell ref="M25:N25"/>
    <mergeCell ref="C26:D26"/>
    <mergeCell ref="E26:F26"/>
    <mergeCell ref="G26:H26"/>
    <mergeCell ref="I26:J26"/>
    <mergeCell ref="M26:N26"/>
    <mergeCell ref="C27:D27"/>
    <mergeCell ref="E27:F27"/>
    <mergeCell ref="G27:H27"/>
    <mergeCell ref="I27:J27"/>
    <mergeCell ref="M27:N27"/>
    <mergeCell ref="M29:N29"/>
    <mergeCell ref="C30:D30"/>
    <mergeCell ref="E30:F30"/>
    <mergeCell ref="G30:H30"/>
    <mergeCell ref="I30:J30"/>
    <mergeCell ref="M30:N30"/>
    <mergeCell ref="C28:D28"/>
    <mergeCell ref="E28:F28"/>
    <mergeCell ref="G28:H28"/>
    <mergeCell ref="I28:J28"/>
    <mergeCell ref="M28:N28"/>
    <mergeCell ref="C29:D29"/>
    <mergeCell ref="E29:F29"/>
    <mergeCell ref="G29:H29"/>
    <mergeCell ref="I29:J29"/>
    <mergeCell ref="C33:D33"/>
    <mergeCell ref="E33:F33"/>
    <mergeCell ref="G33:H33"/>
    <mergeCell ref="I33:J33"/>
    <mergeCell ref="M33:N33"/>
    <mergeCell ref="C31:D31"/>
    <mergeCell ref="E31:F31"/>
    <mergeCell ref="G31:H31"/>
    <mergeCell ref="I31:J31"/>
    <mergeCell ref="M31:N31"/>
    <mergeCell ref="C32:D32"/>
    <mergeCell ref="E32:F32"/>
    <mergeCell ref="G32:H32"/>
    <mergeCell ref="I32:J32"/>
    <mergeCell ref="M32:N32"/>
    <mergeCell ref="B2:B6"/>
    <mergeCell ref="B7:B10"/>
    <mergeCell ref="K16:K18"/>
    <mergeCell ref="K22:K25"/>
    <mergeCell ref="K28:K30"/>
    <mergeCell ref="K10:K12"/>
    <mergeCell ref="K4:K6"/>
    <mergeCell ref="I13:J13"/>
    <mergeCell ref="G13:H13"/>
    <mergeCell ref="E13:F13"/>
    <mergeCell ref="C13:D13"/>
  </mergeCells>
  <conditionalFormatting sqref="C4:H4">
    <cfRule type="expression" dxfId="0" priority="1">
      <formula>DAY(C4)&gt;8</formula>
    </cfRule>
  </conditionalFormatting>
  <conditionalFormatting sqref="C8:I10">
    <cfRule type="expression" dxfId="0" priority="1">
      <formula>AND(DAY(C8)&gt;=1,DAY(C8)&lt;=15)</formula>
    </cfRule>
  </conditionalFormatting>
  <conditionalFormatting sqref="C4:I9">
    <cfRule type="expression" dxfId="1" priority="1">
      <formula>VLOOKUP(DAY(C4),AssignmentDays,1,FALSE)=DAY(C4)</formula>
    </cfRule>
  </conditionalFormatting>
  <conditionalFormatting sqref="B14:J33">
    <cfRule type="expression" dxfId="2" priority="1">
      <formula>B14&lt;&gt;""</formula>
    </cfRule>
  </conditionalFormatting>
  <printOptions gridLines="1"/>
  <pageMargins left="0.7" right="0.7" top="0.75" bottom="0.75" header="0.3" footer="0.3"/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/>
  <dimension ref="A1:O34"/>
  <sheetViews>
    <sheetView showGridLines="0" showRowColHeaders="0" workbookViewId="0">
      <selection activeCell="M5" sqref="M5:N5"/>
    </sheetView>
  </sheetViews>
  <sheetFormatPr defaultColWidth="6.77734375" defaultRowHeight="16.5"/>
  <cols>
    <col min="1" max="1" style="52" width="1.66796875" customWidth="1"/>
    <col min="2" max="2" style="52" width="9.890625" customWidth="1"/>
    <col min="3" max="10" style="52" width="5.22265625" customWidth="1"/>
    <col min="11" max="11" style="52" width="5.66796875" customWidth="1"/>
    <col min="12" max="12" style="51" width="3" customWidth="1"/>
    <col min="13" max="13" style="52" width="40" customWidth="1"/>
    <col min="14" max="14" style="52" width="8.33203125" customWidth="1"/>
    <col min="15" max="15" style="51" width="1.77734375" customWidth="1"/>
  </cols>
  <sheetData>
    <row r="1" customHeight="1" ht="11.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1"/>
      <c r="M1" s="52"/>
      <c r="N1" s="52"/>
    </row>
    <row r="2" customHeight="1" ht="18">
      <c r="A2" s="55"/>
      <c r="B2" s="146">
        <v>9</v>
      </c>
      <c r="C2" s="72"/>
      <c r="D2" s="72"/>
      <c r="E2" s="72"/>
      <c r="F2" s="72"/>
      <c r="G2" s="72"/>
      <c r="H2" s="72"/>
      <c r="I2" s="72"/>
      <c r="J2" s="73"/>
      <c r="K2" s="118" t="s">
        <v>0</v>
      </c>
      <c r="L2" s="119">
        <v>2013</v>
      </c>
      <c r="M2" s="119"/>
      <c r="N2" s="76"/>
    </row>
    <row r="3" customHeight="1" ht="21">
      <c r="A3" s="55"/>
      <c r="B3" s="147"/>
      <c r="C3" s="53" t="s">
        <v>1</v>
      </c>
      <c r="D3" s="53" t="s">
        <v>2</v>
      </c>
      <c r="E3" s="53" t="s">
        <v>3</v>
      </c>
      <c r="F3" s="53" t="s">
        <v>4</v>
      </c>
      <c r="G3" s="53" t="s">
        <v>3</v>
      </c>
      <c r="H3" s="53" t="s">
        <v>5</v>
      </c>
      <c r="I3" s="53" t="s">
        <v>1</v>
      </c>
      <c r="J3" s="56"/>
      <c r="K3" s="120"/>
      <c r="L3" s="121"/>
      <c r="M3" s="121"/>
      <c r="N3" s="77"/>
    </row>
    <row r="4" customHeight="1" ht="18">
      <c r="A4" s="55"/>
      <c r="B4" s="147"/>
      <c r="C4" s="61">
        <v>41147</v>
      </c>
      <c r="D4" s="61">
        <v>41148</v>
      </c>
      <c r="E4" s="61">
        <v>41149</v>
      </c>
      <c r="F4" s="61">
        <v>41150</v>
      </c>
      <c r="G4" s="61">
        <v>41151</v>
      </c>
      <c r="H4" s="61">
        <v>41152</v>
      </c>
      <c r="I4" s="61">
        <v>41153</v>
      </c>
      <c r="J4" s="56"/>
      <c r="K4" s="148" t="s">
        <v>6</v>
      </c>
      <c r="L4" s="67"/>
      <c r="M4" s="123"/>
      <c r="N4" s="124"/>
    </row>
    <row r="5" customHeight="1" ht="18">
      <c r="A5" s="55"/>
      <c r="B5" s="147"/>
      <c r="C5" s="61">
        <v>41154</v>
      </c>
      <c r="D5" s="61">
        <v>41155</v>
      </c>
      <c r="E5" s="61">
        <v>41156</v>
      </c>
      <c r="F5" s="61">
        <v>41157</v>
      </c>
      <c r="G5" s="61">
        <v>41158</v>
      </c>
      <c r="H5" s="61">
        <v>41159</v>
      </c>
      <c r="I5" s="61">
        <v>41160</v>
      </c>
      <c r="J5" s="56"/>
      <c r="K5" s="149"/>
      <c r="L5" s="68"/>
      <c r="M5" s="84"/>
      <c r="N5" s="85"/>
    </row>
    <row r="6" customHeight="1" ht="18">
      <c r="A6" s="55"/>
      <c r="B6" s="147"/>
      <c r="C6" s="61">
        <v>41161</v>
      </c>
      <c r="D6" s="61">
        <v>41162</v>
      </c>
      <c r="E6" s="61">
        <v>41163</v>
      </c>
      <c r="F6" s="61">
        <v>41164</v>
      </c>
      <c r="G6" s="61">
        <v>41165</v>
      </c>
      <c r="H6" s="61">
        <v>41166</v>
      </c>
      <c r="I6" s="61">
        <v>41167</v>
      </c>
      <c r="J6" s="56"/>
      <c r="K6" s="149"/>
      <c r="L6" s="68"/>
      <c r="M6" s="84"/>
      <c r="N6" s="85"/>
    </row>
    <row r="7" customHeight="1" ht="18">
      <c r="A7" s="55"/>
      <c r="B7" s="150" t="s">
        <v>32</v>
      </c>
      <c r="C7" s="61">
        <v>41168</v>
      </c>
      <c r="D7" s="61">
        <v>41169</v>
      </c>
      <c r="E7" s="61">
        <v>41170</v>
      </c>
      <c r="F7" s="61">
        <v>41171</v>
      </c>
      <c r="G7" s="61">
        <v>41172</v>
      </c>
      <c r="H7" s="61">
        <v>41173</v>
      </c>
      <c r="I7" s="61">
        <v>41174</v>
      </c>
      <c r="J7" s="56"/>
      <c r="K7" s="151"/>
      <c r="L7" s="68"/>
      <c r="M7" s="84"/>
      <c r="N7" s="85"/>
    </row>
    <row r="8" customHeight="1" ht="18.75">
      <c r="A8" s="55"/>
      <c r="B8" s="147"/>
      <c r="C8" s="61">
        <v>41175</v>
      </c>
      <c r="D8" s="61">
        <v>41176</v>
      </c>
      <c r="E8" s="61">
        <v>41177</v>
      </c>
      <c r="F8" s="61">
        <v>41178</v>
      </c>
      <c r="G8" s="61">
        <v>41179</v>
      </c>
      <c r="H8" s="61">
        <v>41180</v>
      </c>
      <c r="I8" s="61">
        <v>41181</v>
      </c>
      <c r="J8" s="56"/>
      <c r="K8" s="151"/>
      <c r="L8" s="68"/>
      <c r="M8" s="84"/>
      <c r="N8" s="85"/>
    </row>
    <row r="9" customHeight="1" ht="18">
      <c r="A9" s="55"/>
      <c r="B9" s="147"/>
      <c r="C9" s="61">
        <v>41182</v>
      </c>
      <c r="D9" s="61">
        <v>41183</v>
      </c>
      <c r="E9" s="61">
        <v>41184</v>
      </c>
      <c r="F9" s="61">
        <v>41185</v>
      </c>
      <c r="G9" s="61">
        <v>41186</v>
      </c>
      <c r="H9" s="61">
        <v>41187</v>
      </c>
      <c r="I9" s="61">
        <v>41188</v>
      </c>
      <c r="J9" s="56"/>
      <c r="K9" s="152"/>
      <c r="L9" s="69"/>
      <c r="M9" s="88"/>
      <c r="N9" s="89"/>
    </row>
    <row r="10" customHeight="1" ht="18">
      <c r="A10" s="55"/>
      <c r="B10" s="153"/>
      <c r="C10" s="74"/>
      <c r="D10" s="74"/>
      <c r="E10" s="74"/>
      <c r="F10" s="74"/>
      <c r="G10" s="74"/>
      <c r="H10" s="74"/>
      <c r="I10" s="74"/>
      <c r="J10" s="75"/>
      <c r="K10" s="148" t="s">
        <v>8</v>
      </c>
      <c r="L10" s="67"/>
      <c r="M10" s="90"/>
      <c r="N10" s="91"/>
    </row>
    <row r="11" customHeight="1" ht="18">
      <c r="A11" s="55"/>
      <c r="B11" s="81" t="s">
        <v>10</v>
      </c>
      <c r="C11" s="82"/>
      <c r="D11" s="82"/>
      <c r="E11" s="82"/>
      <c r="F11" s="82"/>
      <c r="G11" s="82"/>
      <c r="H11" s="82"/>
      <c r="I11" s="82"/>
      <c r="J11" s="83"/>
      <c r="K11" s="149"/>
      <c r="L11" s="68"/>
      <c r="M11" s="84"/>
      <c r="N11" s="85"/>
    </row>
    <row r="12" customHeight="1" ht="18">
      <c r="A12" s="55"/>
      <c r="B12" s="81"/>
      <c r="C12" s="82"/>
      <c r="D12" s="82"/>
      <c r="E12" s="82"/>
      <c r="F12" s="82"/>
      <c r="G12" s="82"/>
      <c r="H12" s="82"/>
      <c r="I12" s="82"/>
      <c r="J12" s="83"/>
      <c r="K12" s="149"/>
      <c r="L12" s="68"/>
      <c r="M12" s="84"/>
      <c r="N12" s="85"/>
    </row>
    <row r="13" customHeight="1" ht="18">
      <c r="A13" s="52"/>
      <c r="B13" s="154" t="s">
        <v>6</v>
      </c>
      <c r="C13" s="155" t="s">
        <v>8</v>
      </c>
      <c r="D13" s="156"/>
      <c r="E13" s="155" t="s">
        <v>11</v>
      </c>
      <c r="F13" s="156"/>
      <c r="G13" s="155" t="s">
        <v>12</v>
      </c>
      <c r="H13" s="156"/>
      <c r="I13" s="155" t="s">
        <v>13</v>
      </c>
      <c r="J13" s="157"/>
      <c r="K13" s="151"/>
      <c r="L13" s="68"/>
      <c r="M13" s="84"/>
      <c r="N13" s="85"/>
    </row>
    <row r="14" customHeight="1" ht="18">
      <c r="A14" s="52"/>
      <c r="B14" s="59" t="s">
        <v>14</v>
      </c>
      <c r="C14" s="92"/>
      <c r="D14" s="93"/>
      <c r="E14" s="92" t="s">
        <v>14</v>
      </c>
      <c r="F14" s="93"/>
      <c r="G14" s="92"/>
      <c r="H14" s="93"/>
      <c r="I14" s="92" t="s">
        <v>14</v>
      </c>
      <c r="J14" s="107"/>
      <c r="K14" s="151"/>
      <c r="L14" s="68"/>
      <c r="M14" s="84"/>
      <c r="N14" s="85"/>
    </row>
    <row r="15" customHeight="1" ht="18">
      <c r="A15" s="52"/>
      <c r="B15" s="57" t="s">
        <v>15</v>
      </c>
      <c r="C15" s="94"/>
      <c r="D15" s="95"/>
      <c r="E15" s="94" t="s">
        <v>15</v>
      </c>
      <c r="F15" s="95"/>
      <c r="G15" s="94"/>
      <c r="H15" s="95"/>
      <c r="I15" s="105" t="s">
        <v>15</v>
      </c>
      <c r="J15" s="106"/>
      <c r="K15" s="158"/>
      <c r="L15" s="70"/>
      <c r="M15" s="88"/>
      <c r="N15" s="89"/>
    </row>
    <row r="16" customHeight="1" ht="18">
      <c r="A16" s="52"/>
      <c r="B16" s="59"/>
      <c r="C16" s="92" t="s">
        <v>16</v>
      </c>
      <c r="D16" s="93"/>
      <c r="E16" s="92"/>
      <c r="F16" s="93"/>
      <c r="G16" s="92" t="s">
        <v>16</v>
      </c>
      <c r="H16" s="93"/>
      <c r="I16" s="101"/>
      <c r="J16" s="102"/>
      <c r="K16" s="148" t="s">
        <v>11</v>
      </c>
      <c r="L16" s="67"/>
      <c r="M16" s="90"/>
      <c r="N16" s="91"/>
    </row>
    <row r="17" customHeight="1" ht="18">
      <c r="A17" s="52"/>
      <c r="B17" s="57"/>
      <c r="C17" s="94" t="s">
        <v>17</v>
      </c>
      <c r="D17" s="95"/>
      <c r="E17" s="94"/>
      <c r="F17" s="95"/>
      <c r="G17" s="94" t="s">
        <v>17</v>
      </c>
      <c r="H17" s="95"/>
      <c r="I17" s="105"/>
      <c r="J17" s="106"/>
      <c r="K17" s="159"/>
      <c r="L17" s="68"/>
      <c r="M17" s="84"/>
      <c r="N17" s="85"/>
    </row>
    <row r="18" customHeight="1" ht="18">
      <c r="A18" s="52"/>
      <c r="B18" s="60" t="s">
        <v>18</v>
      </c>
      <c r="C18" s="110"/>
      <c r="D18" s="111"/>
      <c r="E18" s="110" t="s">
        <v>18</v>
      </c>
      <c r="F18" s="111"/>
      <c r="G18" s="110"/>
      <c r="H18" s="111"/>
      <c r="I18" s="110" t="s">
        <v>18</v>
      </c>
      <c r="J18" s="112"/>
      <c r="K18" s="159"/>
      <c r="L18" s="68"/>
      <c r="M18" s="84"/>
      <c r="N18" s="85"/>
    </row>
    <row r="19" customHeight="1" ht="18">
      <c r="A19" s="52"/>
      <c r="B19" s="57" t="s">
        <v>19</v>
      </c>
      <c r="C19" s="94"/>
      <c r="D19" s="95"/>
      <c r="E19" s="94" t="s">
        <v>19</v>
      </c>
      <c r="F19" s="95"/>
      <c r="G19" s="94"/>
      <c r="H19" s="95"/>
      <c r="I19" s="105" t="s">
        <v>19</v>
      </c>
      <c r="J19" s="106"/>
      <c r="K19" s="151"/>
      <c r="L19" s="68"/>
      <c r="M19" s="84"/>
      <c r="N19" s="85"/>
    </row>
    <row r="20" customHeight="1" ht="18">
      <c r="A20" s="52"/>
      <c r="B20" s="59"/>
      <c r="C20" s="92"/>
      <c r="D20" s="93"/>
      <c r="E20" s="92"/>
      <c r="F20" s="93"/>
      <c r="G20" s="92"/>
      <c r="H20" s="93"/>
      <c r="I20" s="92"/>
      <c r="J20" s="107"/>
      <c r="K20" s="151"/>
      <c r="L20" s="68"/>
      <c r="M20" s="84"/>
      <c r="N20" s="85"/>
    </row>
    <row r="21" customHeight="1" ht="18">
      <c r="A21" s="52"/>
      <c r="B21" s="57"/>
      <c r="C21" s="94"/>
      <c r="D21" s="95"/>
      <c r="E21" s="94"/>
      <c r="F21" s="95"/>
      <c r="G21" s="94"/>
      <c r="H21" s="95"/>
      <c r="I21" s="108"/>
      <c r="J21" s="109"/>
      <c r="K21" s="158"/>
      <c r="L21" s="70"/>
      <c r="M21" s="88"/>
      <c r="N21" s="89"/>
    </row>
    <row r="22" customHeight="1" ht="18">
      <c r="A22" s="52"/>
      <c r="B22" s="59"/>
      <c r="C22" s="92"/>
      <c r="D22" s="93"/>
      <c r="E22" s="92"/>
      <c r="F22" s="93"/>
      <c r="G22" s="92"/>
      <c r="H22" s="93"/>
      <c r="I22" s="92"/>
      <c r="J22" s="107"/>
      <c r="K22" s="148" t="s">
        <v>12</v>
      </c>
      <c r="L22" s="67"/>
      <c r="M22" s="90"/>
      <c r="N22" s="91"/>
    </row>
    <row r="23" customHeight="1" ht="18">
      <c r="A23" s="52"/>
      <c r="B23" s="57"/>
      <c r="C23" s="94"/>
      <c r="D23" s="95"/>
      <c r="E23" s="94"/>
      <c r="F23" s="95"/>
      <c r="G23" s="94"/>
      <c r="H23" s="95"/>
      <c r="I23" s="105"/>
      <c r="J23" s="106"/>
      <c r="K23" s="159"/>
      <c r="L23" s="68"/>
      <c r="M23" s="84"/>
      <c r="N23" s="85"/>
    </row>
    <row r="24" customHeight="1" ht="18">
      <c r="A24" s="52"/>
      <c r="B24" s="59"/>
      <c r="C24" s="92"/>
      <c r="D24" s="93"/>
      <c r="E24" s="92"/>
      <c r="F24" s="93"/>
      <c r="G24" s="92"/>
      <c r="H24" s="93"/>
      <c r="I24" s="92"/>
      <c r="J24" s="107"/>
      <c r="K24" s="159"/>
      <c r="L24" s="68"/>
      <c r="M24" s="84"/>
      <c r="N24" s="85"/>
    </row>
    <row r="25" customHeight="1" ht="18">
      <c r="A25" s="52"/>
      <c r="B25" s="57"/>
      <c r="C25" s="94"/>
      <c r="D25" s="95"/>
      <c r="E25" s="94"/>
      <c r="F25" s="95"/>
      <c r="G25" s="94"/>
      <c r="H25" s="95"/>
      <c r="I25" s="105"/>
      <c r="J25" s="106"/>
      <c r="K25" s="159"/>
      <c r="L25" s="68"/>
      <c r="M25" s="84"/>
      <c r="N25" s="85"/>
    </row>
    <row r="26" customHeight="1" ht="18">
      <c r="A26" s="52"/>
      <c r="B26" s="59" t="s">
        <v>20</v>
      </c>
      <c r="C26" s="92"/>
      <c r="D26" s="93"/>
      <c r="E26" s="92" t="s">
        <v>20</v>
      </c>
      <c r="F26" s="93"/>
      <c r="G26" s="92"/>
      <c r="H26" s="93"/>
      <c r="I26" s="92" t="s">
        <v>20</v>
      </c>
      <c r="J26" s="107"/>
      <c r="K26" s="151"/>
      <c r="L26" s="68"/>
      <c r="M26" s="84"/>
      <c r="N26" s="85"/>
    </row>
    <row r="27" customHeight="1" ht="18">
      <c r="A27" s="52"/>
      <c r="B27" s="57" t="s">
        <v>21</v>
      </c>
      <c r="C27" s="94"/>
      <c r="D27" s="95"/>
      <c r="E27" s="94" t="s">
        <v>21</v>
      </c>
      <c r="F27" s="95"/>
      <c r="G27" s="94"/>
      <c r="H27" s="95"/>
      <c r="I27" s="105" t="s">
        <v>21</v>
      </c>
      <c r="J27" s="106"/>
      <c r="K27" s="158"/>
      <c r="L27" s="70"/>
      <c r="M27" s="88"/>
      <c r="N27" s="89"/>
    </row>
    <row r="28" customHeight="1" ht="18">
      <c r="A28" s="52"/>
      <c r="B28" s="59"/>
      <c r="C28" s="92"/>
      <c r="D28" s="93"/>
      <c r="E28" s="92"/>
      <c r="F28" s="93"/>
      <c r="G28" s="92"/>
      <c r="H28" s="93"/>
      <c r="I28" s="92"/>
      <c r="J28" s="107"/>
      <c r="K28" s="148" t="s">
        <v>13</v>
      </c>
      <c r="L28" s="67"/>
      <c r="M28" s="90"/>
      <c r="N28" s="91"/>
    </row>
    <row r="29" customHeight="1" ht="18">
      <c r="A29" s="52"/>
      <c r="B29" s="57"/>
      <c r="C29" s="94"/>
      <c r="D29" s="95"/>
      <c r="E29" s="94"/>
      <c r="F29" s="95"/>
      <c r="G29" s="94"/>
      <c r="H29" s="95"/>
      <c r="I29" s="94"/>
      <c r="J29" s="100"/>
      <c r="K29" s="149"/>
      <c r="L29" s="68"/>
      <c r="M29" s="84"/>
      <c r="N29" s="85"/>
    </row>
    <row r="30" customHeight="1" ht="18">
      <c r="A30" s="52"/>
      <c r="B30" s="59"/>
      <c r="C30" s="92" t="s">
        <v>23</v>
      </c>
      <c r="D30" s="93"/>
      <c r="E30" s="92"/>
      <c r="F30" s="93"/>
      <c r="G30" s="92" t="s">
        <v>23</v>
      </c>
      <c r="H30" s="93"/>
      <c r="I30" s="98"/>
      <c r="J30" s="99"/>
      <c r="K30" s="149"/>
      <c r="L30" s="68"/>
      <c r="M30" s="84"/>
      <c r="N30" s="85"/>
    </row>
    <row r="31" customHeight="1" ht="18">
      <c r="A31" s="52"/>
      <c r="B31" s="57"/>
      <c r="C31" s="94" t="s">
        <v>24</v>
      </c>
      <c r="D31" s="95"/>
      <c r="E31" s="94"/>
      <c r="F31" s="95"/>
      <c r="G31" s="94" t="s">
        <v>24</v>
      </c>
      <c r="H31" s="95"/>
      <c r="I31" s="94"/>
      <c r="J31" s="100"/>
      <c r="K31" s="160"/>
      <c r="L31" s="68"/>
      <c r="M31" s="84"/>
      <c r="N31" s="85"/>
    </row>
    <row r="32" customHeight="1" ht="18">
      <c r="A32" s="52"/>
      <c r="B32" s="59"/>
      <c r="C32" s="92"/>
      <c r="D32" s="93"/>
      <c r="E32" s="92"/>
      <c r="F32" s="93"/>
      <c r="G32" s="92"/>
      <c r="H32" s="93"/>
      <c r="I32" s="101"/>
      <c r="J32" s="102"/>
      <c r="K32" s="160"/>
      <c r="L32" s="68"/>
      <c r="M32" s="84"/>
      <c r="N32" s="85"/>
    </row>
    <row r="33" customHeight="1" ht="18">
      <c r="A33" s="52"/>
      <c r="B33" s="58"/>
      <c r="C33" s="96"/>
      <c r="D33" s="97"/>
      <c r="E33" s="96"/>
      <c r="F33" s="97"/>
      <c r="G33" s="96"/>
      <c r="H33" s="97"/>
      <c r="I33" s="103"/>
      <c r="J33" s="104"/>
      <c r="K33" s="168"/>
      <c r="L33" s="71"/>
      <c r="M33" s="86"/>
      <c r="N33" s="87"/>
    </row>
  </sheetData>
  <mergeCells count="123">
    <mergeCell ref="M10:N10"/>
    <mergeCell ref="B11:J12"/>
    <mergeCell ref="M11:N11"/>
    <mergeCell ref="M12:N12"/>
    <mergeCell ref="M13:N13"/>
    <mergeCell ref="K2:M3"/>
    <mergeCell ref="M4:N4"/>
    <mergeCell ref="M5:N5"/>
    <mergeCell ref="M6:N6"/>
    <mergeCell ref="M7:N7"/>
    <mergeCell ref="M8:N8"/>
    <mergeCell ref="M9:N9"/>
    <mergeCell ref="C14:D14"/>
    <mergeCell ref="E14:F14"/>
    <mergeCell ref="G14:H14"/>
    <mergeCell ref="I14:J14"/>
    <mergeCell ref="M14:N14"/>
    <mergeCell ref="C15:D15"/>
    <mergeCell ref="E15:F15"/>
    <mergeCell ref="G15:H15"/>
    <mergeCell ref="I15:J15"/>
    <mergeCell ref="M15:N15"/>
    <mergeCell ref="M17:N17"/>
    <mergeCell ref="C18:D18"/>
    <mergeCell ref="E18:F18"/>
    <mergeCell ref="G18:H18"/>
    <mergeCell ref="I18:J18"/>
    <mergeCell ref="M18:N18"/>
    <mergeCell ref="C16:D16"/>
    <mergeCell ref="E16:F16"/>
    <mergeCell ref="G16:H16"/>
    <mergeCell ref="I16:J16"/>
    <mergeCell ref="M16:N16"/>
    <mergeCell ref="C17:D17"/>
    <mergeCell ref="E17:F17"/>
    <mergeCell ref="G17:H17"/>
    <mergeCell ref="I17:J17"/>
    <mergeCell ref="C19:D19"/>
    <mergeCell ref="E19:F19"/>
    <mergeCell ref="G19:H19"/>
    <mergeCell ref="I19:J19"/>
    <mergeCell ref="M19:N19"/>
    <mergeCell ref="C20:D20"/>
    <mergeCell ref="E20:F20"/>
    <mergeCell ref="G20:H20"/>
    <mergeCell ref="I20:J20"/>
    <mergeCell ref="M20:N20"/>
    <mergeCell ref="M22:N22"/>
    <mergeCell ref="C23:D23"/>
    <mergeCell ref="E23:F23"/>
    <mergeCell ref="G23:H23"/>
    <mergeCell ref="I23:J23"/>
    <mergeCell ref="M23:N23"/>
    <mergeCell ref="C21:D21"/>
    <mergeCell ref="E21:F21"/>
    <mergeCell ref="G21:H21"/>
    <mergeCell ref="I21:J21"/>
    <mergeCell ref="M21:N21"/>
    <mergeCell ref="C22:D22"/>
    <mergeCell ref="E22:F22"/>
    <mergeCell ref="G22:H22"/>
    <mergeCell ref="I22:J22"/>
    <mergeCell ref="C24:D24"/>
    <mergeCell ref="E24:F24"/>
    <mergeCell ref="G24:H24"/>
    <mergeCell ref="I24:J24"/>
    <mergeCell ref="M24:N24"/>
    <mergeCell ref="C25:D25"/>
    <mergeCell ref="E25:F25"/>
    <mergeCell ref="G25:H25"/>
    <mergeCell ref="I25:J25"/>
    <mergeCell ref="M25:N25"/>
    <mergeCell ref="C26:D26"/>
    <mergeCell ref="E26:F26"/>
    <mergeCell ref="G26:H26"/>
    <mergeCell ref="I26:J26"/>
    <mergeCell ref="M26:N26"/>
    <mergeCell ref="C27:D27"/>
    <mergeCell ref="E27:F27"/>
    <mergeCell ref="G27:H27"/>
    <mergeCell ref="I27:J27"/>
    <mergeCell ref="M27:N27"/>
    <mergeCell ref="M29:N29"/>
    <mergeCell ref="C30:D30"/>
    <mergeCell ref="E30:F30"/>
    <mergeCell ref="G30:H30"/>
    <mergeCell ref="I30:J30"/>
    <mergeCell ref="M30:N30"/>
    <mergeCell ref="C28:D28"/>
    <mergeCell ref="E28:F28"/>
    <mergeCell ref="G28:H28"/>
    <mergeCell ref="I28:J28"/>
    <mergeCell ref="M28:N28"/>
    <mergeCell ref="C29:D29"/>
    <mergeCell ref="E29:F29"/>
    <mergeCell ref="G29:H29"/>
    <mergeCell ref="I29:J29"/>
    <mergeCell ref="C33:D33"/>
    <mergeCell ref="E33:F33"/>
    <mergeCell ref="G33:H33"/>
    <mergeCell ref="I33:J33"/>
    <mergeCell ref="M33:N33"/>
    <mergeCell ref="C31:D31"/>
    <mergeCell ref="E31:F31"/>
    <mergeCell ref="G31:H31"/>
    <mergeCell ref="I31:J31"/>
    <mergeCell ref="M31:N31"/>
    <mergeCell ref="C32:D32"/>
    <mergeCell ref="E32:F32"/>
    <mergeCell ref="G32:H32"/>
    <mergeCell ref="I32:J32"/>
    <mergeCell ref="M32:N32"/>
    <mergeCell ref="B2:B6"/>
    <mergeCell ref="B7:B10"/>
    <mergeCell ref="K16:K18"/>
    <mergeCell ref="K22:K25"/>
    <mergeCell ref="K28:K30"/>
    <mergeCell ref="K10:K12"/>
    <mergeCell ref="K4:K6"/>
    <mergeCell ref="I13:J13"/>
    <mergeCell ref="G13:H13"/>
    <mergeCell ref="E13:F13"/>
    <mergeCell ref="C13:D13"/>
  </mergeCells>
  <conditionalFormatting sqref="C4:H4">
    <cfRule type="expression" dxfId="0" priority="1">
      <formula>DAY(C4)&gt;8</formula>
    </cfRule>
  </conditionalFormatting>
  <conditionalFormatting sqref="C8:I10">
    <cfRule type="expression" dxfId="0" priority="1">
      <formula>AND(DAY(C8)&gt;=1,DAY(C8)&lt;=15)</formula>
    </cfRule>
  </conditionalFormatting>
  <conditionalFormatting sqref="C4:I9">
    <cfRule type="expression" dxfId="1" priority="1">
      <formula>VLOOKUP(DAY(C4),AssignmentDays,1,FALSE)=DAY(C4)</formula>
    </cfRule>
  </conditionalFormatting>
  <conditionalFormatting sqref="B14:J33">
    <cfRule type="expression" dxfId="2" priority="1">
      <formula>B14&lt;&gt;""</formula>
    </cfRule>
  </conditionalFormatting>
  <printOptions gridLines="1"/>
  <pageMargins left="0.7" right="0.7" top="0.75" bottom="0.75" header="0.3" footer="0.3"/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/>
  <dimension ref="A1:O34"/>
  <sheetViews>
    <sheetView showGridLines="0" showRowColHeaders="0" workbookViewId="0">
      <selection activeCell="M5" sqref="M5:N5"/>
    </sheetView>
  </sheetViews>
  <sheetFormatPr defaultColWidth="6.77734375" defaultRowHeight="16.5"/>
  <cols>
    <col min="1" max="1" style="52" width="1.77734375" customWidth="1"/>
    <col min="2" max="2" style="52" width="9.890625" customWidth="1"/>
    <col min="3" max="10" style="52" width="5.22265625" customWidth="1"/>
    <col min="11" max="11" style="52" width="5.66796875" customWidth="1"/>
    <col min="12" max="12" style="51" width="3" customWidth="1"/>
    <col min="13" max="13" style="52" width="40" customWidth="1"/>
    <col min="14" max="14" style="52" width="8.33203125" customWidth="1"/>
    <col min="15" max="15" style="51" width="1.77734375" customWidth="1"/>
  </cols>
  <sheetData>
    <row r="1" customHeight="1" ht="11.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1"/>
      <c r="M1" s="52"/>
      <c r="N1" s="52"/>
    </row>
    <row r="2" customHeight="1" ht="18">
      <c r="A2" s="55"/>
      <c r="B2" s="146">
        <v>10</v>
      </c>
      <c r="C2" s="72"/>
      <c r="D2" s="72"/>
      <c r="E2" s="72"/>
      <c r="F2" s="72"/>
      <c r="G2" s="72"/>
      <c r="H2" s="72"/>
      <c r="I2" s="72"/>
      <c r="J2" s="73"/>
      <c r="K2" s="118" t="s">
        <v>0</v>
      </c>
      <c r="L2" s="119">
        <v>2013</v>
      </c>
      <c r="M2" s="119"/>
      <c r="N2" s="76"/>
    </row>
    <row r="3" customHeight="1" ht="21">
      <c r="A3" s="55"/>
      <c r="B3" s="147"/>
      <c r="C3" s="53" t="s">
        <v>1</v>
      </c>
      <c r="D3" s="53" t="s">
        <v>2</v>
      </c>
      <c r="E3" s="53" t="s">
        <v>3</v>
      </c>
      <c r="F3" s="53" t="s">
        <v>4</v>
      </c>
      <c r="G3" s="53" t="s">
        <v>3</v>
      </c>
      <c r="H3" s="53" t="s">
        <v>5</v>
      </c>
      <c r="I3" s="53" t="s">
        <v>1</v>
      </c>
      <c r="J3" s="56"/>
      <c r="K3" s="120"/>
      <c r="L3" s="121"/>
      <c r="M3" s="121"/>
      <c r="N3" s="77"/>
    </row>
    <row r="4" customHeight="1" ht="18">
      <c r="A4" s="55"/>
      <c r="B4" s="147"/>
      <c r="C4" s="61">
        <v>41182</v>
      </c>
      <c r="D4" s="61">
        <v>41183</v>
      </c>
      <c r="E4" s="61">
        <v>41184</v>
      </c>
      <c r="F4" s="61">
        <v>41185</v>
      </c>
      <c r="G4" s="61">
        <v>41186</v>
      </c>
      <c r="H4" s="61">
        <v>41187</v>
      </c>
      <c r="I4" s="61">
        <v>41188</v>
      </c>
      <c r="J4" s="56"/>
      <c r="K4" s="148" t="s">
        <v>6</v>
      </c>
      <c r="L4" s="67"/>
      <c r="M4" s="123"/>
      <c r="N4" s="124"/>
    </row>
    <row r="5" customHeight="1" ht="18">
      <c r="A5" s="55"/>
      <c r="B5" s="147"/>
      <c r="C5" s="61">
        <v>41189</v>
      </c>
      <c r="D5" s="61">
        <v>41190</v>
      </c>
      <c r="E5" s="61">
        <v>41191</v>
      </c>
      <c r="F5" s="61">
        <v>41192</v>
      </c>
      <c r="G5" s="61">
        <v>41193</v>
      </c>
      <c r="H5" s="61">
        <v>41194</v>
      </c>
      <c r="I5" s="61">
        <v>41195</v>
      </c>
      <c r="J5" s="56"/>
      <c r="K5" s="149"/>
      <c r="L5" s="68"/>
      <c r="M5" s="84"/>
      <c r="N5" s="85"/>
    </row>
    <row r="6" customHeight="1" ht="18">
      <c r="A6" s="55"/>
      <c r="B6" s="147"/>
      <c r="C6" s="61">
        <v>41196</v>
      </c>
      <c r="D6" s="61">
        <v>41197</v>
      </c>
      <c r="E6" s="61">
        <v>41198</v>
      </c>
      <c r="F6" s="61">
        <v>41199</v>
      </c>
      <c r="G6" s="61">
        <v>41200</v>
      </c>
      <c r="H6" s="61">
        <v>41201</v>
      </c>
      <c r="I6" s="61">
        <v>41202</v>
      </c>
      <c r="J6" s="56"/>
      <c r="K6" s="149"/>
      <c r="L6" s="68"/>
      <c r="M6" s="84"/>
      <c r="N6" s="85"/>
    </row>
    <row r="7" customHeight="1" ht="18">
      <c r="A7" s="55"/>
      <c r="B7" s="150" t="s">
        <v>33</v>
      </c>
      <c r="C7" s="61">
        <v>41203</v>
      </c>
      <c r="D7" s="61">
        <v>41204</v>
      </c>
      <c r="E7" s="61">
        <v>41205</v>
      </c>
      <c r="F7" s="61">
        <v>41206</v>
      </c>
      <c r="G7" s="61">
        <v>41207</v>
      </c>
      <c r="H7" s="61">
        <v>41208</v>
      </c>
      <c r="I7" s="61">
        <v>41209</v>
      </c>
      <c r="J7" s="56"/>
      <c r="K7" s="151"/>
      <c r="L7" s="68"/>
      <c r="M7" s="84"/>
      <c r="N7" s="85"/>
    </row>
    <row r="8" customHeight="1" ht="18.75">
      <c r="A8" s="55"/>
      <c r="B8" s="147"/>
      <c r="C8" s="61">
        <v>41210</v>
      </c>
      <c r="D8" s="61">
        <v>41211</v>
      </c>
      <c r="E8" s="61">
        <v>41212</v>
      </c>
      <c r="F8" s="61">
        <v>41213</v>
      </c>
      <c r="G8" s="61">
        <v>41214</v>
      </c>
      <c r="H8" s="61">
        <v>41215</v>
      </c>
      <c r="I8" s="61">
        <v>41216</v>
      </c>
      <c r="J8" s="56"/>
      <c r="K8" s="151"/>
      <c r="L8" s="68"/>
      <c r="M8" s="84"/>
      <c r="N8" s="85"/>
    </row>
    <row r="9" customHeight="1" ht="18">
      <c r="A9" s="55"/>
      <c r="B9" s="147"/>
      <c r="C9" s="61">
        <v>41217</v>
      </c>
      <c r="D9" s="61">
        <v>41218</v>
      </c>
      <c r="E9" s="61">
        <v>41219</v>
      </c>
      <c r="F9" s="61">
        <v>41220</v>
      </c>
      <c r="G9" s="61">
        <v>41221</v>
      </c>
      <c r="H9" s="61">
        <v>41222</v>
      </c>
      <c r="I9" s="61">
        <v>41223</v>
      </c>
      <c r="J9" s="56"/>
      <c r="K9" s="152"/>
      <c r="L9" s="69"/>
      <c r="M9" s="88"/>
      <c r="N9" s="89"/>
    </row>
    <row r="10" customHeight="1" ht="18">
      <c r="A10" s="55"/>
      <c r="B10" s="153"/>
      <c r="C10" s="74"/>
      <c r="D10" s="74"/>
      <c r="E10" s="74"/>
      <c r="F10" s="74"/>
      <c r="G10" s="74"/>
      <c r="H10" s="74"/>
      <c r="I10" s="74"/>
      <c r="J10" s="75"/>
      <c r="K10" s="148" t="s">
        <v>8</v>
      </c>
      <c r="L10" s="67"/>
      <c r="M10" s="90"/>
      <c r="N10" s="91"/>
    </row>
    <row r="11" customHeight="1" ht="18">
      <c r="A11" s="55"/>
      <c r="B11" s="81" t="s">
        <v>10</v>
      </c>
      <c r="C11" s="82"/>
      <c r="D11" s="82"/>
      <c r="E11" s="82"/>
      <c r="F11" s="82"/>
      <c r="G11" s="82"/>
      <c r="H11" s="82"/>
      <c r="I11" s="82"/>
      <c r="J11" s="83"/>
      <c r="K11" s="149"/>
      <c r="L11" s="68"/>
      <c r="M11" s="84"/>
      <c r="N11" s="85"/>
    </row>
    <row r="12" customHeight="1" ht="18">
      <c r="A12" s="55"/>
      <c r="B12" s="81"/>
      <c r="C12" s="82"/>
      <c r="D12" s="82"/>
      <c r="E12" s="82"/>
      <c r="F12" s="82"/>
      <c r="G12" s="82"/>
      <c r="H12" s="82"/>
      <c r="I12" s="82"/>
      <c r="J12" s="83"/>
      <c r="K12" s="149"/>
      <c r="L12" s="68"/>
      <c r="M12" s="84"/>
      <c r="N12" s="85"/>
    </row>
    <row r="13" customHeight="1" ht="18">
      <c r="A13" s="52"/>
      <c r="B13" s="154" t="s">
        <v>6</v>
      </c>
      <c r="C13" s="155" t="s">
        <v>8</v>
      </c>
      <c r="D13" s="156"/>
      <c r="E13" s="155" t="s">
        <v>11</v>
      </c>
      <c r="F13" s="156"/>
      <c r="G13" s="155" t="s">
        <v>12</v>
      </c>
      <c r="H13" s="156"/>
      <c r="I13" s="155" t="s">
        <v>13</v>
      </c>
      <c r="J13" s="157"/>
      <c r="K13" s="151"/>
      <c r="L13" s="68"/>
      <c r="M13" s="84"/>
      <c r="N13" s="85"/>
    </row>
    <row r="14" customHeight="1" ht="18">
      <c r="A14" s="52"/>
      <c r="B14" s="59" t="s">
        <v>14</v>
      </c>
      <c r="C14" s="92"/>
      <c r="D14" s="93"/>
      <c r="E14" s="92" t="s">
        <v>14</v>
      </c>
      <c r="F14" s="93"/>
      <c r="G14" s="92"/>
      <c r="H14" s="93"/>
      <c r="I14" s="92" t="s">
        <v>14</v>
      </c>
      <c r="J14" s="107"/>
      <c r="K14" s="151"/>
      <c r="L14" s="68"/>
      <c r="M14" s="84"/>
      <c r="N14" s="85"/>
    </row>
    <row r="15" customHeight="1" ht="18">
      <c r="A15" s="52"/>
      <c r="B15" s="57" t="s">
        <v>15</v>
      </c>
      <c r="C15" s="94"/>
      <c r="D15" s="95"/>
      <c r="E15" s="94" t="s">
        <v>15</v>
      </c>
      <c r="F15" s="95"/>
      <c r="G15" s="94"/>
      <c r="H15" s="95"/>
      <c r="I15" s="105" t="s">
        <v>15</v>
      </c>
      <c r="J15" s="106"/>
      <c r="K15" s="158"/>
      <c r="L15" s="70"/>
      <c r="M15" s="88"/>
      <c r="N15" s="89"/>
    </row>
    <row r="16" customHeight="1" ht="18">
      <c r="A16" s="52"/>
      <c r="B16" s="59"/>
      <c r="C16" s="92" t="s">
        <v>16</v>
      </c>
      <c r="D16" s="93"/>
      <c r="E16" s="92"/>
      <c r="F16" s="93"/>
      <c r="G16" s="92" t="s">
        <v>16</v>
      </c>
      <c r="H16" s="93"/>
      <c r="I16" s="101"/>
      <c r="J16" s="102"/>
      <c r="K16" s="148" t="s">
        <v>11</v>
      </c>
      <c r="L16" s="67"/>
      <c r="M16" s="90"/>
      <c r="N16" s="91"/>
    </row>
    <row r="17" customHeight="1" ht="18">
      <c r="A17" s="52"/>
      <c r="B17" s="57"/>
      <c r="C17" s="94" t="s">
        <v>17</v>
      </c>
      <c r="D17" s="95"/>
      <c r="E17" s="94"/>
      <c r="F17" s="95"/>
      <c r="G17" s="94" t="s">
        <v>17</v>
      </c>
      <c r="H17" s="95"/>
      <c r="I17" s="105"/>
      <c r="J17" s="106"/>
      <c r="K17" s="159"/>
      <c r="L17" s="68"/>
      <c r="M17" s="84"/>
      <c r="N17" s="85"/>
    </row>
    <row r="18" customHeight="1" ht="18">
      <c r="A18" s="52"/>
      <c r="B18" s="60" t="s">
        <v>18</v>
      </c>
      <c r="C18" s="110"/>
      <c r="D18" s="111"/>
      <c r="E18" s="110" t="s">
        <v>18</v>
      </c>
      <c r="F18" s="111"/>
      <c r="G18" s="110"/>
      <c r="H18" s="111"/>
      <c r="I18" s="110" t="s">
        <v>18</v>
      </c>
      <c r="J18" s="112"/>
      <c r="K18" s="159"/>
      <c r="L18" s="68"/>
      <c r="M18" s="84"/>
      <c r="N18" s="85"/>
    </row>
    <row r="19" customHeight="1" ht="18">
      <c r="A19" s="52"/>
      <c r="B19" s="57" t="s">
        <v>19</v>
      </c>
      <c r="C19" s="94"/>
      <c r="D19" s="95"/>
      <c r="E19" s="94" t="s">
        <v>19</v>
      </c>
      <c r="F19" s="95"/>
      <c r="G19" s="94"/>
      <c r="H19" s="95"/>
      <c r="I19" s="105" t="s">
        <v>19</v>
      </c>
      <c r="J19" s="106"/>
      <c r="K19" s="151"/>
      <c r="L19" s="68"/>
      <c r="M19" s="84"/>
      <c r="N19" s="85"/>
    </row>
    <row r="20" customHeight="1" ht="18">
      <c r="A20" s="52"/>
      <c r="B20" s="59"/>
      <c r="C20" s="92"/>
      <c r="D20" s="93"/>
      <c r="E20" s="92"/>
      <c r="F20" s="93"/>
      <c r="G20" s="92"/>
      <c r="H20" s="93"/>
      <c r="I20" s="92"/>
      <c r="J20" s="107"/>
      <c r="K20" s="151"/>
      <c r="L20" s="68"/>
      <c r="M20" s="84"/>
      <c r="N20" s="85"/>
    </row>
    <row r="21" customHeight="1" ht="18">
      <c r="A21" s="52"/>
      <c r="B21" s="57"/>
      <c r="C21" s="94"/>
      <c r="D21" s="95"/>
      <c r="E21" s="94"/>
      <c r="F21" s="95"/>
      <c r="G21" s="94"/>
      <c r="H21" s="95"/>
      <c r="I21" s="108"/>
      <c r="J21" s="109"/>
      <c r="K21" s="158"/>
      <c r="L21" s="70"/>
      <c r="M21" s="88"/>
      <c r="N21" s="89"/>
    </row>
    <row r="22" customHeight="1" ht="18">
      <c r="A22" s="52"/>
      <c r="B22" s="59"/>
      <c r="C22" s="92"/>
      <c r="D22" s="93"/>
      <c r="E22" s="92"/>
      <c r="F22" s="93"/>
      <c r="G22" s="92"/>
      <c r="H22" s="93"/>
      <c r="I22" s="92"/>
      <c r="J22" s="107"/>
      <c r="K22" s="148" t="s">
        <v>12</v>
      </c>
      <c r="L22" s="67"/>
      <c r="M22" s="90"/>
      <c r="N22" s="91"/>
    </row>
    <row r="23" customHeight="1" ht="18">
      <c r="A23" s="52"/>
      <c r="B23" s="57"/>
      <c r="C23" s="94"/>
      <c r="D23" s="95"/>
      <c r="E23" s="94"/>
      <c r="F23" s="95"/>
      <c r="G23" s="94"/>
      <c r="H23" s="95"/>
      <c r="I23" s="105"/>
      <c r="J23" s="106"/>
      <c r="K23" s="159"/>
      <c r="L23" s="68"/>
      <c r="M23" s="84"/>
      <c r="N23" s="85"/>
    </row>
    <row r="24" customHeight="1" ht="18">
      <c r="A24" s="52"/>
      <c r="B24" s="59"/>
      <c r="C24" s="92"/>
      <c r="D24" s="93"/>
      <c r="E24" s="92"/>
      <c r="F24" s="93"/>
      <c r="G24" s="92"/>
      <c r="H24" s="93"/>
      <c r="I24" s="92"/>
      <c r="J24" s="107"/>
      <c r="K24" s="159"/>
      <c r="L24" s="68"/>
      <c r="M24" s="84"/>
      <c r="N24" s="85"/>
    </row>
    <row r="25" customHeight="1" ht="18">
      <c r="A25" s="52"/>
      <c r="B25" s="57"/>
      <c r="C25" s="94"/>
      <c r="D25" s="95"/>
      <c r="E25" s="94"/>
      <c r="F25" s="95"/>
      <c r="G25" s="94"/>
      <c r="H25" s="95"/>
      <c r="I25" s="105"/>
      <c r="J25" s="106"/>
      <c r="K25" s="159"/>
      <c r="L25" s="68"/>
      <c r="M25" s="84"/>
      <c r="N25" s="85"/>
    </row>
    <row r="26" customHeight="1" ht="18">
      <c r="A26" s="52"/>
      <c r="B26" s="59" t="s">
        <v>20</v>
      </c>
      <c r="C26" s="92"/>
      <c r="D26" s="93"/>
      <c r="E26" s="92" t="s">
        <v>20</v>
      </c>
      <c r="F26" s="93"/>
      <c r="G26" s="92"/>
      <c r="H26" s="93"/>
      <c r="I26" s="92" t="s">
        <v>20</v>
      </c>
      <c r="J26" s="107"/>
      <c r="K26" s="151"/>
      <c r="L26" s="68"/>
      <c r="M26" s="84"/>
      <c r="N26" s="85"/>
    </row>
    <row r="27" customHeight="1" ht="18">
      <c r="A27" s="52"/>
      <c r="B27" s="57" t="s">
        <v>21</v>
      </c>
      <c r="C27" s="94"/>
      <c r="D27" s="95"/>
      <c r="E27" s="94" t="s">
        <v>21</v>
      </c>
      <c r="F27" s="95"/>
      <c r="G27" s="94"/>
      <c r="H27" s="95"/>
      <c r="I27" s="105" t="s">
        <v>21</v>
      </c>
      <c r="J27" s="106"/>
      <c r="K27" s="158"/>
      <c r="L27" s="70"/>
      <c r="M27" s="88"/>
      <c r="N27" s="89"/>
    </row>
    <row r="28" customHeight="1" ht="18">
      <c r="A28" s="52"/>
      <c r="B28" s="59"/>
      <c r="C28" s="92"/>
      <c r="D28" s="93"/>
      <c r="E28" s="92"/>
      <c r="F28" s="93"/>
      <c r="G28" s="92"/>
      <c r="H28" s="93"/>
      <c r="I28" s="92"/>
      <c r="J28" s="107"/>
      <c r="K28" s="148" t="s">
        <v>13</v>
      </c>
      <c r="L28" s="67"/>
      <c r="M28" s="90"/>
      <c r="N28" s="91"/>
    </row>
    <row r="29" customHeight="1" ht="18">
      <c r="A29" s="52"/>
      <c r="B29" s="57"/>
      <c r="C29" s="94"/>
      <c r="D29" s="95"/>
      <c r="E29" s="94"/>
      <c r="F29" s="95"/>
      <c r="G29" s="94"/>
      <c r="H29" s="95"/>
      <c r="I29" s="94"/>
      <c r="J29" s="100"/>
      <c r="K29" s="149"/>
      <c r="L29" s="68"/>
      <c r="M29" s="84"/>
      <c r="N29" s="85"/>
    </row>
    <row r="30" customHeight="1" ht="18">
      <c r="A30" s="52"/>
      <c r="B30" s="59"/>
      <c r="C30" s="92" t="s">
        <v>23</v>
      </c>
      <c r="D30" s="93"/>
      <c r="E30" s="92"/>
      <c r="F30" s="93"/>
      <c r="G30" s="92" t="s">
        <v>23</v>
      </c>
      <c r="H30" s="93"/>
      <c r="I30" s="98"/>
      <c r="J30" s="99"/>
      <c r="K30" s="149"/>
      <c r="L30" s="68"/>
      <c r="M30" s="84"/>
      <c r="N30" s="85"/>
    </row>
    <row r="31" customHeight="1" ht="18">
      <c r="A31" s="52"/>
      <c r="B31" s="57"/>
      <c r="C31" s="94" t="s">
        <v>24</v>
      </c>
      <c r="D31" s="95"/>
      <c r="E31" s="94"/>
      <c r="F31" s="95"/>
      <c r="G31" s="94" t="s">
        <v>24</v>
      </c>
      <c r="H31" s="95"/>
      <c r="I31" s="94"/>
      <c r="J31" s="100"/>
      <c r="K31" s="160"/>
      <c r="L31" s="68"/>
      <c r="M31" s="84"/>
      <c r="N31" s="85"/>
    </row>
    <row r="32" customHeight="1" ht="18">
      <c r="A32" s="52"/>
      <c r="B32" s="59"/>
      <c r="C32" s="92"/>
      <c r="D32" s="93"/>
      <c r="E32" s="92"/>
      <c r="F32" s="93"/>
      <c r="G32" s="92"/>
      <c r="H32" s="93"/>
      <c r="I32" s="101"/>
      <c r="J32" s="102"/>
      <c r="K32" s="160"/>
      <c r="L32" s="68"/>
      <c r="M32" s="84"/>
      <c r="N32" s="85"/>
    </row>
    <row r="33" customHeight="1" ht="18">
      <c r="A33" s="52"/>
      <c r="B33" s="58"/>
      <c r="C33" s="96"/>
      <c r="D33" s="97"/>
      <c r="E33" s="96"/>
      <c r="F33" s="97"/>
      <c r="G33" s="96"/>
      <c r="H33" s="97"/>
      <c r="I33" s="103"/>
      <c r="J33" s="104"/>
      <c r="K33" s="169"/>
      <c r="L33" s="71"/>
      <c r="M33" s="86"/>
      <c r="N33" s="87"/>
    </row>
  </sheetData>
  <mergeCells count="123">
    <mergeCell ref="M10:N10"/>
    <mergeCell ref="B11:J12"/>
    <mergeCell ref="M11:N11"/>
    <mergeCell ref="M12:N12"/>
    <mergeCell ref="M13:N13"/>
    <mergeCell ref="K2:M3"/>
    <mergeCell ref="M4:N4"/>
    <mergeCell ref="M5:N5"/>
    <mergeCell ref="M6:N6"/>
    <mergeCell ref="M7:N7"/>
    <mergeCell ref="M8:N8"/>
    <mergeCell ref="M9:N9"/>
    <mergeCell ref="C14:D14"/>
    <mergeCell ref="E14:F14"/>
    <mergeCell ref="G14:H14"/>
    <mergeCell ref="I14:J14"/>
    <mergeCell ref="M14:N14"/>
    <mergeCell ref="C15:D15"/>
    <mergeCell ref="E15:F15"/>
    <mergeCell ref="G15:H15"/>
    <mergeCell ref="I15:J15"/>
    <mergeCell ref="M15:N15"/>
    <mergeCell ref="M17:N17"/>
    <mergeCell ref="C18:D18"/>
    <mergeCell ref="E18:F18"/>
    <mergeCell ref="G18:H18"/>
    <mergeCell ref="I18:J18"/>
    <mergeCell ref="M18:N18"/>
    <mergeCell ref="C16:D16"/>
    <mergeCell ref="E16:F16"/>
    <mergeCell ref="G16:H16"/>
    <mergeCell ref="I16:J16"/>
    <mergeCell ref="M16:N16"/>
    <mergeCell ref="C17:D17"/>
    <mergeCell ref="E17:F17"/>
    <mergeCell ref="G17:H17"/>
    <mergeCell ref="I17:J17"/>
    <mergeCell ref="C19:D19"/>
    <mergeCell ref="E19:F19"/>
    <mergeCell ref="G19:H19"/>
    <mergeCell ref="I19:J19"/>
    <mergeCell ref="M19:N19"/>
    <mergeCell ref="C20:D20"/>
    <mergeCell ref="E20:F20"/>
    <mergeCell ref="G20:H20"/>
    <mergeCell ref="I20:J20"/>
    <mergeCell ref="M20:N20"/>
    <mergeCell ref="M22:N22"/>
    <mergeCell ref="C23:D23"/>
    <mergeCell ref="E23:F23"/>
    <mergeCell ref="G23:H23"/>
    <mergeCell ref="I23:J23"/>
    <mergeCell ref="M23:N23"/>
    <mergeCell ref="C21:D21"/>
    <mergeCell ref="E21:F21"/>
    <mergeCell ref="G21:H21"/>
    <mergeCell ref="I21:J21"/>
    <mergeCell ref="M21:N21"/>
    <mergeCell ref="C22:D22"/>
    <mergeCell ref="E22:F22"/>
    <mergeCell ref="G22:H22"/>
    <mergeCell ref="I22:J22"/>
    <mergeCell ref="C24:D24"/>
    <mergeCell ref="E24:F24"/>
    <mergeCell ref="G24:H24"/>
    <mergeCell ref="I24:J24"/>
    <mergeCell ref="M24:N24"/>
    <mergeCell ref="C25:D25"/>
    <mergeCell ref="E25:F25"/>
    <mergeCell ref="G25:H25"/>
    <mergeCell ref="I25:J25"/>
    <mergeCell ref="M25:N25"/>
    <mergeCell ref="C26:D26"/>
    <mergeCell ref="E26:F26"/>
    <mergeCell ref="G26:H26"/>
    <mergeCell ref="I26:J26"/>
    <mergeCell ref="M26:N26"/>
    <mergeCell ref="C27:D27"/>
    <mergeCell ref="E27:F27"/>
    <mergeCell ref="G27:H27"/>
    <mergeCell ref="I27:J27"/>
    <mergeCell ref="M27:N27"/>
    <mergeCell ref="M29:N29"/>
    <mergeCell ref="C30:D30"/>
    <mergeCell ref="E30:F30"/>
    <mergeCell ref="G30:H30"/>
    <mergeCell ref="I30:J30"/>
    <mergeCell ref="M30:N30"/>
    <mergeCell ref="C28:D28"/>
    <mergeCell ref="E28:F28"/>
    <mergeCell ref="G28:H28"/>
    <mergeCell ref="I28:J28"/>
    <mergeCell ref="M28:N28"/>
    <mergeCell ref="C29:D29"/>
    <mergeCell ref="E29:F29"/>
    <mergeCell ref="G29:H29"/>
    <mergeCell ref="I29:J29"/>
    <mergeCell ref="C33:D33"/>
    <mergeCell ref="E33:F33"/>
    <mergeCell ref="G33:H33"/>
    <mergeCell ref="I33:J33"/>
    <mergeCell ref="M33:N33"/>
    <mergeCell ref="C31:D31"/>
    <mergeCell ref="E31:F31"/>
    <mergeCell ref="G31:H31"/>
    <mergeCell ref="I31:J31"/>
    <mergeCell ref="M31:N31"/>
    <mergeCell ref="C32:D32"/>
    <mergeCell ref="E32:F32"/>
    <mergeCell ref="G32:H32"/>
    <mergeCell ref="I32:J32"/>
    <mergeCell ref="M32:N32"/>
    <mergeCell ref="B2:B6"/>
    <mergeCell ref="B7:B10"/>
    <mergeCell ref="K16:K18"/>
    <mergeCell ref="K22:K25"/>
    <mergeCell ref="K28:K30"/>
    <mergeCell ref="K10:K12"/>
    <mergeCell ref="K4:K6"/>
    <mergeCell ref="I13:J13"/>
    <mergeCell ref="G13:H13"/>
    <mergeCell ref="E13:F13"/>
    <mergeCell ref="C13:D13"/>
  </mergeCells>
  <conditionalFormatting sqref="C4:H4">
    <cfRule type="expression" dxfId="0" priority="1">
      <formula>DAY(C4)&gt;8</formula>
    </cfRule>
  </conditionalFormatting>
  <conditionalFormatting sqref="C8:I10">
    <cfRule type="expression" dxfId="0" priority="1">
      <formula>AND(DAY(C8)&gt;=1,DAY(C8)&lt;=15)</formula>
    </cfRule>
  </conditionalFormatting>
  <conditionalFormatting sqref="C4:I9">
    <cfRule type="expression" dxfId="1" priority="1">
      <formula>VLOOKUP(DAY(C4),AssignmentDays,1,FALSE)=DAY(C4)</formula>
    </cfRule>
  </conditionalFormatting>
  <conditionalFormatting sqref="B14:J33">
    <cfRule type="expression" dxfId="2" priority="1">
      <formula>B14&lt;&gt;""</formula>
    </cfRule>
  </conditionalFormatting>
  <printOptions gridLines="1"/>
  <pageMargins left="0.7" right="0.7" top="0.75" bottom="0.75" header="0.3" footer="0.3"/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/>
  <dimension ref="A1:O34"/>
  <sheetViews>
    <sheetView showGridLines="0" showRowColHeaders="0" workbookViewId="0">
      <selection activeCell="M5" sqref="M5:N5"/>
    </sheetView>
  </sheetViews>
  <sheetFormatPr defaultColWidth="6.77734375" defaultRowHeight="16.5"/>
  <cols>
    <col min="1" max="1" style="52" width="1.77734375" customWidth="1"/>
    <col min="2" max="2" style="52" width="9.890625" customWidth="1"/>
    <col min="3" max="10" style="52" width="5.22265625" customWidth="1"/>
    <col min="11" max="11" style="52" width="5.66796875" customWidth="1"/>
    <col min="12" max="12" style="51" width="3" customWidth="1"/>
    <col min="13" max="13" style="52" width="40" customWidth="1"/>
    <col min="14" max="14" style="52" width="8.33203125" customWidth="1"/>
    <col min="15" max="15" style="51" width="1.77734375" customWidth="1"/>
  </cols>
  <sheetData>
    <row r="1" customHeight="1" ht="11.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1"/>
      <c r="M1" s="52"/>
      <c r="N1" s="52"/>
    </row>
    <row r="2" customHeight="1" ht="18">
      <c r="A2" s="55"/>
      <c r="B2" s="146">
        <v>11</v>
      </c>
      <c r="C2" s="72"/>
      <c r="D2" s="72"/>
      <c r="E2" s="72"/>
      <c r="F2" s="72"/>
      <c r="G2" s="72"/>
      <c r="H2" s="72"/>
      <c r="I2" s="72"/>
      <c r="J2" s="73"/>
      <c r="K2" s="118" t="s">
        <v>0</v>
      </c>
      <c r="L2" s="119">
        <v>2013</v>
      </c>
      <c r="M2" s="119"/>
      <c r="N2" s="76"/>
    </row>
    <row r="3" customHeight="1" ht="21">
      <c r="A3" s="55"/>
      <c r="B3" s="147"/>
      <c r="C3" s="53" t="s">
        <v>1</v>
      </c>
      <c r="D3" s="53" t="s">
        <v>2</v>
      </c>
      <c r="E3" s="53" t="s">
        <v>3</v>
      </c>
      <c r="F3" s="53" t="s">
        <v>4</v>
      </c>
      <c r="G3" s="53" t="s">
        <v>3</v>
      </c>
      <c r="H3" s="53" t="s">
        <v>5</v>
      </c>
      <c r="I3" s="53" t="s">
        <v>1</v>
      </c>
      <c r="J3" s="56"/>
      <c r="K3" s="120"/>
      <c r="L3" s="121"/>
      <c r="M3" s="121"/>
      <c r="N3" s="77"/>
    </row>
    <row r="4" customHeight="1" ht="18">
      <c r="A4" s="55"/>
      <c r="B4" s="147"/>
      <c r="C4" s="61">
        <v>41210</v>
      </c>
      <c r="D4" s="61">
        <v>41211</v>
      </c>
      <c r="E4" s="61">
        <v>41212</v>
      </c>
      <c r="F4" s="61">
        <v>41213</v>
      </c>
      <c r="G4" s="61">
        <v>41214</v>
      </c>
      <c r="H4" s="61">
        <v>41215</v>
      </c>
      <c r="I4" s="61">
        <v>41216</v>
      </c>
      <c r="J4" s="56"/>
      <c r="K4" s="148" t="s">
        <v>6</v>
      </c>
      <c r="L4" s="67"/>
      <c r="M4" s="123"/>
      <c r="N4" s="124"/>
    </row>
    <row r="5" customHeight="1" ht="18">
      <c r="A5" s="55"/>
      <c r="B5" s="147"/>
      <c r="C5" s="61">
        <v>41217</v>
      </c>
      <c r="D5" s="61">
        <v>41218</v>
      </c>
      <c r="E5" s="61">
        <v>41219</v>
      </c>
      <c r="F5" s="61">
        <v>41220</v>
      </c>
      <c r="G5" s="61">
        <v>41221</v>
      </c>
      <c r="H5" s="61">
        <v>41222</v>
      </c>
      <c r="I5" s="61">
        <v>41223</v>
      </c>
      <c r="J5" s="56"/>
      <c r="K5" s="149"/>
      <c r="L5" s="68"/>
      <c r="M5" s="84"/>
      <c r="N5" s="85"/>
    </row>
    <row r="6" customHeight="1" ht="18">
      <c r="A6" s="55"/>
      <c r="B6" s="147"/>
      <c r="C6" s="61">
        <v>41224</v>
      </c>
      <c r="D6" s="61">
        <v>41225</v>
      </c>
      <c r="E6" s="61">
        <v>41226</v>
      </c>
      <c r="F6" s="61">
        <v>41227</v>
      </c>
      <c r="G6" s="61">
        <v>41228</v>
      </c>
      <c r="H6" s="61">
        <v>41229</v>
      </c>
      <c r="I6" s="61">
        <v>41230</v>
      </c>
      <c r="J6" s="56"/>
      <c r="K6" s="149"/>
      <c r="L6" s="68"/>
      <c r="M6" s="84"/>
      <c r="N6" s="85"/>
    </row>
    <row r="7" customHeight="1" ht="18">
      <c r="A7" s="55"/>
      <c r="B7" s="150" t="s">
        <v>34</v>
      </c>
      <c r="C7" s="61">
        <v>41231</v>
      </c>
      <c r="D7" s="61">
        <v>41232</v>
      </c>
      <c r="E7" s="61">
        <v>41233</v>
      </c>
      <c r="F7" s="61">
        <v>41234</v>
      </c>
      <c r="G7" s="61">
        <v>41235</v>
      </c>
      <c r="H7" s="61">
        <v>41236</v>
      </c>
      <c r="I7" s="61">
        <v>41237</v>
      </c>
      <c r="J7" s="56"/>
      <c r="K7" s="151"/>
      <c r="L7" s="68"/>
      <c r="M7" s="84"/>
      <c r="N7" s="85"/>
    </row>
    <row r="8" customHeight="1" ht="18.75">
      <c r="A8" s="55"/>
      <c r="B8" s="147"/>
      <c r="C8" s="61">
        <v>41238</v>
      </c>
      <c r="D8" s="61">
        <v>41239</v>
      </c>
      <c r="E8" s="61">
        <v>41240</v>
      </c>
      <c r="F8" s="61">
        <v>41241</v>
      </c>
      <c r="G8" s="61">
        <v>41242</v>
      </c>
      <c r="H8" s="61">
        <v>41243</v>
      </c>
      <c r="I8" s="61">
        <v>41244</v>
      </c>
      <c r="J8" s="56"/>
      <c r="K8" s="151"/>
      <c r="L8" s="68"/>
      <c r="M8" s="84"/>
      <c r="N8" s="85"/>
    </row>
    <row r="9" customHeight="1" ht="18">
      <c r="A9" s="55"/>
      <c r="B9" s="147"/>
      <c r="C9" s="61">
        <v>41245</v>
      </c>
      <c r="D9" s="61">
        <v>41246</v>
      </c>
      <c r="E9" s="61">
        <v>41247</v>
      </c>
      <c r="F9" s="61">
        <v>41248</v>
      </c>
      <c r="G9" s="61">
        <v>41249</v>
      </c>
      <c r="H9" s="61">
        <v>41250</v>
      </c>
      <c r="I9" s="61">
        <v>41251</v>
      </c>
      <c r="J9" s="56"/>
      <c r="K9" s="152"/>
      <c r="L9" s="69"/>
      <c r="M9" s="88"/>
      <c r="N9" s="89"/>
    </row>
    <row r="10" customHeight="1" ht="18">
      <c r="A10" s="55"/>
      <c r="B10" s="153"/>
      <c r="C10" s="74"/>
      <c r="D10" s="74"/>
      <c r="E10" s="74"/>
      <c r="F10" s="74"/>
      <c r="G10" s="74"/>
      <c r="H10" s="74"/>
      <c r="I10" s="74"/>
      <c r="J10" s="75"/>
      <c r="K10" s="148" t="s">
        <v>8</v>
      </c>
      <c r="L10" s="67"/>
      <c r="M10" s="90"/>
      <c r="N10" s="91"/>
    </row>
    <row r="11" customHeight="1" ht="18">
      <c r="A11" s="55"/>
      <c r="B11" s="81" t="s">
        <v>10</v>
      </c>
      <c r="C11" s="82"/>
      <c r="D11" s="82"/>
      <c r="E11" s="82"/>
      <c r="F11" s="82"/>
      <c r="G11" s="82"/>
      <c r="H11" s="82"/>
      <c r="I11" s="82"/>
      <c r="J11" s="83"/>
      <c r="K11" s="149"/>
      <c r="L11" s="68"/>
      <c r="M11" s="84"/>
      <c r="N11" s="85"/>
    </row>
    <row r="12" customHeight="1" ht="18">
      <c r="A12" s="55"/>
      <c r="B12" s="81"/>
      <c r="C12" s="82"/>
      <c r="D12" s="82"/>
      <c r="E12" s="82"/>
      <c r="F12" s="82"/>
      <c r="G12" s="82"/>
      <c r="H12" s="82"/>
      <c r="I12" s="82"/>
      <c r="J12" s="83"/>
      <c r="K12" s="149"/>
      <c r="L12" s="68"/>
      <c r="M12" s="84"/>
      <c r="N12" s="85"/>
    </row>
    <row r="13" customHeight="1" ht="18">
      <c r="A13" s="52"/>
      <c r="B13" s="154" t="s">
        <v>6</v>
      </c>
      <c r="C13" s="155" t="s">
        <v>8</v>
      </c>
      <c r="D13" s="156"/>
      <c r="E13" s="155" t="s">
        <v>11</v>
      </c>
      <c r="F13" s="156"/>
      <c r="G13" s="155" t="s">
        <v>12</v>
      </c>
      <c r="H13" s="156"/>
      <c r="I13" s="155" t="s">
        <v>13</v>
      </c>
      <c r="J13" s="157"/>
      <c r="K13" s="151"/>
      <c r="L13" s="68"/>
      <c r="M13" s="84"/>
      <c r="N13" s="85"/>
    </row>
    <row r="14" customHeight="1" ht="18">
      <c r="A14" s="52"/>
      <c r="B14" s="59" t="s">
        <v>14</v>
      </c>
      <c r="C14" s="92"/>
      <c r="D14" s="93"/>
      <c r="E14" s="92" t="s">
        <v>14</v>
      </c>
      <c r="F14" s="93"/>
      <c r="G14" s="92"/>
      <c r="H14" s="93"/>
      <c r="I14" s="92" t="s">
        <v>14</v>
      </c>
      <c r="J14" s="107"/>
      <c r="K14" s="151"/>
      <c r="L14" s="68"/>
      <c r="M14" s="84"/>
      <c r="N14" s="85"/>
    </row>
    <row r="15" customHeight="1" ht="18">
      <c r="A15" s="52"/>
      <c r="B15" s="57" t="s">
        <v>15</v>
      </c>
      <c r="C15" s="94"/>
      <c r="D15" s="95"/>
      <c r="E15" s="94" t="s">
        <v>15</v>
      </c>
      <c r="F15" s="95"/>
      <c r="G15" s="94"/>
      <c r="H15" s="95"/>
      <c r="I15" s="105" t="s">
        <v>15</v>
      </c>
      <c r="J15" s="106"/>
      <c r="K15" s="158"/>
      <c r="L15" s="70"/>
      <c r="M15" s="88"/>
      <c r="N15" s="89"/>
    </row>
    <row r="16" customHeight="1" ht="18">
      <c r="A16" s="52"/>
      <c r="B16" s="59"/>
      <c r="C16" s="92" t="s">
        <v>16</v>
      </c>
      <c r="D16" s="93"/>
      <c r="E16" s="92"/>
      <c r="F16" s="93"/>
      <c r="G16" s="92" t="s">
        <v>16</v>
      </c>
      <c r="H16" s="93"/>
      <c r="I16" s="101"/>
      <c r="J16" s="102"/>
      <c r="K16" s="148" t="s">
        <v>11</v>
      </c>
      <c r="L16" s="67"/>
      <c r="M16" s="90"/>
      <c r="N16" s="91"/>
    </row>
    <row r="17" customHeight="1" ht="18">
      <c r="A17" s="52"/>
      <c r="B17" s="57"/>
      <c r="C17" s="94" t="s">
        <v>17</v>
      </c>
      <c r="D17" s="95"/>
      <c r="E17" s="94"/>
      <c r="F17" s="95"/>
      <c r="G17" s="94" t="s">
        <v>17</v>
      </c>
      <c r="H17" s="95"/>
      <c r="I17" s="105"/>
      <c r="J17" s="106"/>
      <c r="K17" s="159"/>
      <c r="L17" s="68"/>
      <c r="M17" s="84"/>
      <c r="N17" s="85"/>
    </row>
    <row r="18" customHeight="1" ht="18">
      <c r="A18" s="52"/>
      <c r="B18" s="60" t="s">
        <v>18</v>
      </c>
      <c r="C18" s="110"/>
      <c r="D18" s="111"/>
      <c r="E18" s="110" t="s">
        <v>18</v>
      </c>
      <c r="F18" s="111"/>
      <c r="G18" s="110"/>
      <c r="H18" s="111"/>
      <c r="I18" s="110" t="s">
        <v>18</v>
      </c>
      <c r="J18" s="112"/>
      <c r="K18" s="159"/>
      <c r="L18" s="68"/>
      <c r="M18" s="84"/>
      <c r="N18" s="85"/>
    </row>
    <row r="19" customHeight="1" ht="18">
      <c r="A19" s="52"/>
      <c r="B19" s="57" t="s">
        <v>19</v>
      </c>
      <c r="C19" s="94"/>
      <c r="D19" s="95"/>
      <c r="E19" s="94" t="s">
        <v>19</v>
      </c>
      <c r="F19" s="95"/>
      <c r="G19" s="94"/>
      <c r="H19" s="95"/>
      <c r="I19" s="105" t="s">
        <v>19</v>
      </c>
      <c r="J19" s="106"/>
      <c r="K19" s="151"/>
      <c r="L19" s="68"/>
      <c r="M19" s="84"/>
      <c r="N19" s="85"/>
    </row>
    <row r="20" customHeight="1" ht="18">
      <c r="A20" s="52"/>
      <c r="B20" s="59"/>
      <c r="C20" s="92"/>
      <c r="D20" s="93"/>
      <c r="E20" s="92"/>
      <c r="F20" s="93"/>
      <c r="G20" s="92"/>
      <c r="H20" s="93"/>
      <c r="I20" s="92"/>
      <c r="J20" s="107"/>
      <c r="K20" s="151"/>
      <c r="L20" s="68"/>
      <c r="M20" s="84"/>
      <c r="N20" s="85"/>
    </row>
    <row r="21" customHeight="1" ht="18">
      <c r="A21" s="52"/>
      <c r="B21" s="57"/>
      <c r="C21" s="94"/>
      <c r="D21" s="95"/>
      <c r="E21" s="94"/>
      <c r="F21" s="95"/>
      <c r="G21" s="94"/>
      <c r="H21" s="95"/>
      <c r="I21" s="108"/>
      <c r="J21" s="109"/>
      <c r="K21" s="158"/>
      <c r="L21" s="70"/>
      <c r="M21" s="88"/>
      <c r="N21" s="89"/>
    </row>
    <row r="22" customHeight="1" ht="18">
      <c r="A22" s="52"/>
      <c r="B22" s="59"/>
      <c r="C22" s="92"/>
      <c r="D22" s="93"/>
      <c r="E22" s="92"/>
      <c r="F22" s="93"/>
      <c r="G22" s="92"/>
      <c r="H22" s="93"/>
      <c r="I22" s="92"/>
      <c r="J22" s="107"/>
      <c r="K22" s="148" t="s">
        <v>12</v>
      </c>
      <c r="L22" s="67"/>
      <c r="M22" s="90"/>
      <c r="N22" s="91"/>
    </row>
    <row r="23" customHeight="1" ht="18">
      <c r="A23" s="52"/>
      <c r="B23" s="57"/>
      <c r="C23" s="94"/>
      <c r="D23" s="95"/>
      <c r="E23" s="94"/>
      <c r="F23" s="95"/>
      <c r="G23" s="94"/>
      <c r="H23" s="95"/>
      <c r="I23" s="105"/>
      <c r="J23" s="106"/>
      <c r="K23" s="159"/>
      <c r="L23" s="68"/>
      <c r="M23" s="84"/>
      <c r="N23" s="85"/>
    </row>
    <row r="24" customHeight="1" ht="18">
      <c r="A24" s="52"/>
      <c r="B24" s="59"/>
      <c r="C24" s="92"/>
      <c r="D24" s="93"/>
      <c r="E24" s="92"/>
      <c r="F24" s="93"/>
      <c r="G24" s="92"/>
      <c r="H24" s="93"/>
      <c r="I24" s="92"/>
      <c r="J24" s="107"/>
      <c r="K24" s="159"/>
      <c r="L24" s="68"/>
      <c r="M24" s="84"/>
      <c r="N24" s="85"/>
    </row>
    <row r="25" customHeight="1" ht="18">
      <c r="A25" s="52"/>
      <c r="B25" s="57"/>
      <c r="C25" s="94"/>
      <c r="D25" s="95"/>
      <c r="E25" s="94"/>
      <c r="F25" s="95"/>
      <c r="G25" s="94"/>
      <c r="H25" s="95"/>
      <c r="I25" s="105"/>
      <c r="J25" s="106"/>
      <c r="K25" s="159"/>
      <c r="L25" s="68"/>
      <c r="M25" s="84"/>
      <c r="N25" s="85"/>
    </row>
    <row r="26" customHeight="1" ht="18">
      <c r="A26" s="52"/>
      <c r="B26" s="59" t="s">
        <v>20</v>
      </c>
      <c r="C26" s="92"/>
      <c r="D26" s="93"/>
      <c r="E26" s="92" t="s">
        <v>20</v>
      </c>
      <c r="F26" s="93"/>
      <c r="G26" s="92"/>
      <c r="H26" s="93"/>
      <c r="I26" s="92" t="s">
        <v>20</v>
      </c>
      <c r="J26" s="107"/>
      <c r="K26" s="151"/>
      <c r="L26" s="68"/>
      <c r="M26" s="84"/>
      <c r="N26" s="85"/>
    </row>
    <row r="27" customHeight="1" ht="18">
      <c r="A27" s="52"/>
      <c r="B27" s="57" t="s">
        <v>21</v>
      </c>
      <c r="C27" s="94"/>
      <c r="D27" s="95"/>
      <c r="E27" s="94" t="s">
        <v>21</v>
      </c>
      <c r="F27" s="95"/>
      <c r="G27" s="94"/>
      <c r="H27" s="95"/>
      <c r="I27" s="105" t="s">
        <v>21</v>
      </c>
      <c r="J27" s="106"/>
      <c r="K27" s="158"/>
      <c r="L27" s="70"/>
      <c r="M27" s="88"/>
      <c r="N27" s="89"/>
    </row>
    <row r="28" customHeight="1" ht="18">
      <c r="A28" s="52"/>
      <c r="B28" s="59"/>
      <c r="C28" s="92"/>
      <c r="D28" s="93"/>
      <c r="E28" s="92"/>
      <c r="F28" s="93"/>
      <c r="G28" s="92"/>
      <c r="H28" s="93"/>
      <c r="I28" s="92"/>
      <c r="J28" s="107"/>
      <c r="K28" s="148" t="s">
        <v>13</v>
      </c>
      <c r="L28" s="67"/>
      <c r="M28" s="90"/>
      <c r="N28" s="91"/>
    </row>
    <row r="29" customHeight="1" ht="18">
      <c r="A29" s="52"/>
      <c r="B29" s="57"/>
      <c r="C29" s="94"/>
      <c r="D29" s="95"/>
      <c r="E29" s="94"/>
      <c r="F29" s="95"/>
      <c r="G29" s="94"/>
      <c r="H29" s="95"/>
      <c r="I29" s="94"/>
      <c r="J29" s="100"/>
      <c r="K29" s="149"/>
      <c r="L29" s="68"/>
      <c r="M29" s="84"/>
      <c r="N29" s="85"/>
    </row>
    <row r="30" customHeight="1" ht="18">
      <c r="A30" s="52"/>
      <c r="B30" s="59"/>
      <c r="C30" s="92" t="s">
        <v>23</v>
      </c>
      <c r="D30" s="93"/>
      <c r="E30" s="92"/>
      <c r="F30" s="93"/>
      <c r="G30" s="92" t="s">
        <v>23</v>
      </c>
      <c r="H30" s="93"/>
      <c r="I30" s="98"/>
      <c r="J30" s="99"/>
      <c r="K30" s="149"/>
      <c r="L30" s="68"/>
      <c r="M30" s="84"/>
      <c r="N30" s="85"/>
    </row>
    <row r="31" customHeight="1" ht="18">
      <c r="A31" s="52"/>
      <c r="B31" s="57"/>
      <c r="C31" s="94" t="s">
        <v>24</v>
      </c>
      <c r="D31" s="95"/>
      <c r="E31" s="94"/>
      <c r="F31" s="95"/>
      <c r="G31" s="94" t="s">
        <v>24</v>
      </c>
      <c r="H31" s="95"/>
      <c r="I31" s="94"/>
      <c r="J31" s="100"/>
      <c r="K31" s="160"/>
      <c r="L31" s="68"/>
      <c r="M31" s="84"/>
      <c r="N31" s="85"/>
    </row>
    <row r="32" customHeight="1" ht="18">
      <c r="A32" s="52"/>
      <c r="B32" s="59"/>
      <c r="C32" s="92"/>
      <c r="D32" s="93"/>
      <c r="E32" s="92"/>
      <c r="F32" s="93"/>
      <c r="G32" s="92"/>
      <c r="H32" s="93"/>
      <c r="I32" s="101"/>
      <c r="J32" s="102"/>
      <c r="K32" s="160"/>
      <c r="L32" s="68"/>
      <c r="M32" s="84"/>
      <c r="N32" s="85"/>
    </row>
    <row r="33" customHeight="1" ht="18">
      <c r="A33" s="52"/>
      <c r="B33" s="58"/>
      <c r="C33" s="96"/>
      <c r="D33" s="97"/>
      <c r="E33" s="96"/>
      <c r="F33" s="97"/>
      <c r="G33" s="96"/>
      <c r="H33" s="97"/>
      <c r="I33" s="103"/>
      <c r="J33" s="104"/>
      <c r="K33" s="170"/>
      <c r="L33" s="71"/>
      <c r="M33" s="86"/>
      <c r="N33" s="87"/>
    </row>
  </sheetData>
  <mergeCells count="123">
    <mergeCell ref="M10:N10"/>
    <mergeCell ref="B11:J12"/>
    <mergeCell ref="M11:N11"/>
    <mergeCell ref="M12:N12"/>
    <mergeCell ref="M13:N13"/>
    <mergeCell ref="K2:M3"/>
    <mergeCell ref="M4:N4"/>
    <mergeCell ref="M5:N5"/>
    <mergeCell ref="M6:N6"/>
    <mergeCell ref="M7:N7"/>
    <mergeCell ref="M8:N8"/>
    <mergeCell ref="M9:N9"/>
    <mergeCell ref="C14:D14"/>
    <mergeCell ref="E14:F14"/>
    <mergeCell ref="G14:H14"/>
    <mergeCell ref="I14:J14"/>
    <mergeCell ref="M14:N14"/>
    <mergeCell ref="C15:D15"/>
    <mergeCell ref="E15:F15"/>
    <mergeCell ref="G15:H15"/>
    <mergeCell ref="I15:J15"/>
    <mergeCell ref="M15:N15"/>
    <mergeCell ref="M17:N17"/>
    <mergeCell ref="C18:D18"/>
    <mergeCell ref="E18:F18"/>
    <mergeCell ref="G18:H18"/>
    <mergeCell ref="I18:J18"/>
    <mergeCell ref="M18:N18"/>
    <mergeCell ref="C16:D16"/>
    <mergeCell ref="E16:F16"/>
    <mergeCell ref="G16:H16"/>
    <mergeCell ref="I16:J16"/>
    <mergeCell ref="M16:N16"/>
    <mergeCell ref="C17:D17"/>
    <mergeCell ref="E17:F17"/>
    <mergeCell ref="G17:H17"/>
    <mergeCell ref="I17:J17"/>
    <mergeCell ref="C19:D19"/>
    <mergeCell ref="E19:F19"/>
    <mergeCell ref="G19:H19"/>
    <mergeCell ref="I19:J19"/>
    <mergeCell ref="M19:N19"/>
    <mergeCell ref="C20:D20"/>
    <mergeCell ref="E20:F20"/>
    <mergeCell ref="G20:H20"/>
    <mergeCell ref="I20:J20"/>
    <mergeCell ref="M20:N20"/>
    <mergeCell ref="M22:N22"/>
    <mergeCell ref="C23:D23"/>
    <mergeCell ref="E23:F23"/>
    <mergeCell ref="G23:H23"/>
    <mergeCell ref="I23:J23"/>
    <mergeCell ref="M23:N23"/>
    <mergeCell ref="C21:D21"/>
    <mergeCell ref="E21:F21"/>
    <mergeCell ref="G21:H21"/>
    <mergeCell ref="I21:J21"/>
    <mergeCell ref="M21:N21"/>
    <mergeCell ref="C22:D22"/>
    <mergeCell ref="E22:F22"/>
    <mergeCell ref="G22:H22"/>
    <mergeCell ref="I22:J22"/>
    <mergeCell ref="C24:D24"/>
    <mergeCell ref="E24:F24"/>
    <mergeCell ref="G24:H24"/>
    <mergeCell ref="I24:J24"/>
    <mergeCell ref="M24:N24"/>
    <mergeCell ref="C25:D25"/>
    <mergeCell ref="E25:F25"/>
    <mergeCell ref="G25:H25"/>
    <mergeCell ref="I25:J25"/>
    <mergeCell ref="M25:N25"/>
    <mergeCell ref="C26:D26"/>
    <mergeCell ref="E26:F26"/>
    <mergeCell ref="G26:H26"/>
    <mergeCell ref="I26:J26"/>
    <mergeCell ref="M26:N26"/>
    <mergeCell ref="C27:D27"/>
    <mergeCell ref="E27:F27"/>
    <mergeCell ref="G27:H27"/>
    <mergeCell ref="I27:J27"/>
    <mergeCell ref="M27:N27"/>
    <mergeCell ref="M29:N29"/>
    <mergeCell ref="C30:D30"/>
    <mergeCell ref="E30:F30"/>
    <mergeCell ref="G30:H30"/>
    <mergeCell ref="I30:J30"/>
    <mergeCell ref="M30:N30"/>
    <mergeCell ref="C28:D28"/>
    <mergeCell ref="E28:F28"/>
    <mergeCell ref="G28:H28"/>
    <mergeCell ref="I28:J28"/>
    <mergeCell ref="M28:N28"/>
    <mergeCell ref="C29:D29"/>
    <mergeCell ref="E29:F29"/>
    <mergeCell ref="G29:H29"/>
    <mergeCell ref="I29:J29"/>
    <mergeCell ref="C33:D33"/>
    <mergeCell ref="E33:F33"/>
    <mergeCell ref="G33:H33"/>
    <mergeCell ref="I33:J33"/>
    <mergeCell ref="M33:N33"/>
    <mergeCell ref="C31:D31"/>
    <mergeCell ref="E31:F31"/>
    <mergeCell ref="G31:H31"/>
    <mergeCell ref="I31:J31"/>
    <mergeCell ref="M31:N31"/>
    <mergeCell ref="C32:D32"/>
    <mergeCell ref="E32:F32"/>
    <mergeCell ref="G32:H32"/>
    <mergeCell ref="I32:J32"/>
    <mergeCell ref="M32:N32"/>
    <mergeCell ref="B2:B6"/>
    <mergeCell ref="B7:B10"/>
    <mergeCell ref="K16:K18"/>
    <mergeCell ref="K22:K25"/>
    <mergeCell ref="K28:K30"/>
    <mergeCell ref="K10:K12"/>
    <mergeCell ref="K4:K6"/>
    <mergeCell ref="I13:J13"/>
    <mergeCell ref="G13:H13"/>
    <mergeCell ref="E13:F13"/>
    <mergeCell ref="C13:D13"/>
  </mergeCells>
  <conditionalFormatting sqref="C4:H4">
    <cfRule type="expression" dxfId="0" priority="1">
      <formula>DAY(C4)&gt;8</formula>
    </cfRule>
  </conditionalFormatting>
  <conditionalFormatting sqref="C8:I10">
    <cfRule type="expression" dxfId="0" priority="1">
      <formula>AND(DAY(C8)&gt;=1,DAY(C8)&lt;=15)</formula>
    </cfRule>
  </conditionalFormatting>
  <conditionalFormatting sqref="C4:I9">
    <cfRule type="expression" dxfId="1" priority="1">
      <formula>VLOOKUP(DAY(C4),AssignmentDays,1,FALSE)=DAY(C4)</formula>
    </cfRule>
  </conditionalFormatting>
  <conditionalFormatting sqref="B14:J33">
    <cfRule type="expression" dxfId="2" priority="1">
      <formula>B14&lt;&gt;""</formula>
    </cfRule>
  </conditionalFormatting>
  <printOptions gridLines="1"/>
  <pageMargins left="0.7" right="0.7" top="0.75" bottom="0.75" header="0.3" footer="0.3"/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/>
  <dimension ref="A1:O34"/>
  <sheetViews>
    <sheetView showGridLines="0" showRowColHeaders="0" workbookViewId="0">
      <selection activeCell="M5" sqref="M5:N5"/>
    </sheetView>
  </sheetViews>
  <sheetFormatPr defaultColWidth="6.77734375" defaultRowHeight="16.5"/>
  <cols>
    <col min="1" max="1" style="52" width="1.77734375" customWidth="1"/>
    <col min="2" max="2" style="52" width="9.890625" customWidth="1"/>
    <col min="3" max="10" style="52" width="5.22265625" customWidth="1"/>
    <col min="11" max="11" style="52" width="5.66796875" customWidth="1"/>
    <col min="12" max="12" style="51" width="3" customWidth="1"/>
    <col min="13" max="13" style="52" width="40" customWidth="1"/>
    <col min="14" max="14" style="52" width="8.33203125" customWidth="1"/>
    <col min="15" max="15" style="51" width="1.77734375" customWidth="1"/>
  </cols>
  <sheetData>
    <row r="1" customHeight="1" ht="11.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1"/>
      <c r="M1" s="52"/>
      <c r="N1" s="52"/>
    </row>
    <row r="2" customHeight="1" ht="18">
      <c r="A2" s="55"/>
      <c r="B2" s="146">
        <v>12</v>
      </c>
      <c r="C2" s="72"/>
      <c r="D2" s="72"/>
      <c r="E2" s="72"/>
      <c r="F2" s="72"/>
      <c r="G2" s="72"/>
      <c r="H2" s="72"/>
      <c r="I2" s="72"/>
      <c r="J2" s="73"/>
      <c r="K2" s="118" t="s">
        <v>0</v>
      </c>
      <c r="L2" s="119">
        <v>2013</v>
      </c>
      <c r="M2" s="119"/>
      <c r="N2" s="76"/>
    </row>
    <row r="3" customHeight="1" ht="21">
      <c r="A3" s="55"/>
      <c r="B3" s="147"/>
      <c r="C3" s="53" t="s">
        <v>1</v>
      </c>
      <c r="D3" s="53" t="s">
        <v>2</v>
      </c>
      <c r="E3" s="53" t="s">
        <v>3</v>
      </c>
      <c r="F3" s="53" t="s">
        <v>4</v>
      </c>
      <c r="G3" s="53" t="s">
        <v>3</v>
      </c>
      <c r="H3" s="53" t="s">
        <v>5</v>
      </c>
      <c r="I3" s="53" t="s">
        <v>1</v>
      </c>
      <c r="J3" s="56"/>
      <c r="K3" s="120"/>
      <c r="L3" s="121"/>
      <c r="M3" s="121"/>
      <c r="N3" s="77"/>
    </row>
    <row r="4" customHeight="1" ht="18">
      <c r="A4" s="55"/>
      <c r="B4" s="147"/>
      <c r="C4" s="61">
        <v>41238</v>
      </c>
      <c r="D4" s="61">
        <v>41239</v>
      </c>
      <c r="E4" s="61">
        <v>41240</v>
      </c>
      <c r="F4" s="61">
        <v>41241</v>
      </c>
      <c r="G4" s="61">
        <v>41242</v>
      </c>
      <c r="H4" s="61">
        <v>41243</v>
      </c>
      <c r="I4" s="61">
        <v>41244</v>
      </c>
      <c r="J4" s="56"/>
      <c r="K4" s="148" t="s">
        <v>6</v>
      </c>
      <c r="L4" s="67"/>
      <c r="M4" s="123"/>
      <c r="N4" s="124"/>
    </row>
    <row r="5" customHeight="1" ht="18">
      <c r="A5" s="55"/>
      <c r="B5" s="147"/>
      <c r="C5" s="61">
        <v>41245</v>
      </c>
      <c r="D5" s="61">
        <v>41246</v>
      </c>
      <c r="E5" s="61">
        <v>41247</v>
      </c>
      <c r="F5" s="61">
        <v>41248</v>
      </c>
      <c r="G5" s="61">
        <v>41249</v>
      </c>
      <c r="H5" s="61">
        <v>41250</v>
      </c>
      <c r="I5" s="61">
        <v>41251</v>
      </c>
      <c r="J5" s="56"/>
      <c r="K5" s="149"/>
      <c r="L5" s="68"/>
      <c r="M5" s="84"/>
      <c r="N5" s="85"/>
    </row>
    <row r="6" customHeight="1" ht="18">
      <c r="A6" s="55"/>
      <c r="B6" s="147"/>
      <c r="C6" s="61">
        <v>41252</v>
      </c>
      <c r="D6" s="61">
        <v>41253</v>
      </c>
      <c r="E6" s="61">
        <v>41254</v>
      </c>
      <c r="F6" s="61">
        <v>41255</v>
      </c>
      <c r="G6" s="61">
        <v>41256</v>
      </c>
      <c r="H6" s="61">
        <v>41257</v>
      </c>
      <c r="I6" s="61">
        <v>41258</v>
      </c>
      <c r="J6" s="56"/>
      <c r="K6" s="149"/>
      <c r="L6" s="68"/>
      <c r="M6" s="84"/>
      <c r="N6" s="85"/>
    </row>
    <row r="7" customHeight="1" ht="18">
      <c r="A7" s="55"/>
      <c r="B7" s="150" t="s">
        <v>35</v>
      </c>
      <c r="C7" s="61">
        <v>41259</v>
      </c>
      <c r="D7" s="61">
        <v>41260</v>
      </c>
      <c r="E7" s="61">
        <v>41261</v>
      </c>
      <c r="F7" s="61">
        <v>41262</v>
      </c>
      <c r="G7" s="61">
        <v>41263</v>
      </c>
      <c r="H7" s="61">
        <v>41264</v>
      </c>
      <c r="I7" s="61">
        <v>41265</v>
      </c>
      <c r="J7" s="56"/>
      <c r="K7" s="151"/>
      <c r="L7" s="68"/>
      <c r="M7" s="84"/>
      <c r="N7" s="85"/>
    </row>
    <row r="8" customHeight="1" ht="18.75">
      <c r="A8" s="55"/>
      <c r="B8" s="147"/>
      <c r="C8" s="61">
        <v>41266</v>
      </c>
      <c r="D8" s="61">
        <v>41267</v>
      </c>
      <c r="E8" s="61">
        <v>41268</v>
      </c>
      <c r="F8" s="61">
        <v>41269</v>
      </c>
      <c r="G8" s="61">
        <v>41270</v>
      </c>
      <c r="H8" s="61">
        <v>41271</v>
      </c>
      <c r="I8" s="61">
        <v>41272</v>
      </c>
      <c r="J8" s="56"/>
      <c r="K8" s="151"/>
      <c r="L8" s="68"/>
      <c r="M8" s="84"/>
      <c r="N8" s="85"/>
    </row>
    <row r="9" customHeight="1" ht="18">
      <c r="A9" s="55"/>
      <c r="B9" s="147"/>
      <c r="C9" s="61">
        <v>41273</v>
      </c>
      <c r="D9" s="61">
        <v>41274</v>
      </c>
      <c r="E9" s="61">
        <v>41275</v>
      </c>
      <c r="F9" s="61">
        <v>41276</v>
      </c>
      <c r="G9" s="61">
        <v>41277</v>
      </c>
      <c r="H9" s="61">
        <v>41278</v>
      </c>
      <c r="I9" s="61">
        <v>41279</v>
      </c>
      <c r="J9" s="56"/>
      <c r="K9" s="152"/>
      <c r="L9" s="69"/>
      <c r="M9" s="88"/>
      <c r="N9" s="89"/>
    </row>
    <row r="10" customHeight="1" ht="18">
      <c r="A10" s="55"/>
      <c r="B10" s="153"/>
      <c r="C10" s="74"/>
      <c r="D10" s="74"/>
      <c r="E10" s="74"/>
      <c r="F10" s="74"/>
      <c r="G10" s="74"/>
      <c r="H10" s="74"/>
      <c r="I10" s="74"/>
      <c r="J10" s="75"/>
      <c r="K10" s="148" t="s">
        <v>8</v>
      </c>
      <c r="L10" s="67"/>
      <c r="M10" s="90"/>
      <c r="N10" s="91"/>
    </row>
    <row r="11" customHeight="1" ht="18">
      <c r="A11" s="55"/>
      <c r="B11" s="81" t="s">
        <v>10</v>
      </c>
      <c r="C11" s="82"/>
      <c r="D11" s="82"/>
      <c r="E11" s="82"/>
      <c r="F11" s="82"/>
      <c r="G11" s="82"/>
      <c r="H11" s="82"/>
      <c r="I11" s="82"/>
      <c r="J11" s="83"/>
      <c r="K11" s="149"/>
      <c r="L11" s="68"/>
      <c r="M11" s="84"/>
      <c r="N11" s="85"/>
    </row>
    <row r="12" customHeight="1" ht="18">
      <c r="A12" s="55"/>
      <c r="B12" s="81"/>
      <c r="C12" s="82"/>
      <c r="D12" s="82"/>
      <c r="E12" s="82"/>
      <c r="F12" s="82"/>
      <c r="G12" s="82"/>
      <c r="H12" s="82"/>
      <c r="I12" s="82"/>
      <c r="J12" s="83"/>
      <c r="K12" s="149"/>
      <c r="L12" s="68"/>
      <c r="M12" s="84"/>
      <c r="N12" s="85"/>
    </row>
    <row r="13" customHeight="1" ht="18">
      <c r="A13" s="52"/>
      <c r="B13" s="154" t="s">
        <v>6</v>
      </c>
      <c r="C13" s="155" t="s">
        <v>8</v>
      </c>
      <c r="D13" s="156"/>
      <c r="E13" s="155" t="s">
        <v>11</v>
      </c>
      <c r="F13" s="156"/>
      <c r="G13" s="155" t="s">
        <v>12</v>
      </c>
      <c r="H13" s="156"/>
      <c r="I13" s="155" t="s">
        <v>13</v>
      </c>
      <c r="J13" s="157"/>
      <c r="K13" s="151"/>
      <c r="L13" s="68"/>
      <c r="M13" s="84"/>
      <c r="N13" s="85"/>
    </row>
    <row r="14" customHeight="1" ht="18">
      <c r="A14" s="52"/>
      <c r="B14" s="59" t="s">
        <v>14</v>
      </c>
      <c r="C14" s="92"/>
      <c r="D14" s="93"/>
      <c r="E14" s="92" t="s">
        <v>14</v>
      </c>
      <c r="F14" s="93"/>
      <c r="G14" s="92"/>
      <c r="H14" s="93"/>
      <c r="I14" s="92" t="s">
        <v>14</v>
      </c>
      <c r="J14" s="107"/>
      <c r="K14" s="151"/>
      <c r="L14" s="68"/>
      <c r="M14" s="84"/>
      <c r="N14" s="85"/>
    </row>
    <row r="15" customHeight="1" ht="18">
      <c r="A15" s="52"/>
      <c r="B15" s="57" t="s">
        <v>15</v>
      </c>
      <c r="C15" s="94"/>
      <c r="D15" s="95"/>
      <c r="E15" s="94" t="s">
        <v>15</v>
      </c>
      <c r="F15" s="95"/>
      <c r="G15" s="94"/>
      <c r="H15" s="95"/>
      <c r="I15" s="105" t="s">
        <v>15</v>
      </c>
      <c r="J15" s="106"/>
      <c r="K15" s="158"/>
      <c r="L15" s="70"/>
      <c r="M15" s="88"/>
      <c r="N15" s="89"/>
    </row>
    <row r="16" customHeight="1" ht="18">
      <c r="A16" s="52"/>
      <c r="B16" s="59"/>
      <c r="C16" s="92" t="s">
        <v>16</v>
      </c>
      <c r="D16" s="93"/>
      <c r="E16" s="92"/>
      <c r="F16" s="93"/>
      <c r="G16" s="92" t="s">
        <v>16</v>
      </c>
      <c r="H16" s="93"/>
      <c r="I16" s="101"/>
      <c r="J16" s="102"/>
      <c r="K16" s="148" t="s">
        <v>11</v>
      </c>
      <c r="L16" s="67"/>
      <c r="M16" s="90"/>
      <c r="N16" s="91"/>
    </row>
    <row r="17" customHeight="1" ht="18">
      <c r="A17" s="52"/>
      <c r="B17" s="57"/>
      <c r="C17" s="94" t="s">
        <v>17</v>
      </c>
      <c r="D17" s="95"/>
      <c r="E17" s="94"/>
      <c r="F17" s="95"/>
      <c r="G17" s="94" t="s">
        <v>17</v>
      </c>
      <c r="H17" s="95"/>
      <c r="I17" s="105"/>
      <c r="J17" s="106"/>
      <c r="K17" s="159"/>
      <c r="L17" s="68"/>
      <c r="M17" s="84"/>
      <c r="N17" s="85"/>
    </row>
    <row r="18" customHeight="1" ht="18">
      <c r="A18" s="52"/>
      <c r="B18" s="60" t="s">
        <v>18</v>
      </c>
      <c r="C18" s="110"/>
      <c r="D18" s="111"/>
      <c r="E18" s="110" t="s">
        <v>18</v>
      </c>
      <c r="F18" s="111"/>
      <c r="G18" s="110"/>
      <c r="H18" s="111"/>
      <c r="I18" s="110" t="s">
        <v>18</v>
      </c>
      <c r="J18" s="112"/>
      <c r="K18" s="159"/>
      <c r="L18" s="68"/>
      <c r="M18" s="84"/>
      <c r="N18" s="85"/>
    </row>
    <row r="19" customHeight="1" ht="18">
      <c r="A19" s="52"/>
      <c r="B19" s="57" t="s">
        <v>19</v>
      </c>
      <c r="C19" s="94"/>
      <c r="D19" s="95"/>
      <c r="E19" s="94" t="s">
        <v>19</v>
      </c>
      <c r="F19" s="95"/>
      <c r="G19" s="94"/>
      <c r="H19" s="95"/>
      <c r="I19" s="105" t="s">
        <v>19</v>
      </c>
      <c r="J19" s="106"/>
      <c r="K19" s="151"/>
      <c r="L19" s="68"/>
      <c r="M19" s="84"/>
      <c r="N19" s="85"/>
    </row>
    <row r="20" customHeight="1" ht="18">
      <c r="A20" s="52"/>
      <c r="B20" s="59"/>
      <c r="C20" s="92"/>
      <c r="D20" s="93"/>
      <c r="E20" s="92"/>
      <c r="F20" s="93"/>
      <c r="G20" s="92"/>
      <c r="H20" s="93"/>
      <c r="I20" s="92"/>
      <c r="J20" s="107"/>
      <c r="K20" s="151"/>
      <c r="L20" s="68"/>
      <c r="M20" s="84"/>
      <c r="N20" s="85"/>
    </row>
    <row r="21" customHeight="1" ht="18">
      <c r="A21" s="52"/>
      <c r="B21" s="57"/>
      <c r="C21" s="94"/>
      <c r="D21" s="95"/>
      <c r="E21" s="94"/>
      <c r="F21" s="95"/>
      <c r="G21" s="94"/>
      <c r="H21" s="95"/>
      <c r="I21" s="108"/>
      <c r="J21" s="109"/>
      <c r="K21" s="158"/>
      <c r="L21" s="70"/>
      <c r="M21" s="88"/>
      <c r="N21" s="89"/>
    </row>
    <row r="22" customHeight="1" ht="18">
      <c r="A22" s="52"/>
      <c r="B22" s="59"/>
      <c r="C22" s="92"/>
      <c r="D22" s="93"/>
      <c r="E22" s="92"/>
      <c r="F22" s="93"/>
      <c r="G22" s="92"/>
      <c r="H22" s="93"/>
      <c r="I22" s="92"/>
      <c r="J22" s="107"/>
      <c r="K22" s="148" t="s">
        <v>12</v>
      </c>
      <c r="L22" s="67"/>
      <c r="M22" s="90"/>
      <c r="N22" s="91"/>
    </row>
    <row r="23" customHeight="1" ht="18">
      <c r="A23" s="52"/>
      <c r="B23" s="57"/>
      <c r="C23" s="94"/>
      <c r="D23" s="95"/>
      <c r="E23" s="94"/>
      <c r="F23" s="95"/>
      <c r="G23" s="94"/>
      <c r="H23" s="95"/>
      <c r="I23" s="105"/>
      <c r="J23" s="106"/>
      <c r="K23" s="159"/>
      <c r="L23" s="68"/>
      <c r="M23" s="84"/>
      <c r="N23" s="85"/>
    </row>
    <row r="24" customHeight="1" ht="18">
      <c r="A24" s="52"/>
      <c r="B24" s="59"/>
      <c r="C24" s="92"/>
      <c r="D24" s="93"/>
      <c r="E24" s="92"/>
      <c r="F24" s="93"/>
      <c r="G24" s="92"/>
      <c r="H24" s="93"/>
      <c r="I24" s="92"/>
      <c r="J24" s="107"/>
      <c r="K24" s="159"/>
      <c r="L24" s="68"/>
      <c r="M24" s="84"/>
      <c r="N24" s="85"/>
    </row>
    <row r="25" customHeight="1" ht="18">
      <c r="A25" s="52"/>
      <c r="B25" s="57"/>
      <c r="C25" s="94"/>
      <c r="D25" s="95"/>
      <c r="E25" s="94"/>
      <c r="F25" s="95"/>
      <c r="G25" s="94"/>
      <c r="H25" s="95"/>
      <c r="I25" s="105"/>
      <c r="J25" s="106"/>
      <c r="K25" s="159"/>
      <c r="L25" s="68"/>
      <c r="M25" s="84"/>
      <c r="N25" s="85"/>
    </row>
    <row r="26" customHeight="1" ht="18">
      <c r="A26" s="52"/>
      <c r="B26" s="59" t="s">
        <v>20</v>
      </c>
      <c r="C26" s="92"/>
      <c r="D26" s="93"/>
      <c r="E26" s="92" t="s">
        <v>20</v>
      </c>
      <c r="F26" s="93"/>
      <c r="G26" s="92"/>
      <c r="H26" s="93"/>
      <c r="I26" s="92" t="s">
        <v>20</v>
      </c>
      <c r="J26" s="107"/>
      <c r="K26" s="151"/>
      <c r="L26" s="68"/>
      <c r="M26" s="84"/>
      <c r="N26" s="85"/>
    </row>
    <row r="27" customHeight="1" ht="18">
      <c r="A27" s="52"/>
      <c r="B27" s="57" t="s">
        <v>21</v>
      </c>
      <c r="C27" s="94"/>
      <c r="D27" s="95"/>
      <c r="E27" s="94" t="s">
        <v>21</v>
      </c>
      <c r="F27" s="95"/>
      <c r="G27" s="94"/>
      <c r="H27" s="95"/>
      <c r="I27" s="105" t="s">
        <v>21</v>
      </c>
      <c r="J27" s="106"/>
      <c r="K27" s="158"/>
      <c r="L27" s="70"/>
      <c r="M27" s="88"/>
      <c r="N27" s="89"/>
    </row>
    <row r="28" customHeight="1" ht="18">
      <c r="A28" s="52"/>
      <c r="B28" s="59"/>
      <c r="C28" s="92"/>
      <c r="D28" s="93"/>
      <c r="E28" s="92"/>
      <c r="F28" s="93"/>
      <c r="G28" s="92"/>
      <c r="H28" s="93"/>
      <c r="I28" s="92"/>
      <c r="J28" s="107"/>
      <c r="K28" s="148" t="s">
        <v>13</v>
      </c>
      <c r="L28" s="67"/>
      <c r="M28" s="90"/>
      <c r="N28" s="91"/>
    </row>
    <row r="29" customHeight="1" ht="18">
      <c r="A29" s="52"/>
      <c r="B29" s="57"/>
      <c r="C29" s="94"/>
      <c r="D29" s="95"/>
      <c r="E29" s="94"/>
      <c r="F29" s="95"/>
      <c r="G29" s="94"/>
      <c r="H29" s="95"/>
      <c r="I29" s="94"/>
      <c r="J29" s="100"/>
      <c r="K29" s="149"/>
      <c r="L29" s="68"/>
      <c r="M29" s="84"/>
      <c r="N29" s="85"/>
    </row>
    <row r="30" customHeight="1" ht="18">
      <c r="A30" s="52"/>
      <c r="B30" s="59"/>
      <c r="C30" s="92" t="s">
        <v>23</v>
      </c>
      <c r="D30" s="93"/>
      <c r="E30" s="92"/>
      <c r="F30" s="93"/>
      <c r="G30" s="92" t="s">
        <v>23</v>
      </c>
      <c r="H30" s="93"/>
      <c r="I30" s="98"/>
      <c r="J30" s="99"/>
      <c r="K30" s="149"/>
      <c r="L30" s="68"/>
      <c r="M30" s="84"/>
      <c r="N30" s="85"/>
    </row>
    <row r="31" customHeight="1" ht="18">
      <c r="A31" s="52"/>
      <c r="B31" s="57"/>
      <c r="C31" s="94" t="s">
        <v>24</v>
      </c>
      <c r="D31" s="95"/>
      <c r="E31" s="94"/>
      <c r="F31" s="95"/>
      <c r="G31" s="94" t="s">
        <v>24</v>
      </c>
      <c r="H31" s="95"/>
      <c r="I31" s="94"/>
      <c r="J31" s="100"/>
      <c r="K31" s="160"/>
      <c r="L31" s="68"/>
      <c r="M31" s="84"/>
      <c r="N31" s="85"/>
    </row>
    <row r="32" customHeight="1" ht="18">
      <c r="A32" s="52"/>
      <c r="B32" s="59"/>
      <c r="C32" s="92"/>
      <c r="D32" s="93"/>
      <c r="E32" s="92"/>
      <c r="F32" s="93"/>
      <c r="G32" s="92"/>
      <c r="H32" s="93"/>
      <c r="I32" s="101"/>
      <c r="J32" s="102"/>
      <c r="K32" s="160"/>
      <c r="L32" s="68"/>
      <c r="M32" s="84"/>
      <c r="N32" s="85"/>
    </row>
    <row r="33" customHeight="1" ht="18">
      <c r="A33" s="52"/>
      <c r="B33" s="58"/>
      <c r="C33" s="96"/>
      <c r="D33" s="97"/>
      <c r="E33" s="96"/>
      <c r="F33" s="97"/>
      <c r="G33" s="96"/>
      <c r="H33" s="97"/>
      <c r="I33" s="103"/>
      <c r="J33" s="104"/>
      <c r="K33" s="171"/>
      <c r="L33" s="71"/>
      <c r="M33" s="86"/>
      <c r="N33" s="87"/>
    </row>
  </sheetData>
  <mergeCells count="123">
    <mergeCell ref="M10:N10"/>
    <mergeCell ref="B11:J12"/>
    <mergeCell ref="M11:N11"/>
    <mergeCell ref="M12:N12"/>
    <mergeCell ref="M13:N13"/>
    <mergeCell ref="K2:M3"/>
    <mergeCell ref="M4:N4"/>
    <mergeCell ref="M5:N5"/>
    <mergeCell ref="M6:N6"/>
    <mergeCell ref="M7:N7"/>
    <mergeCell ref="M8:N8"/>
    <mergeCell ref="M9:N9"/>
    <mergeCell ref="C14:D14"/>
    <mergeCell ref="E14:F14"/>
    <mergeCell ref="G14:H14"/>
    <mergeCell ref="I14:J14"/>
    <mergeCell ref="M14:N14"/>
    <mergeCell ref="C15:D15"/>
    <mergeCell ref="E15:F15"/>
    <mergeCell ref="G15:H15"/>
    <mergeCell ref="I15:J15"/>
    <mergeCell ref="M15:N15"/>
    <mergeCell ref="M17:N17"/>
    <mergeCell ref="C18:D18"/>
    <mergeCell ref="E18:F18"/>
    <mergeCell ref="G18:H18"/>
    <mergeCell ref="I18:J18"/>
    <mergeCell ref="M18:N18"/>
    <mergeCell ref="C16:D16"/>
    <mergeCell ref="E16:F16"/>
    <mergeCell ref="G16:H16"/>
    <mergeCell ref="I16:J16"/>
    <mergeCell ref="M16:N16"/>
    <mergeCell ref="C17:D17"/>
    <mergeCell ref="E17:F17"/>
    <mergeCell ref="G17:H17"/>
    <mergeCell ref="I17:J17"/>
    <mergeCell ref="C19:D19"/>
    <mergeCell ref="E19:F19"/>
    <mergeCell ref="G19:H19"/>
    <mergeCell ref="I19:J19"/>
    <mergeCell ref="M19:N19"/>
    <mergeCell ref="C20:D20"/>
    <mergeCell ref="E20:F20"/>
    <mergeCell ref="G20:H20"/>
    <mergeCell ref="I20:J20"/>
    <mergeCell ref="M20:N20"/>
    <mergeCell ref="M22:N22"/>
    <mergeCell ref="C23:D23"/>
    <mergeCell ref="E23:F23"/>
    <mergeCell ref="G23:H23"/>
    <mergeCell ref="I23:J23"/>
    <mergeCell ref="M23:N23"/>
    <mergeCell ref="C21:D21"/>
    <mergeCell ref="E21:F21"/>
    <mergeCell ref="G21:H21"/>
    <mergeCell ref="I21:J21"/>
    <mergeCell ref="M21:N21"/>
    <mergeCell ref="C22:D22"/>
    <mergeCell ref="E22:F22"/>
    <mergeCell ref="G22:H22"/>
    <mergeCell ref="I22:J22"/>
    <mergeCell ref="C24:D24"/>
    <mergeCell ref="E24:F24"/>
    <mergeCell ref="G24:H24"/>
    <mergeCell ref="I24:J24"/>
    <mergeCell ref="M24:N24"/>
    <mergeCell ref="C25:D25"/>
    <mergeCell ref="E25:F25"/>
    <mergeCell ref="G25:H25"/>
    <mergeCell ref="I25:J25"/>
    <mergeCell ref="M25:N25"/>
    <mergeCell ref="C26:D26"/>
    <mergeCell ref="E26:F26"/>
    <mergeCell ref="G26:H26"/>
    <mergeCell ref="I26:J26"/>
    <mergeCell ref="M26:N26"/>
    <mergeCell ref="C27:D27"/>
    <mergeCell ref="E27:F27"/>
    <mergeCell ref="G27:H27"/>
    <mergeCell ref="I27:J27"/>
    <mergeCell ref="M27:N27"/>
    <mergeCell ref="M29:N29"/>
    <mergeCell ref="C30:D30"/>
    <mergeCell ref="E30:F30"/>
    <mergeCell ref="G30:H30"/>
    <mergeCell ref="I30:J30"/>
    <mergeCell ref="M30:N30"/>
    <mergeCell ref="C28:D28"/>
    <mergeCell ref="E28:F28"/>
    <mergeCell ref="G28:H28"/>
    <mergeCell ref="I28:J28"/>
    <mergeCell ref="M28:N28"/>
    <mergeCell ref="C29:D29"/>
    <mergeCell ref="E29:F29"/>
    <mergeCell ref="G29:H29"/>
    <mergeCell ref="I29:J29"/>
    <mergeCell ref="C33:D33"/>
    <mergeCell ref="E33:F33"/>
    <mergeCell ref="G33:H33"/>
    <mergeCell ref="I33:J33"/>
    <mergeCell ref="M33:N33"/>
    <mergeCell ref="C31:D31"/>
    <mergeCell ref="E31:F31"/>
    <mergeCell ref="G31:H31"/>
    <mergeCell ref="I31:J31"/>
    <mergeCell ref="M31:N31"/>
    <mergeCell ref="C32:D32"/>
    <mergeCell ref="E32:F32"/>
    <mergeCell ref="G32:H32"/>
    <mergeCell ref="I32:J32"/>
    <mergeCell ref="M32:N32"/>
    <mergeCell ref="B2:B6"/>
    <mergeCell ref="B7:B10"/>
    <mergeCell ref="K16:K18"/>
    <mergeCell ref="K22:K25"/>
    <mergeCell ref="K28:K30"/>
    <mergeCell ref="K10:K12"/>
    <mergeCell ref="K4:K6"/>
    <mergeCell ref="I13:J13"/>
    <mergeCell ref="G13:H13"/>
    <mergeCell ref="E13:F13"/>
    <mergeCell ref="C13:D13"/>
  </mergeCells>
  <conditionalFormatting sqref="C4:H4">
    <cfRule type="expression" dxfId="0" priority="1">
      <formula>DAY(C4)&gt;8</formula>
    </cfRule>
  </conditionalFormatting>
  <conditionalFormatting sqref="C8:I10">
    <cfRule type="expression" dxfId="0" priority="1">
      <formula>AND(DAY(C8)&gt;=1,DAY(C8)&lt;=15)</formula>
    </cfRule>
  </conditionalFormatting>
  <conditionalFormatting sqref="C4:I9">
    <cfRule type="expression" dxfId="1" priority="1">
      <formula>VLOOKUP(DAY(C4),AssignmentDays,1,FALSE)=DAY(C4)</formula>
    </cfRule>
  </conditionalFormatting>
  <conditionalFormatting sqref="B14:J33">
    <cfRule type="expression" dxfId="2" priority="1">
      <formula>B14&lt;&gt;""</formula>
    </cfRule>
  </conditionalFormatting>
  <printOptions gridLines="1"/>
  <pageMargins left="0.7" right="0.7" top="0.75" bottom="0.75" header="0.3" footer="0.3"/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image/jpg" Extension="jpg"/>
  <Default ContentType="image/png" Extension="png"/>
  <Default ContentType="image/bmp" Extension="bmp"/>
  <Default ContentType="image/gif" Extension="gif"/>
  <Default ContentType="image/x-emf" Extension="emf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  <Override ContentType="application/vnd.openxmlformats-officedocument.theme+xml" PartName="/xl/theme/theme1.xml"/>
</Types>
</file>