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35796\newanacoda\envs\env_lm_polygraph\lm-polygraph\examples\RESULTS_EXCEL\Ex3_Differences if we run it again\"/>
    </mc:Choice>
  </mc:AlternateContent>
  <bookViews>
    <workbookView xWindow="0" yWindow="0" windowWidth="5964" windowHeight="7320"/>
  </bookViews>
  <sheets>
    <sheet name="results_LS_3" sheetId="1" r:id="rId1"/>
  </sheets>
  <calcPr calcId="152511"/>
</workbook>
</file>

<file path=xl/calcChain.xml><?xml version="1.0" encoding="utf-8"?>
<calcChain xmlns="http://schemas.openxmlformats.org/spreadsheetml/2006/main">
  <c r="E2" i="1" l="1"/>
</calcChain>
</file>

<file path=xl/sharedStrings.xml><?xml version="1.0" encoding="utf-8"?>
<sst xmlns="http://schemas.openxmlformats.org/spreadsheetml/2006/main" count="392" uniqueCount="247">
  <si>
    <t>Input Prompt</t>
  </si>
  <si>
    <t>Output Answer</t>
  </si>
  <si>
    <t>Uncertainty</t>
  </si>
  <si>
    <t>Model</t>
  </si>
  <si>
    <t>tell me about the international and national arenas in Cyprus</t>
  </si>
  <si>
    <t>Cyprus is a Mediterranean island country with a complex and unique international and national arena. 
Internationally, Cyprus has been a highly contested and divided island since the 1974 Turkish invasion and subsequent partition of the island into the internationally recognized Republic of Cyprus in the south and the self-declared Turkish Republic of Northern Cyprus in the north. The ongoing division of the island has been a source of tension and conflict and has had significant implications for Cyprus's international relations. Cyprus has been a member of the EU</t>
  </si>
  <si>
    <t>gpt-3.5-turbo</t>
  </si>
  <si>
    <t>How did the european union react when cyprus was divided along ethnic lines in 1964 due to EOKA terror campaign?</t>
  </si>
  <si>
    <t>The European Union did not exist in 1964, so it did not have a direct response to the division of Cyprus along ethnic lines due to the EOKA terror campaign. However, individual EU member states and other international actors expressed concern and called for peaceful resolution of the conflict in Cyprus. The United Nations took a leading role in trying to mediate the situation and eventually deployed a peacekeeping force, known as the United Nations Peacekeeping Force in Cyprus (UNFICYP), to monitor the</t>
  </si>
  <si>
    <t>Have the greek Cypriots always constituted a majority in Cyprus?</t>
  </si>
  <si>
    <t>No, the Greek Cypriots have not always constituted a majority in Cyprus. Prior to the division of the island in 1974, Cyprus had a population that was approximately 80% Greek Cypriot and 18% Turkish Cypriot. After the division, the Turkish Cypriots established their own separate administration in the north, making them the majority population in that region. As a result, the demographics of Cyprus have changed significantly since the division, with the Greek Cyp</t>
  </si>
  <si>
    <t>What about the bronze time in cyprus</t>
  </si>
  <si>
    <t>The Bronze Age in Cyprus lasted from around 2500 BC to 1050 BC. During this time, the island was a center of trade and cultural exchange, with influences from neighboring regions such as the Near East and Greece. Cyprus was known for its production of copper and bronze, which were highly sought after commodities in the ancient world. The Bronze Age in Cyprus saw the development of sophisticated pottery, metalworking, and monumental architecture, including the construction of impressive tombs and temples. Cyprus was also</t>
  </si>
  <si>
    <t>What were the causes of the Turkish invasion in Cyprus?</t>
  </si>
  <si>
    <t>The Turkish invasion of Cyprus in 1974 was sparked by a number of underlying causes, including:
1. The desire to protect the Turkish Cypriot minority: Following the island's independence from British colonial rule in 1960, tensions between the Greek Cypriot and Turkish Cypriot communities escalated, leading to violence and discrimination against the Turkish Cypriots. The Turkish government intervened to protect the Turkish Cypriot minority from persecution and to secure their rights on the island.
2.</t>
  </si>
  <si>
    <t>What was the Greek Junta?</t>
  </si>
  <si>
    <t>The Greek Junta, also known as the Regime of the Colonels, was a military dictatorship that ruled Greece from 1967 to 1974. It was led by a group of right-wing military officers who seized power in a coup d'Ã©tat on April 21, 1967. The Junta suspended democratic institutions, implemented strict censorship, and cracked down on political dissent. The regime was known for its human rights abuses, including torture and imprisonment of political opponents. The Junta</t>
  </si>
  <si>
    <t>Did Greek-Cypriots involved in the Greek junta?</t>
  </si>
  <si>
    <t>During the Greek military junta of 1967-1974, some Greek-Cypriots were involved in the political and military leadership of the junta, particularly during the time of the 1974 coup d'Ã©tat in Cyprus. However, it is important to note that not all Greek-Cypriots supported or were involved with the Greek junta, and there were individuals and groups within the Greek Cypriot community that were opposed to the military regime in Greece. The involvement of</t>
  </si>
  <si>
    <t>what about the Classical Period of Cyprus?</t>
  </si>
  <si>
    <t>During the Classical Period of Cyprus, which spanned from the 5th to 4th centuries BC, the island experienced significant cultural and political changes. Cyprus was conquered by the Persians in 525 BC, and later came under the control of the city-state of Athens. The island became an important strategic and trade hub in the eastern Mediterranean.
During this time, Cyprus saw the construction of impressive city-states, such as Kition and Marion, which were centers of political and economic power. The</t>
  </si>
  <si>
    <t>Give me questions about the Classical period in cyprus</t>
  </si>
  <si>
    <t>1. How did the Classical period in Cyprus differ from earlier periods in terms of cultural and political development?
2. What were the key architectural and artistic achievements of the Classical period in Cyprus?
3. How did trade and commerce impact the economy of Cyprus during the Classical period?
4. What role did religion play in the lives of people in Cyprus during the Classical period?
5. How did Cyprus interact with other civilizations during the Classical period, and what influence did they have on each other?
6.</t>
  </si>
  <si>
    <t>No, the Greek Cypriots have not always constituted a majority in Cyprus. Cyprus has a long and complex history of settlement, colonization, and migration by various ethnic groups. The island has been inhabited by various peoples throughout history, including the ancient Greeks, Romans, Byzantines, Crusaders, Ottomans, and British. 
The Greek Cypriots have been the largest ethnic group on the island for most of its modern history, but there have been times when other ethnic groups</t>
  </si>
  <si>
    <t>The Classical Period of Cyprus refers to the time period from around the 5th century BC to the late 4th century BC when Cyprus was under Persian, then Greek, rule. During this time, Cyprus witnessed significant cultural and political developments, with major centers of power emerging on the island.
The Classical Period of Cyprus saw the rise of city-states like Salamis, Kourion, and Lapithos, each with their own unique cultural and political identities. These city-states often engaged in</t>
  </si>
  <si>
    <t>Tell me about the Annan plan and the April 2004 plebiscite.</t>
  </si>
  <si>
    <t>The Annan Plan was a peace proposal drafted by former United Nations Secretary-General Kofi Annan in 2002, aimed at resolving the long-standing division of Cyprus. The plan called for a reunification of the island into two self-governing regions, a Greek Cypriot-controlled south and a Turkish Cypriot-controlled north, with a central government to oversee issues of common interest. The plan also included provisions for the return of displaced persons, the demilitarization of the island,</t>
  </si>
  <si>
    <t>What were the earliest known civilizations to inhabit Cyprus?</t>
  </si>
  <si>
    <t>The earliest known civilizations to inhabit Cyprus were the Neolithic and Chalcolithic peoples who lived on the island from around 8000-2300 BCE. These early inhabitants were followed by the Bronze Age civilizations of the Early and Middle Bronze Age, including the Khirokitian culture, the Philia culture, and the Sotira group. Later on, during the Late Bronze Age, Cyprus was inhabited by the Mycenaean Greeks and other Aegean settlers.</t>
  </si>
  <si>
    <t>How did Cyprus fare during the Bronze Age?</t>
  </si>
  <si>
    <t>Cyprus was an important trading hub during the Bronze Age, due to its strategic location in the eastern Mediterranean. The island's economy was based on agriculture, trade, and copper mining. Cyprus was known for its high-quality copper, which was exported to various regions in the Mediterranean. The population on the island increased during this time, and many cities and settlements were established.
However, Cyprus also experienced conflicts and invasions during the Bronze Age. The island was often caught in the middle of power struggles between</t>
  </si>
  <si>
    <t>What role did Cyprus play in the trade networks of the ancient Mediterranean?</t>
  </si>
  <si>
    <t>Cyprus played a significant role in the trade networks of the ancient Mediterranean as it was strategically located in the eastern Mediterranean Sea, making it a hub for trade between the civilizations of the Near East, Egypt, Greece, and Rome.
Cyprus was rich in natural resources such as copper, timber, and olive oil, which made it an important trading partner for other civilizations in the region. The island's copper mines were particularly valuable, as copper was a highly sought-after metal used for making weapons, tools</t>
  </si>
  <si>
    <t>Who were the major powers that exerted influence over Cyprus in antiquity?</t>
  </si>
  <si>
    <t>The major powers that exerted influence over Cyprus in antiquity included:
1. Ancient Egypt
2. Assyria
3. Persia
4. Greece, particularly the city-states of Athens and Sparta
5. Rome</t>
  </si>
  <si>
    <t>How did Cyprus come under Egyptian rule during the New Kingdom period?</t>
  </si>
  <si>
    <t>During the New Kingdom period, Egypt came to control Cyprus through a combination of military conquest and political alliances. Egyptian pharaohs, such as Thutmose III and Ramses II, led military campaigns in the eastern Mediterranean region, including Cyprus, to expand their empire and exert control over strategic trade routes. 
Egyptian control over Cyprus was also solidified through diplomatic marriages and alliances with Cypriot rulers. These alliances helped maintain Egypt's dominance in the region and ensure the flow of resources and tribute</t>
  </si>
  <si>
    <t>What evidence exists of Mycenaean influence on Cyprus?</t>
  </si>
  <si>
    <t>1. Archaeological evidence: Mycenaean pottery, pottery workshops, and tombs have been found on the island of Cyprus, indicating Mycenaean influence in the region.
2. Linear B tablets: Inscriptions in Linear B script, which was used by the Mycenaeans, have been discovered in Cyprus, suggesting a connection between the Mycenaean civilization and the island.
3. Architecture: Mycenaean architectural elements, such as megaron-style buildings and fort</t>
  </si>
  <si>
    <t>How did Cyprus participate in the Greek Dark Ages?</t>
  </si>
  <si>
    <t>Cyprus played a significant role in the events of the Greek Dark Ages, a period of decline and instability in ancient Greece that followed the collapse of the Mycenaean civilization in the late Bronze Age.
During the Greek Dark Ages, Cyprus was inhabited by various indigenous peoples known as the Eteocypriots who continued to maintain their own cultural practices and traditions. The island also became a hub for trade and contact between the Aegean world and the civilizations of the Near East, particularly Ph</t>
  </si>
  <si>
    <t>What were the city-kingdoms of ancient Cyprus?</t>
  </si>
  <si>
    <t>The city-kingdoms of ancient Cyprus were:
1. Kition
2. Amathus
3. Salamis
4. Lapethos
5. Idalion
6. Marion
7. Kyrenia
8. Paphos</t>
  </si>
  <si>
    <t>Who were the Phoenicians, and how did they influence Cyprus?</t>
  </si>
  <si>
    <t>The Phoenicians were an ancient Semitic-speaking civilization that originated in the eastern Mediterranean region, specifically in the coastal areas of modern-day Lebanon, Syria, and Israel. They were known for their seafaring skills, trading networks, and sophisticated city-states.
The Phoenicians had a significant influence on Cyprus. They established numerous trading posts and colonies on the island, most notably in the city of Kition (modern-day Larnaca) and Amathus. These colonies served as important centers</t>
  </si>
  <si>
    <t>What was the significance of the Assyrian and Persian occupations of Cyprus?</t>
  </si>
  <si>
    <t>The significance of the Assyrian and Persian occupations of Cyprus lies in the impact these empires had on the island's political, economic, and cultural development.
1. Assyrian occupation: The Assyrians conquered Cyprus in the 8th century BCE, incorporating it into their growing empire. This occupation brought the island into contact with the powerful Assyrian civilization, facilitating trade and cultural exchange. The Assyrians also imposed their administrative systems on Cyprus, which likely influenced the island's own political structures.
2.</t>
  </si>
  <si>
    <t>How did Cyprus participate in the Greco-Persian Wars?</t>
  </si>
  <si>
    <t>Cyprus was a strategic island in the eastern Mediterranean and played a significant role in the Greco-Persian Wars. The island was conquered by the Persian Empire in 525 BC, making it a valuable possession that was used as a naval base and a source of resources for the Persian fleet.
During the Greco-Persian Wars in the early 5th century BC, Cyprus initially sided with the Persians and provided them with naval support. However, as the war progressed and the Greek city</t>
  </si>
  <si>
    <t>What was the impact of Alexander the Great's conquest on Cyprus?</t>
  </si>
  <si>
    <t>Alexander the Great's conquest had a significant impact on Cyprus. The island had been under Persian control prior to his conquest, but Alexander's victory brought about political and cultural changes.
One of the major impacts of Alexander's conquest was the establishment of Greek influence on Cyprus. He introduced Greek language, culture, and customs to the island, leading to a blending of Greek and Cypriot traditions. This influence can still be seen in modern-day Cyprus, as Greek language and culture remain prevalent.
Additionally, Alexander</t>
  </si>
  <si>
    <t>Who were the Ptolemies, and how did they rule Cyprus?</t>
  </si>
  <si>
    <t>The Ptolemies were a dynasty of Macedonian Greek rulers who ruled Egypt from the death of Alexander the Great in 323 BC until the Roman conquest of Egypt in 30 BC. They were descended from one of Alexander's generals, Ptolemy I Soter.
The Ptolemies also controlled Cyprus as part of their broader empire. The island of Cyprus was initially given to Ptolemy I Soter by Alexander the Great, and it remained under Ptolemaic</t>
  </si>
  <si>
    <t>What was life like in Hellenistic Cyprus?</t>
  </si>
  <si>
    <t>Life in Hellenistic Cyprus was influenced by the arrival of Greek settlers and the establishment of Hellenistic kingdoms on the island. The population was a mix of Greek, Phoenician, and indigenous Cypriot peoples, leading to a diverse cultural landscape.
The economy of Hellenistic Cyprus was based on agriculture, mining, and trade. Cyprus was known for its production of copper, which was a valuable commodity traded throughout the Mediterranean and beyond. The island was also a key stop on trade routes</t>
  </si>
  <si>
    <t>How did Cyprus become part of the Roman Empire?</t>
  </si>
  <si>
    <t>Cyprus became part of the Roman Empire in 58 BC when it was annexed by the Roman general and statesman Gaius Julius Caesar. Prior to this, Cyprus had been under the control of the Hellenistic Ptolemaic Kingdom and the Seleucid Empire.
After the death of Alexander the Great, Cyprus became a battleground for control between the successors of Alexander's empire. The island was eventually acquired by the Ptolemaic Kingdom and later passed into the hands of the</t>
  </si>
  <si>
    <t>What were some notable archaeological finds from Roman Cyprus?</t>
  </si>
  <si>
    <t>1. The Roman city of Kourion: Located on the southern coast of Cyprus, Kourion was a significant Roman city with well-preserved ruins including a stadium, amphitheater, and public baths.
2. Paphos mosaics: In the ancient city of Paphos, several intricate and colorful Roman mosaics have been uncovered, depicting various mythological scenes and everyday life.
3. The Sanctuary of Apollo Hylates: This archaeological site near Kourion is</t>
  </si>
  <si>
    <t>How did Christianity spread throughout Cyprus?</t>
  </si>
  <si>
    <t>Christianity spread throughout Cyprus through a combination of missionary activities, trade networks, and political influence. 
One of the earliest and most significant contributions to the spread of Christianity in Cyprus was the missionary work of the apostles Paul and Barnabas, who visited the island in the first century AD. They established Christian communities in several regions of Cyprus and played a crucial role in converting the local population to Christianity.
Additionally, trade networks played a significant role in spreading Christianity throughout Cyprus. The island's strategic location</t>
  </si>
  <si>
    <t>Who were the Byzantines, and how did they influence Cyprus?</t>
  </si>
  <si>
    <t>The Byzantines were the inhabitants of the Byzantine Empire, also known as the Eastern Roman Empire, which was the continuation of the Roman Empire in the East. The Byzantine Empire existed from the 4th century until the fall of Constantinople in 1453.
The Byzantines had a significant influence on Cyprus during their rule over the island, which began in the late 4th century. They established Christianity as the dominant religion on the island, and numerous Byzantine churches, mon</t>
  </si>
  <si>
    <t>What were the major Byzantine-era cities in Cyprus?</t>
  </si>
  <si>
    <t>Some of the major Byzantine-era cities in Cyprus included:
1. Nicosia (known as Ledra or Lefkosia during the Byzantine era)
2. Famagusta (known as Ammochostos during the Byzantine era)
3. Limassol (known as Neapolis during the Byzantine era)
4. Paphos
5. Kyrenia (known as Keryneia during the Byzantine era)</t>
  </si>
  <si>
    <t>How did Cyprus fare during the Arab-Byzantine Wars?</t>
  </si>
  <si>
    <t>Cyprus played a significant role during the Arab-Byzantine Wars, which took place between the 7th and 11th centuries. The island was initially a Byzantine stronghold but was also targeted by Arab forces seeking to expand their influence in the region.
During the early stages of the wars, Cyprus was frequently raided and suffered significant damage from Arab incursions. The Arab forces were able to capture some parts of the island, but the Byzantines managed to maintain control over the majority of</t>
  </si>
  <si>
    <t>Who were the Crusaders, and how did they affect Cyprus?</t>
  </si>
  <si>
    <t>The Crusaders were a series of military expeditions organized by the Catholic Church in the 11th to 13th centuries with the goal of capturing and reclaiming the Holy Land, particularly Jerusalem, from Muslim control. The Crusaders were primarily European Christians who believed they were fighting to defend Christianity from Muslim rule.
In 1191, during the Third Crusade, Richard the Lionheart of England conquered the island of Cyprus from the Byzantine Empire. Cyprus then became a Crusader state and remained</t>
  </si>
  <si>
    <t>What was the Kingdom of Cyprus?</t>
  </si>
  <si>
    <t>The Kingdom of Cyprus was a medieval Crusader state in the Middle East that existed from 1192 to 1489. It was established by Richard the Lionheart of England during the Third Crusade, when he captured the island from its Byzantine ruler. The kingdom was ruled by a succession of French and Italian nobles, who held the title of King of Cyprus. The kingdom was a strategic religious and commercial center during the Crusades, and was eventually conquered by the Ottoman Empire in the late</t>
  </si>
  <si>
    <t>How did the Lusignan dynasty shape Cyprus?</t>
  </si>
  <si>
    <t>The Lusignan dynasty had a significant impact on Cyprus during their rule from 1192 to 1489. Here are some ways in which they shaped the island:
1. Cultural and architectural influence: The Lusignans brought with them a rich cultural heritage from France, which influenced the arts, literature, and architecture of Cyprus. They built many impressive castles, cathedrals, and palaces, leaving a lasting legacy on the island's landscape.
2. Economic development:</t>
  </si>
  <si>
    <t>What was the significance of the Venetian occupation of Cyprus?</t>
  </si>
  <si>
    <t>The Venetian occupation of Cyprus, which began in 1489 and lasted until 1571, held significant political, economic, and cultural importance. 
1. Strategic location: Cyprus was strategically located in the eastern Mediterranean, making it a valuable outpost for Venice to exert control over trade routes and project power in the region.
2. Economic benefits: The Venetians established a profitable trade network on the island, exploiting its resources such as copper mines, agricultural products, and salt pans. This</t>
  </si>
  <si>
    <t>How did Cyprus become part of the Ottoman Empire?</t>
  </si>
  <si>
    <t>Cyprus became part of the Ottoman Empire in 1571 after the Ottomans invaded the island and defeated Venetian forces. The conquest of Cyprus was part of the larger Ottoman expansion into the Mediterranean region. After the Ottoman victory, Cyprus became a key strategic outpost for the empire and remained under Ottoman rule until it was ceded to the British Empire in 1878.</t>
  </si>
  <si>
    <t>What were the main industries in Ottoman Cyprus?</t>
  </si>
  <si>
    <t>During the Ottoman period, the main industries in Cyprus were agriculture, trade, and crafts. Agriculture was the most important sector, with products such as wheat, barley, olives, grapes, and citrus fruits being grown for both domestic consumption and export. The island also had a thriving trade industry, with goods such as textiles, ceramics, and olive oil being exchanged with other Mediterranean countries. Crafts such as pottery, weaving, and metalworking were also important industries in Ottoman Cyprus.</t>
  </si>
  <si>
    <t>How did the Ottoman rule impact the demographics of Cyprus?</t>
  </si>
  <si>
    <t>The Ottoman rule of Cyprus had a significant impact on the demographics of the island. 
1. Population growth: During Ottoman rule, the population of Cyprus increased significantly. This was due to factors such as improved infrastructure, increased agricultural productivity, and migration from other Ottoman territories. The population growth was particularly pronounced in urban areas such as Nicosia, Famagusta, and Larnaca.
2. Ethnic and religious diversity: The Ottoman rule brought an influx of Muslim settlers to Cyprus, increasing the island</t>
  </si>
  <si>
    <t>What was the role of Cyprus in the Ottoman maritime trade?</t>
  </si>
  <si>
    <t>Cyprus played a significant role in the Ottoman maritime trade as it served as an important trading hub and naval base for the Ottoman Empire. The strategic location of Cyprus in the Eastern Mediterranean made it an ideal stopover for ships traveling between Europe, Asia, and Africa.
During the Ottoman period, Cyprus became a major center for trade, particularly in goods such as silk, cotton, sugar, and spices. The island also served as a vital link in the Ottoman trade routes, connecting the Empire's territories in</t>
  </si>
  <si>
    <t>How did the Russo-Turkish War affect Cyprus?</t>
  </si>
  <si>
    <t>The Russo-Turkish War of 1877-1878 had a significant impact on Cyprus. As a result of the war, the Ottoman Empire ceded control of Cyprus to the British Empire in 1878 as part of the Treaty of Berlin. This marked the end of nearly 300 years of Ottoman rule over the island.
Under British rule, Cyprus experienced significant social, economic, and political changes. The British implemented various reforms, including the modernization of the legal and administrative systems, the</t>
  </si>
  <si>
    <t>What was the Cyprus Convention of 1878?</t>
  </si>
  <si>
    <t>The Cyprus Convention of 1878 was an agreement between the British Empire and the Ottoman Empire, which granted Britain the right to administer and control the island of Cyprus. The Convention aimed to secure British strategic interests in the Eastern Mediterranean region, particularly in relation to Russia's expansion in the area. Cyprus was placed under British administration until it was formally annexed by Britain in 1914.</t>
  </si>
  <si>
    <t>Who were the major figures in the Cypriot nationalist movement?</t>
  </si>
  <si>
    <t>Some major figures in the Cypriot nationalist movement include:
1. Archbishop Makarios III - a Greek Cypriot leader and the first President of Cyprus
2. George Grivas - a Greek Cypriot military leader and one of the founders of the EOKA guerrilla organization
3. Rauf Denktash - a Turkish Cypriot leader and the first President of the Turkish Republic of Northern Cyprus
4. FazÄ±l KÃ¼Ã§Ã¼k - a Turkish Cypriot leader</t>
  </si>
  <si>
    <t>What were the causes of the Cyprus Emergency (1955-1959)?</t>
  </si>
  <si>
    <t>The causes of the Cyprus Emergency (1955-1959) can be attributed to several factors. 
1. Enosis movement: The main cause of the Cyprus Emergency was the desire for Enosis, or union with Greece, by the Greek Cypriot population. This movement gained momentum in the aftermath of World War II, as many Greek Cypriots felt a strong cultural and historical connection to Greece and sought reunification.
2. British colonial rule: The British colonial administration in Cyprus was</t>
  </si>
  <si>
    <t>How did Cyprus gain independence from Britain?</t>
  </si>
  <si>
    <t>Cyprus gained independence from Britain on August 16, 1960 through the Zurich-London agreements, which were signed by the three guarantor powers: Britain, Greece, and Turkey. The agreements established Cyprus as an independent republic with a constitution that provided for power-sharing between the Greek Cypriot majority and the Turkish Cypriot minority. The agreements also granted Britain the right to retain two military bases on the island.
After gaining independence, Cyprus faced internal political tensions between the Greek and Turkish C</t>
  </si>
  <si>
    <t>What led to the intercommunal violence in Cyprus in the 1960s?</t>
  </si>
  <si>
    <t>There were several factors that led to intercommunal violence in Cyprus in the 1960s:
1. Ethnic tensions: The island of Cyprus had a long history of ethnic and religious tensions between the Greek Cypriot majority and Turkish Cypriot minority. The two communities had differing political aspirations, with Greek Cypriots seeking enosis (union with Greece) and Turkish Cypriots wanting taksim (partition of the island).
2. British colonial rule: During British colonial rule</t>
  </si>
  <si>
    <t>What were the outcomes of the Zurich-London agreements?</t>
  </si>
  <si>
    <t>The outcomes of the Zurich-London agreements, which were signed in 1959, included the following:
1. Establishment of diplomatic relations: The agreements paved the way for the establishment of diplomatic relations between West Germany and the United Kingdom.
2. Recognition of West Germany: The agreements recognized West Germany as a sovereign state and acknowledged its responsibility for the reunification of Germany.
3. Economic cooperation: The agreements promoted economic cooperation between West Germany and the United Kingdom, including trade and investment.
4. Security</t>
  </si>
  <si>
    <t>How did Archbishop Makarios III shape modern Cyprus?</t>
  </si>
  <si>
    <t>Archbishop Makarios III played a significant role in shaping modern Cyprus in several ways:
1. Independence: Makarios III was a key figure in the struggle for Cypriot independence from British colonial rule. He advocated for self-determination and sovereignty for Cyprus, eventually leading to the establishment of the Republic of Cyprus in 1960.
2. Enosis: Makarios III was a vocal supporter of Enosis, or the idea of Cyprus becoming unified with Greece. Although this goal was not achieved due</t>
  </si>
  <si>
    <t>What was the significance of the 1974 Cypriot coup d'Ã©tat?</t>
  </si>
  <si>
    <t>The 1974 Cypriot coup d'Ã©tat was a coup carried out by the Greek Cypriot National Guard, with the backing of the military junta in Greece, against the Cypriot government led by President Archbishop Makarios III. The coup aimed to overthrow the president and achieve Enosis (union) with Greece.
The coup had significant implications for Cyprus and the wider region. It led to a Turkish invasion of Cyprus in response, which resulted in the de facto partition of the island</t>
  </si>
  <si>
    <t>How did the Turkish invasion of Cyprus impact the island?</t>
  </si>
  <si>
    <t>The Turkish invasion of Cyprus in 1974 had a significant impact on the island both socially and politically. The invasion resulted in the division of the island into two separate entities â€“ the northern part of the island became the Turkish Republic of Northern Cyprus, recognized only by Turkey, while the southern part remained under the control of the internationally recognized Republic of Cyprus.
The invasion led to the displacement of thousands of people, with many Greek Cypriots fleeing to the south and many Turkish Cypriots moving</t>
  </si>
  <si>
    <t>What is the current status of the Cyprus dispute?</t>
  </si>
  <si>
    <t>The Cyprus dispute is an ongoing conflict between the Greek Cypriot and Turkish Cypriot communities in Cyprus. The island has been divided since 1974, when Turkish forces invaded and occupied the northern part of the island in response to a coup by Greek Cypriot nationalists seeking union with Greece.
Efforts to reunify the island have been made over the years, including several rounds of negotiations facilitated by the United Nations. However, these efforts have not yet resulted in a lasting solution.
Currently,</t>
  </si>
  <si>
    <t>How has the United Nations been involved in Cyprus?</t>
  </si>
  <si>
    <t>The United Nations has been involved in Cyprus since 1964 when it established the United Nations Peacekeeping Force in Cyprus (UNFICYP) to monitor the ceasefire line between the Greek Cypriot and Turkish Cypriot communities. UNFICYP has been responsible for maintaining peace and stability on the island and facilitating negotiations between the two communities to reach a peaceful settlement to the long-standing conflict.
In addition to its peacekeeping efforts, the United Nations has also played a role in facilitating high-level</t>
  </si>
  <si>
    <t>What is the Green Line, and how does it divide Cyprus?</t>
  </si>
  <si>
    <t>The Green Line is a demilitarized zone that acts as a de facto border between the two parts of Cyprus, which are divided by the Turkish invasion in 1974. This border separates the internationally recognized Greek Cypriot-controlled Republic of Cyprus in the south and the self-declared Turkish Republic of Northern Cyprus in the north. The Green Line was established by the United Nations in 1964 to prevent further conflict between Greek and Turkish Cypriots. It is monitored by UN peacekeepers</t>
  </si>
  <si>
    <t>What is the role of the UN Peacekeeping Force in Cyprus (UNFICYP)?</t>
  </si>
  <si>
    <t>The role of the UN Peacekeeping Force in Cyprus (UNFICYP) is to maintain peace and stability on the island of Cyprus. Specifically, UNFICYP's main tasks include:
1. Maintaining a buffer zone between the two sides on the island, known as the "Green Line," in order to prevent further conflict and maintain peace between the Greek Cypriot and Turkish Cypriot communities.
2. Facilitating the resumption of intercommunal talks and promoting reconciliation between the</t>
  </si>
  <si>
    <t>How has the Cyprus issue affected relations between Greece and Turkey?</t>
  </si>
  <si>
    <t>The Cyprus issue has been a source of tension between Greece and Turkey for many years. The conflict dates back to 1974 when Turkey invaded the northern part of Cyprus in response to a military coup on the island backed by the Greek government. Since then, Cyprus has been divided into two parts: the internationally recognized Republic of Cyprus in the south, and the self-declared Turkish Republic of Northern Cyprus in the north, which is only recognized by Turkey.
The ongoing division of Cyprus has strained relations between Greece</t>
  </si>
  <si>
    <t>What is the Cyprus Republic?</t>
  </si>
  <si>
    <t>The Republic of Cyprus is a country located on the island of Cyprus in the eastern Mediterranean Sea. It gained independence from British colonial rule in 1960 and is a member of the European Union. The capital and largest city of Cyprus is Nicosia. The country is divided between the internationally recognized Republic of Cyprus and the self-declared Turkish Republic of Northern Cyprus. Cyprus has a rich history and culture, with influences from Greek, Turkish, and Middle Eastern civilizations.</t>
  </si>
  <si>
    <t>What was the Annan Plan, and why was it controversial?</t>
  </si>
  <si>
    <t>The Annan Plan, officially known as the Comprehensive Settlement of the Cyprus Problem, was a United Nations proposal for the reunification of Cyprus, which had been divided between the Greek Cypriot south and the Turkish Cypriot north since the Turkish invasion of Cyprus in 1974. The plan was put forward by then-UN Secretary General Kofi Annan in 2002 and was put to a referendum in 2004.
The plan proposed the creation of a United Republic of Cyprus, with</t>
  </si>
  <si>
    <t>What is the status of the Turkish Republic of Northern Cyprus (TRNC)?</t>
  </si>
  <si>
    <t>The Turkish Republic of Northern Cyprus (TRNC) is a self-declared state that is recognized only by Turkey. The TRNC was established in 1983, following a unilateral declaration of independence by the Turkish Cypriots in the northern part of the island of Cyprus.
The international community, including the United Nations, does not recognize the TRNC as a sovereign state. The Republic of Cyprus, which controls the southern part of the island, claims sovereignty over the entire island, including the northern</t>
  </si>
  <si>
    <t>How has the European Union influenced Cyprus?</t>
  </si>
  <si>
    <t>The European Union (EU) has had a significant influence on Cyprus in various ways:
1. Economic development: Cyprus has received financial assistance from the EU to support its economy and infrastructure development. The country has also benefited from EU funding for various projects aimed at boosting economic growth.
2. Modernization and reforms: To meet the EUâ€™s membership criteria, Cyprus has undertaken important reforms in areas such as public administration, judiciary, and environmental protection. The EU has also helped Cyprus modernize its institutions and bring</t>
  </si>
  <si>
    <t>What is the significance of the Republic of Cyprus joining the Commonwealth?</t>
  </si>
  <si>
    <t>The significance of the Republic of Cyprus joining the Commonwealth includes:
1. Increased international recognition: Membership in the Commonwealth signifies Cyprus's acceptance and recognition by a group of countries with shared values and objectives.
2. Political and diplomatic opportunities: Cyprus can use its membership to foster closer ties with other Commonwealth countries and utilize the organization's platforms for diplomacy and political engagement.
3. Economic benefits: The Commonwealth promotes trade and economic cooperation among its members, which could offer opportunities for Cyprus to strengthen its economic ties with other</t>
  </si>
  <si>
    <t>What are some key events in modern Cypriot history since independence?</t>
  </si>
  <si>
    <t>1. Independence: Cyprus gained independence from British colonial rule in 1960.
2. Intercommunal Violence: In the 1960s, tensions between the Greek Cypriot majority and Turkish Cypriot minority escalated into intercommunal violence, leading to the deployment of UN peacekeepers to the island.
3. Invasion and Division: In 1974, Turkey invaded Cyprus following a coup by Greek Cypriot nationalists seeking union with Greece. The invasion resulted in the occupation of the northern</t>
  </si>
  <si>
    <t>How has the economy of Cyprus evolved over time?</t>
  </si>
  <si>
    <t>The economy of Cyprus has undergone significant changes over time. 
Prior to gaining independence from British colonial rule in 1960, Cyprus was predominantly an agricultural economy, with farming and mining as the primary industries. After independence, the economy diversified into services and light industries. Tourism also began to play a significant role in the economy, with the development of resorts and amenities to cater to visitors.
In the 1990s, Cyprus experienced a period of rapid economic growth, driven by investments in real estate and</t>
  </si>
  <si>
    <t>What is the cultural heritage of Cyprus?</t>
  </si>
  <si>
    <t>Cyprus has a rich and diverse cultural heritage that has been influenced by various civilizations over the centuries. Some of the key elements of its cultural heritage include:
1. Ancient Greek and Roman Heritage: Cyprus was an important part of the ancient Greek and Roman empires, and many archaeological sites from this period can still be found on the island. These include the ancient city-kingdom of Kourion, the Tombs of the Kings in Paphos, and the ancient city of Salamis</t>
  </si>
  <si>
    <t>How has the Cypriot cuisine developed over the centuries?</t>
  </si>
  <si>
    <t>Cypriot cuisine has evolved over the centuries due to a combination of influences from various civilizations that have ruled the island, as well as trade with other countries. The cuisine is a blend of traditional Mediterranean ingredients and cooking techniques with influences from Greek, Turkish, Arabic, and British cuisines.
Historically, Cypriot cuisine was heavily influenced by the Greeks, Romans, Byzantines, Arabs, and Ottomans, each of whom left their mark on the local food culture. The island's</t>
  </si>
  <si>
    <t>What were the major city-kingdoms of ancient Cyprus, and how did they shape its early history?</t>
  </si>
  <si>
    <t>Some of the major city-kingdoms of ancient Cyprus included:
1. Kition (modern-day Larnaca): Kition was an important city-kingdom in ancient Cyprus, known for its strategic location on the trade routes between Egypt and the eastern Mediterranean. It was a center of trade and commerce and played a significant role in shaping the early history of Cyprus.
2. Amathus: Amathus was a city-kingdom located on the southern coast of Cyprus, known for</t>
  </si>
  <si>
    <t>How did Cyprus interact with other ancient civilizations such as Egypt, Greece, and Persia?</t>
  </si>
  <si>
    <t>Cyprus had a significant interaction with various ancient civilizations such as Egypt, Greece, and Persia due to its strategic location in the eastern Mediterranean Sea. 
1. Egypt: Cyprus had trade relations with ancient Egypt as early as the Bronze Age. Egyptian artifacts have been found on the island, indicating a cultural exchange between the two civilizations. In addition, Cyprus was mentioned in Egyptian texts as a source of copper and timber, which were valuable commodities for the Egyptians. 
2. Greece: Cyprus had close</t>
  </si>
  <si>
    <t>What was the significance of Cyprus's location in the ancient Mediterranean trade networks?</t>
  </si>
  <si>
    <t>Cyprus's location in the ancient Mediterranean trade networks was significant for several reasons:
1. Strategic location: Cyprus was strategically located in the eastern Mediterranean Sea, making it a natural hub for trade between Europe, Asia, and Africa. It served as a crossroads for ships traveling from the Levant, Egypt, Greece, and Italy.
2. Access to valuable resources: Cyprus was rich in natural resources such as copper, timber, and agricultural products. These resources made the island an attractive destination for merchants</t>
  </si>
  <si>
    <t>How did Hellenistic rule influence Cyprus, and what cultural and architectural legacies remain?</t>
  </si>
  <si>
    <t>Hellenistic rule greatly influenced Cyprus, as the island became a part of the vast empire established by Alexander the Great and his successors. The Hellenistic period brought significant cultural and architectural developments to Cyprus, leaving a lasting impact on the island's heritage.
One of the most notable influences of Hellenistic rule on Cyprus was the spread of Greek language, customs, and traditions. The ruling elites in Cyprus adopted Greek culture, resulting in the establishment of Greek-style institutions, religious practices, and artistic expressions</t>
  </si>
  <si>
    <t>Who were the major rulers and dynasties of ancient Cyprus, and what were their contributions?</t>
  </si>
  <si>
    <t>Some of the major rulers and dynasties of ancient Cyprus include:
1. Kition Dynasty: The Kition Dynasty ruled the city of Kition (modern-day Larnaca) in the 9th and 8th centuries BC. They were known for their maritime trade and were influential in establishing Cyprus as a hub of Mediterranean commerce.
2. Ptolemaic Dynasty: The Ptolemaic Dynasty ruled Cyprus from 312 BC to 58 BC as part of the larger</t>
  </si>
  <si>
    <t>What role did Cyprus play during the Roman period, and how did it contribute to the empire?</t>
  </si>
  <si>
    <t>During the Roman period, Cyprus played a significant role as an important hub for trade and commerce in the eastern Mediterranean region. The island's strategic location made it an ideal stop for ships traveling between the Roman provinces in Europe, Asia, and Africa. Cyprus also served as a key military outpost for the Roman Empire, providing a base for Roman legions to protect the eastern frontier from potential threats.
In addition to its strategic importance, Cyprus also contributed to the Roman Empire economically and culturally. The island was known</t>
  </si>
  <si>
    <t>How did Christianity spread throughout Cyprus, and what were its early impacts on society?</t>
  </si>
  <si>
    <t>Christianity spread throughout Cyprus primarily through the efforts of missionaries, who came to the island to convert the local population. The early impacts of Christianity on Cypriot society were significant, as it brought about changes in religious practices, social norms, and cultural traditions.
One of the earliest and most influential missionaries in Cyprus was the apostle Paul, who visited the island during his missionary journeys in the first century AD. Paul preached the gospel and established Christian communities, which grew in size and influence over the following</t>
  </si>
  <si>
    <t>What were the major events and developments during the Byzantine rule of Cyprus?</t>
  </si>
  <si>
    <t>1. Byzantine rule in Cyprus began in 330 AD when the island became part of the Eastern Roman Empire.
2. The construction of numerous churches and monasteries across the island during this period, such as the Church of Saint Lazarus in Larnaca and the Monastery of Kykkos in the Troodos Mountains.
3. The establishment of Nicosia as the capital of Cyprus during Byzantine rule.
4. The island suffered invasions by Arab forces in the 7th</t>
  </si>
  <si>
    <t>How did the Crusades affect Cyprus, and what were the consequences for its society and culture?</t>
  </si>
  <si>
    <t>The Crusades had a significant impact on Cyprus, as the island served as a crucial strategic point and staging area for various military campaigns. The most notable consequence for Cypriot society and culture was the interaction and influence of different cultures and religions that came with the Crusaders.
During the Crusades, Cyprus experienced an influx of European settlers and military forces, leading to changes in the island's demographics and social structure. The interaction between the Crusaders and local Cypriots also led to cultural exchanges</t>
  </si>
  <si>
    <t>What was the significance of the Lusignan dynasty in Cyprus, and how did it shape the island's history?</t>
  </si>
  <si>
    <t>The Lusignan dynasty ruled over Cyprus from 1192 to 1489, playing a significant role in shaping the island's history during the Middle Ages. The dynasty was founded by Guy de Lusignan, who became King of Cyprus after losing the throne of Jerusalem.
The Lusignan kings of Cyprus were Crusader monarchs who sought to establish a Christian stronghold in the eastern Mediterranean. They introduced feudal institutions and a Latin-based system of government to the island, which had previously</t>
  </si>
  <si>
    <t>How did Cyprus become part of the Venetian Republic, and what were the main features of Venetian rule?</t>
  </si>
  <si>
    <t>Cyprus became part of the Venetian Republic in 1489, when the Republic purchased the island from Queen Caterina Cornaro of Cyprus. The purchase was largely motivated by the strategic importance of the island, as it provided Venetians with a crucial trading route to the East and control over valuable resources.
Venetian rule in Cyprus was characterized by a strong military presence, as the Republic aimed to secure its dominance over the island and protect its interests. The Venetians also implemented a</t>
  </si>
  <si>
    <t>What were the impacts of Ottoman rule on Cyprus, and how did the island adapt to its new rulers?</t>
  </si>
  <si>
    <t>The Ottoman rule on Cyprus had several impacts on the island and its inhabitants. Some of the key impacts included:
1. Political and administrative changes: The Ottoman Empire introduced a new system of governance on the island, with provincial governors being appointed by the central government in Istanbul. The local Christian population had limited political rights, and the island was governed by a mix of Muslim and Christian officials.
2. Economic changes: The Ottomans imposed heavy taxes on the island's population, leading to economic hardship for</t>
  </si>
  <si>
    <t>How did the Cyprus Convention of 1878 affect the status of Cyprus within the Ottoman Empire?</t>
  </si>
  <si>
    <t>The Cyprus Convention of 1878 resulted in the occupation and control of Cyprus by the British Empire. As a result, Cyprus was no longer under the direct control of the Ottoman Empire and became a British protectorate. The convention effectively ended Ottoman rule over Cyprus and marked the beginning of British rule on the island.</t>
  </si>
  <si>
    <t>What were the key factors that led to the Cyprus Emergency (1955-1959), and what were its consequences?</t>
  </si>
  <si>
    <t>The key factors that led to the Cyprus Emergency were:
1. Nationalism: The Greek-Cypriot desire for Enosis (union with Greece) and Turkish-Cypriot desire for Taksim (partition) led to increasing tensions between the two communities.
2. British colonial rule: The British colonial administration's policies, particularly their favoritism towards the Turkish-Cypriots, fueled resentment and anger among the Greek-Cypriot population.
3. EOKA insurgency: The National Organization</t>
  </si>
  <si>
    <t>How did Cyprus gain independence from Britain, and what were the main challenges it faced as a new nation?</t>
  </si>
  <si>
    <t>Cyprus gained independence from Britain in 1960 through the signing of the Zurich-London agreements. These agreements established Cyprus as an independent republic with a power-sharing government between its Greek and Turkish Cypriot communities. The independence of Cyprus was also recognized by Turkey and Greece, who were both guarantor powers of the island.
However, the newly independent nation faced several challenges, including internal conflicts between the Greek and Turkish Cypriot communities. The power-sharing arrangement outlined in the Zurich-London agreements proved</t>
  </si>
  <si>
    <t>What were the causes and consequences of the intercommunal violence in Cyprus during the 1960s?</t>
  </si>
  <si>
    <t>The causes of the intercommunal violence in Cyprus during the 1960s can be traced back to the complex historical, political, and social dynamics of the island. The main reasons for the violence were:
1. Ethnic tensions: The island has historically been divided between the Greek Cypriot majority and the Turkish Cypriot minority, leading to ethnic tensions and conflicts over identity, language, and power.
2. Political instability: The power struggles between different political factions, both within and outside of</t>
  </si>
  <si>
    <t>How did the Turkish invasion of Cyprus in 1974 impact the island politically, socially, and economically?</t>
  </si>
  <si>
    <t>The Turkish invasion of Cyprus in 1974 had significant political, social, and economic impacts on the island.
Politically, the invasion led to the division of Cyprus into two separate regions: the internationally recognized Republic of Cyprus in the south, and the self-declared Turkish Republic of Northern Cyprus in the north, which is recognized only by Turkey. The invasion also resulted in the displacement of hundreds of thousands of Greek Cypriots and Turkish Cypriots, with many families being separated and communities</t>
  </si>
  <si>
    <t>What were the goals and proposals of the Annan Plan, and why did it fail to achieve reunification?</t>
  </si>
  <si>
    <t>The Annan Plan was a United Nations-led proposal for the reunification of Cyprus, which aimed to address the longstanding conflict between the Greek Cypriot and Turkish Cypriot communities on the island. 
The main goals of the Annan Plan were to create a bi-zonal, bi-communal federation in Cyprus, with a rotating presidency and power-sharing mechanisms between the two communities. The plan also included provisions for the return of displaced persons, property rights, and security arrangements.
However, the Ann</t>
  </si>
  <si>
    <t>How did the April 2004 plebiscite in Cyprus reflect the sentiments of the Cypriot people towards reunification?</t>
  </si>
  <si>
    <t>The April 2004 plebiscite in Cyprus reflected mixed sentiments of the Cypriot people towards reunification. The referendum was held in both the Greek Cypriot and Turkish Cypriot communities on a UN-backed plan for reunification known as the Annan Plan. 
In the Greek Cypriot community, the majority (around 75%) voted against the plan, largely due to concerns over the perceived unequal distribution of power and property rights between the two communities and fears of loss of</t>
  </si>
  <si>
    <t>What were the main arguments for and against the Annan Plan during the referendum campaign?</t>
  </si>
  <si>
    <t>For the Annan Plan:
1. Resolution of the Cyprus conflict: Supporters of the Annan Plan argued that it offered a comprehensive solution to the longstanding conflict between Greek Cypriots and Turkish Cypriots, and presented an opportunity for reunification of the island.
2. EU membership: Proponents of the plan highlighted the benefits of EU membership for a reunified Cyprus, including access to EU funds and increased international legitimacy.
3. Power-sharing and political equality: Supporters of the Annan</t>
  </si>
  <si>
    <t>How did the European Union influence the dynamics of the Cyprus dispute during the accession process?</t>
  </si>
  <si>
    <t>During the accession process of Cyprus to the European Union, the EU played a significant role in influencing the dynamics of the Cyprus dispute. One of the key factors was that the prospect of EU membership provided a strong incentive for both Greek Cypriots and Turkish Cypriots to work towards a resolution of the longstanding conflict.
The EU made it clear that the Cyprus issue needed to be resolved before Cyprus could join the EU, and this served as a catalyst for negotiations between the two communities. The EU</t>
  </si>
  <si>
    <t>What were the conditions and requirements for Cyprus's entry into the European Union in 2004?</t>
  </si>
  <si>
    <t>Cyprus's entry into the European Union in 2004 was subject to several conditions and requirements, including:
1. Political and economic reforms: Cyprus was required to implement political and economic reforms that were in line with EU standards, such as strengthening the rule of law, promoting human rights, and improving democratic institutions.
2. Resolution of the Cyprus issue: The EU expected Cyprus to work towards a peaceful resolution of the long-standing conflict between Greek Cypriots and Turkish Cypriots, which</t>
  </si>
  <si>
    <t>How did EU membership impact Cyprus's economy, governance, and international relations?</t>
  </si>
  <si>
    <t>EU membership has had a significant impact on Cyprus's economy, governance, and international relations.
Economy:
- EU membership has enabled Cyprus to benefit from access to the EU's single market, allowing for the free movement of goods, services, capital, and people within the EU. This has helped to boost Cyprus's economy by increasing trade and investment opportunities.
- Cyprus has also received significant financial support from the EU, including funding for infrastructure projects and initiatives to support economic development and job creation.
- EU</t>
  </si>
  <si>
    <t>What role did the EU play in facilitating negotiations between Greek and Turkish Cypriots?</t>
  </si>
  <si>
    <t>The European Union (EU) has played a significant role in facilitating negotiations between Greek and Turkish Cypriots through its support of the United Nations-led peace process on the island. The EU has provided financial and technical assistance to help build trust between the two communities, as well as political support for the reunification process.
The EU has also used its membership criteria to encourage both Greek and Turkish Cypriots to work towards a peaceful resolution to the longstanding conflict. The promise of EU membership for a</t>
  </si>
  <si>
    <t>How did the prospect of EU membership affect the attitudes of Cypriots towards reunification?</t>
  </si>
  <si>
    <t>The prospect of EU membership had a significant impact on the attitudes of Cypriots towards reunification. Many Cypriots saw EU membership as a potential opportunity to solve the longstanding division of the island and achieve peace and stability. The promise of economic development, increased trade opportunities, and improved living standards also contributed to a more positive attitude towards reunification.
Additionally, being part of the EU provided incentives for both Greek Cypriots and Turkish Cypriots to work towards a solution,</t>
  </si>
  <si>
    <t>What were the main challenges faced by Cyprus during its preparations for EU accession?</t>
  </si>
  <si>
    <t>Cyprus faced several main challenges during its preparations for EU accession, including:
1. Resolving the Cyprus dispute: The ongoing conflict between Greek Cypriots and Turkish Cypriots over the division of the island presented a significant challenge for Cyprus in its EU accession process. The EU made it a condition for Cyprus to resolve the dispute before joining the bloc, leading to diplomatic efforts to find a solution.
2. Meeting EU standards and regulations: Cyprus had to align its legislation and practices with EU</t>
  </si>
  <si>
    <t>How did the EU address the division of Cyprus during the accession negotiations?</t>
  </si>
  <si>
    <t>During the EU accession negotiations with Cyprus, the EU made efforts to address the division of Cyprus by encouraging the Greek Cypriots and Turkish Cypriots to work towards a solution to reunify the island. The EU supported the UN-led peace process and reiterated its commitment to a comprehensive settlement that would reunify the island under a federal structure. The EU also made it clear that the Cyprus problem needed to be resolved before the country could join the EU.
In 2004, just before Cyprus</t>
  </si>
  <si>
    <t>What was the significance of the Green Line and the UN buffer zone in Cyprus during the accession process?</t>
  </si>
  <si>
    <t>The Green Line and the UN buffer zone played a significant role in the accession process of Cyprus to the European Union. The Green Line divided the island into two parts, with the Republic of Cyprus in the south and the self-declared Turkish Republic of Northern Cyprus in the north. The UN buffer zone was established to separate the two sides and prevent further conflict. 
During the accession process, the EU made it clear that the Cyprus issue needed to be resolved before the country could join the EU. The presence</t>
  </si>
  <si>
    <t>How did the EU accession process contribute to efforts to resolve the Cyprus dispute?</t>
  </si>
  <si>
    <t>The EU accession process played a significant role in efforts to resolve the Cyprus dispute by providing a framework for negotiations and pushing both sides to make concessions in order to meet the EU's criteria for membership.
1. Pressure to resolve the dispute: In order to become a member of the EU, Cyprus had to demonstrate that it could effectively govern its territory and address issues related to the conflict with the Turkish Cypriots. This pressure from the EU pushed both sides to engage in negotiations and make progress towards a</t>
  </si>
  <si>
    <t>What were the main concerns of Greek Cypriots regarding the terms of EU accession?</t>
  </si>
  <si>
    <t>1. The presence of Turkish troops in Northern Cyprus: Greek Cypriots were concerned about the continued presence of Turkish troops in Northern Cyprus, which they saw as a violation of Cyprus' sovereignty and a barrier to full EU membership.
2. Property rights: Greek Cypriots were worried about the issue of property rights, particularly regarding the return of properties owned by Greek Cypriots in Northern Cyprus that had been taken over by Turkish Cypriots following the 1974 Turkish invasion</t>
  </si>
  <si>
    <t>How did the EU respond to the Cyprus issue in the context of broader EU-Turkey relations?</t>
  </si>
  <si>
    <t>The European Union has been actively involved in seeking a resolution to the Cyprus issue and has taken several steps to address the situation in the context of broader EU-Turkey relations.
One of the key responses by the EU has been to support the United Nations-led efforts to reunify Cyprus through diplomatic negotiations between the Greek Cypriot and Turkish Cypriot communities. The EU has also provided financial and technical assistance to Cyprus to help facilitate reunification efforts and support the implementation of any potential settlement.
In terms</t>
  </si>
  <si>
    <t>What role did international diplomacy play in facilitating Cyprus's entry into the EU?</t>
  </si>
  <si>
    <t>International diplomacy played a crucial role in facilitating Cyprus's entry into the EU. One of the key factors was the negotiation of the Annan Plan in 2004, which aimed to reunify the island and resolve the long-standing conflict between the Greek-Cypriot and Turkish-Cypriot communities. The EU played a central role in mediating these negotiations and encouraging both sides to come to a resolution.
Additionally, Cyprus's accession to the EU was also influenced by external diplomatic efforts, such as pressure from</t>
  </si>
  <si>
    <t>How did EU membership impact the relationship between Cyprus and its neighboring countries?</t>
  </si>
  <si>
    <t>EU membership had a mixed impact on the relationship between Cyprus and its neighboring countries.
On one hand, EU membership helped to foster closer ties between Cyprus and other EU member states. This allowed for increased economic cooperation, trade, and investment between Cyprus and its European neighbors. It also provided Cyprus with a platform to engage more actively in European politics and diplomacy, helping to raise its international profile and influence.
On the other hand, EU membership exacerbated tensions between Cyprus and its neighbor Turkey, which does not recognize Cyprus</t>
  </si>
  <si>
    <t>What were the implications of Cyprus's EU accession for the island's territorial integrity and sovereignty?</t>
  </si>
  <si>
    <t>The implications of Cyprus's EU accession for the island's territorial integrity and sovereignty were complex and multifaceted. 
On one hand, Cyprus's EU accession was seen as a positive development for the island's territorial integrity and sovereignty. By joining the EU, Cyprus gained the support and protection of a larger political and economic bloc, which helped to strengthen its position in negotiations with Turkey over the long-standing issue of the division of the island. The EU also helped to promote peace and stability in Cyprus by encouraging</t>
  </si>
  <si>
    <t>How did EU membership affect Cyprus's position in regional and global affairs?</t>
  </si>
  <si>
    <t>EU membership has significantly enhanced Cyprus's position in regional and global affairs by providing opportunities for increased visibility, influence, and collaboration with other member states. 
1. Improved diplomatic relations: Cyprus's EU membership has allowed the country to engage more closely with other member states, fostering stronger diplomatic ties and collaboration on various issues such as security, trade, and development. This has helped elevate Cyprus's profile on the global stage and increase its influence within the EU.
2. Enhanced economic opportunities: Membership in the EU</t>
  </si>
  <si>
    <t>What were the expectations of Turkish Cypriots regarding EU accession, and how were they addressed?</t>
  </si>
  <si>
    <t>Turkish Cypriots had high expectations regarding EU accession, as they saw it as an opportunity to achieve political equality, economic development, and recognition on the international stage. They believed that EU membership would lead to increased opportunities for employment, improved living standards, and a resolution to the long-standing Cyprus issue.
However, their expectations were not fully met, as the EU accession process for Cyprus was complicated by the unresolved Cyprus issue and the division of the island. The Republic of Cyprus joined the EU in</t>
  </si>
  <si>
    <t>How did the EU address the issue of governance and power-sharing between Greek and Turkish Cypriots?</t>
  </si>
  <si>
    <t>The EU has mainly addressed the issue of governance and power-sharing between Greek and Turkish Cypriots through its support for negotiations aimed at finding a comprehensive solution to the Cyprus problem. The EU has been actively involved in facilitating the peace talks between the two communities and has provided financial and technical support to various reconciliation efforts.
One of the key initiatives by the EU was the establishment of the Green Line Regulation, which aimed to facilitate the movement of people and goods across the UN-patrolled buffer zone that divides</t>
  </si>
  <si>
    <t>What were the challenges faced by Cyprus in implementing EU laws and regulations after accession?</t>
  </si>
  <si>
    <t>1. Limited capacity: Cyprus faced challenges in implementing EU laws and regulations due to limited administrative capacity and resources. The country needed to strengthen its institutions and regulatory frameworks to ensure effective enforcement of EU rules.
2. Compliance with EU regulations: Cyprus had to adapt its national legislation and regulations to align with EU standards, which required significant effort and coordination among different government bodies.
3. Lack of expertise: Cyprus faced a shortage of experts in certain fields, such as competition law or environmental protection, which made it</t>
  </si>
  <si>
    <t>How did EU funding and assistance contribute to the development of Cyprus's economy and infrastructure?</t>
  </si>
  <si>
    <t>EU funding and assistance have played a significant role in the development of Cyprus's economy and infrastructure. Some of the key ways in which EU funding has contributed to this development include:
1. Investment in infrastructure projects: EU funding has helped finance major infrastructure projects in Cyprus, such as the construction of roads, ports, and airports. This has helped improve the country's connectivity and transportation networks, making it easier for businesses to operate and fostering economic growth.
2. Support for small and medium-sized enterprises (S</t>
  </si>
  <si>
    <t>What role did Cyprus play in shaping EU policies and initiatives after becoming a member?</t>
  </si>
  <si>
    <t>Since becoming a member of the European Union in 2004, Cyprus has played a role in shaping EU policies and initiatives primarily through its participation in the Council of the European Union and the European Parliament.
As a member of the Council of the European Union, Cyprus has been involved in decision-making processes on a wide range of issues, including economic policies, foreign affairs, and environmental regulations. Cyprus has actively participated in negotiations and discussions to influence EU policies that align with its national interests and priorities.
In the</t>
  </si>
  <si>
    <t>How did EU membership impact Cyprus's relationship with other Mediterranean countries?</t>
  </si>
  <si>
    <t>EU membership has had a significant impact on Cyprus's relationship with other Mediterranean countries. 
1. Improved economic ties: Cyprus's EU membership has led to increased trade and investment with other Mediterranean countries, as well as improved economic cooperation within the region. This has helped to boost Cyprus's economy and strengthen its ties with its neighbors.
2. Enhanced political cooperation: EU membership has also facilitated greater political cooperation between Cyprus and other Mediterranean countries. As a member of the EU, Cyprus has been able to participate in</t>
  </si>
  <si>
    <t>What were the main benefits and drawbacks of EU accession for Cyprus's economy and society?</t>
  </si>
  <si>
    <t>Benefits of EU accession for Cyprus's economy and society include:
1. Improved access to a larger market: EU membership provided Cyprus with access to the single market, enabling the country to trade more freely with other member states and benefit from increased exports.
2. Increased funding opportunities: Cyprus received significant funding from EU programs and funds, which helped boost infrastructure development, research and innovation, and other key sectors of the economy.
3. Enhanced economic stability: EU membership provided Cyprus with access to the European Stability Mechan</t>
  </si>
  <si>
    <t>How did EU membership affect Cyprus's position in regional security and defense cooperation?</t>
  </si>
  <si>
    <t>EU membership has had a significant impact on Cyprus's position in regional security and defense cooperation. 
1. Access to resources and support: As a member of the EU, Cyprus has access to a range of resources and support mechanisms that can enhance its security and defense capabilities. This includes access to EU funding for security and defense projects, as well as the opportunity to participate in EU-led initiatives and exercises.
2. Enhanced cooperation with other EU member states: EU membership provides Cyprus with a platform to engage in</t>
  </si>
  <si>
    <t>What were the implications of EU accession for Cyprus's energy sector and resource management?</t>
  </si>
  <si>
    <t>EU accession had several implications for Cyprus's energy sector and resource management. Some of the key implications include:
1. Increased regulatory harmonization: EU accession required Cyprus to align its energy policies and regulations with those of the EU. This has led to increased harmonization in the energy sector, which has facilitated cross-border trade in electricity and gas.
2. Access to EU funding: As a member of the EU, Cyprus has access to various funding programs and grants provided by the EU for energy projects. This</t>
  </si>
  <si>
    <t>How did Cyprus contribute to EU efforts to promote stability and cooperation in the Eastern Mediterranean?</t>
  </si>
  <si>
    <t>Cyprus has been a key player in EU efforts to promote stability and cooperation in the Eastern Mediterranean by actively participating in various EU initiatives and programs aimed at enhancing security, economic development, and good governance in the region.
One way in which Cyprus has contributed to EU efforts is through its participation in the EU's Common Security and Defense Policy (CSDP), which aims to strengthen the EU's ability to manage crises and maintain peace and security in the region. Cyprus has made significant contributions to CSDP</t>
  </si>
  <si>
    <t>What role did Cyprus play in EU enlargement policies towards other candidate countries in the region?</t>
  </si>
  <si>
    <t>Cyprus played a significant role in EU enlargement policies towards other candidate countries in the region, particularly those in the Western Balkans. As a member of the European Union, Cyprus actively supported the accession of countries in the Western Balkans by advocating for their progress towards EU membership and providing assistance and guidance in the accession process.
Cyprus used its own experience as a successful EU candidate and member state to help facilitate the enlargement process for other countries in the region. Cyprus supported the Western Balkan countries in meeting</t>
  </si>
  <si>
    <t>How has EU membership influenced public opinion and attitudes towards the Cyprus issue among Cypriots?How has EU membership influenced public opinion and attitudes towards the Cyprus issue among Cypriots?</t>
  </si>
  <si>
    <t>EU membership has had a significant impact on public opinion and attitudes towards the Cyprus issue among Cypriots. 
1. Increased European identity: EU membership has fostered a sense of European identity among Cypriots, leading to a greater acceptance of the principles of European integration and cooperation. This has in turn influenced public opinion towards finding a solution to the Cyprus issue that aligns with EU values and norms.
2. Support for reunification: EU membership has also encouraged support for the reunification</t>
  </si>
  <si>
    <t>EU membership has had a significant impact on Cyprus's position in regional security and defense cooperation. Prior to joining the EU in 2004, Cyprus's security and defense policies were largely guided by its historical and current political tensions with Turkey and the ongoing division of the island.
However, through its EU membership, Cyprus has become part of a wider security framework that allows for greater coordination and cooperation with other member states. This has enabled Cyprus to engage in multilateral security initiatives and contribute to European security and defense</t>
  </si>
  <si>
    <t>The Turkish invasion of Cyprus in 1974 had a significant and lasting impact on the island politically, socially, and economically. 
Politically, the invasion led to the division of Cyprus into two separate entities â€“ the internationally recognized Republic of Cyprus in the south, and the self-declared Turkish Republic of Northern Cyprus in the north. The invasion also resulted in the displacement of thousands of Greek Cypriots from their homes in the north, and the establishment of a large number of Turkish troops on the</t>
  </si>
  <si>
    <t>What are the main religious communities in Cyprus?</t>
  </si>
  <si>
    <t>The main religious communities in Cyprus are:
1. Greek Orthodox Church - The majority of the population in Cyprus belongs to the Greek Orthodox Church. It is the largest Christian denomination in the country and plays a significant role in the cultural and social life of the Greek Cypriot community.
2. Islam - A significant minority of the population in Cyprus are Muslim, mainly the Turkish Cypriot community. Islam is the second largest religion in the country and there are several mosques and religious institutions in the northern part</t>
  </si>
  <si>
    <t>The impacts of Ottoman rule on Cyprus were significant and had lasting effects on the island's population, culture, and infrastructure. Some of the key impacts include:
1. Population: The Ottoman conquest of Cyprus in 1571 resulted in a large influx of Turkish settlers to the island, leading to changes in the demographic makeup of Cyprus. Over time, this population shift contributed to the emergence of a distinct Turkish Cypriot community.
2. Religion: The Ottomans were Muslim, and their rule brought</t>
  </si>
  <si>
    <t>International diplomacy played a crucial role in facilitating Cyprus's entry into the EU in several ways. 
Firstly, diplomatic efforts were required to address the long-standing political issue of the division of the island between the Greek Cypriots and Turkish Cypriots. The United Nations, as well as individual countries such as the UK, played a key role in mediating discussions between the two sides to try and reach a resolution to the conflict.
Secondly, Cyprus needed to align its domestic policies and</t>
  </si>
  <si>
    <t>What is the significance of the Famagusta Ghost Town?</t>
  </si>
  <si>
    <t>The Famagusta Ghost Town, also known as Varosha, is a once-thriving resort town in Cyprus that has been abandoned since the Turkish invasion of Cyprus in 1974. The significance of the Famagusta Ghost Town lies in its status as a poignant symbol of the ongoing division and conflict in Cyprus.
The town was once a popular tourist destination, known for its beautiful beaches and high-end hotels. However, following the Turkish invasion, the area was fenced off and left empty,</t>
  </si>
  <si>
    <t>1. Harmonization of laws: Cyprus had to align its national laws with EU regulations and directives in various areas such as trade, competition, and agriculture. This process required significant legal and administrative efforts to ensure compliance with EU standards.
2. Capacity building: Cyprus had to build the necessary institutional capacity to effectively implement and enforce EU laws and regulations. This required recruiting and training staff, as well as investing in infrastructure and resources.
3. Enforcement and monitoring: Cyprus had to establish effective mechanisms for enforcing and</t>
  </si>
  <si>
    <t>The main concerns of Greek Cypriots regarding the terms of EU accession included:
1. Fear of losing their cultural identity: Some Greek Cypriots were worried that joining the EU would lead to a dilution of their national and cultural identity, as they would be required to adhere to EU policies and regulations.
2. Economic implications: There were concerns about the impact of EU accession on the economy of Cyprus, including issues such as job losses, changes to trade agreements, and competition from other</t>
  </si>
  <si>
    <t>what about the cuisine of cyprus?</t>
  </si>
  <si>
    <t>Cypriot cuisine is a blend of Mediterranean, Middle Eastern, and Greek influences. Some popular dishes include souvlaki (grilled meat skewers), halloumi (a type of cheese), keftedes (meatballs), tzatziki (yogurt and cucumber dip), moussaka (layered casserole dish), and kleftiko (slow-cooked lamb). Traditional Cypriot meze, which consists of small dishes served as appetizers or as a meal</t>
  </si>
  <si>
    <t>The main religious communities in Cyprus are:
1. Greek Orthodox Christians - The majority of the population in Cyprus are Greek Orthodox Christians, making up around 78% of the population.
2. Sunni Muslims - The second largest religion in Cyprus is Islam, with the majority of Muslims being Sunni. They make up around 18% of the population, with the majority of them being Turkish Cypriots.
3. Maronite Christians - The Maronite community in Cyprus is a small but significant</t>
  </si>
  <si>
    <t>Cyprus has a rich and diverse cuisine influenced by its history and geography. Traditional Cypriot dishes often feature ingredients such as lamb, pork, chicken, halloumi cheese, olives, potatoes, and fresh herbs.
Some popular Cypriot dishes include souvlaki (grilled skewers of meat), sheftalia (minced meat wrapped in caul fat), kleftiko (slow-roasted lamb marinated in garlic and lemon), moussaka (layers of minced meat, egg</t>
  </si>
  <si>
    <t>The Famagusta Ghost Town holds great significance as a reminder of the unresolved conflict between Cyprus and Turkey. Once a popular tourist destination, the town has been abandoned since the Turkish invasion of Cyprus in 1974, resulting in a frozen conflict and dividing the island. The town remains empty and desolate, serving as a poignant symbol of the ongoing political and ethnic tensions in the region. The Ghost Town also serves as a powerful reminder of the human cost of war and displacement, as thousands of former residents</t>
  </si>
  <si>
    <t>The Famagusta Ghost Town is a symbol of the division and conflict that has plagued Cyprus for decades. Famagusta was once a bustling tourist destination, but has been abandoned since the Turkish invasion of Cyprus in 1974. Today, the town stands as a stark reminder of the impact of war and the ongoing political tensions in Cyprus. The Famagusta Ghost Town has also become a symbol of the need for reconciliation and reunification on the island.</t>
  </si>
  <si>
    <t>The main religious communities in Cyprus are:
1. Greek Orthodox Church: The majority of the population in Cyprus is Greek Orthodox. The Greek Orthodox Church plays a significant role in the religious, cultural, and social life of the country.
2. Sunni Islam: There is a significant Muslim population in Cyprus, primarily consisting of Turkish Cypriots. The Sunni Muslim community in Cyprus practices the Islamic faith and has mosques and religious institutions across the island.
3. Maronite Church: The Maronite</t>
  </si>
  <si>
    <t>The EU has played a role in attempting to address the issue of governance and power-sharing between Greek and Turkish Cypriots through various initiatives and programs. One such initiative is the EU-funded Confidence Building Measures program, which aims to promote dialogue and cooperation between the two communities.
Additionally, the EU has supported the United Nations-led negotiations for resolving the Cyprus issue, including the Annan Plan in 2004. The EU has also called for the reunification of Cyprus and has urged both sides to engage</t>
  </si>
  <si>
    <t>International diplomacy played a significant role in facilitating Cyprus's entry into the EU. The EU membership process for Cyprus was complex and required negotiations and compromises between various parties. 
One key aspect of international diplomacy in Cyprus's EU accession process was the resolution of the Cyprus dispute. The island had been divided since 1974, with the northern part controlled by Turkish Cypriots and the southern part controlled by Greek Cypriots. The EU played a key role in mediating talks between the two sides</t>
  </si>
  <si>
    <t>Turkish Cypriots had high expectations regarding EU accession, as they hoped that it would bring them closer to the international community, improve their living standards, and provide them with better opportunities for economic growth. However, they were also concerned about the potential implications of EU membership on the ongoing Cyprus issue, particularly in terms of their political status and rights.
To address these concerns and expectations, the EU included provisions in the Accession Treaty for Cyprus in 2003 that would apply only to the internationally</t>
  </si>
  <si>
    <t>Some of the main concerns of Greek Cypriots regarding the terms of EU accession included:
1. The division of Cyprus: Greek Cypriots were concerned about the ongoing division of the island and how EU accession might affect efforts to reunify the island. They were worried that EU membership could potentially perpetuate the division by allowing Northern Cyprus, which is not internationally recognized, to benefit from EU funds and resources without a resolution to the Cyprus issue.
2. Property rights: Greek Cypri</t>
  </si>
  <si>
    <t>Unceratinty Mean</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</si>
</sst>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2">
    <xf numFmtId="0" fontId="0" fillId="0" borderId="0" xfId="0"/>
    <xf numFmtId="0" fontId="0" fillId="0" borderId="0" xfId="0"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30"/>
  <sheetViews>
    <sheetView tabSelected="1" workbookViewId="0">
      <selection activeCell="A10" sqref="A10:XFD10"/>
    </sheetView>
  </sheetViews>
  <sheetFormatPr defaultRowHeight="15" customHeight="1" x14ac:dyDescent="0.3"/>
  <cols>
    <col min="4" max="4" width="11.77734375" customWidth="1"/>
    <col min="5" max="5" width="15.21875" customWidth="1"/>
  </cols>
  <sheetData>
    <row r="1" spans="1:5" ht="15" customHeight="1" x14ac:dyDescent="0.3">
      <c r="A1" t="s">
        <v>0</v>
      </c>
      <c r="B1" t="s">
        <v>1</v>
      </c>
      <c r="C1" t="s">
        <v>2</v>
      </c>
      <c r="D1" t="s">
        <v>3</v>
      </c>
      <c r="E1" t="s">
        <v>246</v>
      </c>
    </row>
    <row r="2" spans="1:5" ht="15" customHeight="1" x14ac:dyDescent="0.3">
      <c r="A2" t="s">
        <v>4</v>
      </c>
      <c r="B2" s="1" t="s">
        <v>5</v>
      </c>
      <c r="C2">
        <v>-0.35129944295047499</v>
      </c>
      <c r="D2" t="s">
        <v>6</v>
      </c>
      <c r="E2">
        <f>AVERAGE(C2:C130)</f>
        <v>-0.41238474389590624</v>
      </c>
    </row>
    <row r="3" spans="1:5" ht="15" customHeight="1" x14ac:dyDescent="0.3">
      <c r="A3" t="s">
        <v>7</v>
      </c>
      <c r="B3" t="s">
        <v>8</v>
      </c>
      <c r="C3">
        <v>-0.38448675966663998</v>
      </c>
      <c r="D3" t="s">
        <v>6</v>
      </c>
    </row>
    <row r="4" spans="1:5" ht="15" customHeight="1" x14ac:dyDescent="0.3">
      <c r="A4" t="s">
        <v>9</v>
      </c>
      <c r="B4" t="s">
        <v>10</v>
      </c>
      <c r="C4">
        <v>-0.40279868787548001</v>
      </c>
      <c r="D4" t="s">
        <v>6</v>
      </c>
    </row>
    <row r="5" spans="1:5" ht="15" customHeight="1" x14ac:dyDescent="0.3">
      <c r="A5" t="s">
        <v>11</v>
      </c>
      <c r="B5" t="s">
        <v>12</v>
      </c>
      <c r="C5">
        <v>-0.37510346446813098</v>
      </c>
      <c r="D5" t="s">
        <v>6</v>
      </c>
    </row>
    <row r="6" spans="1:5" ht="15" customHeight="1" x14ac:dyDescent="0.3">
      <c r="A6" t="s">
        <v>13</v>
      </c>
      <c r="B6" s="1" t="s">
        <v>14</v>
      </c>
      <c r="C6">
        <v>-0.37736868370495102</v>
      </c>
      <c r="D6" t="s">
        <v>6</v>
      </c>
    </row>
    <row r="7" spans="1:5" ht="15" customHeight="1" x14ac:dyDescent="0.3">
      <c r="A7" t="s">
        <v>15</v>
      </c>
      <c r="B7" t="s">
        <v>16</v>
      </c>
      <c r="C7">
        <v>-0.56520146416113903</v>
      </c>
      <c r="D7" t="s">
        <v>6</v>
      </c>
    </row>
    <row r="8" spans="1:5" ht="15" customHeight="1" x14ac:dyDescent="0.3">
      <c r="A8" t="s">
        <v>17</v>
      </c>
      <c r="B8" t="s">
        <v>18</v>
      </c>
      <c r="C8">
        <v>-0.40343793650570597</v>
      </c>
      <c r="D8" t="s">
        <v>6</v>
      </c>
    </row>
    <row r="9" spans="1:5" ht="15" customHeight="1" x14ac:dyDescent="0.3">
      <c r="A9" t="s">
        <v>19</v>
      </c>
      <c r="B9" s="1" t="s">
        <v>20</v>
      </c>
      <c r="C9">
        <v>-0.39605191442405602</v>
      </c>
      <c r="D9" t="s">
        <v>6</v>
      </c>
    </row>
    <row r="10" spans="1:5" ht="15" customHeight="1" x14ac:dyDescent="0.3">
      <c r="A10" t="s">
        <v>21</v>
      </c>
      <c r="B10" s="1" t="s">
        <v>22</v>
      </c>
      <c r="C10">
        <v>-0.51703865865043896</v>
      </c>
      <c r="D10" t="s">
        <v>6</v>
      </c>
    </row>
    <row r="11" spans="1:5" ht="15" customHeight="1" x14ac:dyDescent="0.3">
      <c r="A11" t="s">
        <v>9</v>
      </c>
      <c r="B11" s="1" t="s">
        <v>23</v>
      </c>
      <c r="C11">
        <v>-0.40641167522748001</v>
      </c>
      <c r="D11" t="s">
        <v>6</v>
      </c>
    </row>
    <row r="12" spans="1:5" ht="15" customHeight="1" x14ac:dyDescent="0.3">
      <c r="A12" t="s">
        <v>19</v>
      </c>
      <c r="B12" s="1" t="s">
        <v>24</v>
      </c>
      <c r="C12">
        <v>-0.362152622361124</v>
      </c>
      <c r="D12" t="s">
        <v>6</v>
      </c>
    </row>
    <row r="13" spans="1:5" ht="15" customHeight="1" x14ac:dyDescent="0.3">
      <c r="A13" t="s">
        <v>25</v>
      </c>
      <c r="B13" t="s">
        <v>26</v>
      </c>
      <c r="C13">
        <v>-0.40760515414144399</v>
      </c>
      <c r="D13" t="s">
        <v>6</v>
      </c>
    </row>
    <row r="14" spans="1:5" ht="15" customHeight="1" x14ac:dyDescent="0.3">
      <c r="A14" t="s">
        <v>27</v>
      </c>
      <c r="B14" t="s">
        <v>28</v>
      </c>
      <c r="C14">
        <v>-0.51020416706660299</v>
      </c>
      <c r="D14" t="s">
        <v>6</v>
      </c>
    </row>
    <row r="15" spans="1:5" ht="15" customHeight="1" x14ac:dyDescent="0.3">
      <c r="A15" t="s">
        <v>29</v>
      </c>
      <c r="B15" s="1" t="s">
        <v>30</v>
      </c>
      <c r="C15">
        <v>-0.31616505968615199</v>
      </c>
      <c r="D15" t="s">
        <v>6</v>
      </c>
    </row>
    <row r="16" spans="1:5" ht="15" customHeight="1" x14ac:dyDescent="0.3">
      <c r="A16" t="s">
        <v>31</v>
      </c>
      <c r="B16" s="1" t="s">
        <v>32</v>
      </c>
      <c r="C16">
        <v>-0.431321479247949</v>
      </c>
      <c r="D16" t="s">
        <v>6</v>
      </c>
    </row>
    <row r="17" spans="1:4" ht="15" customHeight="1" x14ac:dyDescent="0.3">
      <c r="A17" t="s">
        <v>33</v>
      </c>
      <c r="B17" s="1" t="s">
        <v>34</v>
      </c>
      <c r="C17">
        <v>-0.354121150445729</v>
      </c>
      <c r="D17" t="s">
        <v>6</v>
      </c>
    </row>
    <row r="18" spans="1:4" ht="15" customHeight="1" x14ac:dyDescent="0.3">
      <c r="A18" t="s">
        <v>35</v>
      </c>
      <c r="B18" s="1" t="s">
        <v>36</v>
      </c>
      <c r="C18">
        <v>-0.38976769216300999</v>
      </c>
      <c r="D18" t="s">
        <v>6</v>
      </c>
    </row>
    <row r="19" spans="1:4" ht="15" customHeight="1" x14ac:dyDescent="0.3">
      <c r="A19" t="s">
        <v>37</v>
      </c>
      <c r="B19" s="1" t="s">
        <v>38</v>
      </c>
      <c r="C19">
        <v>-0.364861200002212</v>
      </c>
      <c r="D19" t="s">
        <v>6</v>
      </c>
    </row>
    <row r="20" spans="1:4" ht="15" customHeight="1" x14ac:dyDescent="0.3">
      <c r="A20" t="s">
        <v>39</v>
      </c>
      <c r="B20" s="1" t="s">
        <v>40</v>
      </c>
      <c r="C20">
        <v>-0.32507718297464699</v>
      </c>
      <c r="D20" t="s">
        <v>6</v>
      </c>
    </row>
    <row r="21" spans="1:4" ht="15" customHeight="1" x14ac:dyDescent="0.3">
      <c r="A21" t="s">
        <v>41</v>
      </c>
      <c r="B21" s="1" t="s">
        <v>42</v>
      </c>
      <c r="C21">
        <v>-0.40048831798163198</v>
      </c>
      <c r="D21" t="s">
        <v>6</v>
      </c>
    </row>
    <row r="22" spans="1:4" ht="15" customHeight="1" x14ac:dyDescent="0.3">
      <c r="A22" t="s">
        <v>43</v>
      </c>
      <c r="B22" s="1" t="s">
        <v>44</v>
      </c>
      <c r="C22">
        <v>-0.45388465485655299</v>
      </c>
      <c r="D22" t="s">
        <v>6</v>
      </c>
    </row>
    <row r="23" spans="1:4" ht="15" customHeight="1" x14ac:dyDescent="0.3">
      <c r="A23" t="s">
        <v>45</v>
      </c>
      <c r="B23" s="1" t="s">
        <v>46</v>
      </c>
      <c r="C23">
        <v>-0.34299919493375502</v>
      </c>
      <c r="D23" t="s">
        <v>6</v>
      </c>
    </row>
    <row r="24" spans="1:4" ht="15" customHeight="1" x14ac:dyDescent="0.3">
      <c r="A24" t="s">
        <v>47</v>
      </c>
      <c r="B24" s="1" t="s">
        <v>48</v>
      </c>
      <c r="C24">
        <v>-0.39096259033598402</v>
      </c>
      <c r="D24" t="s">
        <v>6</v>
      </c>
    </row>
    <row r="25" spans="1:4" ht="15" customHeight="1" x14ac:dyDescent="0.3">
      <c r="A25" t="s">
        <v>49</v>
      </c>
      <c r="B25" s="1" t="s">
        <v>50</v>
      </c>
      <c r="C25">
        <v>-0.35973618273677399</v>
      </c>
      <c r="D25" t="s">
        <v>6</v>
      </c>
    </row>
    <row r="26" spans="1:4" ht="15" customHeight="1" x14ac:dyDescent="0.3">
      <c r="A26" t="s">
        <v>51</v>
      </c>
      <c r="B26" s="1" t="s">
        <v>52</v>
      </c>
      <c r="C26">
        <v>-0.44071797122231099</v>
      </c>
      <c r="D26" t="s">
        <v>6</v>
      </c>
    </row>
    <row r="27" spans="1:4" ht="15" customHeight="1" x14ac:dyDescent="0.3">
      <c r="A27" t="s">
        <v>53</v>
      </c>
      <c r="B27" s="1" t="s">
        <v>54</v>
      </c>
      <c r="C27">
        <v>-0.36492366033083801</v>
      </c>
      <c r="D27" t="s">
        <v>6</v>
      </c>
    </row>
    <row r="28" spans="1:4" ht="15" customHeight="1" x14ac:dyDescent="0.3">
      <c r="A28" t="s">
        <v>55</v>
      </c>
      <c r="B28" s="1" t="s">
        <v>56</v>
      </c>
      <c r="C28">
        <v>-0.48622351751212001</v>
      </c>
      <c r="D28" t="s">
        <v>6</v>
      </c>
    </row>
    <row r="29" spans="1:4" ht="15" customHeight="1" x14ac:dyDescent="0.3">
      <c r="A29" t="s">
        <v>57</v>
      </c>
      <c r="B29" s="1" t="s">
        <v>58</v>
      </c>
      <c r="C29">
        <v>-0.29868700937075499</v>
      </c>
      <c r="D29" t="s">
        <v>6</v>
      </c>
    </row>
    <row r="30" spans="1:4" ht="15" customHeight="1" x14ac:dyDescent="0.3">
      <c r="A30" t="s">
        <v>59</v>
      </c>
      <c r="B30" s="1" t="s">
        <v>60</v>
      </c>
      <c r="C30">
        <v>-0.35319506570157999</v>
      </c>
      <c r="D30" t="s">
        <v>6</v>
      </c>
    </row>
    <row r="31" spans="1:4" ht="15" customHeight="1" x14ac:dyDescent="0.3">
      <c r="A31" t="s">
        <v>61</v>
      </c>
      <c r="B31" s="1" t="s">
        <v>62</v>
      </c>
      <c r="C31">
        <v>-0.44727401098928099</v>
      </c>
      <c r="D31" t="s">
        <v>6</v>
      </c>
    </row>
    <row r="32" spans="1:4" ht="15" customHeight="1" x14ac:dyDescent="0.3">
      <c r="A32" t="s">
        <v>63</v>
      </c>
      <c r="B32" s="1" t="s">
        <v>64</v>
      </c>
      <c r="C32">
        <v>-0.50237092641141201</v>
      </c>
      <c r="D32" t="s">
        <v>6</v>
      </c>
    </row>
    <row r="33" spans="1:4" ht="15" customHeight="1" x14ac:dyDescent="0.3">
      <c r="A33" t="s">
        <v>65</v>
      </c>
      <c r="B33" s="1" t="s">
        <v>66</v>
      </c>
      <c r="C33">
        <v>-0.31944789193349099</v>
      </c>
      <c r="D33" t="s">
        <v>6</v>
      </c>
    </row>
    <row r="34" spans="1:4" ht="15" customHeight="1" x14ac:dyDescent="0.3">
      <c r="A34" t="s">
        <v>67</v>
      </c>
      <c r="B34" s="1" t="s">
        <v>68</v>
      </c>
      <c r="C34">
        <v>-0.380796223282581</v>
      </c>
      <c r="D34" t="s">
        <v>6</v>
      </c>
    </row>
    <row r="35" spans="1:4" ht="15" customHeight="1" x14ac:dyDescent="0.3">
      <c r="A35" t="s">
        <v>69</v>
      </c>
      <c r="B35" t="s">
        <v>70</v>
      </c>
      <c r="C35">
        <v>-0.47899176170602797</v>
      </c>
      <c r="D35" t="s">
        <v>6</v>
      </c>
    </row>
    <row r="36" spans="1:4" ht="15" customHeight="1" x14ac:dyDescent="0.3">
      <c r="A36" t="s">
        <v>71</v>
      </c>
      <c r="B36" s="1" t="s">
        <v>72</v>
      </c>
      <c r="C36">
        <v>-0.43975575769551201</v>
      </c>
      <c r="D36" t="s">
        <v>6</v>
      </c>
    </row>
    <row r="37" spans="1:4" ht="15" customHeight="1" x14ac:dyDescent="0.3">
      <c r="A37" t="s">
        <v>73</v>
      </c>
      <c r="B37" s="1" t="s">
        <v>74</v>
      </c>
      <c r="C37">
        <v>-0.36382372133833502</v>
      </c>
      <c r="D37" t="s">
        <v>6</v>
      </c>
    </row>
    <row r="38" spans="1:4" ht="15" customHeight="1" x14ac:dyDescent="0.3">
      <c r="A38" t="s">
        <v>75</v>
      </c>
      <c r="B38" t="s">
        <v>76</v>
      </c>
      <c r="C38">
        <v>-0.446698557597487</v>
      </c>
      <c r="D38" t="s">
        <v>6</v>
      </c>
    </row>
    <row r="39" spans="1:4" ht="15" customHeight="1" x14ac:dyDescent="0.3">
      <c r="A39" t="s">
        <v>77</v>
      </c>
      <c r="B39" t="s">
        <v>78</v>
      </c>
      <c r="C39">
        <v>-0.41500926920646097</v>
      </c>
      <c r="D39" t="s">
        <v>6</v>
      </c>
    </row>
    <row r="40" spans="1:4" ht="15" customHeight="1" x14ac:dyDescent="0.3">
      <c r="A40" t="s">
        <v>79</v>
      </c>
      <c r="B40" s="1" t="s">
        <v>80</v>
      </c>
      <c r="C40">
        <v>-0.38534160091521902</v>
      </c>
      <c r="D40" t="s">
        <v>6</v>
      </c>
    </row>
    <row r="41" spans="1:4" ht="15" customHeight="1" x14ac:dyDescent="0.3">
      <c r="A41" t="s">
        <v>81</v>
      </c>
      <c r="B41" s="1" t="s">
        <v>82</v>
      </c>
      <c r="C41">
        <v>-0.42495615634874601</v>
      </c>
      <c r="D41" t="s">
        <v>6</v>
      </c>
    </row>
    <row r="42" spans="1:4" ht="15" customHeight="1" x14ac:dyDescent="0.3">
      <c r="A42" t="s">
        <v>83</v>
      </c>
      <c r="B42" s="1" t="s">
        <v>84</v>
      </c>
      <c r="C42">
        <v>-0.37468922709455699</v>
      </c>
      <c r="D42" t="s">
        <v>6</v>
      </c>
    </row>
    <row r="43" spans="1:4" ht="15" customHeight="1" x14ac:dyDescent="0.3">
      <c r="A43" t="s">
        <v>85</v>
      </c>
      <c r="B43" t="s">
        <v>86</v>
      </c>
      <c r="C43">
        <v>-0.45551137262487101</v>
      </c>
      <c r="D43" t="s">
        <v>6</v>
      </c>
    </row>
    <row r="44" spans="1:4" ht="15" customHeight="1" x14ac:dyDescent="0.3">
      <c r="A44" t="s">
        <v>87</v>
      </c>
      <c r="B44" s="1" t="s">
        <v>88</v>
      </c>
      <c r="C44">
        <v>-0.59763196139450103</v>
      </c>
      <c r="D44" t="s">
        <v>6</v>
      </c>
    </row>
    <row r="45" spans="1:4" ht="15" customHeight="1" x14ac:dyDescent="0.3">
      <c r="A45" t="s">
        <v>89</v>
      </c>
      <c r="B45" s="1" t="s">
        <v>90</v>
      </c>
      <c r="C45">
        <v>-0.31971448191160401</v>
      </c>
      <c r="D45" t="s">
        <v>6</v>
      </c>
    </row>
    <row r="46" spans="1:4" ht="15" customHeight="1" x14ac:dyDescent="0.3">
      <c r="A46" t="s">
        <v>91</v>
      </c>
      <c r="B46" s="1" t="s">
        <v>92</v>
      </c>
      <c r="C46">
        <v>-0.37623528868825901</v>
      </c>
      <c r="D46" t="s">
        <v>6</v>
      </c>
    </row>
    <row r="47" spans="1:4" ht="15" customHeight="1" x14ac:dyDescent="0.3">
      <c r="A47" t="s">
        <v>93</v>
      </c>
      <c r="B47" s="1" t="s">
        <v>94</v>
      </c>
      <c r="C47">
        <v>-0.40852327113660097</v>
      </c>
      <c r="D47" t="s">
        <v>6</v>
      </c>
    </row>
    <row r="48" spans="1:4" ht="15" customHeight="1" x14ac:dyDescent="0.3">
      <c r="A48" t="s">
        <v>95</v>
      </c>
      <c r="B48" s="1" t="s">
        <v>96</v>
      </c>
      <c r="C48">
        <v>-0.30208484688022103</v>
      </c>
      <c r="D48" t="s">
        <v>6</v>
      </c>
    </row>
    <row r="49" spans="1:4" ht="15" customHeight="1" x14ac:dyDescent="0.3">
      <c r="A49" t="s">
        <v>97</v>
      </c>
      <c r="B49" s="1" t="s">
        <v>98</v>
      </c>
      <c r="C49">
        <v>-0.480564900847059</v>
      </c>
      <c r="D49" t="s">
        <v>6</v>
      </c>
    </row>
    <row r="50" spans="1:4" ht="15" customHeight="1" x14ac:dyDescent="0.3">
      <c r="A50" t="s">
        <v>99</v>
      </c>
      <c r="B50" s="1" t="s">
        <v>100</v>
      </c>
      <c r="C50">
        <v>-0.604844819782558</v>
      </c>
      <c r="D50" t="s">
        <v>6</v>
      </c>
    </row>
    <row r="51" spans="1:4" ht="15" customHeight="1" x14ac:dyDescent="0.3">
      <c r="A51" t="s">
        <v>101</v>
      </c>
      <c r="B51" s="1" t="s">
        <v>102</v>
      </c>
      <c r="C51">
        <v>-0.51784775377188696</v>
      </c>
      <c r="D51" t="s">
        <v>6</v>
      </c>
    </row>
    <row r="52" spans="1:4" ht="15" customHeight="1" x14ac:dyDescent="0.3">
      <c r="A52" t="s">
        <v>103</v>
      </c>
      <c r="B52" s="1" t="s">
        <v>104</v>
      </c>
      <c r="C52">
        <v>-0.402339233132671</v>
      </c>
      <c r="D52" t="s">
        <v>6</v>
      </c>
    </row>
    <row r="53" spans="1:4" ht="15" customHeight="1" x14ac:dyDescent="0.3">
      <c r="A53" t="s">
        <v>105</v>
      </c>
      <c r="B53" s="1" t="s">
        <v>106</v>
      </c>
      <c r="C53">
        <v>-0.45769438314212901</v>
      </c>
      <c r="D53" t="s">
        <v>6</v>
      </c>
    </row>
    <row r="54" spans="1:4" ht="15" customHeight="1" x14ac:dyDescent="0.3">
      <c r="A54" t="s">
        <v>107</v>
      </c>
      <c r="B54" t="s">
        <v>108</v>
      </c>
      <c r="C54">
        <v>-0.52168979491634504</v>
      </c>
      <c r="D54" t="s">
        <v>6</v>
      </c>
    </row>
    <row r="55" spans="1:4" ht="15" customHeight="1" x14ac:dyDescent="0.3">
      <c r="A55" t="s">
        <v>109</v>
      </c>
      <c r="B55" s="1" t="s">
        <v>110</v>
      </c>
      <c r="C55">
        <v>-0.50575738624988698</v>
      </c>
      <c r="D55" t="s">
        <v>6</v>
      </c>
    </row>
    <row r="56" spans="1:4" ht="15" customHeight="1" x14ac:dyDescent="0.3">
      <c r="A56" t="s">
        <v>111</v>
      </c>
      <c r="B56" s="1" t="s">
        <v>112</v>
      </c>
      <c r="C56">
        <v>-0.35906156327563998</v>
      </c>
      <c r="D56" t="s">
        <v>6</v>
      </c>
    </row>
    <row r="57" spans="1:4" ht="15" customHeight="1" x14ac:dyDescent="0.3">
      <c r="A57" t="s">
        <v>113</v>
      </c>
      <c r="B57" t="s">
        <v>114</v>
      </c>
      <c r="C57">
        <v>-0.57469673425688905</v>
      </c>
      <c r="D57" t="s">
        <v>6</v>
      </c>
    </row>
    <row r="58" spans="1:4" ht="15" customHeight="1" x14ac:dyDescent="0.3">
      <c r="A58" t="s">
        <v>115</v>
      </c>
      <c r="B58" s="1" t="s">
        <v>116</v>
      </c>
      <c r="C58">
        <v>-0.43743229756937801</v>
      </c>
      <c r="D58" t="s">
        <v>6</v>
      </c>
    </row>
    <row r="59" spans="1:4" ht="15" customHeight="1" x14ac:dyDescent="0.3">
      <c r="A59" t="s">
        <v>117</v>
      </c>
      <c r="B59" s="1" t="s">
        <v>118</v>
      </c>
      <c r="C59">
        <v>-0.48650174251599398</v>
      </c>
      <c r="D59" t="s">
        <v>6</v>
      </c>
    </row>
    <row r="60" spans="1:4" ht="15" customHeight="1" x14ac:dyDescent="0.3">
      <c r="A60" t="s">
        <v>119</v>
      </c>
      <c r="B60" s="1" t="s">
        <v>120</v>
      </c>
      <c r="C60">
        <v>-0.50028854911068499</v>
      </c>
      <c r="D60" t="s">
        <v>6</v>
      </c>
    </row>
    <row r="61" spans="1:4" ht="15" customHeight="1" x14ac:dyDescent="0.3">
      <c r="A61" t="s">
        <v>121</v>
      </c>
      <c r="B61" s="1" t="s">
        <v>122</v>
      </c>
      <c r="C61">
        <v>-0.36788785373692401</v>
      </c>
      <c r="D61" t="s">
        <v>6</v>
      </c>
    </row>
    <row r="62" spans="1:4" ht="15" customHeight="1" x14ac:dyDescent="0.3">
      <c r="A62" t="s">
        <v>123</v>
      </c>
      <c r="B62" s="1" t="s">
        <v>124</v>
      </c>
      <c r="C62">
        <v>-0.40690014618964199</v>
      </c>
      <c r="D62" t="s">
        <v>6</v>
      </c>
    </row>
    <row r="63" spans="1:4" ht="15" customHeight="1" x14ac:dyDescent="0.3">
      <c r="A63" t="s">
        <v>125</v>
      </c>
      <c r="B63" s="1" t="s">
        <v>126</v>
      </c>
      <c r="C63">
        <v>-0.33608682018962899</v>
      </c>
      <c r="D63" t="s">
        <v>6</v>
      </c>
    </row>
    <row r="64" spans="1:4" ht="15" customHeight="1" x14ac:dyDescent="0.3">
      <c r="A64" t="s">
        <v>127</v>
      </c>
      <c r="B64" s="1" t="s">
        <v>128</v>
      </c>
      <c r="C64">
        <v>-0.44462031817113601</v>
      </c>
      <c r="D64" t="s">
        <v>6</v>
      </c>
    </row>
    <row r="65" spans="1:4" ht="15" customHeight="1" x14ac:dyDescent="0.3">
      <c r="A65" t="s">
        <v>129</v>
      </c>
      <c r="B65" s="1" t="s">
        <v>130</v>
      </c>
      <c r="C65">
        <v>-0.36881956944473598</v>
      </c>
      <c r="D65" t="s">
        <v>6</v>
      </c>
    </row>
    <row r="66" spans="1:4" ht="15" customHeight="1" x14ac:dyDescent="0.3">
      <c r="A66" t="s">
        <v>131</v>
      </c>
      <c r="B66" s="1" t="s">
        <v>132</v>
      </c>
      <c r="C66">
        <v>-0.422931512039183</v>
      </c>
      <c r="D66" t="s">
        <v>6</v>
      </c>
    </row>
    <row r="67" spans="1:4" ht="15" customHeight="1" x14ac:dyDescent="0.3">
      <c r="A67" t="s">
        <v>133</v>
      </c>
      <c r="B67" s="1" t="s">
        <v>134</v>
      </c>
      <c r="C67">
        <v>-0.434508914465283</v>
      </c>
      <c r="D67" t="s">
        <v>6</v>
      </c>
    </row>
    <row r="68" spans="1:4" ht="15" customHeight="1" x14ac:dyDescent="0.3">
      <c r="A68" t="s">
        <v>135</v>
      </c>
      <c r="B68" s="1" t="s">
        <v>136</v>
      </c>
      <c r="C68">
        <v>-0.50390460006841298</v>
      </c>
      <c r="D68" t="s">
        <v>6</v>
      </c>
    </row>
    <row r="69" spans="1:4" ht="15" customHeight="1" x14ac:dyDescent="0.3">
      <c r="A69" t="s">
        <v>137</v>
      </c>
      <c r="B69" s="1" t="s">
        <v>138</v>
      </c>
      <c r="C69">
        <v>-0.41631713429314998</v>
      </c>
      <c r="D69" t="s">
        <v>6</v>
      </c>
    </row>
    <row r="70" spans="1:4" ht="15" customHeight="1" x14ac:dyDescent="0.3">
      <c r="A70" t="s">
        <v>139</v>
      </c>
      <c r="B70" s="1" t="s">
        <v>140</v>
      </c>
      <c r="C70">
        <v>-0.35455498037748401</v>
      </c>
      <c r="D70" t="s">
        <v>6</v>
      </c>
    </row>
    <row r="71" spans="1:4" ht="15" customHeight="1" x14ac:dyDescent="0.3">
      <c r="A71" t="s">
        <v>141</v>
      </c>
      <c r="B71" s="1" t="s">
        <v>142</v>
      </c>
      <c r="C71">
        <v>-0.36657481445337398</v>
      </c>
      <c r="D71" t="s">
        <v>6</v>
      </c>
    </row>
    <row r="72" spans="1:4" ht="15" customHeight="1" x14ac:dyDescent="0.3">
      <c r="A72" t="s">
        <v>143</v>
      </c>
      <c r="B72" s="1" t="s">
        <v>144</v>
      </c>
      <c r="C72">
        <v>-0.39333121216392097</v>
      </c>
      <c r="D72" t="s">
        <v>6</v>
      </c>
    </row>
    <row r="73" spans="1:4" ht="15" customHeight="1" x14ac:dyDescent="0.3">
      <c r="A73" t="s">
        <v>145</v>
      </c>
      <c r="B73" s="1" t="s">
        <v>146</v>
      </c>
      <c r="C73">
        <v>-0.293228795428016</v>
      </c>
      <c r="D73" t="s">
        <v>6</v>
      </c>
    </row>
    <row r="74" spans="1:4" ht="15" customHeight="1" x14ac:dyDescent="0.3">
      <c r="A74" t="s">
        <v>147</v>
      </c>
      <c r="B74" s="1" t="s">
        <v>148</v>
      </c>
      <c r="C74">
        <v>-0.39247885103567798</v>
      </c>
      <c r="D74" t="s">
        <v>6</v>
      </c>
    </row>
    <row r="75" spans="1:4" ht="15" customHeight="1" x14ac:dyDescent="0.3">
      <c r="A75" t="s">
        <v>149</v>
      </c>
      <c r="B75" s="1" t="s">
        <v>150</v>
      </c>
      <c r="C75">
        <v>-0.35732148048886803</v>
      </c>
      <c r="D75" t="s">
        <v>6</v>
      </c>
    </row>
    <row r="76" spans="1:4" ht="15" customHeight="1" x14ac:dyDescent="0.3">
      <c r="A76" t="s">
        <v>151</v>
      </c>
      <c r="B76" s="1" t="s">
        <v>152</v>
      </c>
      <c r="C76">
        <v>-0.368879034610398</v>
      </c>
      <c r="D76" t="s">
        <v>6</v>
      </c>
    </row>
    <row r="77" spans="1:4" ht="15" customHeight="1" x14ac:dyDescent="0.3">
      <c r="A77" t="s">
        <v>153</v>
      </c>
      <c r="B77" s="1" t="s">
        <v>154</v>
      </c>
      <c r="C77">
        <v>-0.29876586883681999</v>
      </c>
      <c r="D77" t="s">
        <v>6</v>
      </c>
    </row>
    <row r="78" spans="1:4" ht="15" customHeight="1" x14ac:dyDescent="0.3">
      <c r="A78" t="s">
        <v>155</v>
      </c>
      <c r="B78" t="s">
        <v>156</v>
      </c>
      <c r="C78">
        <v>-0.37008765094894203</v>
      </c>
      <c r="D78" t="s">
        <v>6</v>
      </c>
    </row>
    <row r="79" spans="1:4" ht="15" customHeight="1" x14ac:dyDescent="0.3">
      <c r="A79" t="s">
        <v>157</v>
      </c>
      <c r="B79" s="1" t="s">
        <v>158</v>
      </c>
      <c r="C79">
        <v>-0.38330396715670101</v>
      </c>
      <c r="D79" t="s">
        <v>6</v>
      </c>
    </row>
    <row r="80" spans="1:4" ht="15" customHeight="1" x14ac:dyDescent="0.3">
      <c r="A80" t="s">
        <v>159</v>
      </c>
      <c r="B80" s="1" t="s">
        <v>160</v>
      </c>
      <c r="C80">
        <v>-0.41110971732686502</v>
      </c>
      <c r="D80" t="s">
        <v>6</v>
      </c>
    </row>
    <row r="81" spans="1:4" ht="15" customHeight="1" x14ac:dyDescent="0.3">
      <c r="A81" t="s">
        <v>161</v>
      </c>
      <c r="B81" s="1" t="s">
        <v>162</v>
      </c>
      <c r="C81">
        <v>-0.391209269464737</v>
      </c>
      <c r="D81" t="s">
        <v>6</v>
      </c>
    </row>
    <row r="82" spans="1:4" ht="15" customHeight="1" x14ac:dyDescent="0.3">
      <c r="A82" t="s">
        <v>163</v>
      </c>
      <c r="B82" s="1" t="s">
        <v>164</v>
      </c>
      <c r="C82">
        <v>-0.552385945525522</v>
      </c>
      <c r="D82" t="s">
        <v>6</v>
      </c>
    </row>
    <row r="83" spans="1:4" ht="15" customHeight="1" x14ac:dyDescent="0.3">
      <c r="A83" t="s">
        <v>165</v>
      </c>
      <c r="B83" s="1" t="s">
        <v>166</v>
      </c>
      <c r="C83">
        <v>-0.45957314324613802</v>
      </c>
      <c r="D83" t="s">
        <v>6</v>
      </c>
    </row>
    <row r="84" spans="1:4" ht="15" customHeight="1" x14ac:dyDescent="0.3">
      <c r="A84" t="s">
        <v>167</v>
      </c>
      <c r="B84" s="1" t="s">
        <v>168</v>
      </c>
      <c r="C84">
        <v>-0.40052394509164901</v>
      </c>
      <c r="D84" t="s">
        <v>6</v>
      </c>
    </row>
    <row r="85" spans="1:4" ht="15" customHeight="1" x14ac:dyDescent="0.3">
      <c r="A85" t="s">
        <v>169</v>
      </c>
      <c r="B85" s="1" t="s">
        <v>170</v>
      </c>
      <c r="C85">
        <v>-0.37502547125991698</v>
      </c>
      <c r="D85" t="s">
        <v>6</v>
      </c>
    </row>
    <row r="86" spans="1:4" ht="15" customHeight="1" x14ac:dyDescent="0.3">
      <c r="A86" t="s">
        <v>171</v>
      </c>
      <c r="B86" s="1" t="s">
        <v>172</v>
      </c>
      <c r="C86">
        <v>-0.42937144802511101</v>
      </c>
      <c r="D86" t="s">
        <v>6</v>
      </c>
    </row>
    <row r="87" spans="1:4" ht="15" customHeight="1" x14ac:dyDescent="0.3">
      <c r="A87" t="s">
        <v>173</v>
      </c>
      <c r="B87" s="1" t="s">
        <v>174</v>
      </c>
      <c r="C87">
        <v>-0.39588345639622302</v>
      </c>
      <c r="D87" t="s">
        <v>6</v>
      </c>
    </row>
    <row r="88" spans="1:4" ht="15" customHeight="1" x14ac:dyDescent="0.3">
      <c r="A88" t="s">
        <v>175</v>
      </c>
      <c r="B88" s="1" t="s">
        <v>176</v>
      </c>
      <c r="C88">
        <v>-0.44234372505340003</v>
      </c>
      <c r="D88" t="s">
        <v>6</v>
      </c>
    </row>
    <row r="89" spans="1:4" ht="15" customHeight="1" x14ac:dyDescent="0.3">
      <c r="A89" t="s">
        <v>177</v>
      </c>
      <c r="B89" s="1" t="s">
        <v>178</v>
      </c>
      <c r="C89">
        <v>-0.42060056031690002</v>
      </c>
      <c r="D89" t="s">
        <v>6</v>
      </c>
    </row>
    <row r="90" spans="1:4" ht="15" customHeight="1" x14ac:dyDescent="0.3">
      <c r="A90" t="s">
        <v>179</v>
      </c>
      <c r="B90" s="1" t="s">
        <v>180</v>
      </c>
      <c r="C90">
        <v>-0.42862909580248798</v>
      </c>
      <c r="D90" t="s">
        <v>6</v>
      </c>
    </row>
    <row r="91" spans="1:4" ht="15" customHeight="1" x14ac:dyDescent="0.3">
      <c r="A91" t="s">
        <v>181</v>
      </c>
      <c r="B91" s="1" t="s">
        <v>182</v>
      </c>
      <c r="C91">
        <v>-0.38359480436180099</v>
      </c>
      <c r="D91" t="s">
        <v>6</v>
      </c>
    </row>
    <row r="92" spans="1:4" ht="15" customHeight="1" x14ac:dyDescent="0.3">
      <c r="A92" t="s">
        <v>183</v>
      </c>
      <c r="B92" s="1" t="s">
        <v>184</v>
      </c>
      <c r="C92">
        <v>-0.38321823199086902</v>
      </c>
      <c r="D92" t="s">
        <v>6</v>
      </c>
    </row>
    <row r="93" spans="1:4" ht="15" customHeight="1" x14ac:dyDescent="0.3">
      <c r="A93" t="s">
        <v>185</v>
      </c>
      <c r="B93" s="1" t="s">
        <v>186</v>
      </c>
      <c r="C93">
        <v>-0.47732822986957801</v>
      </c>
      <c r="D93" t="s">
        <v>6</v>
      </c>
    </row>
    <row r="94" spans="1:4" ht="15" customHeight="1" x14ac:dyDescent="0.3">
      <c r="A94" t="s">
        <v>187</v>
      </c>
      <c r="B94" s="1" t="s">
        <v>188</v>
      </c>
      <c r="C94">
        <v>-0.460556138339072</v>
      </c>
      <c r="D94" t="s">
        <v>6</v>
      </c>
    </row>
    <row r="95" spans="1:4" ht="15" customHeight="1" x14ac:dyDescent="0.3">
      <c r="A95" t="s">
        <v>189</v>
      </c>
      <c r="B95" s="1" t="s">
        <v>190</v>
      </c>
      <c r="C95">
        <v>-0.32151468002237799</v>
      </c>
      <c r="D95" t="s">
        <v>6</v>
      </c>
    </row>
    <row r="96" spans="1:4" ht="15" customHeight="1" x14ac:dyDescent="0.3">
      <c r="A96" t="s">
        <v>191</v>
      </c>
      <c r="B96" s="1" t="s">
        <v>192</v>
      </c>
      <c r="C96">
        <v>-0.39085005558053798</v>
      </c>
      <c r="D96" t="s">
        <v>6</v>
      </c>
    </row>
    <row r="97" spans="1:4" ht="15" customHeight="1" x14ac:dyDescent="0.3">
      <c r="A97" t="s">
        <v>193</v>
      </c>
      <c r="B97" s="1" t="s">
        <v>194</v>
      </c>
      <c r="C97">
        <v>-0.37107278060110399</v>
      </c>
      <c r="D97" t="s">
        <v>6</v>
      </c>
    </row>
    <row r="98" spans="1:4" ht="15" customHeight="1" x14ac:dyDescent="0.3">
      <c r="A98" t="s">
        <v>195</v>
      </c>
      <c r="B98" s="1" t="s">
        <v>196</v>
      </c>
      <c r="C98">
        <v>-0.44225898031097499</v>
      </c>
      <c r="D98" t="s">
        <v>6</v>
      </c>
    </row>
    <row r="99" spans="1:4" ht="15" customHeight="1" x14ac:dyDescent="0.3">
      <c r="A99" t="s">
        <v>197</v>
      </c>
      <c r="B99" s="1" t="s">
        <v>198</v>
      </c>
      <c r="C99">
        <v>-0.352389077972172</v>
      </c>
      <c r="D99" t="s">
        <v>6</v>
      </c>
    </row>
    <row r="100" spans="1:4" ht="15" customHeight="1" x14ac:dyDescent="0.3">
      <c r="A100" t="s">
        <v>199</v>
      </c>
      <c r="B100" s="1" t="s">
        <v>200</v>
      </c>
      <c r="C100">
        <v>-0.39120093974485298</v>
      </c>
      <c r="D100" t="s">
        <v>6</v>
      </c>
    </row>
    <row r="101" spans="1:4" ht="15" customHeight="1" x14ac:dyDescent="0.3">
      <c r="A101" t="s">
        <v>201</v>
      </c>
      <c r="B101" s="1" t="s">
        <v>202</v>
      </c>
      <c r="C101">
        <v>-0.38809575081249797</v>
      </c>
      <c r="D101" t="s">
        <v>6</v>
      </c>
    </row>
    <row r="102" spans="1:4" ht="15" customHeight="1" x14ac:dyDescent="0.3">
      <c r="A102" t="s">
        <v>203</v>
      </c>
      <c r="B102" s="1" t="s">
        <v>204</v>
      </c>
      <c r="C102">
        <v>-0.39893562840380298</v>
      </c>
      <c r="D102" t="s">
        <v>6</v>
      </c>
    </row>
    <row r="103" spans="1:4" ht="15" customHeight="1" x14ac:dyDescent="0.3">
      <c r="A103" t="s">
        <v>205</v>
      </c>
      <c r="B103" s="1" t="s">
        <v>206</v>
      </c>
      <c r="C103">
        <v>-0.32259076438900802</v>
      </c>
      <c r="D103" t="s">
        <v>6</v>
      </c>
    </row>
    <row r="104" spans="1:4" ht="15" customHeight="1" x14ac:dyDescent="0.3">
      <c r="A104" t="s">
        <v>207</v>
      </c>
      <c r="B104" s="1" t="s">
        <v>208</v>
      </c>
      <c r="C104">
        <v>-0.50036355289107304</v>
      </c>
      <c r="D104" t="s">
        <v>6</v>
      </c>
    </row>
    <row r="105" spans="1:4" ht="15" customHeight="1" x14ac:dyDescent="0.3">
      <c r="A105" t="s">
        <v>209</v>
      </c>
      <c r="B105" s="1" t="s">
        <v>210</v>
      </c>
      <c r="C105">
        <v>-0.39848816008890497</v>
      </c>
      <c r="D105" t="s">
        <v>6</v>
      </c>
    </row>
    <row r="106" spans="1:4" ht="15" customHeight="1" x14ac:dyDescent="0.3">
      <c r="A106" t="s">
        <v>211</v>
      </c>
      <c r="B106" s="1" t="s">
        <v>212</v>
      </c>
      <c r="C106">
        <v>-0.36947423212950498</v>
      </c>
      <c r="D106" t="s">
        <v>6</v>
      </c>
    </row>
    <row r="107" spans="1:4" ht="15" customHeight="1" x14ac:dyDescent="0.3">
      <c r="A107" t="s">
        <v>213</v>
      </c>
      <c r="B107" s="1" t="s">
        <v>214</v>
      </c>
      <c r="C107">
        <v>-0.391525820483687</v>
      </c>
      <c r="D107" t="s">
        <v>6</v>
      </c>
    </row>
    <row r="108" spans="1:4" ht="15" customHeight="1" x14ac:dyDescent="0.3">
      <c r="A108" t="s">
        <v>215</v>
      </c>
      <c r="B108" s="1" t="s">
        <v>216</v>
      </c>
      <c r="C108">
        <v>-0.46482340215305101</v>
      </c>
      <c r="D108" t="s">
        <v>6</v>
      </c>
    </row>
    <row r="109" spans="1:4" ht="15" customHeight="1" x14ac:dyDescent="0.3">
      <c r="A109" t="s">
        <v>217</v>
      </c>
      <c r="B109" s="1" t="s">
        <v>218</v>
      </c>
      <c r="C109">
        <v>-0.37713631541256099</v>
      </c>
      <c r="D109" t="s">
        <v>6</v>
      </c>
    </row>
    <row r="110" spans="1:4" ht="15" customHeight="1" x14ac:dyDescent="0.3">
      <c r="A110" t="s">
        <v>219</v>
      </c>
      <c r="B110" s="1" t="s">
        <v>220</v>
      </c>
      <c r="C110">
        <v>-0.43126824786894902</v>
      </c>
      <c r="D110" t="s">
        <v>6</v>
      </c>
    </row>
    <row r="111" spans="1:4" ht="15" customHeight="1" x14ac:dyDescent="0.3">
      <c r="A111" t="s">
        <v>221</v>
      </c>
      <c r="B111" s="1" t="s">
        <v>222</v>
      </c>
      <c r="C111">
        <v>-0.45784961155000398</v>
      </c>
      <c r="D111" t="s">
        <v>6</v>
      </c>
    </row>
    <row r="112" spans="1:4" ht="15" customHeight="1" x14ac:dyDescent="0.3">
      <c r="A112" t="s">
        <v>223</v>
      </c>
      <c r="B112" s="1" t="s">
        <v>224</v>
      </c>
      <c r="C112">
        <v>-0.40395806429296699</v>
      </c>
      <c r="D112" t="s">
        <v>6</v>
      </c>
    </row>
    <row r="113" spans="1:4" ht="15" customHeight="1" x14ac:dyDescent="0.3">
      <c r="A113" t="s">
        <v>215</v>
      </c>
      <c r="B113" s="1" t="s">
        <v>225</v>
      </c>
      <c r="C113">
        <v>-0.42370110485057599</v>
      </c>
      <c r="D113" t="s">
        <v>6</v>
      </c>
    </row>
    <row r="114" spans="1:4" ht="15" customHeight="1" x14ac:dyDescent="0.3">
      <c r="A114" t="s">
        <v>163</v>
      </c>
      <c r="B114" s="1" t="s">
        <v>226</v>
      </c>
      <c r="C114">
        <v>-0.57787138481225797</v>
      </c>
      <c r="D114" t="s">
        <v>6</v>
      </c>
    </row>
    <row r="115" spans="1:4" ht="15" customHeight="1" x14ac:dyDescent="0.3">
      <c r="A115" t="s">
        <v>227</v>
      </c>
      <c r="B115" s="1" t="s">
        <v>228</v>
      </c>
      <c r="C115">
        <v>-0.47074367688308799</v>
      </c>
      <c r="D115" t="s">
        <v>6</v>
      </c>
    </row>
    <row r="116" spans="1:4" ht="15" customHeight="1" x14ac:dyDescent="0.3">
      <c r="A116" t="s">
        <v>153</v>
      </c>
      <c r="B116" s="1" t="s">
        <v>229</v>
      </c>
      <c r="C116">
        <v>-0.33600042591331197</v>
      </c>
      <c r="D116" t="s">
        <v>6</v>
      </c>
    </row>
    <row r="117" spans="1:4" ht="15" customHeight="1" x14ac:dyDescent="0.3">
      <c r="A117" t="s">
        <v>193</v>
      </c>
      <c r="B117" s="1" t="s">
        <v>230</v>
      </c>
      <c r="C117">
        <v>-0.37739781919885901</v>
      </c>
      <c r="D117" t="s">
        <v>6</v>
      </c>
    </row>
    <row r="118" spans="1:4" ht="15" customHeight="1" x14ac:dyDescent="0.3">
      <c r="A118" t="s">
        <v>231</v>
      </c>
      <c r="B118" s="1" t="s">
        <v>232</v>
      </c>
      <c r="C118">
        <v>-0.39015250600741802</v>
      </c>
      <c r="D118" t="s">
        <v>6</v>
      </c>
    </row>
    <row r="119" spans="1:4" ht="15" customHeight="1" x14ac:dyDescent="0.3">
      <c r="A119" t="s">
        <v>205</v>
      </c>
      <c r="B119" s="1" t="s">
        <v>233</v>
      </c>
      <c r="C119">
        <v>-0.424003416454105</v>
      </c>
      <c r="D119" t="s">
        <v>6</v>
      </c>
    </row>
    <row r="120" spans="1:4" ht="15" customHeight="1" x14ac:dyDescent="0.3">
      <c r="A120" t="s">
        <v>189</v>
      </c>
      <c r="B120" s="1" t="s">
        <v>234</v>
      </c>
      <c r="C120">
        <v>-0.32899113493493298</v>
      </c>
      <c r="D120" t="s">
        <v>6</v>
      </c>
    </row>
    <row r="121" spans="1:4" ht="15" customHeight="1" x14ac:dyDescent="0.3">
      <c r="A121" t="s">
        <v>235</v>
      </c>
      <c r="B121" t="s">
        <v>236</v>
      </c>
      <c r="C121">
        <v>-0.43744622229535801</v>
      </c>
      <c r="D121" t="s">
        <v>6</v>
      </c>
    </row>
    <row r="122" spans="1:4" ht="15" customHeight="1" x14ac:dyDescent="0.3">
      <c r="A122" t="s">
        <v>227</v>
      </c>
      <c r="B122" s="1" t="s">
        <v>237</v>
      </c>
      <c r="C122">
        <v>-0.49734462820396402</v>
      </c>
      <c r="D122" t="s">
        <v>6</v>
      </c>
    </row>
    <row r="123" spans="1:4" ht="15" customHeight="1" x14ac:dyDescent="0.3">
      <c r="A123" t="s">
        <v>235</v>
      </c>
      <c r="B123" s="1" t="s">
        <v>238</v>
      </c>
      <c r="C123">
        <v>-0.42335520959352102</v>
      </c>
      <c r="D123" t="s">
        <v>6</v>
      </c>
    </row>
    <row r="124" spans="1:4" ht="15" customHeight="1" x14ac:dyDescent="0.3">
      <c r="A124" t="s">
        <v>231</v>
      </c>
      <c r="B124" t="s">
        <v>239</v>
      </c>
      <c r="C124">
        <v>-0.38566546542221403</v>
      </c>
      <c r="D124" t="s">
        <v>6</v>
      </c>
    </row>
    <row r="125" spans="1:4" ht="15" customHeight="1" x14ac:dyDescent="0.3">
      <c r="A125" t="s">
        <v>231</v>
      </c>
      <c r="B125" t="s">
        <v>240</v>
      </c>
      <c r="C125">
        <v>-0.41940121476124498</v>
      </c>
      <c r="D125" t="s">
        <v>6</v>
      </c>
    </row>
    <row r="126" spans="1:4" ht="15" customHeight="1" x14ac:dyDescent="0.3">
      <c r="A126" t="s">
        <v>227</v>
      </c>
      <c r="B126" s="1" t="s">
        <v>241</v>
      </c>
      <c r="C126">
        <v>-0.46063097644647</v>
      </c>
      <c r="D126" t="s">
        <v>6</v>
      </c>
    </row>
    <row r="127" spans="1:4" ht="15" customHeight="1" x14ac:dyDescent="0.3">
      <c r="A127" t="s">
        <v>203</v>
      </c>
      <c r="B127" s="1" t="s">
        <v>242</v>
      </c>
      <c r="C127">
        <v>-0.414201632698801</v>
      </c>
      <c r="D127" t="s">
        <v>6</v>
      </c>
    </row>
    <row r="128" spans="1:4" ht="15" customHeight="1" x14ac:dyDescent="0.3">
      <c r="A128" t="s">
        <v>193</v>
      </c>
      <c r="B128" s="1" t="s">
        <v>243</v>
      </c>
      <c r="C128">
        <v>-0.38669567274194899</v>
      </c>
      <c r="D128" t="s">
        <v>6</v>
      </c>
    </row>
    <row r="129" spans="1:4" ht="15" customHeight="1" x14ac:dyDescent="0.3">
      <c r="A129" t="s">
        <v>201</v>
      </c>
      <c r="B129" s="1" t="s">
        <v>244</v>
      </c>
      <c r="C129">
        <v>-0.40124747213908102</v>
      </c>
      <c r="D129" t="s">
        <v>6</v>
      </c>
    </row>
    <row r="130" spans="1:4" ht="15" customHeight="1" x14ac:dyDescent="0.3">
      <c r="A130" t="s">
        <v>189</v>
      </c>
      <c r="B130" s="1" t="s">
        <v>245</v>
      </c>
      <c r="C130">
        <v>-0.35726118190622302</v>
      </c>
      <c r="D130" t="s">
        <v>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results_LS_3</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Daphne Djiakouri</dc:creator>
  <cp:lastModifiedBy>Daphne Tziakouri</cp:lastModifiedBy>
  <dcterms:created xsi:type="dcterms:W3CDTF">2024-05-21T18:21:32Z</dcterms:created>
  <dcterms:modified xsi:type="dcterms:W3CDTF">2024-06-11T13:18:58Z</dcterms:modified>
</cp:coreProperties>
</file>