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5796\newanacoda\envs\env_lm_polygraph\lm-polygraph\examples\RESULTS_EXCEL\Ex3_Differences if we run it again\"/>
    </mc:Choice>
  </mc:AlternateContent>
  <bookViews>
    <workbookView xWindow="0" yWindow="0" windowWidth="23040" windowHeight="9372"/>
  </bookViews>
  <sheets>
    <sheet name="results_EVL_3_new" sheetId="1" r:id="rId1"/>
  </sheets>
  <calcPr calcId="152511"/>
</workbook>
</file>

<file path=xl/calcChain.xml><?xml version="1.0" encoding="utf-8"?>
<calcChain xmlns="http://schemas.openxmlformats.org/spreadsheetml/2006/main">
  <c r="E2" i="1" l="1"/>
</calcChain>
</file>

<file path=xl/sharedStrings.xml><?xml version="1.0" encoding="utf-8"?>
<sst xmlns="http://schemas.openxmlformats.org/spreadsheetml/2006/main" count="62" uniqueCount="42">
  <si>
    <t>Input Prompt</t>
  </si>
  <si>
    <t>Output Answer</t>
  </si>
  <si>
    <t>Uncertainty</t>
  </si>
  <si>
    <t>Model</t>
  </si>
  <si>
    <t>tell me about the international and national arenas in Cyprus</t>
  </si>
  <si>
    <t>In the international arena, Cyprus is a member of the United Nations, the European Union, the Commonwealth of Nations, and the Non-Aligned Movement. It has historically had close ties with Greece and the United Kingdom, with both countries playing key roles in the island's history and politics.
Cyprus has been known for its role in peacekeeping missions, with its troops serving in various UN peacekeeping missions around the world. The island has also been involved in efforts to find a peaceful resolution to the long</t>
  </si>
  <si>
    <t>gpt-3.5-turbo</t>
  </si>
  <si>
    <t>How did the european union react when cyprus was divided along ethnic lines in 1964 due to EOKA terror campaign?</t>
  </si>
  <si>
    <t>The European Union (EU) did not exist in 1964, as it was not officially formed until the Maastricht Treaty in 1993. However, individual member states of the EU at the time likely had varying reactions to the division of Cyprus along ethnic lines as a result of the EOKA terror campaign.
Some European countries may have expressed concern or condemnation of the violence and division in Cyprus, while others may have supported one side or the other based on their own political interests.</t>
  </si>
  <si>
    <t>Have the greek Cypriots always constituted a majority in Cyprus?</t>
  </si>
  <si>
    <t>No, the Greek Cypriots have not always constituted a majority in Cyprus. Before the island's independence in 1960, Cyprus was under British colonial rule and there was a significant Turkish Cypriot population on the island. The Greek Cypriots have historically been the largest ethnic group in Cyprus, but the Turkish Cypriots have also been a significant minority population. After the independence of Cyprus, tensions between the Greek and Turkish Cypriots led to a series of conflicts</t>
  </si>
  <si>
    <t>What about the bronze time in cyprus</t>
  </si>
  <si>
    <t>During the Bronze Age in Cyprus, which lasted from approximately 2300 to 1050 BC, the island was extensively settled and saw the establishment of sophisticated societies with advanced technology and trade networks. The Bronze Age in Cyprus is characterized by the development of metalworking, advanced agriculture, and the construction of large, fortified settlements.
Some notable archaeological sites from the Bronze Age in Cyprus include the ancient city of Enkomi, which was an important center for copper production and trade, and the city-king</t>
  </si>
  <si>
    <t>What were the causes of the Turkish invasion in Cyprus?</t>
  </si>
  <si>
    <t>The Turkish invasion of Cyprus in 1974 was primarily caused by a combination of factors, including:
1. Ethnic tensions between the Greek Cypriot majority and the Turkish Cypriot minority on the island. These tensions were exacerbated by nationalist sentiments and the desire for self-determination by both communities.
2. The desire of the Turkish government to protect the rights and interests of the Turkish Cypriot population on the island. The Turkish Cypriots had been marginalized and discriminated against in the</t>
  </si>
  <si>
    <t>What was the Greek Junta?</t>
  </si>
  <si>
    <t>The Greek Junta, also known as the Regime of the Colonels, was a military dictatorship that ruled Greece from 1967 to 1974. The junta came to power through a coup d'Ã©tat led by a group of right-wing military officers on April 21, 1967. The regime suspended civil liberties, dissolved political parties, and imposed censorship on the media. The junta's rule was characterized by repression, political persecution, and human rights abuses. The regime was</t>
  </si>
  <si>
    <t>Did Greek-Cypriots involved in the Greek junta?</t>
  </si>
  <si>
    <t>There is limited information available on specific cases of Greek-Cypriots being directly involved in the Greek junta that ruled Greece from 1967 to 1974. However, it is known that some Greek-Cypriot individuals did have connections or sympathies with the military dictatorship during this period. In fact, some Greek-Cypriots living in Greece at the time did actively support the junta, while others opposed it.
It is important to note that the Greek junta had a significant</t>
  </si>
  <si>
    <t>what about the Classical Period of Cyprus?</t>
  </si>
  <si>
    <t>The Classical Period of Cyprus refers to the time period between the 5th and 4th centuries BC, during which Cyprus was under the influence of various Greek city-states, most notably Athens. This period was characterized by the establishment of numerous city-kingdoms on the island, each ruled by a local monarch.
During the Classical Period, Cyprus became an important center for Greek culture and commerce in the eastern Mediterranean. The city-kingdoms engaged in trade with other Greek cities and the wider</t>
  </si>
  <si>
    <t>Give me questions about the Classical period in cyprus</t>
  </si>
  <si>
    <t xml:space="preserve">1. What were the main characteristics of the Classical period in Cyprus?
2. How did the political structure and society in Cyprus change during the Classical period?
3. What role did Cyprus play in the wider Mediterranean world during the Classical period?
4. How did the art and architecture in Cyprus develop during the Classical period?
5. What were some of the key events or figures in the history of Cyprus during the Classical period?
6. How did religion and religious practices change in Cyprus during this time?
</t>
  </si>
  <si>
    <t>No, the Greek Cypriots have not always constituted a majority in Cyprus. Prior to the Turkish invasion of Cyprus in 1974, the population of Cyprus was roughly 80% Greek Cypriot and 18% Turkish Cypriot. However, following the invasion and subsequent division of the island, the Turkish Cypriots established their own separate entity in the northern part of Cyprus, known as the Turkish Republic of Northern Cyprus, and the demographics of the island changed significantly. Today</t>
  </si>
  <si>
    <t>The Classical Period of Cyprus refers to the time in ancient history when the island was under the influence of various classical civilizations, such as the Greeks and Romans. This period is generally considered to have begun around the 4th century BC and lasted until the 4th century AD.
During the Classical Period, Cyprus was an important trading hub in the eastern Mediterranean and played a significant role in the spread of Hellenistic culture. The island was also a strategic military and commercial outpost for various empires,</t>
  </si>
  <si>
    <t>Tell me about the Annan plan and the April 2004 plebiscite.</t>
  </si>
  <si>
    <t>The Annan Plan was a United Nations proposal aimed at resolving the Cyprus dispute, which sought to reunify the island nation of Cyprus. The plan was put forward by then-UN Secretary-General Kofi Annan in 2004 and was designed to create a bi-communal, bi-zonal federation with a central government and two autonomous regions.
The plan included provisions for power-sharing between the Greek Cypriot and Turkish Cypriot communities, the return of refugees to their homes, and the dem</t>
  </si>
  <si>
    <t>What were the earliest known civilizations to inhabit Cyprus?</t>
  </si>
  <si>
    <t>The earliest known civilizations to inhabit Cyprus were the Neolithic and Chalcolithic cultures that existed on the island around 8200-2800 BC. These early inhabitants were known for their advanced agricultural practices, pottery-making, and trading activities with other Mediterranean cultures. Later on, Cyprus was also inhabited by Bronze Age civilizations such as the Mycenaeans, Phoenicians, and Greeks.</t>
  </si>
  <si>
    <t>How did Cyprus fare during the Bronze Age?</t>
  </si>
  <si>
    <t>Cyprus flourished during the Bronze Age, becoming a major center of trade and commerce in the eastern Mediterranean region. The island's rich copper mines were a key resource that fueled its economy and attracted traders from other parts of the ancient world. Cyprus developed sophisticated metallurgical techniques and became known for its high-quality bronze goods, which were highly sought after by neighboring civilizations.
The Bronze Age saw the rise of several powerful city-states on Cyprus, each with its own unique culture and political system. The most notable</t>
  </si>
  <si>
    <t>What role did Cyprus play in the trade networks of the ancient Mediterranean?</t>
  </si>
  <si>
    <t>Cyprus played a significant role in the trade networks of the ancient Mediterranean as it was strategically located at the crossroads of Europe, Asia, and Africa. The island was known for its rich natural resources, including copper, timber, and agricultural products, making it an important hub for trade. 
Cyprus was a major producer of copper, which was in high demand in the ancient world for making tools, weapons, and other metal goods. The island's copper mines were among the most important in the</t>
  </si>
  <si>
    <t>Who were the major powers that exerted influence over Cyprus in antiquity?</t>
  </si>
  <si>
    <t>Some of the major powers that exerted influence over Cyprus in antiquity include:
1. The Assyrians: The Assyrians conquered Cyprus in the 8th century BC and ruled over the island for a brief period.
2. The Egyptians: Cyprus was at various times under the control of the Egyptian pharaohs, particularly during the New Kingdom period.
3. The Persians: The Persians conquered Cyprus in the 6th century BC and ruled over the island for approximately two centuries.
4</t>
  </si>
  <si>
    <t>How did Cyprus come under Egyptian rule during the New Kingdom period?</t>
  </si>
  <si>
    <t>Cyprus came under Egyptian rule during the New Kingdom period primarily through military conquest and political influence. The pharaohs of the New Kingdom, particularly Thutmose III and his successors, conducted numerous military campaigns in the eastern Mediterranean region to expand Egyptian territories and establish control over important trade routes. Cyprus, with its strategic location and valuable resources, became a target for Egyptian conquest.
Egyptian forces invaded Cyprus multiple times during the New Kingdom period, eventually establishing a military presence on the island. The Egyptians also</t>
  </si>
  <si>
    <t>What evidence exists of Mycenaean influence on Cyprus?</t>
  </si>
  <si>
    <t>1. Mycenaean pottery: Mycenaean pottery has been found in significant quantities at various archaeological sites across Cyprus, indicating trade and cultural exchange between the Mycenaean Greeks and the Cypriots.
2. Mycenaean architecture: Some archaeological sites in Cyprus, such as the ancient city of Kition, show evidence of Mycenaean architectural influences, such as the use of ashlar masonry and megaron-style buildings.
3. Mycenaean</t>
  </si>
  <si>
    <t>How did Cyprus participate in the Greek Dark Ages?</t>
  </si>
  <si>
    <t>Cyprus is believed to have been significantly influenced by the events of the Greek Dark Ages, a period of cultural and economic decline in mainland Greece around 1100-750 BC. During this time, Cyprus saw an influx of settlers and refugees from Mycenaean Greece, leading to the spread of Mycenaean cultural practices and technologies on the island.
Archaeological evidence indicates that the population of Cyprus increased during the Greek Dark Ages, with new settlements and cities emerging in various parts of the</t>
  </si>
  <si>
    <t>Unceratiny Mean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</si>
</sst>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workbookViewId="0">
      <selection activeCell="A10" sqref="A10:XFD10"/>
    </sheetView>
  </sheetViews>
  <sheetFormatPr defaultRowHeight="15" customHeight="1" x14ac:dyDescent="0.3"/>
  <cols>
    <col min="4" max="4" width="13" customWidth="1"/>
    <col min="5" max="5" width="14.77734375" customWidth="1"/>
  </cols>
  <sheetData>
    <row r="1" spans="1:5" ht="15" customHeight="1" x14ac:dyDescent="0.3">
      <c r="A1" t="s">
        <v>0</v>
      </c>
      <c r="B1" t="s">
        <v>1</v>
      </c>
      <c r="C1" t="s">
        <v>2</v>
      </c>
      <c r="D1" t="s">
        <v>3</v>
      </c>
      <c r="E1" t="s">
        <v>41</v>
      </c>
    </row>
    <row r="2" spans="1:5" ht="15" customHeight="1" x14ac:dyDescent="0.3">
      <c r="A2" t="s">
        <v>4</v>
      </c>
      <c r="B2" s="1" t="s">
        <v>5</v>
      </c>
      <c r="C2">
        <v>4.9673198461532504</v>
      </c>
      <c r="D2" t="s">
        <v>6</v>
      </c>
      <c r="E2">
        <f>AVERAGE(C2:C20)</f>
        <v>4.2106864709514396</v>
      </c>
    </row>
    <row r="3" spans="1:5" ht="15" customHeight="1" x14ac:dyDescent="0.3">
      <c r="A3" t="s">
        <v>7</v>
      </c>
      <c r="B3" s="1" t="s">
        <v>8</v>
      </c>
      <c r="C3">
        <v>5.3800071775913203</v>
      </c>
      <c r="D3" t="s">
        <v>6</v>
      </c>
    </row>
    <row r="4" spans="1:5" ht="15" customHeight="1" x14ac:dyDescent="0.3">
      <c r="A4" t="s">
        <v>9</v>
      </c>
      <c r="B4" t="s">
        <v>10</v>
      </c>
      <c r="C4">
        <v>3.5872728526592201</v>
      </c>
      <c r="D4" t="s">
        <v>6</v>
      </c>
    </row>
    <row r="5" spans="1:5" ht="15" customHeight="1" x14ac:dyDescent="0.3">
      <c r="A5" t="s">
        <v>11</v>
      </c>
      <c r="B5" s="1" t="s">
        <v>12</v>
      </c>
      <c r="C5">
        <v>4.3994336128234801</v>
      </c>
      <c r="D5" t="s">
        <v>6</v>
      </c>
    </row>
    <row r="6" spans="1:5" ht="15" customHeight="1" x14ac:dyDescent="0.3">
      <c r="A6" t="s">
        <v>13</v>
      </c>
      <c r="B6" s="1" t="s">
        <v>14</v>
      </c>
      <c r="C6">
        <v>3.09967636423141</v>
      </c>
      <c r="D6" t="s">
        <v>6</v>
      </c>
    </row>
    <row r="7" spans="1:5" ht="15" customHeight="1" x14ac:dyDescent="0.3">
      <c r="A7" t="s">
        <v>15</v>
      </c>
      <c r="B7" t="s">
        <v>16</v>
      </c>
      <c r="C7">
        <v>2.5135176060923698</v>
      </c>
      <c r="D7" t="s">
        <v>6</v>
      </c>
    </row>
    <row r="8" spans="1:5" ht="15" customHeight="1" x14ac:dyDescent="0.3">
      <c r="A8" t="s">
        <v>17</v>
      </c>
      <c r="B8" s="1" t="s">
        <v>18</v>
      </c>
      <c r="C8">
        <v>4.9206455945968601</v>
      </c>
      <c r="D8" t="s">
        <v>6</v>
      </c>
    </row>
    <row r="9" spans="1:5" ht="15" customHeight="1" x14ac:dyDescent="0.3">
      <c r="A9" t="s">
        <v>19</v>
      </c>
      <c r="B9" s="1" t="s">
        <v>20</v>
      </c>
      <c r="C9">
        <v>5.0602906644344303</v>
      </c>
      <c r="D9" t="s">
        <v>6</v>
      </c>
    </row>
    <row r="10" spans="1:5" ht="15" customHeight="1" x14ac:dyDescent="0.3">
      <c r="A10" t="s">
        <v>21</v>
      </c>
      <c r="B10" s="1" t="s">
        <v>22</v>
      </c>
      <c r="C10">
        <v>2.3668677256154602</v>
      </c>
      <c r="D10" t="s">
        <v>6</v>
      </c>
    </row>
    <row r="11" spans="1:5" ht="15" customHeight="1" x14ac:dyDescent="0.3">
      <c r="A11" t="s">
        <v>9</v>
      </c>
      <c r="B11" t="s">
        <v>23</v>
      </c>
      <c r="C11">
        <v>4.7313285470008797</v>
      </c>
      <c r="D11" t="s">
        <v>6</v>
      </c>
    </row>
    <row r="12" spans="1:5" ht="15" customHeight="1" x14ac:dyDescent="0.3">
      <c r="A12" t="s">
        <v>19</v>
      </c>
      <c r="B12" s="1" t="s">
        <v>24</v>
      </c>
      <c r="C12">
        <v>4.9313938617706201</v>
      </c>
      <c r="D12" t="s">
        <v>6</v>
      </c>
    </row>
    <row r="13" spans="1:5" ht="15" customHeight="1" x14ac:dyDescent="0.3">
      <c r="A13" t="s">
        <v>25</v>
      </c>
      <c r="B13" s="1" t="s">
        <v>26</v>
      </c>
      <c r="C13">
        <v>4.9668610095977703</v>
      </c>
      <c r="D13" t="s">
        <v>6</v>
      </c>
    </row>
    <row r="14" spans="1:5" ht="15" customHeight="1" x14ac:dyDescent="0.3">
      <c r="A14" t="s">
        <v>27</v>
      </c>
      <c r="B14" t="s">
        <v>28</v>
      </c>
      <c r="C14">
        <v>6.1685306429862896</v>
      </c>
      <c r="D14" t="s">
        <v>6</v>
      </c>
    </row>
    <row r="15" spans="1:5" ht="15" customHeight="1" x14ac:dyDescent="0.3">
      <c r="A15" t="s">
        <v>29</v>
      </c>
      <c r="B15" s="1" t="s">
        <v>30</v>
      </c>
      <c r="C15">
        <v>3.5090756118297501</v>
      </c>
      <c r="D15" t="s">
        <v>6</v>
      </c>
    </row>
    <row r="16" spans="1:5" ht="15" customHeight="1" x14ac:dyDescent="0.3">
      <c r="A16" t="s">
        <v>31</v>
      </c>
      <c r="B16" s="1" t="s">
        <v>32</v>
      </c>
      <c r="C16">
        <v>2.97750918052447</v>
      </c>
      <c r="D16" t="s">
        <v>6</v>
      </c>
    </row>
    <row r="17" spans="1:4" ht="15" customHeight="1" x14ac:dyDescent="0.3">
      <c r="A17" t="s">
        <v>33</v>
      </c>
      <c r="B17" s="1" t="s">
        <v>34</v>
      </c>
      <c r="C17">
        <v>4.9665511084390204</v>
      </c>
      <c r="D17" t="s">
        <v>6</v>
      </c>
    </row>
    <row r="18" spans="1:4" ht="15" customHeight="1" x14ac:dyDescent="0.3">
      <c r="A18" t="s">
        <v>35</v>
      </c>
      <c r="B18" s="1" t="s">
        <v>36</v>
      </c>
      <c r="C18">
        <v>2.9430865225857299</v>
      </c>
      <c r="D18" t="s">
        <v>6</v>
      </c>
    </row>
    <row r="19" spans="1:4" ht="15" customHeight="1" x14ac:dyDescent="0.3">
      <c r="A19" t="s">
        <v>37</v>
      </c>
      <c r="B19" s="1" t="s">
        <v>38</v>
      </c>
      <c r="C19">
        <v>2.85378430783748</v>
      </c>
      <c r="D19" t="s">
        <v>6</v>
      </c>
    </row>
    <row r="20" spans="1:4" ht="15" customHeight="1" x14ac:dyDescent="0.3">
      <c r="A20" t="s">
        <v>39</v>
      </c>
      <c r="B20" s="1" t="s">
        <v>40</v>
      </c>
      <c r="C20">
        <v>5.6598907113075203</v>
      </c>
      <c r="D20"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results_EVL_3_new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Daphne Djiakouri</dc:creator>
  <cp:lastModifiedBy>Daphne Tziakouri</cp:lastModifiedBy>
  <dcterms:created xsi:type="dcterms:W3CDTF">2024-05-21T11:53:56Z</dcterms:created>
  <dcterms:modified xsi:type="dcterms:W3CDTF">2024-06-11T13:18:07Z</dcterms:modified>
</cp:coreProperties>
</file>