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35796\newanacoda\envs\env_lm_polygraph\lm-polygraph\examples\RESULTS_EXCEL\Ex3_Differences if we run it again\"/>
    </mc:Choice>
  </mc:AlternateContent>
  <bookViews>
    <workbookView xWindow="0" yWindow="0" windowWidth="8124" windowHeight="2736"/>
  </bookViews>
  <sheets>
    <sheet name="results_LS_3_new" sheetId="1" r:id="rId1"/>
  </sheets>
  <calcPr calcId="152511"/>
</workbook>
</file>

<file path=xl/calcChain.xml><?xml version="1.0" encoding="utf-8"?>
<calcChain xmlns="http://schemas.openxmlformats.org/spreadsheetml/2006/main">
  <c r="E2" i="1" l="1"/>
</calcChain>
</file>

<file path=xl/sharedStrings.xml><?xml version="1.0" encoding="utf-8"?>
<sst xmlns="http://schemas.openxmlformats.org/spreadsheetml/2006/main" count="392" uniqueCount="247">
  <si>
    <t>Input Prompt</t>
  </si>
  <si>
    <t>Output Answer</t>
  </si>
  <si>
    <t>Uncertainty</t>
  </si>
  <si>
    <t>Model</t>
  </si>
  <si>
    <t>tell me about the international and national arenas in Cyprus</t>
  </si>
  <si>
    <t>Cyprus, as a small island nation in the eastern Mediterranean, has a unique position in both international and national arenas. 
Internationally, Cyprus has historically been a crossroads of different civilizations and influences due to its strategic location between Europe, Asia, and Africa. As a member of the European Union since 2004, Cyprus is actively engaged in European politics and has been affected by EU policies and decisions. Additionally, Cyprus is a member of the United Nations, the Commonwealth of Nations, and the</t>
  </si>
  <si>
    <t>gpt-3.5-turbo</t>
  </si>
  <si>
    <t>How did the european union react when cyprus was divided along ethnic lines in 1964 due to EOKA terror campaign?</t>
  </si>
  <si>
    <t>In response to the division of Cyprus along ethnic lines in 1964 as a result of the EOKA terror campaign, the European Union expressed concern and condemned the violence and division on the island. The EU called for dialogue and reconciliation between the Greek and Turkish Cypriot communities, and supported efforts to find a peaceful resolution to the conflict. The EU also called for respect for human rights and the rule of law in Cyprus.</t>
  </si>
  <si>
    <t>Have the greek Cypriots always constituted a majority in Cyprus?</t>
  </si>
  <si>
    <t>No, the Greek Cypriots have not always constituted a majority in Cyprus. Prior to the Turkish invasion of Cyprus in 1974, the island had a mixed population of Greek Cypriots, Turkish Cypriots, and other ethnic groups. The Greek Cypriots were the largest ethnic group on the island, but they did not always make up a majority of the population. After the invasion, many Turkish Cypriots were displaced or left the island, leading to</t>
  </si>
  <si>
    <t>What about the bronze time in cyprus</t>
  </si>
  <si>
    <t>The Bronze Age in Cyprus lasted from around 2500 to 1050 BC. During this time, the island experienced significant changes in population, technology, economy, and social organization. Cyprus became an important center for trade in the Eastern Mediterranean, particularly in copper and other metal ores. The Cypriots developed advanced metallurgical techniques and produced high-quality bronze goods that were traded throughout the region. The Bronze Age on the island also saw the construction of impressive monumental architecture, such as tombs,</t>
  </si>
  <si>
    <t>What were the causes of the Turkish invasion in Cyprus?</t>
  </si>
  <si>
    <t>The Turkish invasion of Cyprus in 1974 was primarily caused by tensions between the Greek Cypriot majority and the Turkish Cypriot minority on the island, as well as the desire of Turkey to protect the Turkish Cypriots following a coup by Greek Cypriot nationalists and the subsequent declaration of union with Greece. 
Some key causes of the invasion include:
1. Historical tensions between the Greek Cypriot majority and Turkish Cypriot minority, dating back to British colonial rule and the</t>
  </si>
  <si>
    <t>What was the Greek Junta?</t>
  </si>
  <si>
    <t>The Greek Junta, also known as the Regime of the Colonels, was a military dictatorship that ruled Greece from 1967 to 1974. The Junta came to power in a coup d'Ã©tat led by a group of military officers on April 21, 1967. The Junta suspended civil liberties, imposed strict censorship, and cracked down on political opponents. It was characterized by repression, political persecution, and violation of human rights. The Junta was eventually overthrown</t>
  </si>
  <si>
    <t>Did Greek-Cypriots involved in the Greek junta?</t>
  </si>
  <si>
    <t>During the period of the Greek military junta (1967-1974), some Greek-Cypriots were involved with the military regime in Greece. The most prominent example is Dimitrios Ioannides, a Greek-Cypriot army officer who played a key role in the 1974 coup in Cyprus, which led to the Turkish invasion and subsequent division of the island. Ioannides was a close associate of the Greek junta leaders and his actions in Cyprus were seen as part of their</t>
  </si>
  <si>
    <t>what about the Classical Period of Cyprus?</t>
  </si>
  <si>
    <t>The Classical Period of Cyprus refers to the time period from around the 5th century BC to the 4th century BC, when the island was under the control of various Greek city-states and kingdoms. During this time, Cyprus was an important cultural and economic hub in the Eastern Mediterranean, with its cities flourishing and developing advanced societies.
Cyprus was known for its rich resources, including copper mines, which were heavily exploited during the Classical Period. The island was also an important trade route between Europe,</t>
  </si>
  <si>
    <t>Give me questions about the Classical period in cyprus</t>
  </si>
  <si>
    <t>1. What were the major advancements in art, architecture, and sculpture during the Classical period in Cyprus?
2. How did society and culture evolve during the Classical period in Cyprus?
3. What impact did foreign influence have on Cyprus during the Classical period?
4. What were the major political and military events that shaped Cyprus during the Classical period?
5. How did trade and commerce develop in Cyprus during the Classical period?
6. What role did religion play in Cyprus during the Classical period?
7.</t>
  </si>
  <si>
    <t>No, the Greek Cypriots have not always constituted a majority in Cyprus. The island has a complex history of population changes and migrations. In the early 20th century, the population of Cyprus was roughly split between Greek Cypriots and Turkish Cypriots. However, following independence from British rule in 1960, there were tensions between the two communities which eventually led to inter-communal violence and the separation of the island into Greek Cypriot and Turkish Cypriot</t>
  </si>
  <si>
    <t>The Classical Period of Cyprus refers to the time period between the 5th and 4th centuries BC, when the island was under the control of various foreign powers, including the Persians, Egyptians, and Greeks. During this time, Cyprus was an important center of trade and culture, with cities like Kourion and Salamis flourishing as major centers of commerce and artistic production.
The Classical Period also saw the emergence of significant archaeological sites, such as the Sanctuary of Apollo Hylates and</t>
  </si>
  <si>
    <t>Tell me about the Annan plan and the April 2004 plebiscite.</t>
  </si>
  <si>
    <t>The Annan Plan was a United Nations proposal for the reunification of Cyprus, which had been divided into two separate entities â€“ the Republic of Cyprus in the south and the self-proclaimed Turkish Republic of Northern Cyprus in the north â€“ since the Turkish invasion of Cyprus in 1974. The plan was named after then-UN Secretary General Kofi Annan, who played a key role in brokering the agreement between the Greek and Turkish Cypriot leaders.
The Annan Plan outlined a comprehensive</t>
  </si>
  <si>
    <t>What were the earliest known civilizations to inhabit Cyprus?</t>
  </si>
  <si>
    <t>The earliest known civilizations to inhabit Cyprus were the Aceramic Neolithic and the Chalcolithic civilizations. The Aceramic Neolithic period dates back to around 7000-4600 BC, while the Chalcolithic period dates back to around 4600-2400 BC. These societies were characterized by their reliance on agriculture, trade, and the production of pottery and metal tools. The inhabitants of these civilizations were known to have built stone-built villages and engaged in trade with other</t>
  </si>
  <si>
    <t>How did Cyprus fare during the Bronze Age?</t>
  </si>
  <si>
    <t>Cyprus was a wealthy and influential region during the Bronze Age, particularly between 2000 BC and 1500 BC. It was a major center for trade, particularly in copper, which was abundant on the island and gave rise to its name. Cyprus developed flourishing city-states, such as Enkomi and Kition, with advanced economies and societies.
The island was heavily influenced by neighboring civilizations, particularly the Minoans from Crete and the Mycenaeans from mainland Greece. This influence</t>
  </si>
  <si>
    <t>What role did Cyprus play in the trade networks of the ancient Mediterranean?</t>
  </si>
  <si>
    <t>Cyprus played a significant role in the trade networks of the ancient Mediterranean. It was strategically located at the crossroads of Europe, Asia, and Africa, making it a crucial hub for trade and commerce. The island was rich in natural resources such as copper, timber, and agricultural products, which were highly sought after by neighboring civilizations.
Cyprus became a major center for the production and trade of copper, which was a valuable commodity in the ancient world. Copper mines on the island supplied metal to various</t>
  </si>
  <si>
    <t>Who were the major powers that exerted influence over Cyprus in antiquity?</t>
  </si>
  <si>
    <t>Some major powers that exerted influence over Cyprus in antiquity include:
1. Ancient Greece: Cyprus was closely linked to the Greek world, with many city-states on the island being established by Greek colonists. The island also played a significant role in Greek mythology and religion.
2. Assyria: The Assyrians conquered Cyprus in the late 8th century BC and exerted influence over the island for a brief period before being pushed out by the Egyptians.
3. Egypt: The Egyptians controlled Cyprus</t>
  </si>
  <si>
    <t>How did Cyprus come under Egyptian rule during the New Kingdom period?</t>
  </si>
  <si>
    <t>Cyprus came under Egyptian rule during the New Kingdom period as a result of military campaigns launched by the pharaohs of Egypt. The island was strategically important for its copper resources, which were valuable for the production of bronze, a vital material for weapons and tools in ancient warfare.
In the 18th Dynasty, pharaoh Thutmose III conducted military campaigns in the Levant, including Cyprus, around the 15th century BCE. He successfully incorporated Cyprus into the Egyptian empire, establishing control over</t>
  </si>
  <si>
    <t>What evidence exists of Mycenaean influence on Cyprus?</t>
  </si>
  <si>
    <t>Several pieces of evidence suggest Mycenaean influence on Cyprus:
1. Archaeological findings: Excavations at sites such as Enkomi, Kition, and Palaepaphos have uncovered Mycenaean-style artifacts, including pottery, frescoes, and metalwork. These artifacts bear similarities to Mycenaean art and technology, indicating the presence of Mycenaean influence on the island.
2. Architectural similarities: The layout and design of some Mycenaean</t>
  </si>
  <si>
    <t>How did Cyprus participate in the Greek Dark Ages?</t>
  </si>
  <si>
    <t>During the Greek Dark Ages, which lasted from around 1100 to 800 BC, Cyprus played a significant role in the exchange of goods, ideas, and cultures between the Eastern Mediterranean and the Aegean world. 
One way Cyprus participated in the Greek Dark Ages was through its thriving trade connections with other civilizations in the region, such as Egypt, Assyria, and the Levant. Cyprus was an important trading hub for metals, including copper and tin, which were essential for the production of</t>
  </si>
  <si>
    <t>What were the city-kingdoms of ancient Cyprus?</t>
  </si>
  <si>
    <t>The city-kingdoms of ancient Cyprus included:
1. Kition (modern-day Larnaca)
2. Amathus
3. Salamis
4. Idalion
5. Lapithos
6. Marion
7. Kyrenia
8. Soli
9. Paphos
10. Tamassos</t>
  </si>
  <si>
    <t>Who were the Phoenicians, and how did they influence Cyprus?</t>
  </si>
  <si>
    <t>The Phoenicians were a seafaring people who inhabited the coastal regions of present-day Lebanon, Syria, and northern Israel. They were known for their skilled navigation and trade networks, and their influence extended across the Mediterranean region.
The Phoenicians established colonies and trading posts throughout the Mediterranean, including on the island of Cyprus. They played a significant role in the cultural and economic development of Cyprus, introducing new technologies, goods, and ideas to the island.
One of the most significant ways in which</t>
  </si>
  <si>
    <t>What was the significance of the Assyrian and Persian occupations of Cyprus?</t>
  </si>
  <si>
    <t>The Assyrian and Persian occupations of Cyprus had significant implications for the island's political, economic, and cultural development. 
1. Political Significance: The Assyrian and Persian occupations brought Cyprus under the control of powerful empires, allowing them to exert influence over the island's political affairs. This helped to shape the island's governance systems, as well as its relationships with other regions in the Near East.
2. Economic Significance: The Assyrian and Persian occupations of Cyprus contributed to the development of</t>
  </si>
  <si>
    <t>How did Cyprus participate in the Greco-Persian Wars?</t>
  </si>
  <si>
    <t>Cyprus was a significant player in the Greco-Persian Wars, particularly during the later stages of the conflict. In 499 BC, the Cypriot city-states aided the Ionian Greeks in their unsuccessful rebellion against Persian rule. This prompted retaliatory actions from the Persians, leading to the conquest of Cyprus by the Persian Empire.
During the second Persian invasion of Greece in 480 BC, Cyprus became a base of operations for the Persian fleet under the command of Artemisia I of Car</t>
  </si>
  <si>
    <t>What was the impact of Alexander the Great's conquest on Cyprus?</t>
  </si>
  <si>
    <t>The conquest of Cyprus by Alexander the Great had several significant impacts on the island. 
1. Political: Alexander's conquest brought Cyprus under Macedonian rule, integrating it into his vast empire. The island became an important strategic and military outpost in the eastern Mediterranean. 
2. Cultural: The influx of Macedonian influence brought about changes in the local culture, with Greek becoming the dominant language and Greek customs and traditions being adopted. This period also saw an increase in trade and cultural exchange between Cyprus and other</t>
  </si>
  <si>
    <t>Who were the Ptolemies, and how did they rule Cyprus?</t>
  </si>
  <si>
    <t>The Ptolemies were a dynasty of Macedonian rulers who ruled Egypt after Alexander the Great's empire broke up. They were descended from one of Alexander's generals, Ptolemy I Soter, who became the first ruler of Egypt in 305 BC.
The Ptolemies also controlled Cyprus, which was an important strategic and economic center in the eastern Mediterranean. They ruled Cyprus as a separate province of their empire, with local officials overseeing day-to-day administration. The island was an</t>
  </si>
  <si>
    <t>What was life like in Hellenistic Cyprus?</t>
  </si>
  <si>
    <t>Life in Hellenistic Cyprus was influenced by the spread of Greek culture and the rule of various Hellenistic kingdoms. During this time, Cyprus was an important center of trade and culture in the eastern Mediterranean, with its cities becoming prosperous and cosmopolitan.
The population of Hellenistic Cyprus was a mix of Greeks, Phoenicians, Egyptians, and other ethnic groups, leading to a diverse and multicultural society. Greek was the dominant language, and Greek customs and traditions were adopted by the local population</t>
  </si>
  <si>
    <t>How did Cyprus become part of the Roman Empire?</t>
  </si>
  <si>
    <t>Cyprus became part of the Roman Empire through conquest. In 58 BC, the Roman general Gaius Julius Caesar landed on the island of Cyprus with his army and conquered it, bringing it under Roman rule. Cyprus remained a Roman province for over 600 years, until the fall of the Western Roman Empire in 476 AD. During this time, Cyprus became an important center of trade and commerce in the eastern Mediterranean, and Roman culture and influence spread throughout the island.</t>
  </si>
  <si>
    <t>What were some notable archaeological finds from Roman Cyprus?</t>
  </si>
  <si>
    <t>1. The House of Theseus: This well-preserved Roman villa in Paphos contains beautiful mosaic floors depicting scenes from Greek mythology, including the legendary battle between Theseus and the Minotaur.
2. Kourion: The ancient city-kingdom of Kourion, located near Limassol, boasts a number of Roman ruins, including a well-preserved theatre, public baths, and villas.
3. Soli: Located near Morphou in the northwestern part of</t>
  </si>
  <si>
    <t>How did Christianity spread throughout Cyprus?</t>
  </si>
  <si>
    <t>Christianity spread throughout Cyprus primarily through missionary activity, preaching, and conversion of the local population. According to tradition, the apostles Paul and Barnabas visited Cyprus and preached the gospel, founding several Christian communities on the island. Over the centuries, Christian communities grew and established churches, monasteries, and schools, which helped to further spread the faith.
The conversion of the Roman Emperor Constantine to Christianity in the 4th century also played a significant role in the spread of Christianity in Cyprus</t>
  </si>
  <si>
    <t>Who were the Byzantines, and how did they influence Cyprus?</t>
  </si>
  <si>
    <t>The Byzantines were the inhabitants of the Byzantine Empire, which was the eastern half of the Roman Empire that survived after the fall of the Western Roman Empire in the late 5th century. The Byzantines were a predominantly Greek-speaking Christian civilization that existed from the 4th century AD until the fall of Constantinople in 1453.
The Byzantines had a significant influence on Cyprus, as the island became part of the Byzantine Empire during the reign of Emperor Constantine the</t>
  </si>
  <si>
    <t>What were the major Byzantine-era cities in Cyprus?</t>
  </si>
  <si>
    <t>The major Byzantine-era cities in Cyprus were:
1. Nicosia (then known as Lefkosia)
2. Famagusta (then known as Ammochostos)
3. Larnaca
4. Limassol (then known as Neapolis)
5. Paphos
6. Kyrenia (then known as Keryneia)</t>
  </si>
  <si>
    <t>How did Cyprus fare during the Arab-Byzantine Wars?</t>
  </si>
  <si>
    <t>Cyprus was heavily affected by the Arab-Byzantine Wars, which lasted from the 7th to the 11th centuries. The island was frequently raided and attacked by Arab forces, leading to widespread destruction and depopulation of certain areas.
During this time, Cyprus went through periods of Arab rule, particularly in the late 7th and early 8th centuries when the island was under the control of the Umayyad Caliphate. However, Byzantine forces were able</t>
  </si>
  <si>
    <t>Who were the Crusaders, and how did they affect Cyprus?</t>
  </si>
  <si>
    <t>The Crusaders were Christian armies from Europe who embarked on a series of military campaigns called the Crusades from the late 11th to the late 13th century. The primary goal of the Crusades was to capture Jerusalem and the Holy Land from Muslim rule.
Cyprus played a significant role in the Crusades as it served as a strategic base for the Crusaders for many years. The Crusaders first established a foothold on the island in the late 12th century during the Third Crus</t>
  </si>
  <si>
    <t>What was the Kingdom of Cyprus?</t>
  </si>
  <si>
    <t>The Kingdom of Cyprus was a Crusader state that existed on the island of Cyprus from 1192 to 1489. It was established after the Third Crusade when King Richard I of England sold the island to the Templar Knights, who then sold it to Guy of Lusignan. The kingdom reached its peak during the 14th century under the rule of the House of Lusignan. However, it gradually declined due to internal power struggles, invasions by the Maml</t>
  </si>
  <si>
    <t>How did the Lusignan dynasty shape Cyprus?</t>
  </si>
  <si>
    <t>The Lusignan dynasty played a significant role in shaping Cyprus by introducing various changes and developments during their rule from 1192 to 1489. Some of the ways in which the Lusignan dynasty shaped the island include:
1. Medieval European influence: The Lusignan rulers brought a strong medieval European influence to Cyprus, introducing Western European customs, traditions, and architecture to the island.
2. Economic prosperity: The Lusignan dynasty promoted economic growth and prosperity in Cyprus</t>
  </si>
  <si>
    <t>What was the significance of the Venetian occupation of Cyprus?</t>
  </si>
  <si>
    <t>The Venetian occupation of Cyprus was significant for several reasons:
1. Economic gain: The Venetians saw Cyprus as a valuable territory due to its strategic location in the Eastern Mediterranean and its rich resources, particularly its production of sugar and cotton. The Venetians established a profitable trade network with the island, which helped boost their economy.
2. Political influence: By occupying Cyprus, the Venetians were able to expand their influence in the Eastern Mediterranean region and establish a strong presence in the</t>
  </si>
  <si>
    <t>How did Cyprus become part of the Ottoman Empire?</t>
  </si>
  <si>
    <t>Cyprus became part of the Ottoman Empire in 1571 after the Ottomans successfully captured the island from the Republic of Venice during the Fourth Ottomanâ€“Venetian War. The Ottomans used a combination of naval and land forces to conquer Cyprus, eventually gaining control of the entire island. Cyprus remained part of the Ottoman Empire for over three centuries, until it was ceded to the British Empire in 1878.</t>
  </si>
  <si>
    <t>What were the main industries in Ottoman Cyprus?</t>
  </si>
  <si>
    <t>The main industries in Ottoman Cyprus were agriculture, specifically the cultivation of cotton, citrus fruits, and cereals. Other important industries included fishing, silk production, and handicrafts such as pottery and weaving. Trading and commerce also played a significant role in the economy of Ottoman Cyprus.</t>
  </si>
  <si>
    <t>How did the Ottoman rule impact the demographics of Cyprus?</t>
  </si>
  <si>
    <t>The Ottoman rule had a significant impact on the demographics of Cyprus. One of the key changes was the introduction of a large Muslim population to the island, as the Ottomans encouraged Muslim immigration and conversions to Islam. This led to an increase in the Muslim population of Cyprus, particularly in the northern part of the island.
Additionally, the Ottoman rule also brought about the forced migration and displacement of many Greek Cypriots, who were often resettled in other parts of the Ottoman Empire. This,</t>
  </si>
  <si>
    <t>What was the role of Cyprus in the Ottoman maritime trade?</t>
  </si>
  <si>
    <t>Cyprus played a significant role in the Ottoman maritime trade as a strategic location for the empire's trading activities. The island served as a major hub for commercial and naval activities, facilitating trade between the Ottoman Empire and other regions in the Mediterranean and beyond.
Cyprus had several key ports, such as Famagusta and Larnaca, that were vital for the Ottoman Empire's trade routes. These ports served as important stopping points for Ottoman ships traveling between Europe, Africa, and Asia, allowing for the</t>
  </si>
  <si>
    <t>How did the Russo-Turkish War affect Cyprus?</t>
  </si>
  <si>
    <t>The Russo-Turkish War of 1877-1878 had a significant impact on Cyprus as it was a British colony at the time. During the war, Britain supported the Ottoman Empire against Russia, fearing that Russian expansion in the region would threaten British interests.
As a result of the war, the Ottoman Empire was defeated and had to cede control of Cyprus to Britain in exchange for British support during the Congress of Berlin in 1878. This marked the beginning of British rule in Cyprus,</t>
  </si>
  <si>
    <t>What was the Cyprus Convention of 1878?</t>
  </si>
  <si>
    <t>The Cyprus Convention of 1878 was an agreement between the Ottoman Empire and the United Kingdom that gave the latter control of the island of Cyprus. This agreement came as a result of the Treaty of Berlin, which was aimed at resolving the Eastern Question and the status of the Balkan territories following the outbreak of the Russo-Turkish War of 1877-78. The Convention granted the UK the right to administer and occupy Cyprus in exchange for military assistance to the Ottoman Empire. Cyprus remained a British</t>
  </si>
  <si>
    <t>Who were the major figures in the Cypriot nationalist movement?</t>
  </si>
  <si>
    <t>Some of the major figures in the Cypriot nationalist movement include:
1. Archbishop Makarios III - the first president of Cyprus and the leader of the Cypriot independence movement.
2. Georgios Grivas - a Greek military officer and leader of the EOKA guerrilla organization fighting for Enosis (union with Greece) in the 1950s.
3. Rauf DenktaÅŸ - a Turkish Cypriot politician and leader of the Turkish Cypriot community in Cyprus</t>
  </si>
  <si>
    <t>What were the causes of the Cyprus Emergency (1955-1959)?</t>
  </si>
  <si>
    <t xml:space="preserve">The Cyprus Emergency, also known as the Cyprus Crisis, was a period of violent conflict in Cyprus between Greek Cypriots, who desired union with Greece (Enosis), and Turkish Cypriots, who sought partition of the island. The main causes of the Cyprus Emergency were:
1. Nationalism: Both Greek and Turkish Cypriots had strong nationalist aspirations, with Greek Cypriots advocating for Enosis with Greece and Turkish Cypriots supporting partition of the island.
</t>
  </si>
  <si>
    <t>How did Cyprus gain independence from Britain?</t>
  </si>
  <si>
    <t>Cyprus gained independence from Britain on August 16, 1960 through the signing of the Zurich Agreement. This agreement was negotiated between Britain, Greece, Turkey and the leaders of Cyprus (representing both the Greek Cypriot and Turkish Cypriot communities) and outlined the terms of Cyprus' independence. The agreement established the Republic of Cyprus as an independent state with a power-sharing arrangement between the Greek and Turkish communities. Cyprus became a member of the United Nations shortly after gaining independence.</t>
  </si>
  <si>
    <t>What led to the intercommunal violence in Cyprus in the 1960s?</t>
  </si>
  <si>
    <t>The intercommunal violence in Cyprus in the 1960s was primarily sparked by long-standing tensions between the island's Greek Cypriot and Turkish Cypriot communities, as well as external factors such as the political ambitions of Greece and Turkey. The violence escalated following the breakdown of power-sharing arrangements agreed upon in the 1960 Zurich and London Agreements, which aimed to establish a bi-communal government in Cyprus. The breakdown of these agreements, along with disagreements over issues such as constitutional amendments</t>
  </si>
  <si>
    <t>What were the outcomes of the Zurich-London agreements?</t>
  </si>
  <si>
    <t>The outcomes of the Zurich-London agreements, signed in 1953, were as follows:
1. The agreements allowed West Germany to become a fully sovereign state with the ability to take its place on the international stage.
2. West Germany was admitted to the Western European Union (WEU) and the North Atlantic Treaty Organization (NATO), allowing it to be integrated into the Western security and defense architecture.
3. The agreements laid the foundations for West Germany to rearm and contribute to the defense</t>
  </si>
  <si>
    <t>How did Archbishop Makarios III shape modern Cyprus?</t>
  </si>
  <si>
    <t>Archbishop Makarios III played a significant role in shaping modern Cyprus in several ways:
1. Leader of the independence movement: Makarios was a key leader in the movement for Cyprus' independence from British colonial rule. He advocated for self-determination and played a crucial role in negotiations with the British government that ultimately led to Cyprus gaining independence in 1960.
2. First President of Cyprus: Makarios was elected as the first President of Cyprus after independence, serving from 1960 to 197</t>
  </si>
  <si>
    <t>What was the significance of the 1974 Cypriot coup d'Ã©tat?</t>
  </si>
  <si>
    <t>The 1974 Cypriot coup d'Ã©tat was a significant event in the history of Cyprus as it led to a chain of events that ultimately resulted in the Turkish invasion of Cyprus. The coup was carried out by Greek Cypriot nationalists, supported by the Greek military junta, in an attempt to overthrow the government of Cyprus and unite the island with Greece.
The coup triggered a violent conflict between Greek and Turkish Cypriots, leading to widespread violence and bloodshed. In response to</t>
  </si>
  <si>
    <t>How did the Turkish invasion of Cyprus impact the island?</t>
  </si>
  <si>
    <t>The Turkish invasion of Cyprus in 1974 had significant and lasting impacts on the island. 
1. Division of the Island: The invasion led to the division of Cyprus into two separate entities, with the northern part of the island controlled by Turkish Cypriots and the southern part controlled by Greek Cypriots. This division has remained in place for decades, leading to a physical, political, and social separation between the two communities.
2. Displacement of Population: The invasion resulted in</t>
  </si>
  <si>
    <t>What is the current status of the Cyprus dispute?</t>
  </si>
  <si>
    <t>The Cyprus dispute remains unresolved, with the island remaining divided between the Greek Cypriot-controlled Republic of Cyprus in the south and the self-declared Turkish Republic of Northern Cyprus in the north. Efforts to reach a comprehensive settlement and reunification of the island have been ongoing for decades, with multiple rounds of negotiations taking place under the auspices of the United Nations. However, these efforts have so far been unsuccessful in reaching a lasting resolution to the conflict. The current status of the dispute is one of</t>
  </si>
  <si>
    <t>How has the United Nations been involved in Cyprus?</t>
  </si>
  <si>
    <t>The United Nations has been involved in Cyprus for several decades, primarily through its peacekeeping mission known as the United Nations Peacekeeping Force in Cyprus (UNFICYP). The mission was established in 1964 to prevent further fighting between Greek Cypriot and Turkish Cypriot communities on the island, and has been maintaining peace and stability ever since. 
The UN has been actively facilitating negotiations between the two communities in an effort to find a long-term solution to the Cyprus issue. Over the years</t>
  </si>
  <si>
    <t>What is the Green Line, and how does it divide Cyprus?</t>
  </si>
  <si>
    <t>The Green Line is a demilitarized zone that physically divides the island of Cyprus from east to west. It was established in 1974 following the Turkish invasion of Cyprus, which resulted in the de facto partition of the island. The Green Line serves as a buffer zone between the two communities on the island: the Greek Cypriots in the south and the Turkish Cypriots in the north.
The Green Line is patrolled by United Nations peacekeeping forces to prevent any further conflict</t>
  </si>
  <si>
    <t>What is the role of the UN Peacekeeping Force in Cyprus (UNFICYP)?</t>
  </si>
  <si>
    <t>The role of the UN Peacekeeping Force in Cyprus (UNFICYP) is to maintain peace, stability, and security on the island of Cyprus. This includes monitoring the ceasefire lines, preventing any incidents that could escalate tensions, and facilitating dialogue between the Greek Cypriot and Turkish Cypriot communities. UNFICYP also works to promote trust and confidence between the two communities, support the implementation of confidence-building measures, and assist in the implementation of the various UN resolutions related to the Cyprus</t>
  </si>
  <si>
    <t>How has the Cyprus issue affected relations between Greece and Turkey?</t>
  </si>
  <si>
    <t>The Cyprus issue has been a major source of tension between Greece and Turkey for decades. The two countries have long-standing disputes over the divided island of Cyprus, which has been divided since a Turkish invasion in 1974. Greece has historically supported the Greek Cypriot government in the southern part of the island, while Turkey has supported the Turkish Cypriot government in the north.
The ongoing conflict over Cyprus has strained relations between Greece and Turkey, leading to periodic flare-ups of tensions and diplomatic disputes.</t>
  </si>
  <si>
    <t>What is the Cyprus Republic?</t>
  </si>
  <si>
    <t>The Cyprus Republic, officially known as the Republic of Cyprus, is a country located in the eastern Mediterranean Sea. It is an island nation that is divided between the internationally recognized Republic of Cyprus in the south and the self-declared Turkish Republic of Northern Cyprus in the north. The Republic of Cyprus is a member of the European Union and the United Nations, and its capital and largest city is Nicosia. The country has a complex history, with a significant Greek and Turkish population, and has been divided</t>
  </si>
  <si>
    <t>What was the Annan Plan, and why was it controversial?</t>
  </si>
  <si>
    <t>The Annan Plan was a United Nations proposal to reunify the divided island of Cyprus, which had been split into a Greek Cypriot south and a Turkish Cypriot north following a Turkish invasion in 1974. The plan was drafted by then-UN Secretary-General Kofi Annan and was put forward as a solution to the longstanding conflict between the two communities.
The plan was controversial for several reasons. Firstly, it proposed a complex power-sharing arrangement between the two communities, which many felt</t>
  </si>
  <si>
    <t>What is the status of the Turkish Republic of Northern Cyprus (TRNC)?</t>
  </si>
  <si>
    <t>The Turkish Republic of Northern Cyprus (TRNC) is a self-declared state that is recognized only by Turkey. The TRNC was established in 1983 following a Turkish military intervention in Cyprus in response to a coup that sought to unify the island with Greece. The international community considers the TRNC to be occupied territory of the Republic of Cyprus, which is recognized as the legitimate government of the entire island.
Attempts to reunify the island have been ongoing for decades, but have not been successful.</t>
  </si>
  <si>
    <t>How has the European Union influenced Cyprus?</t>
  </si>
  <si>
    <t>The European Union has had a significant influence on Cyprus since the country joined the EU in 2004. Some of the ways in which the EU has influenced Cyprus include:
1. Economic development: Cyprus has benefited from access to the EU's single market, which has facilitated trade and investment opportunities. EU funding and grants have also been provided for various development projects in Cyprus, helping to improve infrastructure and boost the economy.
2. Legal and regulatory framework: Cyprus has had to align its legal and regulatory framework</t>
  </si>
  <si>
    <t>What is the significance of the Republic of Cyprus joining the Commonwealth?</t>
  </si>
  <si>
    <t>The significance of the Republic of Cyprus joining the Commonwealth is that it strengthens the country's ties with other member states and opens up opportunities for increased cooperation and collaboration in various areas such as trade, education, and cultural exchange. It also signals Cyprus' commitment to upholding the values of democracy, human rights, and the rule of law, which are core principles of the Commonwealth. Joining the Commonwealth can also provide Cyprus with a platform to address common challenges and work towards sustainable development and prosperity for its people</t>
  </si>
  <si>
    <t>What are some key events in modern Cypriot history since independence?</t>
  </si>
  <si>
    <t>1. Independence from British rule in 1960
2. Intercommunal violence between Greek and Turkish Cypriots in the 1960s
3. Turkish invasion and subsequent division of the island in 1974
4. Formation of the Turkish Republic of Northern Cyprus in 1983
5. Efforts to reunify the island through the Annan Plan referendum in 2004
6. Cyprus joining the European Union in 2004
7. Financial crisis and bailout</t>
  </si>
  <si>
    <t>How has the economy of Cyprus evolved over time?</t>
  </si>
  <si>
    <t>The economy of Cyprus has undergone significant changes and evolution over time. 
1. Agriculture and Mining: In the early years, Cyprus's economy was primarily based on agriculture and mining, with industries like mining of copper and agriculture of citrus fruits and potatoes being major sources of income.
2. Tourism: In the 1970s, Cyprus witnessed a boom in the tourism sector, becoming a popular destination for European tourists. This led to a significant increase in revenue from tourism and a shift towards a service-based</t>
  </si>
  <si>
    <t>What is the cultural heritage of Cyprus?</t>
  </si>
  <si>
    <t>Cyprus has a rich cultural heritage that draws from a blend of Greek, Turkish, and Middle Eastern influences. The island's history can be traced back to ancient civilizations such as the Greeks, Romans, Byzantines, and Ottomans, all of whom have left their mark on the culture of Cyprus.
One of the most prominent aspects of Cypriot culture is its cuisine, which features a mix of Mediterranean and Middle Eastern flavors. Traditional Cypriot dishes include halloumi cheese, sou</t>
  </si>
  <si>
    <t>How has the Cypriot cuisine developed over the centuries?</t>
  </si>
  <si>
    <t>The cuisine of Cyprus has been influenced by various cultures and civilizations that have inhabited the island throughout its history. The traditional Cypriot cuisine has been shaped by Greek, Turkish, Arabic, and Venetian culinary traditions.
One of the key factors that have shaped Cypriot cuisine is its geographical location, which has made the island a melting pot of different culinary influences. The use of locally grown ingredients such as olives, grapes, citrus fruits, and various herbs and spices has also played a significant</t>
  </si>
  <si>
    <t>What were the major city-kingdoms of ancient Cyprus, and how did they shape its early history?</t>
  </si>
  <si>
    <t>The major city-kingdoms of ancient Cyprus were:
1. Kition: Located in modern-day Larnaca, Kition was one of the most important city-kingdoms in ancient Cyprus. It was known for its wealth and strategic location on the coast.
2. Salamis: Located in modern-day Famagusta, Salamis was one of the most powerful city-kingdoms in ancient Cyprus. It was a major trading hub and played a significant role in the</t>
  </si>
  <si>
    <t>How did Cyprus interact with other ancient civilizations such as Egypt, Greece, and Persia?</t>
  </si>
  <si>
    <t>Cyprus has a long history of interactions with other ancient civilizations such as Egypt, Greece, and Persia. 
1. Egypt: Cyprus had close ties with ancient Egypt dating back to the Bronze Age. The island served as a trading hub between the two civilizations, with Egyptian artifacts and goods found in archaeological sites in Cyprus. Cyprus also served as a vital link between Egypt and other Mediterranean civilizations. The Egyptians influenced the island's art, architecture, and religion, with references to Egyptian deities found in</t>
  </si>
  <si>
    <t>What was the significance of Cyprus's location in the ancient Mediterranean trade networks?</t>
  </si>
  <si>
    <t>Cyprus's strategic location in the ancient Mediterranean made it a significant hub for trade network routes connecting Europe, Africa, and Asia. As a result, Cyprus became a major trading center for various goods and commodities such as copper, wine, olive oil, and timber. The island's location also allowed for cultural exchange and the spread of ideas, technologies, and goods between different civilizations. Additionally, Cyprus's proximity to major trade routes gave it access to valuable resources and markets, contributing to its economic prosperity and</t>
  </si>
  <si>
    <t>How did Hellenistic rule influence Cyprus, and what cultural and architectural legacies remain?</t>
  </si>
  <si>
    <t xml:space="preserve">Hellenistic rule had a significant impact on Cyprus, as the island came under the influence of various Hellenistic kingdoms such as the Ptolemies and the Seleucids. This led to the spread of Greek culture, language, and customs throughout the island.
One of the most notable cultural legacies of Hellenistic rule in Cyprus is the adoption of the Greek language as the official language of the island. The Greek language became the dominant language in Cyprus and is still widely spoken today.
</t>
  </si>
  <si>
    <t>Who were the major rulers and dynasties of ancient Cyprus, and what were their contributions?</t>
  </si>
  <si>
    <t>- The Mycenaean Greeks were one of the earliest ruling dynasties in ancient Cyprus, bringing their culture and influence to the island around 1400 BC. They established important trade networks and fortified cities, and their rule is believed to have contr</t>
  </si>
  <si>
    <t>What role did Cyprus play during the Roman period, and how did it contribute to the empire?</t>
  </si>
  <si>
    <t>During the Roman period, Cyprus served as an important strategic outpost for the Roman Empire in the eastern Mediterranean. The island was annexed by the Roman Republic in 58 BC and later became a senatorial province. Cyprus played a key role in the empire as a center of trade, agriculture, and mining.
One of the main contributions of Cyprus to the Roman Empire was its agricultural wealth. The island was known for its production of grain, olives, and wine, which were exported to other parts of</t>
  </si>
  <si>
    <t>How did Christianity spread throughout Cyprus, and what were its early impacts on society?</t>
  </si>
  <si>
    <t>Christianity spread throughout Cyprus mainly through the efforts of missionaries and apostles, as well as through the influence of Byzantine rule. The island's conversion to Christianity began in the first century AD, with the arrival of the Apostle Paul and his preaching to the local population.
One key figure in the spread of Christianity in Cyprus was the Apostle Barnabas, who according to tradition was one of the first Christian missionaries to the island. He is said to have founded the Church of Cyprus and played a crucial</t>
  </si>
  <si>
    <t>What were the major events and developments during the Byzantine rule of Cyprus?</t>
  </si>
  <si>
    <t>1. The conquest of Cyprus by the Byzantine Empire in the late 9th century, bringing the island under Byzantine control.
2. The establishment of the Cypriot Orthodox Church as a separate entity under the authority of the Patriarchate of Constantinople.
3. The construction of important Byzantine churches and monasteries on the island, including the Church of Panagia Angeloktisti in Kiti and the Monastery of St. Neophytos near Paphos</t>
  </si>
  <si>
    <t>How did the Crusades affect Cyprus, and what were the consequences for its society and culture?</t>
  </si>
  <si>
    <t>The Crusades had a significant impact on Cyprus, as the island became a strategic base for Christian crusaders on their way to the Holy Land. This led to an influx of Western European settlers, primarily from France and Italy, who established feudal fiefdoms on the island. This presence of Western Europeans brought about changes in the political, social, and cultural landscape of Cyprus.
One consequence of the Crusades was the establishment of the Kingdom of Cyprus, with the island becoming a crucial hub for international</t>
  </si>
  <si>
    <t>What was the significance of the Lusignan dynasty in Cyprus, and how did it shape the island's history?</t>
  </si>
  <si>
    <t>The Lusignan dynasty played a significant role in the history of Cyprus, ruling the island from 1192 to 1489. They were a powerful French noble family that gained control of the island during the Crusades.
One of the key contributions of the Lusignan dynasty was the introduction of Western European culture and influence to Cyprus. They brought with them new administrative systems, feudal practices, and architectural styles that shaped the island's development during their rule. The Lusignans also</t>
  </si>
  <si>
    <t>How did Cyprus become part of the Venetian Republic, and what were the main features of Venetian rule?</t>
  </si>
  <si>
    <t>Cyprus became part of the Venetian Republic in 1489 when the last Queen of Cyprus, Catherine Cornaro, abdicated her throne and handed over the island to the Republic of Venice. 
The main features of Venetian rule in Cyprus included:
1. Establishment of a feudal system: Venetian authorities instituted a feudal system in Cyprus, with landowners, known as "feudatories," given control over large estates in exchange for military service.
2. Significant economic development</t>
  </si>
  <si>
    <t>What were the impacts of Ottoman rule on Cyprus, and how did the island adapt to its new rulers?</t>
  </si>
  <si>
    <t>The Ottoman rule had a significant impact on Cyprus, both economically and socially. The Ottomans imposed heavy taxes on the island's inhabitants, which resulted in economic hardship for the local population. Additionally, the Ottomans enforced strict social and religious laws, which limited the freedoms of the Cypriots.
In order to adapt to their new rulers, the Cypriots had to learn Turkish and convert to Islam, in some cases. This led to a blending of cultures on the island,</t>
  </si>
  <si>
    <t>How did the Cyprus Convention of 1878 affect the status of Cyprus within the Ottoman Empire?</t>
  </si>
  <si>
    <t>The Cyprus Convention of 1878 resulted in the temporary transfer of Cyprus from the Ottoman Empire to British control. The convention was signed as part of the Treaty of Berlin, which aimed to regulate the territorial changes in the aftermath of the Russo-Turkish War of 1877-78. While the island remained technically part of the Ottoman Empire, it was administered and controlled by the British as a protectorate.
This transfer of control effectively reduced the status of Cyprus within the Ottoman Empire, as it was</t>
  </si>
  <si>
    <t>What were the key factors that led to the Cyprus Emergency (1955-1959), and what were its consequences?</t>
  </si>
  <si>
    <t>The key factors that led to the Cyprus Emergency, which was a period of violence and conflict in Cyprus between Greek Cypriots and Turkish Cypriots, as well as between the British colonial authorities and various nationalist groups, include:
1. Nationalism: Both Greek Cypriot and Turkish Cypriot nationalist movements were gaining momentum, with the Greek Cypriots seeking union with Greece (Enosis) and the Turkish Cypriots seeking partition of the island.
2. Colonial</t>
  </si>
  <si>
    <t>How did Cyprus gain independence from Britain, and what were the main challenges it faced as a new nation?</t>
  </si>
  <si>
    <t>Cyprus gained independence from British colonial rule on August 16, 1960, following negotiations between the Greek Cypriot and Turkish Cypriot communities, as well as the British government. The Zurich-London agreements, signed in 1959, established Cyprus as an independent republic with a power-sharing constitution that aimed to protect the rights of both communities.
However, despite the promising start, Cyprus faced several challenges as a new nation. One of the main challenges was the ongoing intercommunal violence</t>
  </si>
  <si>
    <t>What were the causes and consequences of the intercommunal violence in Cyprus during the 1960s?</t>
  </si>
  <si>
    <t>The intercommunal violence in Cyprus during the 1960s was primarily fueled by long-standing ethnic tensions between the Greek Cypriot and Turkish Cypriot communities on the island. The main causes of the violence include:
1. Ethnic division: The Greek Cypriot majority and Turkish Cypriot minority had different aspirations for the future of Cyprus, leading to tensions and conflicts.
2. Distrust and fear: Historical grievances and mistrust between the two communities, exacerbated by incidents like the</t>
  </si>
  <si>
    <t>How did the Turkish invasion of Cyprus in 1974 impact the island politically, socially, and economically?</t>
  </si>
  <si>
    <t>The Turkish invasion of Cyprus in 1974 had significant political, social, and economic implications for the island.
Politically, the invasion led to the division of the island into the internationally recognized Republic of Cyprus in the south and the self-declared Turkish Republic of Northern Cyprus in the north. This division has created a long-standing conflict between the two communities, with ongoing tensions and disputes over the status of the island.
Socially, the invasion had a devastating impact on the population of Cyprus. Thousands of</t>
  </si>
  <si>
    <t>What were the goals and proposals of the Annan Plan, and why did it fail to achieve reunification?</t>
  </si>
  <si>
    <t>The Annan Plan was a United Nations proposal aimed at resolving the longstanding Cyprus issue by creating a bi-zonal, bi-communal federation on the island. The goals of the plan were to reunify the divided island of Cyprus, establish a peaceful and lasting solution to the conflict, and ensure the protection of the rights and interests of both Greek Cypriots and Turkish Cypriots.
Some key proposals of the Annan Plan included the creation of a federal government with a rotating presidency, the</t>
  </si>
  <si>
    <t>How did the April 2004 plebiscite in Cyprus reflect the sentiments of the Cypriot people towards reunification?</t>
  </si>
  <si>
    <t>The April 2004 plebiscite in Cyprus, where the majority of Greek Cypriots rejected the UN-backed reunification plan while the majority of Turkish Cypriots supported it, reflected the sentiments of the Cypriot people towards reunification as divided. 
The Greek Cypriot rejection of the plan was seen as a result of concerns about security, property rights, and fears of being marginalized in a reunified Cyprus. On the other hand, the Turkish Cypriot support</t>
  </si>
  <si>
    <t>What were the main arguments for and against the Annan Plan during the referendum campaign?</t>
  </si>
  <si>
    <t>The main arguments for the Annan Plan during the referendum campaign included:
1. Peace and reconciliation: Supporters of the Annan Plan argued that it offered a chance for a peaceful resolution to the long-standing conflict between Greek and Turkish Cypriots.
2. European Union membership: The plan proposed that Cyprus would join the European Union as a united country, which was seen as a major benefit for both communities.
3. Property rights: The plan included provisions for the return of property to individuals who were</t>
  </si>
  <si>
    <t>How did the European Union influence the dynamics of the Cyprus dispute during the accession process?</t>
  </si>
  <si>
    <t>The European Union played a significant role in influencing the dynamics of the Cyprus dispute during the accession process. 
One key way in which the EU influenced the dynamics of the Cyprus dispute was through the accession process itself. The prospect of EU membership served as a powerful incentive for both the Greek Cypriot and Turkish Cypriot communities to work towards a resolution of the conflict. The EU made it clear that a final settlement of the Cyprus issue was a prerequisite for Cyprus's accession to the EU, providing a</t>
  </si>
  <si>
    <t>What were the conditions and requirements for Cyprus's entry into the European Union in 2004?</t>
  </si>
  <si>
    <t>Cyprus was required to meet specific conditions and requirements in order to join the European Union in 2004. Some of the key conditions and requirements included:
1. Political criteria: Cyprus needed to demonstrate stability of institutions guaranteeing democracy, the rule of law, human rights, respect for and protection of minorities, and respect for international law.
2. Economic criteria: Cyprus needed to have a functioning market economy and the capacity to cope with competitive pressure and market forces within the EU.
3. Acquis</t>
  </si>
  <si>
    <t>How did EU membership impact Cyprus's economy, governance, and international relations?</t>
  </si>
  <si>
    <t>EU membership had a significant impact on Cyprus's economy, governance, and international relations.
Economy:
1. EU membership provided access to the EU single market, which facilitated higher levels of trade and investment. This led to economic growth and increased prosperity for Cyprus.
2. Membership also allowed for the adoption of EU standards and regulations, which helped modernize and strengthen the country's economy.
3. Cyprus received significant financial support from the EU, particularly through structural and cohesion funds, which helped boost infrastructure and</t>
  </si>
  <si>
    <t>What role did the EU play in facilitating negotiations between Greek and Turkish Cypriots?</t>
  </si>
  <si>
    <t>The EU has played a role in facilitating negotiations between Greek and Turkish Cypriots by supporting the United Nations-led negotiations and acting as a mediator in the dispute. The EU has also provided financial assistance to the Turkish Cypriot community in order to support economic development and facilitate reconciliation between the two communities. Additionally, the EU has advocated for the reunification of Cyprus and has supported efforts to reach a comprehensive settlement that would benefit both Greek and Turkish Cypriots.</t>
  </si>
  <si>
    <t>How did the prospect of EU membership affect the attitudes of Cypriots towards reunification?</t>
  </si>
  <si>
    <t>The prospect of EU membership had a significant impact on the attitudes of Cypriots towards reunification. Many Cypriots saw EU membership as an opportunity to overcome the division of the island and achieve a peaceful resolution to the long-standing conflict. The possibility of joining the EU provided a powerful incentive for both Greek Cypriots and Turkish Cypriots to work towards reunification, as it would allow them to enjoy the benefits of EU membership and create a more stable and prosperous future for</t>
  </si>
  <si>
    <t>What were the main challenges faced by Cyprus during its preparations for EU accession?</t>
  </si>
  <si>
    <t>1. Resolution of the Cyprus dispute: The ongoing division of the island between the Greek Cypriot south and the Turkish Cypriot north posed a significant challenge during Cyprus' EU accession process. Efforts to reach a resolution and reunify the island were a key priority for the EU, and progress on this front was necessary for Cyprus to successfully join the bloc.
2. Alignment with EU acquis: Cyprus had to align its legislation and policies with the extensive body of EU laws and regulations. This</t>
  </si>
  <si>
    <t>How did the EU address the division of Cyprus during the accession negotiations?</t>
  </si>
  <si>
    <t>During the accession negotiations, the EU addressed the division of Cyprus by making it clear that the reunification of the island was a priority for the EU. The EU stated that the division of Cyprus was an issue of concern and that a resolution to the conflict would be beneficial for both the Greek Cypriot and Turkish Cypriot communities.
In order to support the reunification of Cyprus, the EU encouraged both communities to work towards a comprehensive settlement and offered financial incentives to help facilitate the reunification process.</t>
  </si>
  <si>
    <t>What was the significance of the Green Line and the UN buffer zone in Cyprus during the accession process?</t>
  </si>
  <si>
    <t>The Green Line and the UN buffer zone in Cyprus had significance during the accession process for Cyprus to join the European Union. 
The Green Line was established in 1974 following the Turkish invasion of Cyprus, dividing the island into two parts - the internationally recognized Republic of Cyprus in the south, and the self-declared Turkish Republic of Northern Cyprus in the north. The Green Line served as a physical barrier between the two sides and became a symbol of the division and conflict on the island.
The UN buffer</t>
  </si>
  <si>
    <t>How did the EU accession process contribute to efforts to resolve the Cyprus dispute?</t>
  </si>
  <si>
    <t>The EU accession process played a significant role in the efforts to resolve the Cyprus dispute by providing an incentive for both the Greek Cypriot and Turkish Cypriot communities to work towards a solution. Here are some ways in which the EU accession process contributed to resolving the Cyprus dispute:
1. Confidence-building measures: The prospect of EU membership encouraged both communities to engage in confidence-building measures and negotiations to address key issues, such as the status of the divided capital city of Nicosia, the return of</t>
  </si>
  <si>
    <t>What were the main concerns of Greek Cypriots regarding the terms of EU accession?</t>
  </si>
  <si>
    <t>Greek Cypriots had several concerns regarding the terms of EU accession, including:
1. The potential for the Turkish Cypriot community to benefit from EU membership without a resolution to the Cyprus issue. Greek Cypriots were worried that Turkish Cypriots would gain access to various benefits of EU membership without endorsing a comprehensive settlement for the divided island.
2. The impact of Turkey's desire to join the EU on the Cyprus issue. Greek Cypriots were concerned that Turkey's</t>
  </si>
  <si>
    <t>How did the EU respond to the Cyprus issue in the context of broader EU-Turkey relations?</t>
  </si>
  <si>
    <t>The EU has responded to the Cyprus issue in the context of broader EU-Turkey relations by supporting efforts to reunify the island and urging Turkey to work towards a peaceful resolution. The EU has also called on Turkey to respect the sovereignty of Cyprus and to refrain from actions that challenge Cyprus' territorial integrity.
In addition, the EU has imposed sanctions on Turkey in response to its actions in Cyprus, such as the drilling for natural gas in Cypriot waters. These sanctions have targeted individuals and entities involved</t>
  </si>
  <si>
    <t>What role did international diplomacy play in facilitating Cyprus's entry into the EU?</t>
  </si>
  <si>
    <t>International diplomacy played a crucial role in facilitating Cyprus's entry into the European Union. The Cyprus issue, which involves the division of the island between the Greek Cypriot and Turkish Cypriot communities, had long been a major obstacle to the country's accession to the EU. However, through diplomatic efforts, particularly by the EU and the United Nations, significant progress was made in resolving the conflict.
One key development was the Annan Plan, a peace proposal put forward by then-UN Secretary-General K</t>
  </si>
  <si>
    <t>How did EU membership impact the relationship between Cyprus and its neighboring countries?</t>
  </si>
  <si>
    <t>EU membership has had a significant impact on the relationship between Cyprus and its neighboring countries. 
1. Improved relations with Greece: EU membership has strengthened the historical ties between Cyprus and Greece, as both countries share a common cultural and political heritage. Cyprus has benefited from Greece's support within the EU on issues such as the Cyprus problem and regional security.
2. Tension with Turkey: EU membership has strained relations between Cyprus and Turkey, as Cyprus is a member of the EU while Turkey is not. Turkey</t>
  </si>
  <si>
    <t>What were the implications of Cyprus's EU accession for the island's territorial integrity and sovereignty?</t>
  </si>
  <si>
    <t>Cyprus's accession to the European Union had significant implications for the island's territorial integrity and sovereignty. 
1. Territorial Integrity: Cyprus's accession to the EU further solidified its status as a unified state. The EU has supported the reunification of Cyprus, with the Greek Cypriot government acting as the internationally recognized government of the entire island. This has reinforced the idea that Cyprus is a single entity, rather than two separate entities as claimed by the breakaway Turkish Republic of Northern Cyprus</t>
  </si>
  <si>
    <t>How did EU membership affect Cyprus's position in regional and global affairs?</t>
  </si>
  <si>
    <t>EU membership has had a significant impact on Cyprus's position in regional and global affairs. As a member of the EU, Cyprus has greater influence and visibility in international organizations and forums. It has a stronger voice in shaping EU policies and decisions, allowing it to better advocate for its interests on the global stage.
EU membership has also strengthened Cyprus's economic and political ties with other EU member states, enhancing its position as a key player in the region. This has helped to boost Cyprus's economy and attract foreign</t>
  </si>
  <si>
    <t>What were the expectations of Turkish Cypriots regarding EU accession, and how were they addressed?</t>
  </si>
  <si>
    <t>Turkish Cypriots had high expectations regarding EU accession, hoping that it would lead to increased economic opportunities, improved living standards, and enhanced political stability on the island. They also hoped that EU membership would provide a platform for reconciliation between the Greek and Turkish communities in Cyprus.
These expectations were initially addressed through the 2004 United Nations' Annan Plan, which aimed to reunify the island and pave the way for its accession to the EU as a unified state. However, the plan was</t>
  </si>
  <si>
    <t>How did the EU address the issue of governance and power-sharing between Greek and Turkish Cypriots?</t>
  </si>
  <si>
    <t>The EU has been actively involved in addressing the issue of governance and power-sharing between Greek and Turkish Cypriots through various initiatives and interventions. 
One of the main mechanisms for addressing this issue is the ongoing negotiations for a comprehensive solution to the Cyprus problem under the auspices of the United Nations. The EU has strongly supported these negotiations and has facilitated dialogue between the two communities. Through its role as a mediator, the EU has helped to bring the two sides closer together and encouraged the development of confidence</t>
  </si>
  <si>
    <t>What were the challenges faced by Cyprus in implementing EU laws and regulations after accession?</t>
  </si>
  <si>
    <t>1. Compliance with EU regulations: Cyprus had to align its domestic laws with EU regulations, which required significant changes to its legal framework and administrative structures.
2. Capacity building and institutional strengthening: Cyprus faced challenges in building the necessary capacity and strengthening its institutions to effectively implement and enforce EU laws and regulations.
3. Coordination and cooperation: Ensuring coordination and cooperation among various government agencies and departments was a challenge for Cyprus in implementing EU laws and regulations.
4. Public awareness and communication: Cyprus had to</t>
  </si>
  <si>
    <t>How did EU funding and assistance contribute to the development of Cyprus's economy and infrastructure?</t>
  </si>
  <si>
    <t>EU funding and assistance have played a significant role in the development of Cyprus's economy and infrastructure. The country has received substantial financial support from the EU through various funding programs such as the European Regional Development Fund (ERDF), the Cohesion Fund, and the European Social Fund.
One of the key areas in which EU funding has contributed to Cyprus's development is in infrastructure projects. EU funds have been used to improve transportation networks, upgrade ports and airports, and modernize public utilities such as water and waste</t>
  </si>
  <si>
    <t>What role did Cyprus play in shaping EU policies and initiatives after becoming a member?</t>
  </si>
  <si>
    <t>Cyprus became a member of the European Union (EU) in 2004 and has since played a role in shaping EU policies and initiatives in various ways. As a small island nation with a unique geopolitical position, Cyprus has contributed its perspectives and interests to discussions and decision-making processes within the EU.
One important area where Cyprus has had an impact on EU policies is in the realm of regional cooperation and security. Given its proximity to the Middle East and North Africa, Cyprus has been involved in EU efforts</t>
  </si>
  <si>
    <t>How did EU membership impact Cyprus's relationship with other Mediterranean countries?</t>
  </si>
  <si>
    <t>EU membership had a significant impact on Cyprus's relationship with other Mediterranean countries. 
1. Trade: Cyprus's EU membership allowed for greater access to markets within the EU, facilitating increased trade with other Mediterranean countries. This helped to strengthen economic ties and boost regional economic integration.
2. Political cooperation: EU membership helped to build closer political relationships with other Mediterranean countries, as Cyprus was now part of a larger political and economic framework within the EU. This facilitated greater cooperation on regional issues and enhanced dialogue between countries</t>
  </si>
  <si>
    <t>What were the main benefits and drawbacks of EU accession for Cyprus's economy and society?</t>
  </si>
  <si>
    <t>Main benefits of EU accession for Cyprus's economy and society include:
1. Economic growth: EU accession helped boost Cyprus's economy by providing access to the single market, increasing exports, and attracting foreign direct investment.
2. Financial stability: Membership in the EU has helped improve Cyprus's financial stability through access to EU funds and assistance during the 2013 financial crisis.
3. Improved infrastructure: EU accession has led to significant improvements in infrastructure, including transportation, energy, and telecommunications, which has benefited both</t>
  </si>
  <si>
    <t>How did EU membership affect Cyprus's position in regional security and defense cooperation?</t>
  </si>
  <si>
    <t>EU membership has had a significant impact on Cyprus's position in regional security and defense cooperation. As a member of the EU, Cyprus is now part of a larger security and defense framework that aims to promote peace, security, and stability in the region and beyond.
One key benefit of EU membership for Cyprus is the ability to participate in EU Common Security and Defense Policy (CSDP) initiatives and missions. This allows Cyprus to contribute to and benefit from collective security efforts, such as crisis management operations,</t>
  </si>
  <si>
    <t>What were the implications of EU accession for Cyprus's energy sector and resource management?</t>
  </si>
  <si>
    <t>EU accession had both positive and negative implications for Cyprus's energy sector and resource management.
Positive implications:
1. Accession to the EU allowed Cyprus to benefit from EU funding and expertise in developing its energy sector. This has enabled Cyprus to improve its energy infrastructure and increase its energy security.
2. EU membership also opened up access to the EU Internal Energy Market, allowing Cyprus to trade energy with other EU member states and enhancing its energy security.
3. EU regulations and directives have helped Cyprus improve its energy</t>
  </si>
  <si>
    <t>How did Cyprus contribute to EU efforts to promote stability and cooperation in the Eastern Mediterranean?</t>
  </si>
  <si>
    <t>Cyprus has played a key role in promoting stability and cooperation in the Eastern Mediterranean region through its membership in the European Union. 
One way Cyprus has contributed to EU efforts is by participating in various EU-led initiatives and programs aimed at promoting stability and cooperation in the region. For example, Cyprus has actively participated in the EU's Common Security and Defense Policy (CSDP) missions and operations, including Operation Atalanta, which aims to combat piracy off the coast of Somalia, and Operation Sophia,</t>
  </si>
  <si>
    <t>What role did Cyprus play in EU enlargement policies towards other candidate countries in the region?</t>
  </si>
  <si>
    <t>Cyprus has played a significant role in the EU enlargement policies towards other candidate countries in the region, particularly those in the Western Balkans. As a member state of the EU since 2004, Cyprus has actively supported the accession of other countries in the region, recognizing the importance of stability and security in the Western Balkans for the EU as a whole.
Cyprus has provided support and guidance to candidate countries in the region, sharing its own experiences and lessons learned from the accession process. It has</t>
  </si>
  <si>
    <t>How has EU membership influenced public opinion and attitudes towards the Cyprus issue among Cypriots?How has EU membership influenced public opinion and attitudes towards the Cyprus issue among Cypriots?</t>
  </si>
  <si>
    <t>EU membership has had a significant impact on public opinion and attitudes towards the Cyprus issue among Cypriots. 
1. Increased support for a resolution: EU membership has brought a stronger focus on the need for a resolution to the Cyprus issue among Cypriots. The prospects of Cyprus being a united and reconciled member state of the EU have galvanized support for finding a solution to the longstanding conflict.
2. Cross-border interactions: EU membership has facilitated increased cross-border interactions between Greek Cyp</t>
  </si>
  <si>
    <t>EU membership has strengthened Cyprus's position in regional security and defense cooperation in several ways:
1. Access to the EU's Common Security and Defense Policy (CSDP): As a member state of the EU, Cyprus has access to the EU's CSDP, which allows for closer cooperation and coordination with other EU countries on security and defense issues. This has enabled Cyprus to participate in EU-led security and defense missions and operations, contributing to regional stability.
2. Enhanced capabilities: EU membership has also</t>
  </si>
  <si>
    <t>The Turkish invasion of Cyprus in 1974 had a significant impact on the island politically, socially, and economically. 
Politically, the invasion led to the division of the island into the internationally recognized Republic of Cyprus in the south and the self-declared Turkish Republic of Northern Cyprus in the north. This division has remained in place ever since, with tensions between the two sides continuing to this day. The invasion also led to the displacement of thousands of Greek Cypriots from the north and Turkish</t>
  </si>
  <si>
    <t>What are the main religious communities in Cyprus?</t>
  </si>
  <si>
    <t>The main religious communities in Cyprus are:
1. Greek Orthodox Christians: The majority of the population in Cyprus are Greek Orthodox Christians, belonging to the Autocephalous Greek Orthodox Church of Cyprus.
2. Sunni Muslims: There is a significant Muslim population in Cyprus, mostly Sunni Muslims, who are mainly of Turkish Cypriot descent.
3. Maronite Christians: The Maronite community in Cyprus is a small Christian minority, who are mainly located in the village of Kormakitis.
4</t>
  </si>
  <si>
    <t>The impact of Ottoman rule on Cyprus was significant and lasting. Some of the key impacts include:
1. Administrative changes: The Ottomans implemented a new administrative system on the island, with local governors appointed to oversee different regions. They also established a system of taxation and land distribution.
2. Cultural influences: The Ottomans brought with them their own cultural and religious practices, which had a lasting impact on the island. This included the spread of Islam and the construction of mosques, as well as</t>
  </si>
  <si>
    <t xml:space="preserve">International diplomacy played a significant role in facilitating Cyprus's entry into the EU. The EU has strict criteria for membership, including economic stability, democratic governance, and respect for human rights. Cyprus faced several challenges in meeting these criteria, including its ongoing conflict with Turkey over the division of the island.
Diplomatic efforts were crucial in helping Cyprus resolve these issues and meet the EU's membership requirements. In particular, the United Nations played a key role in facilitating negotiations between Cyprus and Turkey, leading to the </t>
  </si>
  <si>
    <t>What is the significance of the Famagusta Ghost Town?</t>
  </si>
  <si>
    <t>The Famagusta Ghost Town holds significance as a potent reminder of the division and conflict present in Cyprus. It is a symbol of the unresolved Cyprus issue and serves as a poignant reminder of the consequences of conflict and the impact it has on communities and individuals. The ghost town also stands as a stark visual representation of the consequences of war and the lasting effects it can have on society. It serves as a powerful symbol of the need for resolution and reconciliation in Cyprus.</t>
  </si>
  <si>
    <t>There were several challenges faced by Cyprus in implementing EU laws and regulations after accession, including:
1. Capacity and resources: Cyprus had to build up its administrative capacity and ensure that staff were adequately trained in order to effectively implement and enforce EU laws and regulations.
2. Legal harmonization: Cyprus had to align its national legislation with EU laws and regulations, which required significant changes to its legal framework and sometimes presented conflicts with existing laws and regulations.
3. Public awareness and stakeholder engagement: Cyprus had to</t>
  </si>
  <si>
    <t>1. Loss of sovereignty: Greek Cypriots were concerned that by joining the EU, they would be giving up some of their sovereignty and decision-making power to Brussels.
2. Security: Greek Cypriots were worried about the security implications of EU accession, particularly in relation to ongoing tensions with Turkey and the unresolved conflict on the island.
3. Economic impact: Some Greek Cypriots were concerned about the economic consequences of EU accession, including potential job losses and price increases.
4</t>
  </si>
  <si>
    <t>what about the cuisine of cyprus?</t>
  </si>
  <si>
    <t>Cypriot cuisine is a unique blend of Mediterranean, Greek, Middle Eastern, and Turkish influences. Some popular dishes include:
1. Halloumi cheese: a salty, semi-hard cheese made from sheep's or goat's milk, often grilled or fried.
2. Meze: a selection of small dishes like hummus, tzatziki, falafel, grilled meats, and stuffed grape leaves, served as appetizers.
3. Souvlaki: grilled skewers of marinated meat</t>
  </si>
  <si>
    <t>The main religious communities in Cyprus are:
1. Greek Orthodox Christians: The majority of the population in Cyprus belongs to the Greek Orthodox Church, which is the largest Christian denomination in the country.
2. Sunni Muslims: There is a significant Muslim community in Cyprus, with the majority of Muslims being Sunni. They are primarily Turkish Cypriots living in the northern part of the island.
3. Maronite Catholics: The Maronite community in Cyprus is a small minority, mainly located in the</t>
  </si>
  <si>
    <t>Cypriot cuisine is a unique blend of Greek, Turkish, Arab, and Mediterranean influences. Some popular dishes include:
1. Halloumi cheese: a salty, semi-hard cheese made from a mixture of sheep and goat milk.
2. Souvlaki: skewers of grilled meat (usually pork or chicken) served with pita bread, salad, and tzatziki sauce.
3. Kleftiko: lamb or goat meat slow-cooked in a clay oven until tender and falling off</t>
  </si>
  <si>
    <t>The Famagusta Ghost Town, also known as Varosha, is a abandoned city in Cyprus that holds significant historical and political importance. Once a thriving tourist destination with luxury hotels and resorts, Varosha was abandoned in 1974 following the Turkish invasion of Cyprus.
The significance of the Famagusta Ghost Town lies in its symbolic representation of the conflict and divisions that exist in Cyprus. The abandoned city stands as a powerful reminder of the unresolved dispute between Greek and Turkish Cypriots,</t>
  </si>
  <si>
    <t>The Famagusta Ghost Town is a significant and haunting reminder of the unresolved conflict between Greek and Turkish Cypriots on the island of Cyprus. The town, which was once a popular tourist destination, was abandoned in 1974 during the Turkish invasion of Cyprus. 
The abandoned buildings and empty streets of Famagusta serve as a poignant symbol of the division and conflict that still exists on the island today. The town remains off-limits to visitors, with barbed wire and guard towers surrounding</t>
  </si>
  <si>
    <t>The main religious communities in Cyprus are:
1. Greek Orthodox Christians: The majority of the population in Cyprus is Greek Orthodox Christian, making up around 78% of the total population.
2. Sunni Muslims: The Turkish Cypriot population in northern Cyprus is predominantly Sunni Muslim, with a small minority of Shi'a Muslims as well.
3. Maronite Christians: The Maronite community in Cyprus is a small but significant minority, mainly located in the town of Kormakitis in the</t>
  </si>
  <si>
    <t>The EU has played an active role in addressing the issue of governance and power-sharing between Greek and Turkish Cypriots through its support of the United Nations-facilitated peace process in Cyprus. The EU has encouraged both sides to work towards a comprehensive solution that is in line with EU principles and values, including respect for human rights, democracy, and the rule of law.
The EU has also provided financial and technical assistance to support confidence-building measures between the two communities, promote economic development, and</t>
  </si>
  <si>
    <t>International diplomacy played a significant role in facilitating Cyprus's entry into the European Union. 
One key aspect was the political and diplomatic efforts made by Cyprus in order to resolve the long-standing division of the island between the Greek Cypriot and Turkish Cypriot communities. In 2003, the UN-sponsored Annan Plan aimed at reunifying the island through a comprehensive settlement was put to a referendum in Cyprus. Although the plan was ultimately rejected by the Greek Cypriot community, the fact that the</t>
  </si>
  <si>
    <t>Turkish Cypriots had high expectations regarding EU accession, as they saw it as an opportunity for economic development and improvements in their standard of living. They hoped that EU membership would bring increased trade opportunities, investment, and foreign aid to the Turkish Republic of Northern Cyprus (TRNC). Additionally, they believed that joining the EU would enhance their political status and provide them with greater recognition on the international stage.
To address these expectations, the EU has taken several steps to engage with Turkish Cypri</t>
  </si>
  <si>
    <t>1. The fear of increased dominance of Turkey: Greek Cypriots were concerned that Turkey, a non-member state, would have too much influence over Cyprus as part of the EU, especially given the ongoing conflict between the two nations.
2. Security concerns: Greek Cypriots were worried about the security implications of EU accession, including potential border control issues and the risk of terrorism.
3. Economic implications: There were concerns about the impact of EU accession on the Cypriot economy,</t>
  </si>
  <si>
    <t xml:space="preserve">Uncertainty Mean </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</si>
</sst>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2">
    <xf numFmtId="0" fontId="0" fillId="0" borderId="0" xfId="0"/>
    <xf numFmtId="0" fontId="0" fillId="0" borderId="0" xfId="0"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30"/>
  <sheetViews>
    <sheetView tabSelected="1" workbookViewId="0">
      <selection activeCell="A10" sqref="A10:XFD10"/>
    </sheetView>
  </sheetViews>
  <sheetFormatPr defaultRowHeight="15" customHeight="1" x14ac:dyDescent="0.3"/>
  <cols>
    <col min="4" max="4" width="12.21875" customWidth="1"/>
    <col min="5" max="5" width="16" customWidth="1"/>
  </cols>
  <sheetData>
    <row r="1" spans="1:5" ht="15" customHeight="1" x14ac:dyDescent="0.3">
      <c r="A1" t="s">
        <v>0</v>
      </c>
      <c r="B1" t="s">
        <v>1</v>
      </c>
      <c r="C1" t="s">
        <v>2</v>
      </c>
      <c r="D1" t="s">
        <v>3</v>
      </c>
      <c r="E1" t="s">
        <v>246</v>
      </c>
    </row>
    <row r="2" spans="1:5" ht="15" customHeight="1" x14ac:dyDescent="0.3">
      <c r="A2" t="s">
        <v>4</v>
      </c>
      <c r="B2" s="1" t="s">
        <v>5</v>
      </c>
      <c r="C2">
        <v>-0.40575194067125298</v>
      </c>
      <c r="D2" t="s">
        <v>6</v>
      </c>
      <c r="E2">
        <f>AVERAGE(C2:C130)</f>
        <v>-0.4088312298451412</v>
      </c>
    </row>
    <row r="3" spans="1:5" ht="15" customHeight="1" x14ac:dyDescent="0.3">
      <c r="A3" t="s">
        <v>7</v>
      </c>
      <c r="B3" t="s">
        <v>8</v>
      </c>
      <c r="C3">
        <v>-0.38178496928408101</v>
      </c>
      <c r="D3" t="s">
        <v>6</v>
      </c>
    </row>
    <row r="4" spans="1:5" ht="15" customHeight="1" x14ac:dyDescent="0.3">
      <c r="A4" t="s">
        <v>9</v>
      </c>
      <c r="B4" t="s">
        <v>10</v>
      </c>
      <c r="C4">
        <v>-0.39617030081557197</v>
      </c>
      <c r="D4" t="s">
        <v>6</v>
      </c>
    </row>
    <row r="5" spans="1:5" ht="15" customHeight="1" x14ac:dyDescent="0.3">
      <c r="A5" t="s">
        <v>11</v>
      </c>
      <c r="B5" t="s">
        <v>12</v>
      </c>
      <c r="C5">
        <v>-0.36959229811889799</v>
      </c>
      <c r="D5" t="s">
        <v>6</v>
      </c>
    </row>
    <row r="6" spans="1:5" ht="15" customHeight="1" x14ac:dyDescent="0.3">
      <c r="A6" t="s">
        <v>13</v>
      </c>
      <c r="B6" s="1" t="s">
        <v>14</v>
      </c>
      <c r="C6">
        <v>-0.33557603082572002</v>
      </c>
      <c r="D6" t="s">
        <v>6</v>
      </c>
    </row>
    <row r="7" spans="1:5" ht="15" customHeight="1" x14ac:dyDescent="0.3">
      <c r="A7" t="s">
        <v>15</v>
      </c>
      <c r="B7" t="s">
        <v>16</v>
      </c>
      <c r="C7">
        <v>-0.60340670018623499</v>
      </c>
      <c r="D7" t="s">
        <v>6</v>
      </c>
    </row>
    <row r="8" spans="1:5" ht="15" customHeight="1" x14ac:dyDescent="0.3">
      <c r="A8" t="s">
        <v>17</v>
      </c>
      <c r="B8" t="s">
        <v>18</v>
      </c>
      <c r="C8">
        <v>-0.340180932953904</v>
      </c>
      <c r="D8" t="s">
        <v>6</v>
      </c>
    </row>
    <row r="9" spans="1:5" ht="15" customHeight="1" x14ac:dyDescent="0.3">
      <c r="A9" t="s">
        <v>19</v>
      </c>
      <c r="B9" s="1" t="s">
        <v>20</v>
      </c>
      <c r="C9">
        <v>-0.40667468391996903</v>
      </c>
      <c r="D9" t="s">
        <v>6</v>
      </c>
    </row>
    <row r="10" spans="1:5" ht="15" customHeight="1" x14ac:dyDescent="0.3">
      <c r="A10" t="s">
        <v>21</v>
      </c>
      <c r="B10" s="1" t="s">
        <v>22</v>
      </c>
      <c r="C10">
        <v>-0.51359986436585203</v>
      </c>
      <c r="D10" t="s">
        <v>6</v>
      </c>
    </row>
    <row r="11" spans="1:5" ht="15" customHeight="1" x14ac:dyDescent="0.3">
      <c r="A11" t="s">
        <v>9</v>
      </c>
      <c r="B11" t="s">
        <v>23</v>
      </c>
      <c r="C11">
        <v>-0.38215890768583999</v>
      </c>
      <c r="D11" t="s">
        <v>6</v>
      </c>
    </row>
    <row r="12" spans="1:5" ht="15" customHeight="1" x14ac:dyDescent="0.3">
      <c r="A12" t="s">
        <v>19</v>
      </c>
      <c r="B12" s="1" t="s">
        <v>24</v>
      </c>
      <c r="C12">
        <v>-0.35073242973959201</v>
      </c>
      <c r="D12" t="s">
        <v>6</v>
      </c>
    </row>
    <row r="13" spans="1:5" ht="15" customHeight="1" x14ac:dyDescent="0.3">
      <c r="A13" t="s">
        <v>25</v>
      </c>
      <c r="B13" s="1" t="s">
        <v>26</v>
      </c>
      <c r="C13">
        <v>-0.41156135695859303</v>
      </c>
      <c r="D13" t="s">
        <v>6</v>
      </c>
    </row>
    <row r="14" spans="1:5" ht="15" customHeight="1" x14ac:dyDescent="0.3">
      <c r="A14" t="s">
        <v>27</v>
      </c>
      <c r="B14" t="s">
        <v>28</v>
      </c>
      <c r="C14">
        <v>-0.42281465697403398</v>
      </c>
      <c r="D14" t="s">
        <v>6</v>
      </c>
    </row>
    <row r="15" spans="1:5" ht="15" customHeight="1" x14ac:dyDescent="0.3">
      <c r="A15" t="s">
        <v>29</v>
      </c>
      <c r="B15" s="1" t="s">
        <v>30</v>
      </c>
      <c r="C15">
        <v>-0.29567964769710497</v>
      </c>
      <c r="D15" t="s">
        <v>6</v>
      </c>
    </row>
    <row r="16" spans="1:5" ht="15" customHeight="1" x14ac:dyDescent="0.3">
      <c r="A16" t="s">
        <v>31</v>
      </c>
      <c r="B16" s="1" t="s">
        <v>32</v>
      </c>
      <c r="C16">
        <v>-0.45659275458191001</v>
      </c>
      <c r="D16" t="s">
        <v>6</v>
      </c>
    </row>
    <row r="17" spans="1:4" ht="15" customHeight="1" x14ac:dyDescent="0.3">
      <c r="A17" t="s">
        <v>33</v>
      </c>
      <c r="B17" s="1" t="s">
        <v>34</v>
      </c>
      <c r="C17">
        <v>-0.36743315292348599</v>
      </c>
      <c r="D17" t="s">
        <v>6</v>
      </c>
    </row>
    <row r="18" spans="1:4" ht="15" customHeight="1" x14ac:dyDescent="0.3">
      <c r="A18" t="s">
        <v>35</v>
      </c>
      <c r="B18" s="1" t="s">
        <v>36</v>
      </c>
      <c r="C18">
        <v>-0.39097808597669398</v>
      </c>
      <c r="D18" t="s">
        <v>6</v>
      </c>
    </row>
    <row r="19" spans="1:4" ht="15" customHeight="1" x14ac:dyDescent="0.3">
      <c r="A19" t="s">
        <v>37</v>
      </c>
      <c r="B19" s="1" t="s">
        <v>38</v>
      </c>
      <c r="C19">
        <v>-0.34898384714643099</v>
      </c>
      <c r="D19" t="s">
        <v>6</v>
      </c>
    </row>
    <row r="20" spans="1:4" ht="15" customHeight="1" x14ac:dyDescent="0.3">
      <c r="A20" t="s">
        <v>39</v>
      </c>
      <c r="B20" s="1" t="s">
        <v>40</v>
      </c>
      <c r="C20">
        <v>-0.29687641166763001</v>
      </c>
      <c r="D20" t="s">
        <v>6</v>
      </c>
    </row>
    <row r="21" spans="1:4" ht="15" customHeight="1" x14ac:dyDescent="0.3">
      <c r="A21" t="s">
        <v>41</v>
      </c>
      <c r="B21" s="1" t="s">
        <v>42</v>
      </c>
      <c r="C21">
        <v>-0.56926745311516302</v>
      </c>
      <c r="D21" t="s">
        <v>6</v>
      </c>
    </row>
    <row r="22" spans="1:4" ht="15" customHeight="1" x14ac:dyDescent="0.3">
      <c r="A22" t="s">
        <v>43</v>
      </c>
      <c r="B22" s="1" t="s">
        <v>44</v>
      </c>
      <c r="C22">
        <v>-0.46011532046105802</v>
      </c>
      <c r="D22" t="s">
        <v>6</v>
      </c>
    </row>
    <row r="23" spans="1:4" ht="15" customHeight="1" x14ac:dyDescent="0.3">
      <c r="A23" t="s">
        <v>45</v>
      </c>
      <c r="B23" s="1" t="s">
        <v>46</v>
      </c>
      <c r="C23">
        <v>-0.34178484500020401</v>
      </c>
      <c r="D23" t="s">
        <v>6</v>
      </c>
    </row>
    <row r="24" spans="1:4" ht="15" customHeight="1" x14ac:dyDescent="0.3">
      <c r="A24" t="s">
        <v>47</v>
      </c>
      <c r="B24" s="1" t="s">
        <v>48</v>
      </c>
      <c r="C24">
        <v>-0.36897015663256799</v>
      </c>
      <c r="D24" t="s">
        <v>6</v>
      </c>
    </row>
    <row r="25" spans="1:4" ht="15" customHeight="1" x14ac:dyDescent="0.3">
      <c r="A25" t="s">
        <v>49</v>
      </c>
      <c r="B25" s="1" t="s">
        <v>50</v>
      </c>
      <c r="C25">
        <v>-0.37132446886943998</v>
      </c>
      <c r="D25" t="s">
        <v>6</v>
      </c>
    </row>
    <row r="26" spans="1:4" ht="15" customHeight="1" x14ac:dyDescent="0.3">
      <c r="A26" t="s">
        <v>51</v>
      </c>
      <c r="B26" s="1" t="s">
        <v>52</v>
      </c>
      <c r="C26">
        <v>-0.45868599045821201</v>
      </c>
      <c r="D26" t="s">
        <v>6</v>
      </c>
    </row>
    <row r="27" spans="1:4" ht="15" customHeight="1" x14ac:dyDescent="0.3">
      <c r="A27" t="s">
        <v>53</v>
      </c>
      <c r="B27" s="1" t="s">
        <v>54</v>
      </c>
      <c r="C27">
        <v>-0.34530275685334</v>
      </c>
      <c r="D27" t="s">
        <v>6</v>
      </c>
    </row>
    <row r="28" spans="1:4" ht="15" customHeight="1" x14ac:dyDescent="0.3">
      <c r="A28" t="s">
        <v>55</v>
      </c>
      <c r="B28" t="s">
        <v>56</v>
      </c>
      <c r="C28">
        <v>-0.44429360676893798</v>
      </c>
      <c r="D28" t="s">
        <v>6</v>
      </c>
    </row>
    <row r="29" spans="1:4" ht="15" customHeight="1" x14ac:dyDescent="0.3">
      <c r="A29" t="s">
        <v>57</v>
      </c>
      <c r="B29" s="1" t="s">
        <v>58</v>
      </c>
      <c r="C29">
        <v>-0.33081000375261999</v>
      </c>
      <c r="D29" t="s">
        <v>6</v>
      </c>
    </row>
    <row r="30" spans="1:4" ht="15" customHeight="1" x14ac:dyDescent="0.3">
      <c r="A30" t="s">
        <v>59</v>
      </c>
      <c r="B30" s="1" t="s">
        <v>60</v>
      </c>
      <c r="C30">
        <v>-0.37182720586144402</v>
      </c>
      <c r="D30" t="s">
        <v>6</v>
      </c>
    </row>
    <row r="31" spans="1:4" ht="15" customHeight="1" x14ac:dyDescent="0.3">
      <c r="A31" t="s">
        <v>61</v>
      </c>
      <c r="B31" s="1" t="s">
        <v>62</v>
      </c>
      <c r="C31">
        <v>-0.45655714851719997</v>
      </c>
      <c r="D31" t="s">
        <v>6</v>
      </c>
    </row>
    <row r="32" spans="1:4" ht="15" customHeight="1" x14ac:dyDescent="0.3">
      <c r="A32" t="s">
        <v>63</v>
      </c>
      <c r="B32" s="1" t="s">
        <v>64</v>
      </c>
      <c r="C32">
        <v>-0.38240624731561501</v>
      </c>
      <c r="D32" t="s">
        <v>6</v>
      </c>
    </row>
    <row r="33" spans="1:4" ht="15" customHeight="1" x14ac:dyDescent="0.3">
      <c r="A33" t="s">
        <v>65</v>
      </c>
      <c r="B33" s="1" t="s">
        <v>66</v>
      </c>
      <c r="C33">
        <v>-0.31703045231625798</v>
      </c>
      <c r="D33" t="s">
        <v>6</v>
      </c>
    </row>
    <row r="34" spans="1:4" ht="15" customHeight="1" x14ac:dyDescent="0.3">
      <c r="A34" t="s">
        <v>67</v>
      </c>
      <c r="B34" s="1" t="s">
        <v>68</v>
      </c>
      <c r="C34">
        <v>-0.38642828727779199</v>
      </c>
      <c r="D34" t="s">
        <v>6</v>
      </c>
    </row>
    <row r="35" spans="1:4" ht="15" customHeight="1" x14ac:dyDescent="0.3">
      <c r="A35" t="s">
        <v>69</v>
      </c>
      <c r="B35" t="s">
        <v>70</v>
      </c>
      <c r="C35">
        <v>-0.45742705155323998</v>
      </c>
      <c r="D35" t="s">
        <v>6</v>
      </c>
    </row>
    <row r="36" spans="1:4" ht="15" customHeight="1" x14ac:dyDescent="0.3">
      <c r="A36" t="s">
        <v>71</v>
      </c>
      <c r="B36" s="1" t="s">
        <v>72</v>
      </c>
      <c r="C36">
        <v>-0.40559152755079297</v>
      </c>
      <c r="D36" t="s">
        <v>6</v>
      </c>
    </row>
    <row r="37" spans="1:4" ht="15" customHeight="1" x14ac:dyDescent="0.3">
      <c r="A37" t="s">
        <v>73</v>
      </c>
      <c r="B37" s="1" t="s">
        <v>74</v>
      </c>
      <c r="C37">
        <v>-0.34986946001371499</v>
      </c>
      <c r="D37" t="s">
        <v>6</v>
      </c>
    </row>
    <row r="38" spans="1:4" ht="15" customHeight="1" x14ac:dyDescent="0.3">
      <c r="A38" t="s">
        <v>75</v>
      </c>
      <c r="B38" t="s">
        <v>76</v>
      </c>
      <c r="C38">
        <v>-0.424479106358925</v>
      </c>
      <c r="D38" t="s">
        <v>6</v>
      </c>
    </row>
    <row r="39" spans="1:4" ht="15" customHeight="1" x14ac:dyDescent="0.3">
      <c r="A39" t="s">
        <v>77</v>
      </c>
      <c r="B39" t="s">
        <v>78</v>
      </c>
      <c r="C39">
        <v>-0.39712656931045798</v>
      </c>
      <c r="D39" t="s">
        <v>6</v>
      </c>
    </row>
    <row r="40" spans="1:4" ht="15" customHeight="1" x14ac:dyDescent="0.3">
      <c r="A40" t="s">
        <v>79</v>
      </c>
      <c r="B40" s="1" t="s">
        <v>80</v>
      </c>
      <c r="C40">
        <v>-0.39548810034246301</v>
      </c>
      <c r="D40" t="s">
        <v>6</v>
      </c>
    </row>
    <row r="41" spans="1:4" ht="15" customHeight="1" x14ac:dyDescent="0.3">
      <c r="A41" t="s">
        <v>81</v>
      </c>
      <c r="B41" s="1" t="s">
        <v>82</v>
      </c>
      <c r="C41">
        <v>-0.45753105942158301</v>
      </c>
      <c r="D41" t="s">
        <v>6</v>
      </c>
    </row>
    <row r="42" spans="1:4" ht="15" customHeight="1" x14ac:dyDescent="0.3">
      <c r="A42" t="s">
        <v>83</v>
      </c>
      <c r="B42" s="1" t="s">
        <v>84</v>
      </c>
      <c r="C42">
        <v>-0.33380155102333903</v>
      </c>
      <c r="D42" t="s">
        <v>6</v>
      </c>
    </row>
    <row r="43" spans="1:4" ht="15" customHeight="1" x14ac:dyDescent="0.3">
      <c r="A43" t="s">
        <v>85</v>
      </c>
      <c r="B43" t="s">
        <v>86</v>
      </c>
      <c r="C43">
        <v>-0.44969319729025298</v>
      </c>
      <c r="D43" t="s">
        <v>6</v>
      </c>
    </row>
    <row r="44" spans="1:4" ht="15" customHeight="1" x14ac:dyDescent="0.3">
      <c r="A44" t="s">
        <v>87</v>
      </c>
      <c r="B44" s="1" t="s">
        <v>88</v>
      </c>
      <c r="C44">
        <v>-0.62068367448494699</v>
      </c>
      <c r="D44" t="s">
        <v>6</v>
      </c>
    </row>
    <row r="45" spans="1:4" ht="15" customHeight="1" x14ac:dyDescent="0.3">
      <c r="A45" t="s">
        <v>89</v>
      </c>
      <c r="B45" s="1" t="s">
        <v>90</v>
      </c>
      <c r="C45">
        <v>-0.34040900465743601</v>
      </c>
      <c r="D45" t="s">
        <v>6</v>
      </c>
    </row>
    <row r="46" spans="1:4" ht="15" customHeight="1" x14ac:dyDescent="0.3">
      <c r="A46" t="s">
        <v>91</v>
      </c>
      <c r="B46" t="s">
        <v>92</v>
      </c>
      <c r="C46">
        <v>-0.373158477417871</v>
      </c>
      <c r="D46" t="s">
        <v>6</v>
      </c>
    </row>
    <row r="47" spans="1:4" ht="15" customHeight="1" x14ac:dyDescent="0.3">
      <c r="A47" t="s">
        <v>93</v>
      </c>
      <c r="B47" t="s">
        <v>94</v>
      </c>
      <c r="C47">
        <v>-0.432520438398797</v>
      </c>
      <c r="D47" t="s">
        <v>6</v>
      </c>
    </row>
    <row r="48" spans="1:4" ht="15" customHeight="1" x14ac:dyDescent="0.3">
      <c r="A48" t="s">
        <v>95</v>
      </c>
      <c r="B48" s="1" t="s">
        <v>96</v>
      </c>
      <c r="C48">
        <v>-0.26581820056331101</v>
      </c>
      <c r="D48" t="s">
        <v>6</v>
      </c>
    </row>
    <row r="49" spans="1:4" ht="15" customHeight="1" x14ac:dyDescent="0.3">
      <c r="A49" t="s">
        <v>97</v>
      </c>
      <c r="B49" s="1" t="s">
        <v>98</v>
      </c>
      <c r="C49">
        <v>-0.442452145118996</v>
      </c>
      <c r="D49" t="s">
        <v>6</v>
      </c>
    </row>
    <row r="50" spans="1:4" ht="15" customHeight="1" x14ac:dyDescent="0.3">
      <c r="A50" t="s">
        <v>99</v>
      </c>
      <c r="B50" s="1" t="s">
        <v>100</v>
      </c>
      <c r="C50">
        <v>-0.52034502276558003</v>
      </c>
      <c r="D50" t="s">
        <v>6</v>
      </c>
    </row>
    <row r="51" spans="1:4" ht="15" customHeight="1" x14ac:dyDescent="0.3">
      <c r="A51" t="s">
        <v>101</v>
      </c>
      <c r="B51" s="1" t="s">
        <v>102</v>
      </c>
      <c r="C51">
        <v>-0.51165955026211296</v>
      </c>
      <c r="D51" t="s">
        <v>6</v>
      </c>
    </row>
    <row r="52" spans="1:4" ht="15" customHeight="1" x14ac:dyDescent="0.3">
      <c r="A52" t="s">
        <v>103</v>
      </c>
      <c r="B52" t="s">
        <v>104</v>
      </c>
      <c r="C52">
        <v>-0.36991790454354201</v>
      </c>
      <c r="D52" t="s">
        <v>6</v>
      </c>
    </row>
    <row r="53" spans="1:4" ht="15" customHeight="1" x14ac:dyDescent="0.3">
      <c r="A53" t="s">
        <v>105</v>
      </c>
      <c r="B53" s="1" t="s">
        <v>106</v>
      </c>
      <c r="C53">
        <v>-0.48545696278561001</v>
      </c>
      <c r="D53" t="s">
        <v>6</v>
      </c>
    </row>
    <row r="54" spans="1:4" ht="15" customHeight="1" x14ac:dyDescent="0.3">
      <c r="A54" t="s">
        <v>107</v>
      </c>
      <c r="B54" s="1" t="s">
        <v>108</v>
      </c>
      <c r="C54">
        <v>-0.46335406378341698</v>
      </c>
      <c r="D54" t="s">
        <v>6</v>
      </c>
    </row>
    <row r="55" spans="1:4" ht="15" customHeight="1" x14ac:dyDescent="0.3">
      <c r="A55" t="s">
        <v>109</v>
      </c>
      <c r="B55" t="s">
        <v>110</v>
      </c>
      <c r="C55">
        <v>-0.51456537579419004</v>
      </c>
      <c r="D55" t="s">
        <v>6</v>
      </c>
    </row>
    <row r="56" spans="1:4" ht="15" customHeight="1" x14ac:dyDescent="0.3">
      <c r="A56" t="s">
        <v>111</v>
      </c>
      <c r="B56" s="1" t="s">
        <v>112</v>
      </c>
      <c r="C56">
        <v>-0.39173837651564702</v>
      </c>
      <c r="D56" t="s">
        <v>6</v>
      </c>
    </row>
    <row r="57" spans="1:4" ht="15" customHeight="1" x14ac:dyDescent="0.3">
      <c r="A57" t="s">
        <v>113</v>
      </c>
      <c r="B57" t="s">
        <v>114</v>
      </c>
      <c r="C57">
        <v>-0.443462897090805</v>
      </c>
      <c r="D57" t="s">
        <v>6</v>
      </c>
    </row>
    <row r="58" spans="1:4" ht="15" customHeight="1" x14ac:dyDescent="0.3">
      <c r="A58" t="s">
        <v>115</v>
      </c>
      <c r="B58" s="1" t="s">
        <v>116</v>
      </c>
      <c r="C58">
        <v>-0.40435343519726202</v>
      </c>
      <c r="D58" t="s">
        <v>6</v>
      </c>
    </row>
    <row r="59" spans="1:4" ht="15" customHeight="1" x14ac:dyDescent="0.3">
      <c r="A59" t="s">
        <v>117</v>
      </c>
      <c r="B59" s="1" t="s">
        <v>118</v>
      </c>
      <c r="C59">
        <v>-0.45818472900272</v>
      </c>
      <c r="D59" t="s">
        <v>6</v>
      </c>
    </row>
    <row r="60" spans="1:4" ht="15" customHeight="1" x14ac:dyDescent="0.3">
      <c r="A60" t="s">
        <v>119</v>
      </c>
      <c r="B60" s="1" t="s">
        <v>120</v>
      </c>
      <c r="C60">
        <v>-0.53565355932516301</v>
      </c>
      <c r="D60" t="s">
        <v>6</v>
      </c>
    </row>
    <row r="61" spans="1:4" ht="15" customHeight="1" x14ac:dyDescent="0.3">
      <c r="A61" t="s">
        <v>121</v>
      </c>
      <c r="B61" t="s">
        <v>122</v>
      </c>
      <c r="C61">
        <v>-0.36588960900273998</v>
      </c>
      <c r="D61" t="s">
        <v>6</v>
      </c>
    </row>
    <row r="62" spans="1:4" ht="15" customHeight="1" x14ac:dyDescent="0.3">
      <c r="A62" t="s">
        <v>123</v>
      </c>
      <c r="B62" s="1" t="s">
        <v>124</v>
      </c>
      <c r="C62">
        <v>-0.40266804624976998</v>
      </c>
      <c r="D62" t="s">
        <v>6</v>
      </c>
    </row>
    <row r="63" spans="1:4" ht="15" customHeight="1" x14ac:dyDescent="0.3">
      <c r="A63" t="s">
        <v>125</v>
      </c>
      <c r="B63" s="1" t="s">
        <v>126</v>
      </c>
      <c r="C63">
        <v>-0.30072220913235298</v>
      </c>
      <c r="D63" t="s">
        <v>6</v>
      </c>
    </row>
    <row r="64" spans="1:4" ht="15" customHeight="1" x14ac:dyDescent="0.3">
      <c r="A64" t="s">
        <v>127</v>
      </c>
      <c r="B64" s="1" t="s">
        <v>128</v>
      </c>
      <c r="C64">
        <v>-0.429479289872643</v>
      </c>
      <c r="D64" t="s">
        <v>6</v>
      </c>
    </row>
    <row r="65" spans="1:4" ht="15" customHeight="1" x14ac:dyDescent="0.3">
      <c r="A65" t="s">
        <v>129</v>
      </c>
      <c r="B65" s="1" t="s">
        <v>130</v>
      </c>
      <c r="C65">
        <v>-0.317204827215262</v>
      </c>
      <c r="D65" t="s">
        <v>6</v>
      </c>
    </row>
    <row r="66" spans="1:4" ht="15" customHeight="1" x14ac:dyDescent="0.3">
      <c r="A66" t="s">
        <v>131</v>
      </c>
      <c r="B66" s="1" t="s">
        <v>132</v>
      </c>
      <c r="C66">
        <v>-0.405855981805326</v>
      </c>
      <c r="D66" t="s">
        <v>6</v>
      </c>
    </row>
    <row r="67" spans="1:4" ht="15" customHeight="1" x14ac:dyDescent="0.3">
      <c r="A67" t="s">
        <v>133</v>
      </c>
      <c r="B67" s="1" t="s">
        <v>134</v>
      </c>
      <c r="C67">
        <v>-0.43712832877622398</v>
      </c>
      <c r="D67" t="s">
        <v>6</v>
      </c>
    </row>
    <row r="68" spans="1:4" ht="15" customHeight="1" x14ac:dyDescent="0.3">
      <c r="A68" t="s">
        <v>135</v>
      </c>
      <c r="B68" t="s">
        <v>136</v>
      </c>
      <c r="C68">
        <v>-0.38910800572523502</v>
      </c>
      <c r="D68" t="s">
        <v>6</v>
      </c>
    </row>
    <row r="69" spans="1:4" ht="15" customHeight="1" x14ac:dyDescent="0.3">
      <c r="A69" t="s">
        <v>137</v>
      </c>
      <c r="B69" s="1" t="s">
        <v>138</v>
      </c>
      <c r="C69">
        <v>-0.43928813249670101</v>
      </c>
      <c r="D69" t="s">
        <v>6</v>
      </c>
    </row>
    <row r="70" spans="1:4" ht="15" customHeight="1" x14ac:dyDescent="0.3">
      <c r="A70" t="s">
        <v>139</v>
      </c>
      <c r="B70" t="s">
        <v>140</v>
      </c>
      <c r="C70">
        <v>-0.32088493355627001</v>
      </c>
      <c r="D70" t="s">
        <v>6</v>
      </c>
    </row>
    <row r="71" spans="1:4" ht="15" customHeight="1" x14ac:dyDescent="0.3">
      <c r="A71" t="s">
        <v>141</v>
      </c>
      <c r="B71" s="1" t="s">
        <v>142</v>
      </c>
      <c r="C71">
        <v>-0.37590763657614901</v>
      </c>
      <c r="D71" t="s">
        <v>6</v>
      </c>
    </row>
    <row r="72" spans="1:4" ht="15" customHeight="1" x14ac:dyDescent="0.3">
      <c r="A72" t="s">
        <v>143</v>
      </c>
      <c r="B72" s="1" t="s">
        <v>144</v>
      </c>
      <c r="C72">
        <v>-0.39435234929127599</v>
      </c>
      <c r="D72" t="s">
        <v>6</v>
      </c>
    </row>
    <row r="73" spans="1:4" ht="15" customHeight="1" x14ac:dyDescent="0.3">
      <c r="A73" t="s">
        <v>145</v>
      </c>
      <c r="B73" s="1" t="s">
        <v>146</v>
      </c>
      <c r="C73">
        <v>-0.28601244195042402</v>
      </c>
      <c r="D73" t="s">
        <v>6</v>
      </c>
    </row>
    <row r="74" spans="1:4" ht="15" customHeight="1" x14ac:dyDescent="0.3">
      <c r="A74" t="s">
        <v>147</v>
      </c>
      <c r="B74" s="1" t="s">
        <v>148</v>
      </c>
      <c r="C74">
        <v>-0.44017562866048099</v>
      </c>
      <c r="D74" t="s">
        <v>6</v>
      </c>
    </row>
    <row r="75" spans="1:4" ht="15" customHeight="1" x14ac:dyDescent="0.3">
      <c r="A75" t="s">
        <v>149</v>
      </c>
      <c r="B75" s="1" t="s">
        <v>150</v>
      </c>
      <c r="C75">
        <v>-0.37181395171306397</v>
      </c>
      <c r="D75" t="s">
        <v>6</v>
      </c>
    </row>
    <row r="76" spans="1:4" ht="15" customHeight="1" x14ac:dyDescent="0.3">
      <c r="A76" t="s">
        <v>151</v>
      </c>
      <c r="B76" s="1" t="s">
        <v>152</v>
      </c>
      <c r="C76">
        <v>-0.39403105507247999</v>
      </c>
      <c r="D76" t="s">
        <v>6</v>
      </c>
    </row>
    <row r="77" spans="1:4" ht="15" customHeight="1" x14ac:dyDescent="0.3">
      <c r="A77" t="s">
        <v>153</v>
      </c>
      <c r="B77" s="1" t="s">
        <v>154</v>
      </c>
      <c r="C77">
        <v>-0.325219753724169</v>
      </c>
      <c r="D77" t="s">
        <v>6</v>
      </c>
    </row>
    <row r="78" spans="1:4" ht="15" customHeight="1" x14ac:dyDescent="0.3">
      <c r="A78" t="s">
        <v>155</v>
      </c>
      <c r="B78" s="1" t="s">
        <v>156</v>
      </c>
      <c r="C78">
        <v>-0.35975750262661899</v>
      </c>
      <c r="D78" t="s">
        <v>6</v>
      </c>
    </row>
    <row r="79" spans="1:4" ht="15" customHeight="1" x14ac:dyDescent="0.3">
      <c r="A79" t="s">
        <v>157</v>
      </c>
      <c r="B79" s="1" t="s">
        <v>158</v>
      </c>
      <c r="C79">
        <v>-0.384409740336567</v>
      </c>
      <c r="D79" t="s">
        <v>6</v>
      </c>
    </row>
    <row r="80" spans="1:4" ht="15" customHeight="1" x14ac:dyDescent="0.3">
      <c r="A80" t="s">
        <v>159</v>
      </c>
      <c r="B80" s="1" t="s">
        <v>160</v>
      </c>
      <c r="C80">
        <v>-0.45600288000884498</v>
      </c>
      <c r="D80" t="s">
        <v>6</v>
      </c>
    </row>
    <row r="81" spans="1:4" ht="15" customHeight="1" x14ac:dyDescent="0.3">
      <c r="A81" t="s">
        <v>161</v>
      </c>
      <c r="B81" s="1" t="s">
        <v>162</v>
      </c>
      <c r="C81">
        <v>-0.38884482187583203</v>
      </c>
      <c r="D81" t="s">
        <v>6</v>
      </c>
    </row>
    <row r="82" spans="1:4" ht="15" customHeight="1" x14ac:dyDescent="0.3">
      <c r="A82" t="s">
        <v>163</v>
      </c>
      <c r="B82" s="1" t="s">
        <v>164</v>
      </c>
      <c r="C82">
        <v>-0.55023041867877498</v>
      </c>
      <c r="D82" t="s">
        <v>6</v>
      </c>
    </row>
    <row r="83" spans="1:4" ht="15" customHeight="1" x14ac:dyDescent="0.3">
      <c r="A83" t="s">
        <v>165</v>
      </c>
      <c r="B83" s="1" t="s">
        <v>166</v>
      </c>
      <c r="C83">
        <v>-0.45883136381981399</v>
      </c>
      <c r="D83" t="s">
        <v>6</v>
      </c>
    </row>
    <row r="84" spans="1:4" ht="15" customHeight="1" x14ac:dyDescent="0.3">
      <c r="A84" t="s">
        <v>167</v>
      </c>
      <c r="B84" s="1" t="s">
        <v>168</v>
      </c>
      <c r="C84">
        <v>-0.43797031227020899</v>
      </c>
      <c r="D84" t="s">
        <v>6</v>
      </c>
    </row>
    <row r="85" spans="1:4" ht="15" customHeight="1" x14ac:dyDescent="0.3">
      <c r="A85" t="s">
        <v>169</v>
      </c>
      <c r="B85" s="1" t="s">
        <v>170</v>
      </c>
      <c r="C85">
        <v>-0.37160487394722302</v>
      </c>
      <c r="D85" t="s">
        <v>6</v>
      </c>
    </row>
    <row r="86" spans="1:4" ht="15" customHeight="1" x14ac:dyDescent="0.3">
      <c r="A86" t="s">
        <v>171</v>
      </c>
      <c r="B86" s="1" t="s">
        <v>172</v>
      </c>
      <c r="C86">
        <v>-0.53419235542642696</v>
      </c>
      <c r="D86" t="s">
        <v>6</v>
      </c>
    </row>
    <row r="87" spans="1:4" ht="15" customHeight="1" x14ac:dyDescent="0.3">
      <c r="A87" t="s">
        <v>173</v>
      </c>
      <c r="B87" s="1" t="s">
        <v>174</v>
      </c>
      <c r="C87">
        <v>-0.45566155755582399</v>
      </c>
      <c r="D87" t="s">
        <v>6</v>
      </c>
    </row>
    <row r="88" spans="1:4" ht="15" customHeight="1" x14ac:dyDescent="0.3">
      <c r="A88" t="s">
        <v>175</v>
      </c>
      <c r="B88" s="1" t="s">
        <v>176</v>
      </c>
      <c r="C88">
        <v>-0.41586948719996703</v>
      </c>
      <c r="D88" t="s">
        <v>6</v>
      </c>
    </row>
    <row r="89" spans="1:4" ht="15" customHeight="1" x14ac:dyDescent="0.3">
      <c r="A89" t="s">
        <v>177</v>
      </c>
      <c r="B89" t="s">
        <v>178</v>
      </c>
      <c r="C89">
        <v>-0.40784839421859997</v>
      </c>
      <c r="D89" t="s">
        <v>6</v>
      </c>
    </row>
    <row r="90" spans="1:4" ht="15" customHeight="1" x14ac:dyDescent="0.3">
      <c r="A90" t="s">
        <v>179</v>
      </c>
      <c r="B90" t="s">
        <v>180</v>
      </c>
      <c r="C90">
        <v>-0.450604994461343</v>
      </c>
      <c r="D90" t="s">
        <v>6</v>
      </c>
    </row>
    <row r="91" spans="1:4" ht="15" customHeight="1" x14ac:dyDescent="0.3">
      <c r="A91" t="s">
        <v>181</v>
      </c>
      <c r="B91" s="1" t="s">
        <v>182</v>
      </c>
      <c r="C91">
        <v>-0.42510372156263099</v>
      </c>
      <c r="D91" t="s">
        <v>6</v>
      </c>
    </row>
    <row r="92" spans="1:4" ht="15" customHeight="1" x14ac:dyDescent="0.3">
      <c r="A92" t="s">
        <v>183</v>
      </c>
      <c r="B92" s="1" t="s">
        <v>184</v>
      </c>
      <c r="C92">
        <v>-0.38946150733124701</v>
      </c>
      <c r="D92" t="s">
        <v>6</v>
      </c>
    </row>
    <row r="93" spans="1:4" ht="15" customHeight="1" x14ac:dyDescent="0.3">
      <c r="A93" t="s">
        <v>185</v>
      </c>
      <c r="B93" s="1" t="s">
        <v>186</v>
      </c>
      <c r="C93">
        <v>-0.47900939868243297</v>
      </c>
      <c r="D93" t="s">
        <v>6</v>
      </c>
    </row>
    <row r="94" spans="1:4" ht="15" customHeight="1" x14ac:dyDescent="0.3">
      <c r="A94" t="s">
        <v>187</v>
      </c>
      <c r="B94" s="1" t="s">
        <v>188</v>
      </c>
      <c r="C94">
        <v>-0.471183119670746</v>
      </c>
      <c r="D94" t="s">
        <v>6</v>
      </c>
    </row>
    <row r="95" spans="1:4" ht="15" customHeight="1" x14ac:dyDescent="0.3">
      <c r="A95" t="s">
        <v>189</v>
      </c>
      <c r="B95" s="1" t="s">
        <v>190</v>
      </c>
      <c r="C95">
        <v>-0.41089564398620099</v>
      </c>
      <c r="D95" t="s">
        <v>6</v>
      </c>
    </row>
    <row r="96" spans="1:4" ht="15" customHeight="1" x14ac:dyDescent="0.3">
      <c r="A96" t="s">
        <v>191</v>
      </c>
      <c r="B96" s="1" t="s">
        <v>192</v>
      </c>
      <c r="C96">
        <v>-0.35782424682870301</v>
      </c>
      <c r="D96" t="s">
        <v>6</v>
      </c>
    </row>
    <row r="97" spans="1:4" ht="15" customHeight="1" x14ac:dyDescent="0.3">
      <c r="A97" t="s">
        <v>193</v>
      </c>
      <c r="B97" s="1" t="s">
        <v>194</v>
      </c>
      <c r="C97">
        <v>-0.36625549133156199</v>
      </c>
      <c r="D97" t="s">
        <v>6</v>
      </c>
    </row>
    <row r="98" spans="1:4" ht="15" customHeight="1" x14ac:dyDescent="0.3">
      <c r="A98" t="s">
        <v>195</v>
      </c>
      <c r="B98" s="1" t="s">
        <v>196</v>
      </c>
      <c r="C98">
        <v>-0.37530474591143898</v>
      </c>
      <c r="D98" t="s">
        <v>6</v>
      </c>
    </row>
    <row r="99" spans="1:4" ht="15" customHeight="1" x14ac:dyDescent="0.3">
      <c r="A99" t="s">
        <v>197</v>
      </c>
      <c r="B99" s="1" t="s">
        <v>198</v>
      </c>
      <c r="C99">
        <v>-0.35714990628960602</v>
      </c>
      <c r="D99" t="s">
        <v>6</v>
      </c>
    </row>
    <row r="100" spans="1:4" ht="15" customHeight="1" x14ac:dyDescent="0.3">
      <c r="A100" t="s">
        <v>199</v>
      </c>
      <c r="B100" s="1" t="s">
        <v>200</v>
      </c>
      <c r="C100">
        <v>-0.42988569100166701</v>
      </c>
      <c r="D100" t="s">
        <v>6</v>
      </c>
    </row>
    <row r="101" spans="1:4" ht="15" customHeight="1" x14ac:dyDescent="0.3">
      <c r="A101" t="s">
        <v>201</v>
      </c>
      <c r="B101" s="1" t="s">
        <v>202</v>
      </c>
      <c r="C101">
        <v>-0.37811556713431999</v>
      </c>
      <c r="D101" t="s">
        <v>6</v>
      </c>
    </row>
    <row r="102" spans="1:4" ht="15" customHeight="1" x14ac:dyDescent="0.3">
      <c r="A102" t="s">
        <v>203</v>
      </c>
      <c r="B102" s="1" t="s">
        <v>204</v>
      </c>
      <c r="C102">
        <v>-0.42668640865110202</v>
      </c>
      <c r="D102" t="s">
        <v>6</v>
      </c>
    </row>
    <row r="103" spans="1:4" ht="15" customHeight="1" x14ac:dyDescent="0.3">
      <c r="A103" t="s">
        <v>205</v>
      </c>
      <c r="B103" s="1" t="s">
        <v>206</v>
      </c>
      <c r="C103">
        <v>-0.359982040457693</v>
      </c>
      <c r="D103" t="s">
        <v>6</v>
      </c>
    </row>
    <row r="104" spans="1:4" ht="15" customHeight="1" x14ac:dyDescent="0.3">
      <c r="A104" t="s">
        <v>207</v>
      </c>
      <c r="B104" s="1" t="s">
        <v>208</v>
      </c>
      <c r="C104">
        <v>-0.54701456051950803</v>
      </c>
      <c r="D104" t="s">
        <v>6</v>
      </c>
    </row>
    <row r="105" spans="1:4" ht="15" customHeight="1" x14ac:dyDescent="0.3">
      <c r="A105" t="s">
        <v>209</v>
      </c>
      <c r="B105" s="1" t="s">
        <v>210</v>
      </c>
      <c r="C105">
        <v>-0.399924042242297</v>
      </c>
      <c r="D105" t="s">
        <v>6</v>
      </c>
    </row>
    <row r="106" spans="1:4" ht="15" customHeight="1" x14ac:dyDescent="0.3">
      <c r="A106" t="s">
        <v>211</v>
      </c>
      <c r="B106" s="1" t="s">
        <v>212</v>
      </c>
      <c r="C106">
        <v>-0.39607023048804602</v>
      </c>
      <c r="D106" t="s">
        <v>6</v>
      </c>
    </row>
    <row r="107" spans="1:4" ht="15" customHeight="1" x14ac:dyDescent="0.3">
      <c r="A107" t="s">
        <v>213</v>
      </c>
      <c r="B107" s="1" t="s">
        <v>214</v>
      </c>
      <c r="C107">
        <v>-0.380936272629884</v>
      </c>
      <c r="D107" t="s">
        <v>6</v>
      </c>
    </row>
    <row r="108" spans="1:4" ht="15" customHeight="1" x14ac:dyDescent="0.3">
      <c r="A108" t="s">
        <v>215</v>
      </c>
      <c r="B108" s="1" t="s">
        <v>216</v>
      </c>
      <c r="C108">
        <v>-0.457373393774547</v>
      </c>
      <c r="D108" t="s">
        <v>6</v>
      </c>
    </row>
    <row r="109" spans="1:4" ht="15" customHeight="1" x14ac:dyDescent="0.3">
      <c r="A109" t="s">
        <v>217</v>
      </c>
      <c r="B109" s="1" t="s">
        <v>218</v>
      </c>
      <c r="C109">
        <v>-0.38613760132865699</v>
      </c>
      <c r="D109" t="s">
        <v>6</v>
      </c>
    </row>
    <row r="110" spans="1:4" ht="15" customHeight="1" x14ac:dyDescent="0.3">
      <c r="A110" t="s">
        <v>219</v>
      </c>
      <c r="B110" s="1" t="s">
        <v>220</v>
      </c>
      <c r="C110">
        <v>-0.41537999499019501</v>
      </c>
      <c r="D110" t="s">
        <v>6</v>
      </c>
    </row>
    <row r="111" spans="1:4" ht="15" customHeight="1" x14ac:dyDescent="0.3">
      <c r="A111" t="s">
        <v>221</v>
      </c>
      <c r="B111" s="1" t="s">
        <v>222</v>
      </c>
      <c r="C111">
        <v>-0.45042788386932697</v>
      </c>
      <c r="D111" t="s">
        <v>6</v>
      </c>
    </row>
    <row r="112" spans="1:4" ht="15" customHeight="1" x14ac:dyDescent="0.3">
      <c r="A112" t="s">
        <v>223</v>
      </c>
      <c r="B112" s="1" t="s">
        <v>224</v>
      </c>
      <c r="C112">
        <v>-0.42591681024094202</v>
      </c>
      <c r="D112" t="s">
        <v>6</v>
      </c>
    </row>
    <row r="113" spans="1:4" ht="15" customHeight="1" x14ac:dyDescent="0.3">
      <c r="A113" t="s">
        <v>215</v>
      </c>
      <c r="B113" s="1" t="s">
        <v>225</v>
      </c>
      <c r="C113">
        <v>-0.39256730531301398</v>
      </c>
      <c r="D113" t="s">
        <v>6</v>
      </c>
    </row>
    <row r="114" spans="1:4" ht="15" customHeight="1" x14ac:dyDescent="0.3">
      <c r="A114" t="s">
        <v>163</v>
      </c>
      <c r="B114" s="1" t="s">
        <v>226</v>
      </c>
      <c r="C114">
        <v>-0.50986582898184196</v>
      </c>
      <c r="D114" t="s">
        <v>6</v>
      </c>
    </row>
    <row r="115" spans="1:4" ht="15" customHeight="1" x14ac:dyDescent="0.3">
      <c r="A115" t="s">
        <v>227</v>
      </c>
      <c r="B115" s="1" t="s">
        <v>228</v>
      </c>
      <c r="C115">
        <v>-0.44257920740618101</v>
      </c>
      <c r="D115" t="s">
        <v>6</v>
      </c>
    </row>
    <row r="116" spans="1:4" ht="15" customHeight="1" x14ac:dyDescent="0.3">
      <c r="A116" t="s">
        <v>153</v>
      </c>
      <c r="B116" s="1" t="s">
        <v>229</v>
      </c>
      <c r="C116">
        <v>-0.29790532101056499</v>
      </c>
      <c r="D116" t="s">
        <v>6</v>
      </c>
    </row>
    <row r="117" spans="1:4" ht="15" customHeight="1" x14ac:dyDescent="0.3">
      <c r="A117" t="s">
        <v>193</v>
      </c>
      <c r="B117" s="1" t="s">
        <v>230</v>
      </c>
      <c r="C117">
        <v>-0.388293334101318</v>
      </c>
      <c r="D117" t="s">
        <v>6</v>
      </c>
    </row>
    <row r="118" spans="1:4" ht="15" customHeight="1" x14ac:dyDescent="0.3">
      <c r="A118" t="s">
        <v>231</v>
      </c>
      <c r="B118" t="s">
        <v>232</v>
      </c>
      <c r="C118">
        <v>-0.38183977673526598</v>
      </c>
      <c r="D118" t="s">
        <v>6</v>
      </c>
    </row>
    <row r="119" spans="1:4" ht="15" customHeight="1" x14ac:dyDescent="0.3">
      <c r="A119" t="s">
        <v>205</v>
      </c>
      <c r="B119" s="1" t="s">
        <v>233</v>
      </c>
      <c r="C119">
        <v>-0.35627062171179802</v>
      </c>
      <c r="D119" t="s">
        <v>6</v>
      </c>
    </row>
    <row r="120" spans="1:4" ht="15" customHeight="1" x14ac:dyDescent="0.3">
      <c r="A120" t="s">
        <v>189</v>
      </c>
      <c r="B120" s="1" t="s">
        <v>234</v>
      </c>
      <c r="C120">
        <v>-0.34662237709767701</v>
      </c>
      <c r="D120" t="s">
        <v>6</v>
      </c>
    </row>
    <row r="121" spans="1:4" ht="15" customHeight="1" x14ac:dyDescent="0.3">
      <c r="A121" t="s">
        <v>235</v>
      </c>
      <c r="B121" s="1" t="s">
        <v>236</v>
      </c>
      <c r="C121">
        <v>-0.41040089914542099</v>
      </c>
      <c r="D121" t="s">
        <v>6</v>
      </c>
    </row>
    <row r="122" spans="1:4" ht="15" customHeight="1" x14ac:dyDescent="0.3">
      <c r="A122" t="s">
        <v>227</v>
      </c>
      <c r="B122" s="1" t="s">
        <v>237</v>
      </c>
      <c r="C122">
        <v>-0.504684039827481</v>
      </c>
      <c r="D122" t="s">
        <v>6</v>
      </c>
    </row>
    <row r="123" spans="1:4" ht="15" customHeight="1" x14ac:dyDescent="0.3">
      <c r="A123" t="s">
        <v>235</v>
      </c>
      <c r="B123" s="1" t="s">
        <v>238</v>
      </c>
      <c r="C123">
        <v>-0.38247607547095003</v>
      </c>
      <c r="D123" t="s">
        <v>6</v>
      </c>
    </row>
    <row r="124" spans="1:4" ht="15" customHeight="1" x14ac:dyDescent="0.3">
      <c r="A124" t="s">
        <v>231</v>
      </c>
      <c r="B124" s="1" t="s">
        <v>239</v>
      </c>
      <c r="C124">
        <v>-0.38875420809349898</v>
      </c>
      <c r="D124" t="s">
        <v>6</v>
      </c>
    </row>
    <row r="125" spans="1:4" ht="15" customHeight="1" x14ac:dyDescent="0.3">
      <c r="A125" t="s">
        <v>231</v>
      </c>
      <c r="B125" s="1" t="s">
        <v>240</v>
      </c>
      <c r="C125">
        <v>-0.43400935667391</v>
      </c>
      <c r="D125" t="s">
        <v>6</v>
      </c>
    </row>
    <row r="126" spans="1:4" ht="15" customHeight="1" x14ac:dyDescent="0.3">
      <c r="A126" t="s">
        <v>227</v>
      </c>
      <c r="B126" s="1" t="s">
        <v>241</v>
      </c>
      <c r="C126">
        <v>-0.46337961087861701</v>
      </c>
      <c r="D126" t="s">
        <v>6</v>
      </c>
    </row>
    <row r="127" spans="1:4" ht="15" customHeight="1" x14ac:dyDescent="0.3">
      <c r="A127" t="s">
        <v>203</v>
      </c>
      <c r="B127" s="1" t="s">
        <v>242</v>
      </c>
      <c r="C127">
        <v>-0.38658427170930398</v>
      </c>
      <c r="D127" t="s">
        <v>6</v>
      </c>
    </row>
    <row r="128" spans="1:4" ht="15" customHeight="1" x14ac:dyDescent="0.3">
      <c r="A128" t="s">
        <v>193</v>
      </c>
      <c r="B128" s="1" t="s">
        <v>243</v>
      </c>
      <c r="C128">
        <v>-0.40215364220840499</v>
      </c>
      <c r="D128" t="s">
        <v>6</v>
      </c>
    </row>
    <row r="129" spans="1:4" ht="15" customHeight="1" x14ac:dyDescent="0.3">
      <c r="A129" t="s">
        <v>201</v>
      </c>
      <c r="B129" s="1" t="s">
        <v>244</v>
      </c>
      <c r="C129">
        <v>-0.40233448092276902</v>
      </c>
      <c r="D129" t="s">
        <v>6</v>
      </c>
    </row>
    <row r="130" spans="1:4" ht="15" customHeight="1" x14ac:dyDescent="0.3">
      <c r="A130" t="s">
        <v>189</v>
      </c>
      <c r="B130" s="1" t="s">
        <v>245</v>
      </c>
      <c r="C130">
        <v>-0.368804774301009</v>
      </c>
      <c r="D130" t="s">
        <v>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results_LS_3_new</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Daphne Djiakouri</dc:creator>
  <cp:lastModifiedBy>Daphne Tziakouri</cp:lastModifiedBy>
  <dcterms:created xsi:type="dcterms:W3CDTF">2024-05-15T16:18:27Z</dcterms:created>
  <dcterms:modified xsi:type="dcterms:W3CDTF">2024-06-11T13:19:19Z</dcterms:modified>
</cp:coreProperties>
</file>