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5796\newanacoda\envs\env_lm_polygraph\lm-polygraph\examples\RESULTS_EXCEL\Ex3_Differences if we run it again\"/>
    </mc:Choice>
  </mc:AlternateContent>
  <bookViews>
    <workbookView xWindow="0" yWindow="0" windowWidth="8124" windowHeight="2964"/>
  </bookViews>
  <sheets>
    <sheet name="results_LS_4" sheetId="1" r:id="rId1"/>
  </sheets>
  <calcPr calcId="152511"/>
</workbook>
</file>

<file path=xl/calcChain.xml><?xml version="1.0" encoding="utf-8"?>
<calcChain xmlns="http://schemas.openxmlformats.org/spreadsheetml/2006/main">
  <c r="E2" i="1" l="1"/>
</calcChain>
</file>

<file path=xl/sharedStrings.xml><?xml version="1.0" encoding="utf-8"?>
<sst xmlns="http://schemas.openxmlformats.org/spreadsheetml/2006/main" count="392" uniqueCount="247">
  <si>
    <t>Input Prompt</t>
  </si>
  <si>
    <t>Output Answer</t>
  </si>
  <si>
    <t>Uncertainty</t>
  </si>
  <si>
    <t>Model</t>
  </si>
  <si>
    <t>tell me about the international and national arenas in Cyprus</t>
  </si>
  <si>
    <t>Cyprus, an island country in the Eastern Mediterranean, has numerous national and international arenas, notable for hosting various sport, music, and cultural events. Here are some of the significant venues:
1. GSP Stadium: Located in Nicosia, the GSP Stadium is the largest football stadium in Cyprus, with a seating capacity of more than 22,000. It is home to APOEL, Omonia, and the Cyprus national football team. The stadium is of international standards and</t>
  </si>
  <si>
    <t>gpt-4</t>
  </si>
  <si>
    <t>How did the european union react when cyprus was divided along ethnic lines in 1964 due to EOKA terror campaign?</t>
  </si>
  <si>
    <t xml:space="preserve">The European Union (EU) as an entity did not exist in its current form in 1964 when Cyprus was divided along ethnic lines due to the EOKA terror campaign. At that time, it was known as the European Economic Community (EEC), and it consisted of only six members (Belgium, Germany, France, Italy, Luxembourg, and the Netherlands). The EEC didn't have the same political influence or framework for intervention as the EU has today.
The Cyprus crisis of </t>
  </si>
  <si>
    <t>Have the greek Cypriots always constituted a majority in Cyprus?</t>
  </si>
  <si>
    <t>Yes, Greek Cypriots have consistently constituted a majority in Cyprus. They made up around 75-80% of the island's population while Turkish Cypriots made up the bulk of the remaining 20-25% before the 1974 Turkish invasion. Currently, Greek Cypriots compose almost 99% of the population in the Republic of Cyprus, while the Turkish Cypriots mostly live in the internationally unrecognized Turkish Republic of Northern Cyprus, which was established following the</t>
  </si>
  <si>
    <t>What about the bronze time in cyprus</t>
  </si>
  <si>
    <t>The Bronze Age in Cyprus is also known as the Chalcolithic era which lasted from about 2500 BC to 1050 BC. This period was characterized by the development of bronze metalwork, and it was a significant time for the island as it established Cyprus as a major trading hub between the cultures of the Near East and those of the Aegean.
During the Bronze Age, the island produced a significant amount of copper (the metal which when alloyed with tin produces bronze),</t>
  </si>
  <si>
    <t>What were the causes of the Turkish invasion in Cyprus?</t>
  </si>
  <si>
    <t>The Turkish invasion of Cyprus in 1974, also known as the Cyprus Peace Operation in Turkey, arose from several interrelated causes:
1. Ethnic Tensions: There had been ongoing conflicts and violence between the Greek Cypriot and Turkish Cypriot populations since the 1960s. The Greek Cypriots were advocating for Enosis (union of Cyprus with Greece) while the Turkish Cypriots were in favor of Taksim (partition of the island). 
2.</t>
  </si>
  <si>
    <t>What was the Greek Junta?</t>
  </si>
  <si>
    <t>The Greek Junta, also known as the Regime of the Colonels, was a period of right-wing military rule in Greece from 1967 to 1974. The dictatorship was led by a group of colonels from the Greek military who seized power in a coup d'etat, overthrowing the constitutional monarchy. This period is known for its political repression, censorship, and human rights abuses.</t>
  </si>
  <si>
    <t>Did Greek-Cypriots involved in the Greek junta?</t>
  </si>
  <si>
    <t>Yes, for a brief period from 1967 to 1974, a group of right-wing Greek-Cypriot and Greek military officers known as the "Greek junta" ruled Greece. The junta was backed by the United States and other western powers due to their staunch anti-communism during the Cold War. The junta influenced Greek Cypriot politics as well, ultimately leading to a coup in Cyprus in 1974, staged by the junta and its local supporters. This</t>
  </si>
  <si>
    <t>what about the Classical Period of Cyprus?</t>
  </si>
  <si>
    <t>The Classical period of Cyprus refers to a significant era in the island's history that occurred around 480-310 BC. Exceptional progress in culture, art, and political-strategic influence denotes this period.
During this time, although the island fell under the domination of the Persian Empire for much of the period, it was able to largely retain its autonomy and preserve its Greek culture. Cyprus contained ten city-kingdoms during the period, each of which had its own king, but they often shared</t>
  </si>
  <si>
    <t>Give me questions about the Classical period in cyprus</t>
  </si>
  <si>
    <t>1. What were the key events during the Classical period in Cyprus?
2. Can you describe the political scene in Cyprus during the Classical period?
3. Who were the significant figures in Cyprus during the Classical period?
4. What were the cultural and artistic features of the Classical period in Cyprus?
5. Can you mention any important historical sites from the Classical period in Cyprus that still exist today?
6. How did the Classical period in Cyprus influence the island's overall history and culture?
7. What</t>
  </si>
  <si>
    <t>Yes, Greek Cypriots have always constituted a majority in Cyprus. When Cyprus gained independence from the United Kingdom in 1960, Greek Cypriots made up approximately 77% of the population, while Turkish Cypriots constituted about 18%. The remaining 5% included Armenians and Maronites. Even after the 1974 Turkish invasion and subsequent displacement of many Greek Cypriots, they still constitute the majority of the population in Cyprus. Today, Greek</t>
  </si>
  <si>
    <t>The Classical Period of Cyprus, also known as the Cypro-Classical Period, occurred from about 480 BC to 310 BC, aligning itself broadly with the Classical Period of Greece. This period in Cyprus was characterized by a great deal of influence from the Greek civilization, including the widespread adoption of the Greek language and alphabet.
Cyprus had been an important source of copper for the Greeks, and by the Classical Period, the island was mostly under Greek control. During this period, Cyprus was divided</t>
  </si>
  <si>
    <t>Tell me about the Annan plan and the April 2004 plebiscite.</t>
  </si>
  <si>
    <t>The Annan Plan was a United Nations proposal designed to resolve the Cyprus dispute by restructuring the island as the United Republic of Cyprus. This plan was named after the then UN Secretary-General Kofi Annan, who presented it.
The plan envisaged a federation of two states - the Greek Cypriot and the Turkish Cypriot, linked by a small federal government. These would be united in a confederal umbrella which the plan referred to as the United Cyprus Republic. All residency restrictions would be lifted</t>
  </si>
  <si>
    <t>What were the earliest known civilizations to inhabit Cyprus?</t>
  </si>
  <si>
    <t>The earliest known civilizations to inhabit Cyprus were the Chalcolithic culture during the 3rd millennium BC, followed by the Bronze Age civilizations including the Eteocypriots and the Mycenaean Greeks around 1400 BC.</t>
  </si>
  <si>
    <t>How did Cyprus fare during the Bronze Age?</t>
  </si>
  <si>
    <t xml:space="preserve">Cyprus was a significant place during the Bronze Age, a period characterized by the use of bronze, proto-writing, and other early features of urban civilization.
Copper, the main component of bronze, was abundant on the island which led to the growth and development of a major production and trade in copper and other goods. This enabled Cyprus to enter trading relationships with other civilizations around the Mediterranean.
This era, known as the Cypriot Bronze Age, began around 2300 BC and ended around </t>
  </si>
  <si>
    <t>What role did Cyprus play in the trade networks of the ancient Mediterranean?</t>
  </si>
  <si>
    <t>Cyprus played a significant role in the trade networks of the ancient Mediterranean due to its strategic location. Being situated at the crossroads between the major civilizations of the east and the west, Cyprus served as an important trading link and hub for the exchange of goods and culture.
The island was rich in natural resources, particularly copper, which was highly sought after for the production of weapons and tools. The ancient name for copper stems from the name 'Cyprus', illustrating the significance of the island's copper production</t>
  </si>
  <si>
    <t>Who were the major powers that exerted influence over Cyprus in antiquity?</t>
  </si>
  <si>
    <t>Cyprus was influenced by several major powers in antiquity including the Mycenaean Greeks, Phoenicians, Assyrians, Egyptians, Persians, Romans, Byzantines, and Ottoman Empires.</t>
  </si>
  <si>
    <t>How did Cyprus come under Egyptian rule during the New Kingdom period?</t>
  </si>
  <si>
    <t>During the New Kingdom period, especially during the reign of Thutmose III (1479-1425 BC) and Ramesses II (1279-1213 BC), the Egyptian Empire extended its rule over several territories. This included Cyprus, an island located in the Eastern Mediterranean. 
However, it should be clarified that the term 'rule' could be an overstatement. It is generally agreed upon by historians that the island wasn't fully controlled or inhabited by the Egyptians but had a form of</t>
  </si>
  <si>
    <t>What evidence exists of Mycenaean influence on Cyprus?</t>
  </si>
  <si>
    <t>1. Ceramics and Pottery: One of the most significant pieces of evidence of Mycenaean influence in Cyprus is the widespread presence of Mycenaean pottery. These items, dating back to the late Bronze Age, display characteristic Mycenaean styles and techniques, suggesting that either Mycenaean artisans lived in Cyprus or that there was a significant importation of such goods. 
2. Architectural Elements: Archaeological excavation has revealed several buildings on Cyprus that show Mycena</t>
  </si>
  <si>
    <t>How did Cyprus participate in the Greek Dark Ages?</t>
  </si>
  <si>
    <t>The Greek Dark Ages, also known as the Homeric Age or Geometric period, refers to the period of Greek history from the end of the Mycenaean palatial civilization around 1100 BC to the first signs of the Greek city-states in the 9th century BC.
Cyprus during this period was characterized by significant cultural changes and shows signs of continuous habitation and activity, unlike many regions of mainland Greece which experienced population decline and abandonment of settlements.
Textual evidence shows that Cyprus</t>
  </si>
  <si>
    <t>What were the city-kingdoms of ancient Cyprus?</t>
  </si>
  <si>
    <t xml:space="preserve">The city-kingdoms of ancient Cyprus were:
1. Paphos
2. Soloi
3. Salamis
4. Kition
5. Amathus
6. Kurion
7. Idalion
8. Tamassos
9. Marion
10. Ledra
11. Lapithos
12. Keryneia
13. Chytroi
14. Amathus
15. Soli
16. Enkomi
</t>
  </si>
  <si>
    <t>Who were the Phoenicians, and how did they influence Cyprus?</t>
  </si>
  <si>
    <t>The Phoenicians were an ancient civilization that originated in the eastern Mediterranean, in the region now known as Lebanon, around 1500 - 300 BC. They were considered great mariners and traders, and established numerous colonies and trading posts throughout the Mediterranean. They are often credited with developing one of the world's first alphabets, which became the basis for the Greek alphabet.
The Phoenicians had a significant impact on Cyprus due to their extensive trading networks. They established several colonies on the</t>
  </si>
  <si>
    <t>What was the significance of the Assyrian and Persian occupations of Cyprus?</t>
  </si>
  <si>
    <t>The Assyrian and Persian occupations of Cyprus had significant impacts on the history, culture, and development of the island, especially in terms of its political structure, language, religion, and arts.
1. Political Changes: The Assyrian control of Cyprus marked the first time the island was incorporated into a large empire, which influenced its governmental and administrative structures.
2. Influence on Language and Culture: The Assyrians introduced their own Akkadian language and their cuneiform writing system, which was used alongside</t>
  </si>
  <si>
    <t>How did Cyprus participate in the Greco-Persian Wars?</t>
  </si>
  <si>
    <t>The Greco-Persian Wars, fought between Greece and Persia in the 5th century BCE, saw varying levels of involvement from different regions, including the island of Cyprus. 
During the Ionian Revolt, which is often considered the beginning of the Greco-Persian Wars, the Cypriot city-states revolted against Persian rule. This revolt was initially successful and the city-states managed to free themselves from Persian authority for a year.
However, the Persian Empire soon sent an</t>
  </si>
  <si>
    <t>What was the impact of Alexander the Great's conquest on Cyprus?</t>
  </si>
  <si>
    <t>When Alexander the Great conquered the Persian Empire in 332 BC, Cyprus became part of his empire. This brought the island under Greek control and influence, which had significant impacts on the island, its culture, and its people.
1. End of Persian Rule: The conquest ended the rule of the Persians on the island. For almost a century, Cyprus had been under the control of Persians who were often oppressive, so Alexander's victory was liberating to the locals.
2. Increased Hellen</t>
  </si>
  <si>
    <t>Who were the Ptolemies, and how did they rule Cyprus?</t>
  </si>
  <si>
    <t>The Ptolemies were a Hellenistic Egyptian royal family, which ruled Egypt during the Ptolemaic Dynasty from 305 BC to 30 BC. They originated from Macedonia in northern Greece but ruled Egypt from Alexandria, which was founded by Alexander the Great.
The Ptolemaic rule in Cyprus started after the death of Alexander the Great, when his generals divided his empire. Ptolemy I Soter took control over Egypt and Cyprus. The island flourished under the</t>
  </si>
  <si>
    <t>What was life like in Hellenistic Cyprus?</t>
  </si>
  <si>
    <t>Hellenistic Cyprus lasted from 323BC to about 58BC, and during this time the island was greatly influenced by Greek culture. The Hellenistic period started after the death of Alexander The Great and his empire was divided into several parts, with Cyprus initially falling under the realm of Ptolemaic Egypt.
1. Politics: Cyprus was ruled by several monarchs during the Hellenistic period. Initially, the island was a battleground for Seleucid and Ptolemaic forces</t>
  </si>
  <si>
    <t>How did Cyprus become part of the Roman Empire?</t>
  </si>
  <si>
    <t>Cyprus became part of the Roman Empire in 58 BC after the island came under the rule of the Roman Republic following the death of the Egyptian Queen Berenice IV. The island was annexed by Rome following the defeat of Cleopatra and Mark Antony in the Battle of Actium in 31 BC.
Before Roman rule, Cyprus was under the control of the Ptolemaic Kingdom of Egypt. However, when Ptolemy XII died in 58 BC, he left his</t>
  </si>
  <si>
    <t>What were some notable archaeological finds from Roman Cyprus?</t>
  </si>
  <si>
    <t>1. Tombs of the Kings: Even though it's not actually the burial site of Cypriot kings, the grandeur of the tombs gave it its name. Made between 3rd Century BC and 3rd Century AD, this is an important archaeological site that provides insight into Roman architecture and funerary practices. 
2. Mosaics of Nea Paphos: Discovered in 1962, these intricate and well-preserved mosaic floors of four Roman villas</t>
  </si>
  <si>
    <t>How did Christianity spread throughout Cyprus?</t>
  </si>
  <si>
    <t>Christianity is believed to have been brought to Cyprus by the Apostles Paul, Barnabas, and Mark around AD 45, making it one of the earliest places to adopt Christianity outside of Jerusalem. Cyprus holds the distinction of being the first country to be governed by a Christian ruler, with the conversion of the Roman proconsul, Sergius Paulus, who governed the island when Paul and Barnabas visited.
Barnabas, a native of Cyprus, played a key role in</t>
  </si>
  <si>
    <t>Who were the Byzantines, and how did they influence Cyprus?</t>
  </si>
  <si>
    <t>The Byzantines were the people of the Byzantine Empire, also known as the Eastern Roman Empire, which lasted from 330 (when Roman Emperor Constantine I established Byzantium, later renamed Constantinople, as the new capital of the Roman Empire) until 1453 (when the Ottoman Turks captured Constantinople). They maintained the traditions, culture, and language of ancient Rome, but because they were positioned at the crossroads of Europe and Asia, they also incorporated Greek and Eastern influences.
The</t>
  </si>
  <si>
    <t>What were the major Byzantine-era cities in Cyprus?</t>
  </si>
  <si>
    <t>1. Salamis: This was a major city during the Byzantine era. It was described as the largest and most important city in Cyprus during that time. It became the seat of the autocephalous Archbishop of Cyprus.
2. Constantia: Founded by Emperor Constantius II in 345 A.D., it was built on the ruins of Salamis after it was destroyed by earthquakes and Arab raids. It served as the capital of Cyprus for over seven centuries.
3. Paphos</t>
  </si>
  <si>
    <t>How did Cyprus fare during the Arab-Byzantine Wars?</t>
  </si>
  <si>
    <t>The Arab-Byzantine Wars were a series of conflicts between the Arab Caliphate and the Byzantine Empire that took place from the 7th to the 11th century. Cyprus, due to its strategic location in the Mediterranean, found itself in the middle of these conflicts.
At the beginning of the 7th century, around 649 AD, arabs under Muawiya ibn Abi Sufyan invaded Cyprus, initiating several decades of alternating rule and skirmishing which ended</t>
  </si>
  <si>
    <t>Who were the Crusaders, and how did they affect Cyprus?</t>
  </si>
  <si>
    <t>The Crusaders were religious warriors who participated in the Crusades, a series of religious and political wars primarily fought between the Christians from Europe and Muslims from the Middle East in the 11th to the 15th centuries.
The Crusaders greatly influenced the history of Cyprus, especially between the late 12th and 16th century when the island was ruled by various Crusading orders. First owned by the Byzantine Empire, Cyprus came under the control of Richard the Lionheart, a famed Crus</t>
  </si>
  <si>
    <t>What was the Kingdom of Cyprus?</t>
  </si>
  <si>
    <t>The Kingdom of Cyprus was a Crusader kingdom on the island of Cyprus in the high and late Middle Ages, between 1192 and 1489. It was ruled by the French House of Lusignan. It was established by the Frankish commander Richard the Lionheart in 1191 during the Third Crusade after he conquered the island from Isaac Komnenos of Cyprus. It was then ceded to his brother Guy of Lusignan. The Kingdom slowly declined and eventually came</t>
  </si>
  <si>
    <t>How did the Lusignan dynasty shape Cyprus?</t>
  </si>
  <si>
    <t>The Lusignan dynasty played a significant role in shaping Cyprus both culturally and architecturally during their reign from 1192 to 1489. Here are some key points:
1. Feudal System: When the Lusignan dynasty took over the control of Cyprus from the Byzantine Empire, they introduced the Western Feudal System. This system defined the social, economic and military structure of the island for centuries. Nobility and knights were rewarded with lands and peasants were bound to</t>
  </si>
  <si>
    <t>What was the significance of the Venetian occupation of Cyprus?</t>
  </si>
  <si>
    <t>The Venetian occupation of Cyprus, which lasted from 1489 to 1571, was highly significant for a number of reasons:
1. Strategic Location: Cyprus' location in the eastern Mediterranean made it a strategic asset for the Venetian Republic. It served as an important naval base and trading post, allowing the Venetians to control trade routes between Europe and the East.
2. Cultural Influence: The Venetian occupation had a profound influence on the culture and architecture of Cyprus.</t>
  </si>
  <si>
    <t>How did Cyprus become part of the Ottoman Empire?</t>
  </si>
  <si>
    <t xml:space="preserve">Cyprus became part of the Ottoman Empire as a result of the Ottoman-Venetian War in 1570-1573. The island was previously under the control of the Republic of Venice. In 1570, the Ottoman Turks launched a massive expedition to Cyprus, led by Lala Mustafa Pasha. The capital city Nicosia was quickly taken, and after a lengthy siege, Famagusta also fell to the Turks in 1571.
Under the Treaty of Constantinople in </t>
  </si>
  <si>
    <t>What were the main industries in Ottoman Cyprus?</t>
  </si>
  <si>
    <t>The main industries in Ottoman Cyprus were agriculture, wine production, olive oil production, silk production, and mining. Agriculture, including the cultivation of cereal crops, fruits, and vegetables, was the predominant industry.
1. Agriculture: Cyprus was an agrarian society in which the majority of the population were farmers. They grew various crops such as cereals, vegetables, and fruits. 
2. Wine Production: The production of wine was significant in Cyprus during the Ottoman period. The island was known for its</t>
  </si>
  <si>
    <t>How did the Ottoman rule impact the demographics of Cyprus?</t>
  </si>
  <si>
    <t>The Ottoman rule greatly impacted the demographics of Cyprus. Before the Ottoman empire took over in 1571, the population of Cyprus was mostly made up of Greek Orthodox Christians. However, during the Ottoman rule, a significant number of Muslim Turks were sent to Cyprus, mostly as settlers and soldiers. This significantly changed the demographic structure of the island, as it introduced a substantial Muslim and Turkish-speaking population in Cyprus.
Secondly, the Ottoman administration encouraged the conversion of Christians to Islam, which also altered the religious</t>
  </si>
  <si>
    <t>What was the role of Cyprus in the Ottoman maritime trade?</t>
  </si>
  <si>
    <t>Cyprus, during the Ottoman Empire, held a significant role in maritime trade due to its strategic location and fertile land. It served as a crucial logistical base and stopping point for Ottoman fleets moving between harbours located in the Eastern Mediterranean, such as those in Egypt and Syria. This made it a key player in both regional and interregional commerce, linking Asia, Africa, and Europe.
Additionally, the fertile land of Cyprus allowed for the production of goods such as grain, cotton, silk, and</t>
  </si>
  <si>
    <t>How did the Russo-Turkish War affect Cyprus?</t>
  </si>
  <si>
    <t>The Russo-Turkish War (1877-1878) seriously affected Cyprus due to its strategic location in the Mediterranean region. As part of the war's conclusion, the Treaty of Berlin was signed in 1878 which granted Britain control over the island of Cyprus, shifting it from Ottoman Rule. While Ottoman Turkey retained nominal sovereignty, Britain's administration of Cyprus began a period of significant social and political change.
The British used Cyprus as a military base to keep an eye on the Suez Canal and</t>
  </si>
  <si>
    <t>What was the Cyprus Convention of 1878?</t>
  </si>
  <si>
    <t>The Cyprus Convention of 1878 was a secret agreement reached between the United Kingdom and the Ottoman Empire. According to this agreement, the Ottoman Empire provided Britain the control over Cyprus, which was used as a base for the British in the Eastern Mediterranean. In return, Britain promised to support the Ottomans in case of a Russian attack. This was particularly important given the geopolitical context of the time with the Russo-Turkish War (1877â€“1878).</t>
  </si>
  <si>
    <t>Who were the major figures in the Cypriot nationalist movement?</t>
  </si>
  <si>
    <t>1. Archbishop Makarios III (Michail Christodoulou Mouskos): Often considered the Father of Cypriot Nationalism, Makarios III was a leading figure in the fight for independence from British rule. He later served as the first President of Cyprus.
2. George Grivas (Georgios Nikolaou Grivas): A military leader, Grivas led the EOKA guerrilla movement in Cyprus which fought against British rule. He was also leader of EOKA B which</t>
  </si>
  <si>
    <t>What were the causes of the Cyprus Emergency (1955-1959)?</t>
  </si>
  <si>
    <t>The Cyprus Emergency, also known as the EOKA struggle, was a conflict fought in Cyprus from 1955 to 1959. Several factors led to this conflict:
1. Greek Cypriot Desire for Enosis: One of the key causes of the Cyprus Emergency was the desire for Enosis, or union, with Greece by the Greek Cypriots. They formed the overwhelming majority in Cyprus during the period and had the aspiration to unite Cyprus with Greece.
2. British Rule in</t>
  </si>
  <si>
    <t>How did Cyprus gain independence from Britain?</t>
  </si>
  <si>
    <t>Cyprus gained independence from Britain through a series of political negotiations supported by armed resistance and international pressure.
In the mid-1950s, an armed guerrilla group called the National Organization of Cypriot Fighters (EOKA) launched a campaign against British colonial rule with the aim of uniting Cyprus with Greece. The violent confrontations between EOKA and the British armed forces lasted from 1955-1959; this period is often referred to as the Cyprus Emergency. 
Simult</t>
  </si>
  <si>
    <t>What led to the intercommunal violence in Cyprus in the 1960s?</t>
  </si>
  <si>
    <t>After gaining independence in 1960, Cyprus was faced with the difficult task of establishing a functioning government that could fairly represent both the Greek Cypriot majority and Turkish Cypriot minority. The 1960 constitution, which was designed to balance these interests, produced a Greek Cypriot president and a Turkish Cypriot vice president, in addition to granting each community separate elections and proportional representation in civil service jobs.
However, disputes quickly arose over constitutional enforcement and proposed amendments. Greek Cypri</t>
  </si>
  <si>
    <t>What were the outcomes of the Zurich-London agreements?</t>
  </si>
  <si>
    <t>The Zurich-London Agreements led to the establishment of the Republic of Cyprus in 1960. The main outcomes can be summarised as follows:
1. Sovereignty: Cyprus would become an independent republic.
2. Governance: The constitution of the Republic of Cyprus would require a Greek Cypriot president and a Turkish Cypriot vice-president, both elected by their own communities.
3. Population: The ratio of Greek to Turkish Cypriots was set at 70:30 in public</t>
  </si>
  <si>
    <t>How did Archbishop Makarios III shape modern Cyprus?</t>
  </si>
  <si>
    <t>Archbishop Makarios III, born as Michail Christodoulou Mouskos, is known as the founding father of modern Cyprus. He shaped the country in several ways:
Political Influence: Makarios III held the presidency of Cyprus from 1960 until his death in 1977. He played a crucial role in steering the nation through its early years of independence, setting up a stable governance structure and overseeing various domestic and international issues.
Struggle for Independence: As a religious leader, Mak</t>
  </si>
  <si>
    <t>What was the significance of the 1974 Cypriot coup d'Ã©tat?</t>
  </si>
  <si>
    <t>The 1974 Cypriot coup d'Ã©tat was significant in several ways:
1. Heightened Tensions and Conflict: The coup heightened the already existing tensions between the Greek and Turkish communities in Cyprus which eventually led to a military intervention by Turkey in response to the coup.
2. Turkish invasion: The coup provided a rationale for Turkey to invade Cyprus, supposedly to protect the Turkish Cypriot minority. This invasion resulted in the occupation of the northern part of the island by Turkish forces, a</t>
  </si>
  <si>
    <t>How did the Turkish invasion of Cyprus impact the island?</t>
  </si>
  <si>
    <t>The Turkish invasion of Cyprus, also known as the Cyprus crisis of 1974, had a profound impact on the island politically, socially, and economically:
1. Division of the Island: The most significant impact was the division of Cyprus into two parts - the northern part occupied by Turkey, known as the Turkish Republic of Northern Cyprus (not internationally recognized except by Turkey), and the southern part, known as the Republic of Cyprus.
2. Population Displacement: The invasion led to massive displacement of people</t>
  </si>
  <si>
    <t>What is the current status of the Cyprus dispute?</t>
  </si>
  <si>
    <t>As of my latest update in February 2022, the Cyprus dispute remains unresolved. Talks have been on and off over the years with various attempts to reunify the island failing.
Cyprus has been divided since 1974 when Turkey invaded the north in response to a military coup on the island, which was backed by the Athens government. The northern third of the island is occupied by Turkish Cypriots and the southern two-thirds by Greek Cypriots.
In April 2021,</t>
  </si>
  <si>
    <t>How has the United Nations been involved in Cyprus?</t>
  </si>
  <si>
    <t>The United Nations has been involved in Cyprus primarily through the United Nations Peacekeeping Force in Cyprus (UNFICYP), which was established in 1964 to prevent a recurrence of fighting between the Greek Cypriots and Turkish Cypriots and to contribute to the maintenance and restoration of law and order and a return to normal conditions. 
Following the 1974 hostilities, the UN Security Council extended and expanded the UNFICYP's mandate to include maintaining a buffer zone between the</t>
  </si>
  <si>
    <t>What is the Green Line, and how does it divide Cyprus?</t>
  </si>
  <si>
    <t>The Green Line, also known as the Cyprus Buffer Zone, is a demarcation line in Cyprus that separates the northern area, occupied by Turkish Cypriots and Turkey, from the southern area controlled by the internationally recognized Republic of Cyprus. Established after the conflict in 1974, this line physically splits the island and its capital city, Nicosia, making it the only divided capital in the world. Monitored and maintained by the United Nations Peacekeeping Force in Cyprus, this line has</t>
  </si>
  <si>
    <t>What is the role of the UN Peacekeeping Force in Cyprus (UNFICYP)?</t>
  </si>
  <si>
    <t>The United Nations Peacekeeping Force in Cyprus (UNFICYP) was established in 1964 to prevent outbreaks of violence between the Greek Cypriot and Turkish Cypriot communities on the island and help maintain law and order. Their overall mission is to:
1. Prevent a return to fighting and help maintain and extend the law and order and a secure environment in which the constitutional rights of all Cyprus citizens are respected.
2. Contribute to a return to normal conditions.
Their responsibilities include superv</t>
  </si>
  <si>
    <t>How has the Cyprus issue affected relations between Greece and Turkey?</t>
  </si>
  <si>
    <t>The Cyprus issue has been a significant source of tension between Greece and Turkey for several decades, significantly impacting their relationship on both political and social levels.
1. Political Relations: Due to conflicting interests in Cyprus, political relations between Greece and Turkey have been strained. Greece supports the government of the Republic of Cyprus, which controls the southern part of the island, while Turkey is the only country that recognizes and supports the Turkish Republic of Northern Cyprus, which it established after its military intervention in 1974. Attempts</t>
  </si>
  <si>
    <t>What is the Cyprus Republic?</t>
  </si>
  <si>
    <t xml:space="preserve">The Cyprus Republic, also known as the Republic of Cyprus, is an island country in the Eastern Mediterranean. It is the third largest and third most populous island in the Mediterranean. The Republic of Cyprus is known for its rich, tumultuous history, beautiful beaches, and warm climate. It is a major tourist destination in the Mediterranean. Politically, it's a notable point because its northern part is claimed by the self-proclaimed Turkish Republic of Northern Cyprus, which is recognized only by Turkey.
</t>
  </si>
  <si>
    <t>What was the Annan Plan, and why was it controversial?</t>
  </si>
  <si>
    <t>The Annan Plan was a United Nations proposal designed to resolve the long-running Cyprus dispute. Named after then-UN Secretary-General Kofi Annan, who presented the plan in 2004, it proposed a United Cyprus Republic, which would include two equal states with a rotating presidency.
The plan became controversial for several reasons:
1) The Greek Cypriots perceived the plan as unfair. They felt it favored the Turkish Cypriots, who constituted a minority on the island. Many Greek</t>
  </si>
  <si>
    <t>What is the status of the Turkish Republic of Northern Cyprus (TRNC)?</t>
  </si>
  <si>
    <t>The Turkish Republic of Northern Cyprus (TRNC) is a self-declared state recognized only by Turkey. It was proclaimed in 1983, nine years after a Greek Cypriot coup aimed at uniting the island with Greece triggered an invasion by Turkey. The international community, excluding Turkey, considers the TRNC as territory of the Republic of Cyprus which is illegally occupied by Turkish forces. The United Nations does not recognize it as an independent country and has passed several resolutions condemning its establishment and continued existence</t>
  </si>
  <si>
    <t>How has the European Union influenced Cyprus?</t>
  </si>
  <si>
    <t>The European Union (EU) has significantly influenced Cyprus in several ways since it joined the Union in 2004.
1. Economic Impact: Accession to the EU has opened up trade and investment opportunities for Cyprus, boosting its economy. The EU has funded substantial infrastructure upgrades in Cyprus, and has also provided funding support during the 2013 financial crisis. The EU common currency, the Euro, is also used in Cyprus, which makes trading with other EU nations easier and more convenient.
2. Political</t>
  </si>
  <si>
    <t>What is the significance of the Republic of Cyprus joining the Commonwealth?</t>
  </si>
  <si>
    <t>The Republic of Cyprus joined the Commonwealth in 1961, just after gaining independence from British colonial rule in 1960. The significance of its membership in the Commonwealth includes several aspects:
1. Political and diplomatic support: As a member of the Commonwealth, Cyprus receives political backing from other nations in the event of international conflicts or disputes. This has been particularly important given the long-standing territorial dispute with Turkey.
2. Economic and development aid: The Commonwealth provides funding, development assistance, and technical expertise to</t>
  </si>
  <si>
    <t>What are some key events in modern Cypriot history since independence?</t>
  </si>
  <si>
    <t>1. Independence from British Rule: On August 16, 1960, Cyprus gained its independence from British rule. The country declared its Constitution, which was expected to ensure peace between the Greek Cypriot majority and Turkish Cypriot minority.
2. Intercommunal Violence of 1963-64: At the end of 1963, tensions between Greek and Turkish communities erupted into violence, leading to the de facto division of the island. Turkish Cypriots withdrew from the Republic</t>
  </si>
  <si>
    <t>How has the economy of Cyprus evolved over time?</t>
  </si>
  <si>
    <t>Cyprus has a mixed economy that encompasses characteristics of both developed and emerging economies. Much of the country's economic development over the years can be attributed to regional trading dynamics, internal political issues, membership in international bodies, and the discovery of natural resources. 
In the early 20th century, Cyprus was largely an agrarian economy with exports focused on minerals, such as copper, and agricultural products like citrus fruits and grapes. The economy experienced a growth period following World War II due to its strategic location</t>
  </si>
  <si>
    <t>What is the cultural heritage of Cyprus?</t>
  </si>
  <si>
    <t>Cyprus has a rich and diverse cultural heritage dating back thousands of years due to its strategic location at the crossroads of Europe, Asia, and Africa. Its heritage is a blend of Greek, Turkish, and Middle Eastern influences, reflecting its complex history of invasions and occupations.
1. Ancient Monuments: These include Neolithic settlements, Bronze Age and Phoenician tombs, Roman mosaics, and Byzantine castles and churches. Some of these are recognized as UNESCO World Heritage sites</t>
  </si>
  <si>
    <t>How has the Cypriot cuisine developed over the centuries?</t>
  </si>
  <si>
    <t>Cypriot cuisine has a rich history that draws influences from various cultures over centuries due to the island's geographical position and historical events.
In the beginning, Cypriot cuisine was heavily influenced by the various civilizations that settled on the island, including Greeks, Romans, and Byzantines. This introduced the islanders to produce like olive oil, wine, honey, fish, and various meats, which were incorporated into the cuisine.
During the Middle Ages, the island fell under French Lusignan</t>
  </si>
  <si>
    <t>What were the major city-kingdoms of ancient Cyprus, and how did they shape its early history?</t>
  </si>
  <si>
    <t>Ancient Cyprus was predominantly divided into ten city-kingdoms during the Classical period. These city-kingdoms had significant roles in shaping the island's early history, particularly in the aspects of cultural influences, economic growth, and political structures.
1. Amathus: Located in the southern coast, it was the only city-kingdom that resisted the rule of Ptolemaic Egypt for a long time.
2. Kition: Known today as Larnaca, it was</t>
  </si>
  <si>
    <t>How did Cyprus interact with other ancient civilizations such as Egypt, Greece, and Persia?</t>
  </si>
  <si>
    <t>Due to its strategic location in the eastern Mediterranean, Cyprus had significant interactions with many ancient civilizations, including Egypt, Greece, and Persia.
1. Egypt- There were various interactions between Cyprus and ancient Egypt. Evidence of trade between Cyprus and Egypt dates back as early as the Late Bronze Age. Cyprus was known for its rich resources, particularly copper, which was likely traded to the Egyptians. Additionally, archaeological evidence, such as Cypriot pottery found in Egypt and Egyptian objects discovered in Cyprus, further</t>
  </si>
  <si>
    <t>What was the significance of Cyprus's location in the ancient Mediterranean trade networks?</t>
  </si>
  <si>
    <t>Cyprus's strategic location in the Eastern Mediterranean, close to the major civilizations of the time - Greece, Egypt, and Assyria - made it a crucial hub for trade and cultural exchange. It was situated at the crossroads of several old world cultural centers and became a melting pot of diverse civilizations as a result. 
Moreover, Cyprus was a main source of copper, a highly prized commodity in the ancient world. This valuable resource was traded across the Mediterranean and the Middle East. This export played an</t>
  </si>
  <si>
    <t>How did Hellenistic rule influence Cyprus, and what cultural and architectural legacies remain?</t>
  </si>
  <si>
    <t>Hellenistic rule had a profound influence on Cyprus in terms of its culture, economy, architecture, and overall societal structure. In 312 BC, Cyprus came under the control of the Hellenistic empire of Ptolemaic Egypt, bringing about a complete transformation in all areas of life. 
One of the most significant impacts of Hellenistic rule was the introduction of Greek culture, language, religion, arts, and philosophy. Greek became the lingua franca of the island, and its</t>
  </si>
  <si>
    <t>Who were the major rulers and dynasties of ancient Cyprus, and what were their contributions?</t>
  </si>
  <si>
    <t>Ancient Cyprus had numerous rulers and dynasties from the diversities of cultures that had influenced the island. Here are several primary ones:
1. City-kingdoms Period, c.1050-750 B.C.: After the fall of the Mycenaean civilization, Cyprus emerged as an island of city-kingdoms. These included Salamis, Soli, Paphos, Amathous, Kition, etc. The kings would frequently change due to internal disputes</t>
  </si>
  <si>
    <t>What role did Cyprus play during the Roman period, and how did it contribute to the empire?</t>
  </si>
  <si>
    <t>Cyprus was an important province during the Roman period due to its strategic location in the Eastern Mediterranean and its abundant resources.
The island was annexed by Rome in 58 BC as part of the empireâ€™s eastern provinces. The Roman rule in Cyprus was relatively peaceful, and the island had a significant degree of self-governance. However, its governors were appointed by Rome and they had the ultimate authority.
Cyprus offered two main contributions to the Roman Empire: its resources and its strategic location for trade</t>
  </si>
  <si>
    <t>How did Christianity spread throughout Cyprus, and what were its early impacts on society?</t>
  </si>
  <si>
    <t>Christianity was first introduced in Cyprus by the Apostles Paul and Barnabas during their first missionary journey in 45 A.D., as stated in the Book of Acts in the New Testament. Barnabas was actually a native of Cyprus, which gave the apostles a connection to the island. They initially converted the Roman proconsul Sergius Paulus, who was then the island's most significant representative of Roman Imperial governance. His conversion played a prominent part in spreading Christianity among the Roman citizens</t>
  </si>
  <si>
    <t>What were the major events and developments during the Byzantine rule of Cyprus?</t>
  </si>
  <si>
    <t>1. Christianization:
Christianity was introduced to Cyprus during the Byzantine period, around the 4th century AD. It is said that the Apostles Paul and Barnabas visited Cyprus and converted the governor to Christianity. This led to Cyprus being the first country to be governed by a Christian.
2. Episcopal Sees Establishment:
During the Byzantine rule, several episcopal sees were established in Cyprus. These were part of the Eastern Orthodox Church, the State church of the Byzantine Empire</t>
  </si>
  <si>
    <t>How did the Crusades affect Cyprus, and what were the consequences for its society and culture?</t>
  </si>
  <si>
    <t>The Crusades greatly impacted the island of Cyprus in a number of ways, fundamentally changing its society, economy, and culture.
1. Political Changes: After the third Crusade, Cyprus became a key outpost for the Crusaders. In 1191, during the third Crusade, King Richard I of England (Richard the Lionheart) conquered Cyprus, primarily to use it as a supply base. The Island was initially sold to the Knights Templar and then passed to Guy of Lusignan</t>
  </si>
  <si>
    <t>What was the significance of the Lusignan dynasty in Cyprus, and how did it shape the island's history?</t>
  </si>
  <si>
    <t>The Lusignan dynasty ruled Cyprus from 1192 until 1489, making a significant contribution to the island's history both culturally and politically.
Significance:
1. Establishment of Feudal System: The Lusignans were responsible for the establishment of the feudal system in Cyprus. This system turned the Cypriots into serfs, with little power to improve their conditions or status.
2. Cultural Influence: The Lusignans largely influenced the cultural landscape of Cyprus.</t>
  </si>
  <si>
    <t>How did Cyprus become part of the Venetian Republic, and what were the main features of Venetian rule?</t>
  </si>
  <si>
    <t>Cypress became part of the Venetian Republic in 1489. This occurred when after the death of the last monarch of the House of Lusignan, James II, his widow Caterina Cornaro, a Venetian noblewoman, succeeded as the queen of Cyprus. Faced with political pressure and threat of invasion from the Ottoman Empire and Mamelukes of Egypt, Caterina, who was closely monitored and influenced by the Republic's Council of Ten, decided to cede the</t>
  </si>
  <si>
    <t>What were the impacts of Ottoman rule on Cyprus, and how did the island adapt to its new rulers?</t>
  </si>
  <si>
    <t>The Ottoman rule greatly impacted Cyprus in various ways and the island had to adapt to its new leaders:
1. Religion Changes: Perhaps one of the biggest changes was religious. The Ottomans allowed the Greek Orthodox Church to maintain its autonomy and kept its own administration. This led to the religious and social co-existence of Muslims and Christians. A number of Christian inhabitants converted to Islam during the Ottoman rule.
2. Population Shift: The Ottoman policy of moving populations impacted Cyprus as well. A significant number</t>
  </si>
  <si>
    <t>How did the Cyprus Convention of 1878 affect the status of Cyprus within the Ottoman Empire?</t>
  </si>
  <si>
    <t>The Cyprus Convention of 1878 significantly changed the status of Cyprus within the Ottoman Empire. As a result of the convention agreement between the Ottoman Empire and Britain, Cyprus was placed under British control.
Although the Ottoman Empire retained nominal ownership of the island, the British effectively administered and governed Cyprus. The primary aim of the British occupation was to use the island as a strategic base for protecting its interests in the Suez Canal.
In return, the British promised to support the Ottoman Empire in case Russia, their</t>
  </si>
  <si>
    <t>What were the key factors that led to the Cyprus Emergency (1955-1959), and what were its consequences?</t>
  </si>
  <si>
    <t>The Cyprus Emergency, also known as the EOKA Struggle and the National Liberation Struggle, was a guerrilla war fought by the Greek Cypriot National Organisation of Cypriots Fighters (EOKA) against the British colonial authorities in Cyprus. It developed as a result of several key factors and it had a significant impact on the future of Cyprus.
Key Factors:
1. Demand for Unification: One of the primary factors that led to the Cyprus Emergency was the demand for En</t>
  </si>
  <si>
    <t>How did Cyprus gain independence from Britain, and what were the main challenges it faced as a new nation?</t>
  </si>
  <si>
    <t>Cyprus gained independence from Britain through a process of political negotiation and civil unrest spanning from the mid-1950s until 1960. The main driving force behind the independence movement was the desire of the Greek Cypriot population for "Enosis" or union with Greece. However, this was strongly opposed by the Turkish Cypriots and Britain, who were keen to maintain their military bases on the island. 
In 1955, the EOKA (National Organization of Cyp</t>
  </si>
  <si>
    <t>What were the causes and consequences of the intercommunal violence in Cyprus during the 1960s?</t>
  </si>
  <si>
    <t>Causes:
1. Ethnic Tensions: The intercommunal violence in Cyprus during the 1960s was primarily a result of ethnic tensions between the island's Greek and Turkish communities. The two groups had a long history of mutual distrust and antagonism, largely due to religious and cultural differences.
2. Political Differences: The political aspirations of the two communities were starkly different. The Greek Cypriots desired Enosis (union with Greece), while the Turkish Cypriots were against</t>
  </si>
  <si>
    <t>How did the Turkish invasion of Cyprus in 1974 impact the island politically, socially, and economically?</t>
  </si>
  <si>
    <t>Politically:
The Turkish invasion led to a drastic shift and partition in the political landscape of Cyprus. The island has been divided into the northern area, known as the Turkish Republic of Northern Cyprus (TRNC), and the southern area, administered by the internationally recognized Republic of Cyprus. This partition has caused a political controversy with ongoing disputes between Turkey, the Turkish Cypriot state, the Republic of Cyprus, and Greece. The TRNC is only recognized by Turkey, and the Republic of Cyprus claims sovereignty</t>
  </si>
  <si>
    <t>What were the goals and proposals of the Annan Plan, and why did it fail to achieve reunification?</t>
  </si>
  <si>
    <t>The Annan Plan was a proposal by United Nations Secretary-General Kofi Annan in 2004 to resolve the Cyprus dispute. Cyprus had been de facto divided since 1974 into the Republic of Cyprus controlled by the Greek Cypriots in the south, and the Turkish Republic of Northern Cyprus, only recognized internationally by Turkey.
The primary goals of the Annan Plan were:
1. To establish a new legal framework for Cyprus based on the concept of a bicommunal, bizonal</t>
  </si>
  <si>
    <t>How did the April 2004 plebiscite in Cyprus reflect the sentiments of the Cypriot people towards reunification?</t>
  </si>
  <si>
    <t>The April 2004 plebiscite or referendum in Cyprus reflected contrasting sentiments of the Cypriot people towards reunification. The referendum asked for the approval of the United Nations (UN) plan aimed to reunify the Greek and Turkish parts of Cyprus, which has been divided since 1974.
In the Turkish Republic of Northern Cyprus, the UN plan was accepted by a majority, with around 65% voting in favor of the proposal. That indicated a strong sentiment among Turkish Cypri</t>
  </si>
  <si>
    <t>What were the main arguments for and against the Annan Plan during the referendum campaign?</t>
  </si>
  <si>
    <t>The Annan Plan was a United Nations proposal aimed at resolving the Cyprus dispute, which has been ongoing since 1974. The plan, named after then-UN Secretary-General Kofi Annan, envisioned a united Cyprus - a Swiss-style federation of two states.
Arguments FOR the Annan Plan:
1. End of Partition: Supporters of the Annan Plan argued that it would finally bring an end to the almost three-decade-long partition of Cyprus between Greek Cypriots and Turkish Cyp</t>
  </si>
  <si>
    <t>How did the European Union influence the dynamics of the Cyprus dispute during the accession process?</t>
  </si>
  <si>
    <t>The European Union (EU) played a significant role in the dynamics of the Cyprus dispute during the accession process, and its influence can be seen as both positive and negative.
On the positive side, the EU provided a framework for negotiations and was seen as a mediator in the conflict. The prospect of EU membership was used as an incentive for both the Greek Cypriot and Turkish Cypriot communities to find a solution to the dispute. The EU also provided financial aid for economic development and reconstruction, particularly</t>
  </si>
  <si>
    <t>What were the conditions and requirements for Cyprus's entry into the European Union in 2004?</t>
  </si>
  <si>
    <t>The conditions and requirements for Cyprus's entry into the European Union in 2004 were similar to those of other member states and were guided by the principles laid out in the â€œCopenhagen Criteriaâ€. 
1. Political Criteria: The first stage of EU accession involves meeting political criteria, essentially meaning that the state has stable institutions guaranteeing democracy, the rule of law, and human rights, along with protection for minorities. Cyprus, as a long-standing democracy, met these criteria.
2. Economic Criteria:</t>
  </si>
  <si>
    <t>How did EU membership impact Cyprus's economy, governance, and international relations?</t>
  </si>
  <si>
    <t>Cyprus officially became a member of the European Union (EU) on 1st May 2004. The impact on its economy, governance, and international relations has been significant. 
1. Economy: EU membership has brought about a major transformation in the Cypriot economy. Cyprus has benefited from substantial financial assistance from the EU. The funding mainly aims to enhance the competitiveness of the Cypriot economy, promote sustainable development, and increase employment. The access to the giant European market has also</t>
  </si>
  <si>
    <t>What role did the EU play in facilitating negotiations between Greek and Turkish Cypriots?</t>
  </si>
  <si>
    <t>The European Union (EU) played a notable role in facilitating negotiations between Greek and Turkish Cypriots, primarily aiming to support peace and reconciliation initiatives.
1. Facilitator of Diplomatic Talks: The EU acted as a mediator for discussions between the sides. It promoted dialogue and encouraged consensus-building, with a particular emphasis on the benefits of reunification.
2. Financial Support: The EU has provided substantial financial aid to support the economic development of the island, particularly the Turkish Cypriot community</t>
  </si>
  <si>
    <t>How did the prospect of EU membership affect the attitudes of Cypriots towards reunification?</t>
  </si>
  <si>
    <t>The prospect of EU membership has indeed been a major factor in shaping the attitudes of Cypriots towards reunification. 
On one hand, the promise of EU membership incentivized the Greek Cypriots and the internationally recognized government of Cyprus to seek reunification with the northern part of the island, as they believed it would bring economic and social benefits, enhanced global standing, and security. They perceived EU membership as an effective path to unify the island and solve the longstanding political issue. 
On</t>
  </si>
  <si>
    <t>What were the main challenges faced by Cyprus during its preparations for EU accession?</t>
  </si>
  <si>
    <t>1. Political Issue with Turkey: One of the main challenges for Cyprus was the unresolved political issue with Turkey. The division of the island into the Republic of Cyprus (Greek-Cypriot community) and the self-declared Turkish Republic of Northern Cyprus, recognized only by Turkey, was a primary concern for EU accession. The ongoing dispute posed challenges for the legal and political conditions required for accession.
2. Economic Reforms: EU membership required Cyprus to implement serious economic reforms to align its economy with EU policies</t>
  </si>
  <si>
    <t>How did the EU address the division of Cyprus during the accession negotiations?</t>
  </si>
  <si>
    <t xml:space="preserve">In the accession negotiations of Cyprus which began in 1998, the European Union (EU) attempted to leverage the prospect of Cyprus' membership in the EU to encourage a resolution to the division of the island between Greek Cypriots and Turkish Cypriots.
At the time, the EU made it clear that a resolution of the conflict was not a precondition for Cyprus' accession but hoped that the prospect of EU membership would offer an incentive for both parties to come to a resolution.
In </t>
  </si>
  <si>
    <t>What was the significance of the Green Line and the UN buffer zone in Cyprus during the accession process?</t>
  </si>
  <si>
    <t>The Green Line and the UN buffer zone in Cyprus hold significant implications in the island's accession process to the European Union (EU). 
The Green Line, also known as Attila Line, separates the island and capital city Nicosia into the Greek Cypriot-controlled south (Republic of Cyprus) and the Turkish Cypriot north (Turkish Republic of Northern Cyprus, recognized only by Turkey). The UN buffer zone, under the control of the United Nations Peacekeeping Force in Cyprus (UN</t>
  </si>
  <si>
    <t>How did the EU accession process contribute to efforts to resolve the Cyprus dispute?</t>
  </si>
  <si>
    <t>The Cyprus dispute refers to the ongoing disagreement between Greek-Cypriots and Turkish-Cypriots, as well as between Greece and Turkey regarding the status of Cyprus. The conflict has been one of the most enduring and complex in the region.
The EU accession process played a significant role in attempts to resolve the dispute. Here are some ways how:
1. Conditionality clause: One of the fundamental principles of EU accession is the resolution of border disputes and other similar issues. The EU has constantly maintained</t>
  </si>
  <si>
    <t>What were the main concerns of Greek Cypriots regarding the terms of EU accession?</t>
  </si>
  <si>
    <t>Greek Cypriots had several concerns regarding the terms of EU accession. Here are some of the main concerns:
1. Turkish Influence: One of the main concerns was about how EU accession might impact relations with Turkey, given the historical tensions and the fact that the northern part of Cyprus is occupied by Turkey since 1974. They were concerned that EU membership might inadvertently strengthen Turkey's position or influence in Cyprus.
2. Political and Economic Reunification: The island was (and still is)</t>
  </si>
  <si>
    <t>How did the EU respond to the Cyprus issue in the context of broader EU-Turkey relations?</t>
  </si>
  <si>
    <t>The Cyprus issue has been a major sticking point in EU-Turkey relations. Cyprus has been divided since a 1974 military coup, which was followed by the invasion of Turkey. Peace talks have repeatedly failed, leaving the country split into a Turkish Cypriot north - only recognized as a separate entity by Turkey - and an internationally recognized Greek Cypriot south.
The EU has generally supported the reunification of Cyprus under a two-zone federation, and its stance has affected its approach towards Turkey's</t>
  </si>
  <si>
    <t>What role did international diplomacy play in facilitating Cyprus's entry into the EU?</t>
  </si>
  <si>
    <t>International diplomacy played a significant role in facilitating Cyprus's entry into the European Union (EU) in 2004. Here are a few examples of how international diplomacy was involved:
1) Diplomatic negotiations: The path leading Cyprus to EU membership involved years of diplomatic discussions and negotiations, mainly concerning political, economic, and human rights standards. An important issue was the division of the island between the internationally recognized Republic of Cyprus and the Turkish Republic of Northern Cyprus, which is recognized solely by Turkey. Diplom</t>
  </si>
  <si>
    <t>How did EU membership impact the relationship between Cyprus and its neighboring countries?</t>
  </si>
  <si>
    <t>Since Cyprus became a member of the European Union (EU) in 2004, its relationship with neighboring countries has been significantly influenced. 
1. Turkey: Cyprus has had longstanding tensions with Turkey due mainly to the Turkish invasion of Cyprus in 1974, leading to the partition of the island. Turkey, which is not a member of the EU, has had its possible membership significantly impacted by the Cyprus issue. EU reiterated that Turkey must recognize Cyprus and urged Turkey to normalize relations with Cyprus.
2</t>
  </si>
  <si>
    <t>What were the implications of Cyprus's EU accession for the island's territorial integrity and sovereignty?</t>
  </si>
  <si>
    <t>Cyprus officially joined the European Union (EU) in 2004, but its territorial integrity and sovereignty continue to be contentious due to the unresolved Cyprus conflict involving the northern part of the island, which remains under Turkish control and is recognized only by Turkey as the independent Turkish Republic of Northern Cyprus.
Here are some key implications:
1. Only the southern, internationally recognized Republic of Cyprus is considered an EU member: The EU accession technically covers the whole island, but EU laws are suspended in areas where the</t>
  </si>
  <si>
    <t>How did EU membership affect Cyprus's position in regional and global affairs?</t>
  </si>
  <si>
    <t>Cyprus's EU membership has significantly improved its position in regional and global affairs. Here are some of the main impacts:
1. Enhanced Political Clout: Being part of the EU has given Cyprus a stronger voice in international politics. The country is now part of a powerful bloc that has a major influence on global affairs. 
2. Increased Economic Stability: EU membership has helped to stabilize Cyprus's economy and boost its growth through access to the single market, EU funding, and investment.
3. Broad</t>
  </si>
  <si>
    <t>What were the expectations of Turkish Cypriots regarding EU accession, and how were they addressed?</t>
  </si>
  <si>
    <t>Turkish Cypriots, a large part of the population in the northern part of Cyprus, had significant expectations about the European Union (EU) accession. These expectations emerged due to a variety of economic, political, and social factors. Hereâ€™s how the interests of Turkish Cypriots were addressed:
1. Economic Development: The Turkish Cypriots expected a better economy with the EU membership. The EU had promised substantial financial aid to boost their economy. The EU addressed this by launching</t>
  </si>
  <si>
    <t>How did the EU address the issue of governance and power-sharing between Greek and Turkish Cypriots?</t>
  </si>
  <si>
    <t>The European Union (EU) has attempted to address the issue of governance and power-sharing between Greek and Turkish Cypriots through ongoing negotiations and the application of political pressure on both sides. The EU operates under the principle that a solution to the Cyprus problem must be found within the United Nations framework, endorsing a bi-communal and bi-zonal federation with political equality.
In 2004, the EU supported a United Nations-led plan (the Annan Plan) for reunification which proposed a United</t>
  </si>
  <si>
    <t>What were the challenges faced by Cyprus in implementing EU laws and regulations after accession?</t>
  </si>
  <si>
    <t>Following its accession to the European Union in 2004, Cyprus faced several challenges in implementing EU laws and regulations, including:
1. Administrative Capacity: Even before its accession, Cyprus had one of the smallest central administrations among the EU candidate countries. Implementing EU regulations requires a robust administrative structure, which was a challenge for Cyprus.
2. Legal Challenges: Adapting national legislation to conform to EU laws is a complex process. Cyprus, which had a different legal tradition, faced numerous difficulties in trans</t>
  </si>
  <si>
    <t>How did EU funding and assistance contribute to the development of Cyprus's economy and infrastructure?</t>
  </si>
  <si>
    <t>The European Union provides significant funding and assistance to Cyprus, which has greatly contributed to the development of the country's economy and infrastructure.
1. Infrastructure Development: The EU provides substantial financial assistance for infrastructure projects through various funds. These include transport projects like the construction and improvement of roads and ports, and environmental projects like improving water and waste management facilities. 
2. Agriculture &amp; Rural Development: EU funding has contributed to the development of Cyprus's agricultural sector, helping farmers and rural communities modernise their operations and</t>
  </si>
  <si>
    <t>What role did Cyprus play in shaping EU policies and initiatives after becoming a member?</t>
  </si>
  <si>
    <t>Cyprus, as an EU member since 2004, has taken part in shaping various EU policies and initiatives. The country has a stake in decisions relating to areas such as agricultural policy, fisheries, customs union, economic and monetary union, and regional policy, among others.
1. Environmental Policies: Cyprus has often promoted stronger environmental policies within the EU, thanks to its rich biodiversity and commitment to sustainability.
2. Financial Regulations: As a significant financial hub, Cyprus has helped shape EU banking and finance</t>
  </si>
  <si>
    <t>How did EU membership impact Cyprus's relationship with other Mediterranean countries?</t>
  </si>
  <si>
    <t>Cyprus' membership in the European Union, which it joined in 2004, impacted its relationship with other Mediterranean countries in several ways.
1. Political and Diplomatic Relations: The EU membership has given Cyprus more diplomatic leverage and political legitimacy in its interactions with other countries, particularly in its ongoing territorial dispute with Turkey. As an EU member, Cyprus can count on the collective political and diplomatic support of other EU countries.
2. Economic Relations: The EU membership has had a significant impact on the C</t>
  </si>
  <si>
    <t>What were the main benefits and drawbacks of EU accession for Cyprus's economy and society?</t>
  </si>
  <si>
    <t>Benefits of EU Accession for Cyprus's Economy and Society:
1. Increased Investment: Joining the EU provided Cyprus with access to a larger market, attracting more foreign investment due to increased access to European markets and facilitating greater economic growth. 
2. Structural Funds: Cyprus was entitled to EU structural funds, which could drive development in various sectors. This financial assistance helped improve infrastructure, education, research, and development, thus stimulating economic growth. 
3. Guarantee of Human Rights and Democratic Processes: The</t>
  </si>
  <si>
    <t>How did EU membership affect Cyprus's position in regional security and defense cooperation?</t>
  </si>
  <si>
    <t>EU membership has significantly influenced Cyprus's position in regional security and defense cooperation. Here are some key points:
1. Enhanced Global Position: By joining the EU in 2004, Cyprus expanded its international influence and support pool, which ultimately strengthened its position in regional defense and security.
2. Participation in Common Security and Defense Policy (CSDP): As a member of the EU, Cyprus became part of the CSDP, which is aimed at enhancing the EU's capacity to manage and prevent crises</t>
  </si>
  <si>
    <t>What were the implications of EU accession for Cyprus's energy sector and resource management?</t>
  </si>
  <si>
    <t>Cyprus's accession into the European Union came with several implications for its energy sector and resource management:
1. Regulatory Alignment: Cyprus had to align its energy sector regulations, policies and standards with those of the EU. This involved implementing EU directives on energy efficiency, renewable energy, energy markets liberalization, etc.
2. Diversification of Energy Sources: Cyprus had to diversify its energy sources to limit its dependency on imported fossil fuels. EU membership encouraged investments in renewable energy technologies and promoted energy conservation</t>
  </si>
  <si>
    <t>How did Cyprus contribute to EU efforts to promote stability and cooperation in the Eastern Mediterranean?</t>
  </si>
  <si>
    <t>Cyprus, as an EU member state and the closest one to the Eastern Mediterranean conflict zones, plays a key role in promoting stability and cooperation in the region. Here are some ways the country contributes:
1. Mediation: Cyprus often acts as a go-between for the EU and non-EU Middle Eastern countries due to its proximity and historical relationships. It mediates political, economic, and cultural dialogues, helping to foster better understanding and cooperation.
2. Humanitarian Aid: Cyprus serves as a</t>
  </si>
  <si>
    <t>What role did Cyprus play in EU enlargement policies towards other candidate countries in the region?</t>
  </si>
  <si>
    <t>Cyprus, as an EU member state, plays a vital role in the EU's enlargement policies towards other candidate countries in the region. Here are a few ways how:
1. Strategic Location: Cyprus's strategic location in the eastern Mediterranean, at the crossroads of Europe, Asia, and Africa, makes it a crucial player in facilitating dialogues and cooperation between the EU and countries from these regions, especially those which aspire for EU membership.
2. Experience With Accession: Having joined the EU in</t>
  </si>
  <si>
    <t>How has EU membership influenced public opinion and attitudes towards the Cyprus issue among Cypriots?How has EU membership influenced public opinion and attitudes towards the Cyprus issue among Cypriots?</t>
  </si>
  <si>
    <t>Cyprus joined the European Union in 2004, an event that significantly influenced public opinion and attitudes towards the Cyprus issue among both Greek Cypriots and Turkish Cypriots. 
For Greek Cypriots, EU membership brought about mixed feelings. On one hand, they saw it as an avenue for protection and for exerting pressure on Turkey to withdraw its troops from the Northern part of the island (occupied since 1974), which they view as a chance to promote reunification</t>
  </si>
  <si>
    <t>Cyprus' accession to the EU in 2004 has significantly contributed to the evolution of the countryâ€™s security and defense policy. Prior to its EU membership, Cyprus closely cooperated with other countries in terms of security and defense, particularly with Greece through the joint defense pact and with Russia through buying arms. 
The EU membership allowed Cyprus to sit at the same table with its partners, working on shared security goals and policies, and shaping EU decisions. In addition, it has provided Cyprus with a mult</t>
  </si>
  <si>
    <t>The Turkish invasion of Cyprus in 1974 had substantial impacts on the island politically, socially, and economically.
Politically:
The invasion intensified the divide between the Greek Cypriot and Turkish Cypriot communities. The island became de facto divided into the Republic of Cyprus controlled by Greek Cypriots in the south and the Turkish Republic of Northern Cyprus in the north, the latter only recognized by Turkey. The long-lasting political dispute has kept Cyprus divided to date, resulting in unresolved issues between the</t>
  </si>
  <si>
    <t>What are the main religious communities in Cyprus?</t>
  </si>
  <si>
    <t>1. Greek Orthodox Christians: The predominant religious community in Cyprus is Greek Orthodox Christians who belong to the autocephalous Church of Cyprus. 
2. Muslims/Turkish Cypriots: The next largest religious group are Muslims, primarily Turkish Cypriots, who live in the northern part of the island. Most Turkish Cypriots follow Sunni Islam.
3. Other Christians: There are also smaller communities of Roman Catholics, Protestants, Anglicans, Armenians, and Maron</t>
  </si>
  <si>
    <t>The Ottoman Empire conquered Cyprus in 1571 and ruled the island for over 300 years until 1878. The impact of Ottoman rule in Cyprus was both politically and culturally significant.
1. Administrative Changes: The Ottomans introduced new administrative structures. The Cadi, an important official appointed by the Sultan, was in charge of administering justice based on the Islamic Sharia law. They divided the island into several administrative divisions (Kazas) each headed by a Kaimakam.
2.</t>
  </si>
  <si>
    <t>International diplomacy played a significant role in facilitating Cyprus's entry into the EU. This process involved various negotiations, discussions, and agreements between Cyprus and the EU states as well as other international parties. This process was not straightforward due to the long-standing political dispute between Greek Cypriots and Turkish Cypriots which has divided the island since 1974.
1. Diplomatic Negotiations: Cyprus's entry into the EU was facilitated primarily through diplomatic negotiations under the auspices of the United Nations.</t>
  </si>
  <si>
    <t>What is the significance of the Famagusta Ghost Town?</t>
  </si>
  <si>
    <t>The Famagusta Ghost Town, also known as Varosha, is a haunting reminder of the division and conflicts that have occurred in Cyprus. It was once a glamorous beach town attracting tourists from around the world, including famous personalities like Elizabeth Taylor and Brigitte Bardot. However, in 1974, during the Turkish invasion, the residents fled, believing that they would be able to return once the fighting had cooled down. Unfortunately, the area has remained under Turkish military control since then and</t>
  </si>
  <si>
    <t>Upon accession to the European Union in May 2004, Cyprus had to face several challenges to implement EU laws and regulations. Below are some of the significant challenges:
1. Harmonization with EU Laws and Policies: The first and most obvious challenge was to align the national laws, policies and regulations with the numerous complex EU laws. Despite efforts before accession to harmonize its laws with EU regulations, much work remained to be done post-accession.
2. Political Division: One important challenge has been the</t>
  </si>
  <si>
    <t xml:space="preserve">Greek Cypriots, who are the majority population in Cyprus, had several key concerns regarding the terms of their country's accession to the European Union (EU) in 2004.
1. Turkish Cypriot State Recognition: One of the main concerns for Greek Cypriots was the recognition of the Turkish Cypriot state (the northern part of Cyprus), which is only recognized by Turkey. They feared that EU accession could force a resolution on this issue that was unfavorable to them.
</t>
  </si>
  <si>
    <t>what about the cuisine of cyprus?</t>
  </si>
  <si>
    <t>Cypriot cuisine is a blend of Greek, Turkish, and Middle Eastern influences with a distinct Mediterranean taste. It features fresh vegetables, fruits, legumes, fish, seafood, and meat, mostly pork and poultry. Olive oil, herbs, and spices like mint, parsley, and cinnamon are widely used, together with ingredients like yogurt and honey.
Some popular dishes include:
- "Souvla" (large pieces of meat, typically pork, lamb or chicken, cooked on a skewer over an</t>
  </si>
  <si>
    <t>1. Greek Orthodox Christianity: The largest religious community in Cyprus is the Greek Orthodox Christians, who make up about 78% of the population. They fall under the jurisdiction of the Church of Cyprus, an autocephalous Greek Orthodox Church.
2. Islam: The second largest religious community is the Muslims, primarily composed of Turkish Cypriots, making up about 18% of the population. They mainly follow Sunni Islam.
3. Roman Catholicism: The Roman Catholic community in Cyprus is small</t>
  </si>
  <si>
    <t>Cypriot cuisine is a blend of Greek, Turkish, and Middle Eastern influences, with unique flavors and ingredients. It incorporates fresh, local produce, including olives and olive oil, vegetables, legumes, and a variety of herbs and spices. Seafood and meat, particularly lamb and pork, are also integral parts of the Cypriot cuisine.
The halloumi cheese is a famous Cypriot product, enjoyed either raw, grilled, or fried. Other notable dishes are 'Souvl</t>
  </si>
  <si>
    <t>The Famagusta Ghost Town, also known as Varosha, is significant for a variety of historical, political, and cultural reasons.
Geographically located in Cyprus, Famagusta was once a thriving modern city and popular tourist destination. However, during the Turkish invasion of Cyprus in 1974, the area was seized by Turkish forces and its residents were forced to flee.
Since then, it has remained largely uninhabited and sealed off to the public, making it a "ghost town."</t>
  </si>
  <si>
    <t>The Famagusta Ghost Town, also known as Varosha, holds historical, political, and cultural significance for a variety of reasons. 
1. Historical Significance: Before the Turkish invasion in 1974, Varosha was a modern tourist area in the city of Famagusta, Cyprus. It had a population of 39,000 and was one of the world's top tourist destinations with famous visitors including Elizabeth Taylor, Richard Burton, and Brigitte Bardot. The area</t>
  </si>
  <si>
    <t>1. Greek Orthodox Christianity: The predominant religious group in Cyprus is the Autocephalous Orthodox Church of Cyprus, a Greek Orthodox Church. It is followed by the majority of the population, particularly in the Greek Cypriot community.
2. Islam: This religion is mainly followed by the Turkish Cypriot community, which makes up the second largest religious group on the island.
3. Maronite Catholicism, Armenian Apostolic Christianity, and Roman Catholicism: These are smaller Christian communities in Cyprus</t>
  </si>
  <si>
    <t>The European Union has played a key role in trying to solve the conflict between Greek and Turkish Cypriots through negotiations of reunification under a bi-zonal, bi-communal federation model. When Cyprus joined the EU in 2004, it was under the condition that the North (Turkish Cypriots) and the South (Greek Cypriots) would reunite. However, the Turkish Cypriots voted in favor of reunification through the Annan Plan, a</t>
  </si>
  <si>
    <t>International diplomacy played a significant role in facilitating Cyprus's entry into the EU. 
1. Negotiations: As with any country joining the EU, there were lengthy negotiations that required both sides to understand each other's positions and find common ground. Diplomacy was crucial in these talks, which took many years and involved a lot of compromise.
2. Support from other countries: International diplomacy was also crucial in securing the support of other EU members for Cyprus's application. This involved lobbying and relationship-building at</t>
  </si>
  <si>
    <t>Turkish Cypriots had several expectations regarding EU accession. The primary expectation was that of economic prosperity since most economies witness significant growth after joining the EU. Joining the EU also signified more job opportunities, higher wages, and improvement in the standards of living. The Turkish Cypriots also anticipated that their civil and political rights would be better protected under European Union laws.
They further expected that the EU accession would result in a resolution to the long-standing Cyprus problem. The Cyprus problem refers</t>
  </si>
  <si>
    <t>Greek Cypriots had several concerns regarding the terms of EU accession, which are as follows:
1. The issue of division: The main issue for Greek Cypriots was the ongoing division of the island into the Republic of Cyprus in the south (dominated by Greek Cypriots) and the Turkish Republic of Northern Cyprus, which is only recognized by Turkey. They were concerned that EU membership would legitimize this division rather than contribute to a reunification solution.
2. Sovereignty</t>
  </si>
  <si>
    <t>Unceratinty Mean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</si>
</sst>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tabSelected="1" workbookViewId="0">
      <selection activeCell="A10" sqref="A10:XFD10"/>
    </sheetView>
  </sheetViews>
  <sheetFormatPr defaultRowHeight="15" customHeight="1" x14ac:dyDescent="0.3"/>
  <cols>
    <col min="5" max="5" width="15.5546875" customWidth="1"/>
  </cols>
  <sheetData>
    <row r="1" spans="1:5" ht="15" customHeight="1" x14ac:dyDescent="0.3">
      <c r="A1" t="s">
        <v>0</v>
      </c>
      <c r="B1" t="s">
        <v>1</v>
      </c>
      <c r="C1" t="s">
        <v>2</v>
      </c>
      <c r="D1" t="s">
        <v>3</v>
      </c>
      <c r="E1" t="s">
        <v>246</v>
      </c>
    </row>
    <row r="2" spans="1:5" ht="15" customHeight="1" x14ac:dyDescent="0.3">
      <c r="A2" t="s">
        <v>4</v>
      </c>
      <c r="B2" s="1" t="s">
        <v>5</v>
      </c>
      <c r="C2">
        <v>-0.33698236739969201</v>
      </c>
      <c r="D2" t="s">
        <v>6</v>
      </c>
      <c r="E2">
        <f>AVERAGE(C2:C130)</f>
        <v>-0.32754868338790794</v>
      </c>
    </row>
    <row r="3" spans="1:5" ht="15" customHeight="1" x14ac:dyDescent="0.3">
      <c r="A3" t="s">
        <v>7</v>
      </c>
      <c r="B3" s="1" t="s">
        <v>8</v>
      </c>
      <c r="C3">
        <v>-0.34524020302334102</v>
      </c>
      <c r="D3" t="s">
        <v>6</v>
      </c>
    </row>
    <row r="4" spans="1:5" ht="15" customHeight="1" x14ac:dyDescent="0.3">
      <c r="A4" t="s">
        <v>9</v>
      </c>
      <c r="B4" t="s">
        <v>10</v>
      </c>
      <c r="C4">
        <v>-0.316886883469497</v>
      </c>
      <c r="D4" t="s">
        <v>6</v>
      </c>
    </row>
    <row r="5" spans="1:5" ht="15" customHeight="1" x14ac:dyDescent="0.3">
      <c r="A5" t="s">
        <v>11</v>
      </c>
      <c r="B5" s="1" t="s">
        <v>12</v>
      </c>
      <c r="C5">
        <v>-0.32332215142694698</v>
      </c>
      <c r="D5" t="s">
        <v>6</v>
      </c>
    </row>
    <row r="6" spans="1:5" ht="15" customHeight="1" x14ac:dyDescent="0.3">
      <c r="A6" t="s">
        <v>13</v>
      </c>
      <c r="B6" s="1" t="s">
        <v>14</v>
      </c>
      <c r="C6">
        <v>-0.35429162196043001</v>
      </c>
      <c r="D6" t="s">
        <v>6</v>
      </c>
    </row>
    <row r="7" spans="1:5" ht="15" customHeight="1" x14ac:dyDescent="0.3">
      <c r="A7" t="s">
        <v>15</v>
      </c>
      <c r="B7" t="s">
        <v>16</v>
      </c>
      <c r="C7">
        <v>-0.48699373848153799</v>
      </c>
      <c r="D7" t="s">
        <v>6</v>
      </c>
    </row>
    <row r="8" spans="1:5" ht="15" customHeight="1" x14ac:dyDescent="0.3">
      <c r="A8" t="s">
        <v>17</v>
      </c>
      <c r="B8" t="s">
        <v>18</v>
      </c>
      <c r="C8">
        <v>-0.39514963382743601</v>
      </c>
      <c r="D8" t="s">
        <v>6</v>
      </c>
    </row>
    <row r="9" spans="1:5" ht="15" customHeight="1" x14ac:dyDescent="0.3">
      <c r="A9" t="s">
        <v>19</v>
      </c>
      <c r="B9" s="1" t="s">
        <v>20</v>
      </c>
      <c r="C9">
        <v>-0.29988231803347298</v>
      </c>
      <c r="D9" t="s">
        <v>6</v>
      </c>
    </row>
    <row r="10" spans="1:5" ht="15" customHeight="1" x14ac:dyDescent="0.3">
      <c r="A10" t="s">
        <v>21</v>
      </c>
      <c r="B10" s="1" t="s">
        <v>22</v>
      </c>
      <c r="C10">
        <v>-0.48622252287058398</v>
      </c>
      <c r="D10" t="s">
        <v>6</v>
      </c>
    </row>
    <row r="11" spans="1:5" ht="15" customHeight="1" x14ac:dyDescent="0.3">
      <c r="A11" t="s">
        <v>9</v>
      </c>
      <c r="B11" t="s">
        <v>23</v>
      </c>
      <c r="C11">
        <v>-0.33070230526122801</v>
      </c>
      <c r="D11" t="s">
        <v>6</v>
      </c>
    </row>
    <row r="12" spans="1:5" ht="15" customHeight="1" x14ac:dyDescent="0.3">
      <c r="A12" t="s">
        <v>19</v>
      </c>
      <c r="B12" s="1" t="s">
        <v>24</v>
      </c>
      <c r="C12">
        <v>-0.29573245164574502</v>
      </c>
      <c r="D12" t="s">
        <v>6</v>
      </c>
    </row>
    <row r="13" spans="1:5" ht="15" customHeight="1" x14ac:dyDescent="0.3">
      <c r="A13" t="s">
        <v>25</v>
      </c>
      <c r="B13" s="1" t="s">
        <v>26</v>
      </c>
      <c r="C13">
        <v>-0.335780165268802</v>
      </c>
      <c r="D13" t="s">
        <v>6</v>
      </c>
    </row>
    <row r="14" spans="1:5" ht="15" customHeight="1" x14ac:dyDescent="0.3">
      <c r="A14" t="s">
        <v>27</v>
      </c>
      <c r="B14" t="s">
        <v>28</v>
      </c>
      <c r="C14">
        <v>-0.442385110827138</v>
      </c>
      <c r="D14" t="s">
        <v>6</v>
      </c>
    </row>
    <row r="15" spans="1:5" ht="15" customHeight="1" x14ac:dyDescent="0.3">
      <c r="A15" t="s">
        <v>29</v>
      </c>
      <c r="B15" s="1" t="s">
        <v>30</v>
      </c>
      <c r="C15">
        <v>-0.26734130136219503</v>
      </c>
      <c r="D15" t="s">
        <v>6</v>
      </c>
    </row>
    <row r="16" spans="1:5" ht="15" customHeight="1" x14ac:dyDescent="0.3">
      <c r="A16" t="s">
        <v>31</v>
      </c>
      <c r="B16" s="1" t="s">
        <v>32</v>
      </c>
      <c r="C16">
        <v>-0.37134042363137998</v>
      </c>
      <c r="D16" t="s">
        <v>6</v>
      </c>
    </row>
    <row r="17" spans="1:4" ht="15" customHeight="1" x14ac:dyDescent="0.3">
      <c r="A17" t="s">
        <v>33</v>
      </c>
      <c r="B17" t="s">
        <v>34</v>
      </c>
      <c r="C17">
        <v>-0.30066747980527098</v>
      </c>
      <c r="D17" t="s">
        <v>6</v>
      </c>
    </row>
    <row r="18" spans="1:4" ht="15" customHeight="1" x14ac:dyDescent="0.3">
      <c r="A18" t="s">
        <v>35</v>
      </c>
      <c r="B18" s="1" t="s">
        <v>36</v>
      </c>
      <c r="C18">
        <v>-0.21164667485298599</v>
      </c>
      <c r="D18" t="s">
        <v>6</v>
      </c>
    </row>
    <row r="19" spans="1:4" ht="15" customHeight="1" x14ac:dyDescent="0.3">
      <c r="A19" t="s">
        <v>37</v>
      </c>
      <c r="B19" s="1" t="s">
        <v>38</v>
      </c>
      <c r="C19">
        <v>-0.24207965048232799</v>
      </c>
      <c r="D19" t="s">
        <v>6</v>
      </c>
    </row>
    <row r="20" spans="1:4" ht="15" customHeight="1" x14ac:dyDescent="0.3">
      <c r="A20" t="s">
        <v>39</v>
      </c>
      <c r="B20" s="1" t="s">
        <v>40</v>
      </c>
      <c r="C20">
        <v>-0.40556444602743402</v>
      </c>
      <c r="D20" t="s">
        <v>6</v>
      </c>
    </row>
    <row r="21" spans="1:4" ht="15" customHeight="1" x14ac:dyDescent="0.3">
      <c r="A21" t="s">
        <v>41</v>
      </c>
      <c r="B21" s="1" t="s">
        <v>42</v>
      </c>
      <c r="C21">
        <v>-0.271651010252692</v>
      </c>
      <c r="D21" t="s">
        <v>6</v>
      </c>
    </row>
    <row r="22" spans="1:4" ht="15" customHeight="1" x14ac:dyDescent="0.3">
      <c r="A22" t="s">
        <v>43</v>
      </c>
      <c r="B22" s="1" t="s">
        <v>44</v>
      </c>
      <c r="C22">
        <v>-0.34647582845844699</v>
      </c>
      <c r="D22" t="s">
        <v>6</v>
      </c>
    </row>
    <row r="23" spans="1:4" ht="15" customHeight="1" x14ac:dyDescent="0.3">
      <c r="A23" t="s">
        <v>45</v>
      </c>
      <c r="B23" s="1" t="s">
        <v>46</v>
      </c>
      <c r="C23">
        <v>-0.28119651972088799</v>
      </c>
      <c r="D23" t="s">
        <v>6</v>
      </c>
    </row>
    <row r="24" spans="1:4" ht="15" customHeight="1" x14ac:dyDescent="0.3">
      <c r="A24" t="s">
        <v>47</v>
      </c>
      <c r="B24" s="1" t="s">
        <v>48</v>
      </c>
      <c r="C24">
        <v>-0.330555727382775</v>
      </c>
      <c r="D24" t="s">
        <v>6</v>
      </c>
    </row>
    <row r="25" spans="1:4" ht="15" customHeight="1" x14ac:dyDescent="0.3">
      <c r="A25" t="s">
        <v>49</v>
      </c>
      <c r="B25" s="1" t="s">
        <v>50</v>
      </c>
      <c r="C25">
        <v>-0.27488908550221702</v>
      </c>
      <c r="D25" t="s">
        <v>6</v>
      </c>
    </row>
    <row r="26" spans="1:4" ht="15" customHeight="1" x14ac:dyDescent="0.3">
      <c r="A26" t="s">
        <v>51</v>
      </c>
      <c r="B26" s="1" t="s">
        <v>52</v>
      </c>
      <c r="C26">
        <v>-0.36953217086328499</v>
      </c>
      <c r="D26" t="s">
        <v>6</v>
      </c>
    </row>
    <row r="27" spans="1:4" ht="15" customHeight="1" x14ac:dyDescent="0.3">
      <c r="A27" t="s">
        <v>53</v>
      </c>
      <c r="B27" s="1" t="s">
        <v>54</v>
      </c>
      <c r="C27">
        <v>-0.29222391218956401</v>
      </c>
      <c r="D27" t="s">
        <v>6</v>
      </c>
    </row>
    <row r="28" spans="1:4" ht="15" customHeight="1" x14ac:dyDescent="0.3">
      <c r="A28" t="s">
        <v>55</v>
      </c>
      <c r="B28" s="1" t="s">
        <v>56</v>
      </c>
      <c r="C28">
        <v>-0.35897939689870501</v>
      </c>
      <c r="D28" t="s">
        <v>6</v>
      </c>
    </row>
    <row r="29" spans="1:4" ht="15" customHeight="1" x14ac:dyDescent="0.3">
      <c r="A29" t="s">
        <v>57</v>
      </c>
      <c r="B29" s="1" t="s">
        <v>58</v>
      </c>
      <c r="C29">
        <v>-0.29140883718199001</v>
      </c>
      <c r="D29" t="s">
        <v>6</v>
      </c>
    </row>
    <row r="30" spans="1:4" ht="15" customHeight="1" x14ac:dyDescent="0.3">
      <c r="A30" t="s">
        <v>59</v>
      </c>
      <c r="B30" s="1" t="s">
        <v>60</v>
      </c>
      <c r="C30">
        <v>-0.29392698019104102</v>
      </c>
      <c r="D30" t="s">
        <v>6</v>
      </c>
    </row>
    <row r="31" spans="1:4" ht="15" customHeight="1" x14ac:dyDescent="0.3">
      <c r="A31" t="s">
        <v>61</v>
      </c>
      <c r="B31" s="1" t="s">
        <v>62</v>
      </c>
      <c r="C31">
        <v>-0.400276625279536</v>
      </c>
      <c r="D31" t="s">
        <v>6</v>
      </c>
    </row>
    <row r="32" spans="1:4" ht="15" customHeight="1" x14ac:dyDescent="0.3">
      <c r="A32" t="s">
        <v>63</v>
      </c>
      <c r="B32" s="1" t="s">
        <v>64</v>
      </c>
      <c r="C32">
        <v>-0.29312503846710702</v>
      </c>
      <c r="D32" t="s">
        <v>6</v>
      </c>
    </row>
    <row r="33" spans="1:4" ht="15" customHeight="1" x14ac:dyDescent="0.3">
      <c r="A33" t="s">
        <v>65</v>
      </c>
      <c r="B33" s="1" t="s">
        <v>66</v>
      </c>
      <c r="C33">
        <v>-0.315701435948257</v>
      </c>
      <c r="D33" t="s">
        <v>6</v>
      </c>
    </row>
    <row r="34" spans="1:4" ht="15" customHeight="1" x14ac:dyDescent="0.3">
      <c r="A34" t="s">
        <v>67</v>
      </c>
      <c r="B34" s="1" t="s">
        <v>68</v>
      </c>
      <c r="C34">
        <v>-0.315913735217209</v>
      </c>
      <c r="D34" t="s">
        <v>6</v>
      </c>
    </row>
    <row r="35" spans="1:4" ht="15" customHeight="1" x14ac:dyDescent="0.3">
      <c r="A35" t="s">
        <v>69</v>
      </c>
      <c r="B35" t="s">
        <v>70</v>
      </c>
      <c r="C35">
        <v>-0.43850762712657598</v>
      </c>
      <c r="D35" t="s">
        <v>6</v>
      </c>
    </row>
    <row r="36" spans="1:4" ht="15" customHeight="1" x14ac:dyDescent="0.3">
      <c r="A36" t="s">
        <v>71</v>
      </c>
      <c r="B36" s="1" t="s">
        <v>72</v>
      </c>
      <c r="C36">
        <v>-0.24628432298501099</v>
      </c>
      <c r="D36" t="s">
        <v>6</v>
      </c>
    </row>
    <row r="37" spans="1:4" ht="15" customHeight="1" x14ac:dyDescent="0.3">
      <c r="A37" t="s">
        <v>73</v>
      </c>
      <c r="B37" s="1" t="s">
        <v>74</v>
      </c>
      <c r="C37">
        <v>-0.31019624536373103</v>
      </c>
      <c r="D37" t="s">
        <v>6</v>
      </c>
    </row>
    <row r="38" spans="1:4" ht="15" customHeight="1" x14ac:dyDescent="0.3">
      <c r="A38" t="s">
        <v>75</v>
      </c>
      <c r="B38" s="1" t="s">
        <v>76</v>
      </c>
      <c r="C38">
        <v>-0.34900380499408801</v>
      </c>
      <c r="D38" t="s">
        <v>6</v>
      </c>
    </row>
    <row r="39" spans="1:4" ht="15" customHeight="1" x14ac:dyDescent="0.3">
      <c r="A39" t="s">
        <v>77</v>
      </c>
      <c r="B39" s="1" t="s">
        <v>78</v>
      </c>
      <c r="C39">
        <v>-0.31578342585091301</v>
      </c>
      <c r="D39" t="s">
        <v>6</v>
      </c>
    </row>
    <row r="40" spans="1:4" ht="15" customHeight="1" x14ac:dyDescent="0.3">
      <c r="A40" t="s">
        <v>79</v>
      </c>
      <c r="B40" s="1" t="s">
        <v>80</v>
      </c>
      <c r="C40">
        <v>-0.30896625494128099</v>
      </c>
      <c r="D40" t="s">
        <v>6</v>
      </c>
    </row>
    <row r="41" spans="1:4" ht="15" customHeight="1" x14ac:dyDescent="0.3">
      <c r="A41" t="s">
        <v>81</v>
      </c>
      <c r="B41" s="1" t="s">
        <v>82</v>
      </c>
      <c r="C41">
        <v>-0.30235056872791499</v>
      </c>
      <c r="D41" t="s">
        <v>6</v>
      </c>
    </row>
    <row r="42" spans="1:4" ht="15" customHeight="1" x14ac:dyDescent="0.3">
      <c r="A42" t="s">
        <v>83</v>
      </c>
      <c r="B42" s="1" t="s">
        <v>84</v>
      </c>
      <c r="C42">
        <v>-0.35072894598501803</v>
      </c>
      <c r="D42" t="s">
        <v>6</v>
      </c>
    </row>
    <row r="43" spans="1:4" ht="15" customHeight="1" x14ac:dyDescent="0.3">
      <c r="A43" t="s">
        <v>85</v>
      </c>
      <c r="B43" t="s">
        <v>86</v>
      </c>
      <c r="C43">
        <v>-0.43704971182520402</v>
      </c>
      <c r="D43" t="s">
        <v>6</v>
      </c>
    </row>
    <row r="44" spans="1:4" ht="15" customHeight="1" x14ac:dyDescent="0.3">
      <c r="A44" t="s">
        <v>87</v>
      </c>
      <c r="B44" s="1" t="s">
        <v>88</v>
      </c>
      <c r="C44">
        <v>-0.37107483820994103</v>
      </c>
      <c r="D44" t="s">
        <v>6</v>
      </c>
    </row>
    <row r="45" spans="1:4" ht="15" customHeight="1" x14ac:dyDescent="0.3">
      <c r="A45" t="s">
        <v>89</v>
      </c>
      <c r="B45" s="1" t="s">
        <v>90</v>
      </c>
      <c r="C45">
        <v>-0.32214158839088503</v>
      </c>
      <c r="D45" t="s">
        <v>6</v>
      </c>
    </row>
    <row r="46" spans="1:4" ht="15" customHeight="1" x14ac:dyDescent="0.3">
      <c r="A46" t="s">
        <v>91</v>
      </c>
      <c r="B46" s="1" t="s">
        <v>92</v>
      </c>
      <c r="C46">
        <v>-0.355041000613046</v>
      </c>
      <c r="D46" t="s">
        <v>6</v>
      </c>
    </row>
    <row r="47" spans="1:4" ht="15" customHeight="1" x14ac:dyDescent="0.3">
      <c r="A47" t="s">
        <v>93</v>
      </c>
      <c r="B47" s="1" t="s">
        <v>94</v>
      </c>
      <c r="C47">
        <v>-0.36581068673887102</v>
      </c>
      <c r="D47" t="s">
        <v>6</v>
      </c>
    </row>
    <row r="48" spans="1:4" ht="15" customHeight="1" x14ac:dyDescent="0.3">
      <c r="A48" t="s">
        <v>95</v>
      </c>
      <c r="B48" s="1" t="s">
        <v>96</v>
      </c>
      <c r="C48">
        <v>-0.37245758226803799</v>
      </c>
      <c r="D48" t="s">
        <v>6</v>
      </c>
    </row>
    <row r="49" spans="1:4" ht="15" customHeight="1" x14ac:dyDescent="0.3">
      <c r="A49" t="s">
        <v>97</v>
      </c>
      <c r="B49" s="1" t="s">
        <v>98</v>
      </c>
      <c r="C49">
        <v>-0.33432980985336203</v>
      </c>
      <c r="D49" t="s">
        <v>6</v>
      </c>
    </row>
    <row r="50" spans="1:4" ht="15" customHeight="1" x14ac:dyDescent="0.3">
      <c r="A50" t="s">
        <v>99</v>
      </c>
      <c r="B50" s="1" t="s">
        <v>100</v>
      </c>
      <c r="C50">
        <v>-0.32123325298531002</v>
      </c>
      <c r="D50" t="s">
        <v>6</v>
      </c>
    </row>
    <row r="51" spans="1:4" ht="15" customHeight="1" x14ac:dyDescent="0.3">
      <c r="A51" t="s">
        <v>101</v>
      </c>
      <c r="B51" s="1" t="s">
        <v>102</v>
      </c>
      <c r="C51">
        <v>-0.418950983940376</v>
      </c>
      <c r="D51" t="s">
        <v>6</v>
      </c>
    </row>
    <row r="52" spans="1:4" ht="15" customHeight="1" x14ac:dyDescent="0.3">
      <c r="A52" t="s">
        <v>103</v>
      </c>
      <c r="B52" s="1" t="s">
        <v>104</v>
      </c>
      <c r="C52">
        <v>-0.38427187384950301</v>
      </c>
      <c r="D52" t="s">
        <v>6</v>
      </c>
    </row>
    <row r="53" spans="1:4" ht="15" customHeight="1" x14ac:dyDescent="0.3">
      <c r="A53" t="s">
        <v>105</v>
      </c>
      <c r="B53" s="1" t="s">
        <v>106</v>
      </c>
      <c r="C53">
        <v>-0.41162781509480201</v>
      </c>
      <c r="D53" t="s">
        <v>6</v>
      </c>
    </row>
    <row r="54" spans="1:4" ht="15" customHeight="1" x14ac:dyDescent="0.3">
      <c r="A54" t="s">
        <v>107</v>
      </c>
      <c r="B54" t="s">
        <v>108</v>
      </c>
      <c r="C54">
        <v>-0.39021900341736299</v>
      </c>
      <c r="D54" t="s">
        <v>6</v>
      </c>
    </row>
    <row r="55" spans="1:4" ht="15" customHeight="1" x14ac:dyDescent="0.3">
      <c r="A55" t="s">
        <v>109</v>
      </c>
      <c r="B55" s="1" t="s">
        <v>110</v>
      </c>
      <c r="C55">
        <v>-0.55149795455468797</v>
      </c>
      <c r="D55" t="s">
        <v>6</v>
      </c>
    </row>
    <row r="56" spans="1:4" ht="15" customHeight="1" x14ac:dyDescent="0.3">
      <c r="A56" t="s">
        <v>111</v>
      </c>
      <c r="B56" s="1" t="s">
        <v>112</v>
      </c>
      <c r="C56">
        <v>-0.34419453210683099</v>
      </c>
      <c r="D56" t="s">
        <v>6</v>
      </c>
    </row>
    <row r="57" spans="1:4" ht="15" customHeight="1" x14ac:dyDescent="0.3">
      <c r="A57" t="s">
        <v>113</v>
      </c>
      <c r="B57" s="1" t="s">
        <v>114</v>
      </c>
      <c r="C57">
        <v>-0.50086214664838002</v>
      </c>
      <c r="D57" t="s">
        <v>6</v>
      </c>
    </row>
    <row r="58" spans="1:4" ht="15" customHeight="1" x14ac:dyDescent="0.3">
      <c r="A58" t="s">
        <v>115</v>
      </c>
      <c r="B58" s="1" t="s">
        <v>116</v>
      </c>
      <c r="C58">
        <v>-0.35184807931835399</v>
      </c>
      <c r="D58" t="s">
        <v>6</v>
      </c>
    </row>
    <row r="59" spans="1:4" ht="15" customHeight="1" x14ac:dyDescent="0.3">
      <c r="A59" t="s">
        <v>117</v>
      </c>
      <c r="B59" t="s">
        <v>118</v>
      </c>
      <c r="C59">
        <v>-0.47380778003524898</v>
      </c>
      <c r="D59" t="s">
        <v>6</v>
      </c>
    </row>
    <row r="60" spans="1:4" ht="15" customHeight="1" x14ac:dyDescent="0.3">
      <c r="A60" t="s">
        <v>119</v>
      </c>
      <c r="B60" s="1" t="s">
        <v>120</v>
      </c>
      <c r="C60">
        <v>-0.32560008484452202</v>
      </c>
      <c r="D60" t="s">
        <v>6</v>
      </c>
    </row>
    <row r="61" spans="1:4" ht="15" customHeight="1" x14ac:dyDescent="0.3">
      <c r="A61" t="s">
        <v>121</v>
      </c>
      <c r="B61" s="1" t="s">
        <v>122</v>
      </c>
      <c r="C61">
        <v>-0.25546106523577</v>
      </c>
      <c r="D61" t="s">
        <v>6</v>
      </c>
    </row>
    <row r="62" spans="1:4" ht="15" customHeight="1" x14ac:dyDescent="0.3">
      <c r="A62" t="s">
        <v>123</v>
      </c>
      <c r="B62" s="1" t="s">
        <v>124</v>
      </c>
      <c r="C62">
        <v>-0.34723899003479403</v>
      </c>
      <c r="D62" t="s">
        <v>6</v>
      </c>
    </row>
    <row r="63" spans="1:4" ht="15" customHeight="1" x14ac:dyDescent="0.3">
      <c r="A63" t="s">
        <v>125</v>
      </c>
      <c r="B63" s="1" t="s">
        <v>126</v>
      </c>
      <c r="C63">
        <v>-0.23733264684441299</v>
      </c>
      <c r="D63" t="s">
        <v>6</v>
      </c>
    </row>
    <row r="64" spans="1:4" ht="15" customHeight="1" x14ac:dyDescent="0.3">
      <c r="A64" t="s">
        <v>127</v>
      </c>
      <c r="B64" s="1" t="s">
        <v>128</v>
      </c>
      <c r="C64">
        <v>-0.30761126027722802</v>
      </c>
      <c r="D64" t="s">
        <v>6</v>
      </c>
    </row>
    <row r="65" spans="1:4" ht="15" customHeight="1" x14ac:dyDescent="0.3">
      <c r="A65" t="s">
        <v>129</v>
      </c>
      <c r="B65" s="1" t="s">
        <v>130</v>
      </c>
      <c r="C65">
        <v>-0.23872275984180999</v>
      </c>
      <c r="D65" t="s">
        <v>6</v>
      </c>
    </row>
    <row r="66" spans="1:4" ht="15" customHeight="1" x14ac:dyDescent="0.3">
      <c r="A66" t="s">
        <v>131</v>
      </c>
      <c r="B66" s="1" t="s">
        <v>132</v>
      </c>
      <c r="C66">
        <v>-0.24852319730988501</v>
      </c>
      <c r="D66" t="s">
        <v>6</v>
      </c>
    </row>
    <row r="67" spans="1:4" ht="15" customHeight="1" x14ac:dyDescent="0.3">
      <c r="A67" t="s">
        <v>133</v>
      </c>
      <c r="B67" s="1" t="s">
        <v>134</v>
      </c>
      <c r="C67">
        <v>-0.299257726261139</v>
      </c>
      <c r="D67" t="s">
        <v>6</v>
      </c>
    </row>
    <row r="68" spans="1:4" ht="15" customHeight="1" x14ac:dyDescent="0.3">
      <c r="A68" t="s">
        <v>135</v>
      </c>
      <c r="B68" s="1" t="s">
        <v>136</v>
      </c>
      <c r="C68">
        <v>-0.29651833323786198</v>
      </c>
      <c r="D68" t="s">
        <v>6</v>
      </c>
    </row>
    <row r="69" spans="1:4" ht="15" customHeight="1" x14ac:dyDescent="0.3">
      <c r="A69" t="s">
        <v>137</v>
      </c>
      <c r="B69" s="1" t="s">
        <v>138</v>
      </c>
      <c r="C69">
        <v>-0.30338856440983297</v>
      </c>
      <c r="D69" t="s">
        <v>6</v>
      </c>
    </row>
    <row r="70" spans="1:4" ht="15" customHeight="1" x14ac:dyDescent="0.3">
      <c r="A70" t="s">
        <v>139</v>
      </c>
      <c r="B70" s="1" t="s">
        <v>140</v>
      </c>
      <c r="C70">
        <v>-0.199725363456077</v>
      </c>
      <c r="D70" t="s">
        <v>6</v>
      </c>
    </row>
    <row r="71" spans="1:4" ht="15" customHeight="1" x14ac:dyDescent="0.3">
      <c r="A71" t="s">
        <v>141</v>
      </c>
      <c r="B71" s="1" t="s">
        <v>142</v>
      </c>
      <c r="C71">
        <v>-0.26477752523894599</v>
      </c>
      <c r="D71" t="s">
        <v>6</v>
      </c>
    </row>
    <row r="72" spans="1:4" ht="15" customHeight="1" x14ac:dyDescent="0.3">
      <c r="A72" t="s">
        <v>143</v>
      </c>
      <c r="B72" t="s">
        <v>144</v>
      </c>
      <c r="C72">
        <v>-0.29956977569357301</v>
      </c>
      <c r="D72" t="s">
        <v>6</v>
      </c>
    </row>
    <row r="73" spans="1:4" ht="15" customHeight="1" x14ac:dyDescent="0.3">
      <c r="A73" t="s">
        <v>145</v>
      </c>
      <c r="B73" s="1" t="s">
        <v>146</v>
      </c>
      <c r="C73">
        <v>-0.23841942102111199</v>
      </c>
      <c r="D73" t="s">
        <v>6</v>
      </c>
    </row>
    <row r="74" spans="1:4" ht="15" customHeight="1" x14ac:dyDescent="0.3">
      <c r="A74" t="s">
        <v>147</v>
      </c>
      <c r="B74" s="1" t="s">
        <v>148</v>
      </c>
      <c r="C74">
        <v>-0.29460420606853599</v>
      </c>
      <c r="D74" t="s">
        <v>6</v>
      </c>
    </row>
    <row r="75" spans="1:4" ht="15" customHeight="1" x14ac:dyDescent="0.3">
      <c r="A75" t="s">
        <v>149</v>
      </c>
      <c r="B75" s="1" t="s">
        <v>150</v>
      </c>
      <c r="C75">
        <v>-0.28717614301890998</v>
      </c>
      <c r="D75" t="s">
        <v>6</v>
      </c>
    </row>
    <row r="76" spans="1:4" ht="15" customHeight="1" x14ac:dyDescent="0.3">
      <c r="A76" t="s">
        <v>151</v>
      </c>
      <c r="B76" t="s">
        <v>152</v>
      </c>
      <c r="C76">
        <v>-0.29132565670668797</v>
      </c>
      <c r="D76" t="s">
        <v>6</v>
      </c>
    </row>
    <row r="77" spans="1:4" ht="15" customHeight="1" x14ac:dyDescent="0.3">
      <c r="A77" t="s">
        <v>153</v>
      </c>
      <c r="B77" s="1" t="s">
        <v>154</v>
      </c>
      <c r="C77">
        <v>-0.26832956692633703</v>
      </c>
      <c r="D77" t="s">
        <v>6</v>
      </c>
    </row>
    <row r="78" spans="1:4" ht="15" customHeight="1" x14ac:dyDescent="0.3">
      <c r="A78" t="s">
        <v>155</v>
      </c>
      <c r="B78" s="1" t="s">
        <v>156</v>
      </c>
      <c r="C78">
        <v>-0.36561770060055399</v>
      </c>
      <c r="D78" t="s">
        <v>6</v>
      </c>
    </row>
    <row r="79" spans="1:4" ht="15" customHeight="1" x14ac:dyDescent="0.3">
      <c r="A79" t="s">
        <v>157</v>
      </c>
      <c r="B79" s="1" t="s">
        <v>158</v>
      </c>
      <c r="C79">
        <v>-0.35311654092149303</v>
      </c>
      <c r="D79" t="s">
        <v>6</v>
      </c>
    </row>
    <row r="80" spans="1:4" ht="15" customHeight="1" x14ac:dyDescent="0.3">
      <c r="A80" t="s">
        <v>159</v>
      </c>
      <c r="B80" s="1" t="s">
        <v>160</v>
      </c>
      <c r="C80">
        <v>-0.27622763438757297</v>
      </c>
      <c r="D80" t="s">
        <v>6</v>
      </c>
    </row>
    <row r="81" spans="1:4" ht="15" customHeight="1" x14ac:dyDescent="0.3">
      <c r="A81" t="s">
        <v>161</v>
      </c>
      <c r="B81" s="1" t="s">
        <v>162</v>
      </c>
      <c r="C81">
        <v>-0.29873408727693801</v>
      </c>
      <c r="D81" t="s">
        <v>6</v>
      </c>
    </row>
    <row r="82" spans="1:4" ht="15" customHeight="1" x14ac:dyDescent="0.3">
      <c r="A82" t="s">
        <v>163</v>
      </c>
      <c r="B82" s="1" t="s">
        <v>164</v>
      </c>
      <c r="C82">
        <v>-0.41214952373075697</v>
      </c>
      <c r="D82" t="s">
        <v>6</v>
      </c>
    </row>
    <row r="83" spans="1:4" ht="15" customHeight="1" x14ac:dyDescent="0.3">
      <c r="A83" t="s">
        <v>165</v>
      </c>
      <c r="B83" s="1" t="s">
        <v>166</v>
      </c>
      <c r="C83">
        <v>-0.38317554683196497</v>
      </c>
      <c r="D83" t="s">
        <v>6</v>
      </c>
    </row>
    <row r="84" spans="1:4" ht="15" customHeight="1" x14ac:dyDescent="0.3">
      <c r="A84" t="s">
        <v>167</v>
      </c>
      <c r="B84" s="1" t="s">
        <v>168</v>
      </c>
      <c r="C84">
        <v>-0.385548060015942</v>
      </c>
      <c r="D84" t="s">
        <v>6</v>
      </c>
    </row>
    <row r="85" spans="1:4" ht="15" customHeight="1" x14ac:dyDescent="0.3">
      <c r="A85" t="s">
        <v>169</v>
      </c>
      <c r="B85" s="1" t="s">
        <v>170</v>
      </c>
      <c r="C85">
        <v>-0.345312724656471</v>
      </c>
      <c r="D85" t="s">
        <v>6</v>
      </c>
    </row>
    <row r="86" spans="1:4" ht="15" customHeight="1" x14ac:dyDescent="0.3">
      <c r="A86" t="s">
        <v>171</v>
      </c>
      <c r="B86" s="1" t="s">
        <v>172</v>
      </c>
      <c r="C86">
        <v>-0.34962331690723297</v>
      </c>
      <c r="D86" t="s">
        <v>6</v>
      </c>
    </row>
    <row r="87" spans="1:4" ht="15" customHeight="1" x14ac:dyDescent="0.3">
      <c r="A87" t="s">
        <v>173</v>
      </c>
      <c r="B87" s="1" t="s">
        <v>174</v>
      </c>
      <c r="C87">
        <v>-0.34894479555268298</v>
      </c>
      <c r="D87" t="s">
        <v>6</v>
      </c>
    </row>
    <row r="88" spans="1:4" ht="15" customHeight="1" x14ac:dyDescent="0.3">
      <c r="A88" t="s">
        <v>175</v>
      </c>
      <c r="B88" s="1" t="s">
        <v>176</v>
      </c>
      <c r="C88">
        <v>-0.30973047677527299</v>
      </c>
      <c r="D88" t="s">
        <v>6</v>
      </c>
    </row>
    <row r="89" spans="1:4" ht="15" customHeight="1" x14ac:dyDescent="0.3">
      <c r="A89" t="s">
        <v>177</v>
      </c>
      <c r="B89" s="1" t="s">
        <v>178</v>
      </c>
      <c r="C89">
        <v>-0.34117554795828497</v>
      </c>
      <c r="D89" t="s">
        <v>6</v>
      </c>
    </row>
    <row r="90" spans="1:4" ht="15" customHeight="1" x14ac:dyDescent="0.3">
      <c r="A90" t="s">
        <v>179</v>
      </c>
      <c r="B90" s="1" t="s">
        <v>180</v>
      </c>
      <c r="C90">
        <v>-0.28776078866944699</v>
      </c>
      <c r="D90" t="s">
        <v>6</v>
      </c>
    </row>
    <row r="91" spans="1:4" ht="15" customHeight="1" x14ac:dyDescent="0.3">
      <c r="A91" t="s">
        <v>181</v>
      </c>
      <c r="B91" s="1" t="s">
        <v>182</v>
      </c>
      <c r="C91">
        <v>-0.265280200925405</v>
      </c>
      <c r="D91" t="s">
        <v>6</v>
      </c>
    </row>
    <row r="92" spans="1:4" ht="15" customHeight="1" x14ac:dyDescent="0.3">
      <c r="A92" t="s">
        <v>183</v>
      </c>
      <c r="B92" s="1" t="s">
        <v>184</v>
      </c>
      <c r="C92">
        <v>-0.28197922157233302</v>
      </c>
      <c r="D92" t="s">
        <v>6</v>
      </c>
    </row>
    <row r="93" spans="1:4" ht="15" customHeight="1" x14ac:dyDescent="0.3">
      <c r="A93" t="s">
        <v>185</v>
      </c>
      <c r="B93" s="1" t="s">
        <v>186</v>
      </c>
      <c r="C93">
        <v>-0.36283241975543301</v>
      </c>
      <c r="D93" t="s">
        <v>6</v>
      </c>
    </row>
    <row r="94" spans="1:4" ht="15" customHeight="1" x14ac:dyDescent="0.3">
      <c r="A94" t="s">
        <v>187</v>
      </c>
      <c r="B94" s="1" t="s">
        <v>188</v>
      </c>
      <c r="C94">
        <v>-0.28100150501399801</v>
      </c>
      <c r="D94" t="s">
        <v>6</v>
      </c>
    </row>
    <row r="95" spans="1:4" ht="15" customHeight="1" x14ac:dyDescent="0.3">
      <c r="A95" t="s">
        <v>189</v>
      </c>
      <c r="B95" s="1" t="s">
        <v>190</v>
      </c>
      <c r="C95">
        <v>-0.32947690738785101</v>
      </c>
      <c r="D95" t="s">
        <v>6</v>
      </c>
    </row>
    <row r="96" spans="1:4" ht="15" customHeight="1" x14ac:dyDescent="0.3">
      <c r="A96" t="s">
        <v>191</v>
      </c>
      <c r="B96" s="1" t="s">
        <v>192</v>
      </c>
      <c r="C96">
        <v>-0.29010067126022299</v>
      </c>
      <c r="D96" t="s">
        <v>6</v>
      </c>
    </row>
    <row r="97" spans="1:4" ht="15" customHeight="1" x14ac:dyDescent="0.3">
      <c r="A97" t="s">
        <v>193</v>
      </c>
      <c r="B97" s="1" t="s">
        <v>194</v>
      </c>
      <c r="C97">
        <v>-0.33693342380697899</v>
      </c>
      <c r="D97" t="s">
        <v>6</v>
      </c>
    </row>
    <row r="98" spans="1:4" ht="15" customHeight="1" x14ac:dyDescent="0.3">
      <c r="A98" t="s">
        <v>195</v>
      </c>
      <c r="B98" s="1" t="s">
        <v>196</v>
      </c>
      <c r="C98">
        <v>-0.29962047637908201</v>
      </c>
      <c r="D98" t="s">
        <v>6</v>
      </c>
    </row>
    <row r="99" spans="1:4" ht="15" customHeight="1" x14ac:dyDescent="0.3">
      <c r="A99" t="s">
        <v>197</v>
      </c>
      <c r="B99" s="1" t="s">
        <v>198</v>
      </c>
      <c r="C99">
        <v>-0.340200716844482</v>
      </c>
      <c r="D99" t="s">
        <v>6</v>
      </c>
    </row>
    <row r="100" spans="1:4" ht="15" customHeight="1" x14ac:dyDescent="0.3">
      <c r="A100" t="s">
        <v>199</v>
      </c>
      <c r="B100" s="1" t="s">
        <v>200</v>
      </c>
      <c r="C100">
        <v>-0.28569092671192498</v>
      </c>
      <c r="D100" t="s">
        <v>6</v>
      </c>
    </row>
    <row r="101" spans="1:4" ht="15" customHeight="1" x14ac:dyDescent="0.3">
      <c r="A101" t="s">
        <v>201</v>
      </c>
      <c r="B101" s="1" t="s">
        <v>202</v>
      </c>
      <c r="C101">
        <v>-0.24193946113505699</v>
      </c>
      <c r="D101" t="s">
        <v>6</v>
      </c>
    </row>
    <row r="102" spans="1:4" ht="15" customHeight="1" x14ac:dyDescent="0.3">
      <c r="A102" t="s">
        <v>203</v>
      </c>
      <c r="B102" s="1" t="s">
        <v>204</v>
      </c>
      <c r="C102">
        <v>-0.25539369744192503</v>
      </c>
      <c r="D102" t="s">
        <v>6</v>
      </c>
    </row>
    <row r="103" spans="1:4" ht="15" customHeight="1" x14ac:dyDescent="0.3">
      <c r="A103" t="s">
        <v>205</v>
      </c>
      <c r="B103" s="1" t="s">
        <v>206</v>
      </c>
      <c r="C103">
        <v>-0.26886257591184598</v>
      </c>
      <c r="D103" t="s">
        <v>6</v>
      </c>
    </row>
    <row r="104" spans="1:4" ht="15" customHeight="1" x14ac:dyDescent="0.3">
      <c r="A104" t="s">
        <v>207</v>
      </c>
      <c r="B104" s="1" t="s">
        <v>208</v>
      </c>
      <c r="C104">
        <v>-0.32194664960233099</v>
      </c>
      <c r="D104" t="s">
        <v>6</v>
      </c>
    </row>
    <row r="105" spans="1:4" ht="15" customHeight="1" x14ac:dyDescent="0.3">
      <c r="A105" t="s">
        <v>209</v>
      </c>
      <c r="B105" s="1" t="s">
        <v>210</v>
      </c>
      <c r="C105">
        <v>-0.30141112706817502</v>
      </c>
      <c r="D105" t="s">
        <v>6</v>
      </c>
    </row>
    <row r="106" spans="1:4" ht="15" customHeight="1" x14ac:dyDescent="0.3">
      <c r="A106" t="s">
        <v>211</v>
      </c>
      <c r="B106" s="1" t="s">
        <v>212</v>
      </c>
      <c r="C106">
        <v>-0.31308983639607901</v>
      </c>
      <c r="D106" t="s">
        <v>6</v>
      </c>
    </row>
    <row r="107" spans="1:4" ht="15" customHeight="1" x14ac:dyDescent="0.3">
      <c r="A107" t="s">
        <v>213</v>
      </c>
      <c r="B107" s="1" t="s">
        <v>214</v>
      </c>
      <c r="C107">
        <v>-0.293573863180835</v>
      </c>
      <c r="D107" t="s">
        <v>6</v>
      </c>
    </row>
    <row r="108" spans="1:4" ht="15" customHeight="1" x14ac:dyDescent="0.3">
      <c r="A108" t="s">
        <v>215</v>
      </c>
      <c r="B108" s="1" t="s">
        <v>216</v>
      </c>
      <c r="C108">
        <v>-0.317528353743252</v>
      </c>
      <c r="D108" t="s">
        <v>6</v>
      </c>
    </row>
    <row r="109" spans="1:4" ht="15" customHeight="1" x14ac:dyDescent="0.3">
      <c r="A109" t="s">
        <v>217</v>
      </c>
      <c r="B109" s="1" t="s">
        <v>218</v>
      </c>
      <c r="C109">
        <v>-0.35276101735537302</v>
      </c>
      <c r="D109" t="s">
        <v>6</v>
      </c>
    </row>
    <row r="110" spans="1:4" ht="15" customHeight="1" x14ac:dyDescent="0.3">
      <c r="A110" t="s">
        <v>219</v>
      </c>
      <c r="B110" s="1" t="s">
        <v>220</v>
      </c>
      <c r="C110">
        <v>-0.33494230630938998</v>
      </c>
      <c r="D110" t="s">
        <v>6</v>
      </c>
    </row>
    <row r="111" spans="1:4" ht="15" customHeight="1" x14ac:dyDescent="0.3">
      <c r="A111" t="s">
        <v>221</v>
      </c>
      <c r="B111" s="1" t="s">
        <v>222</v>
      </c>
      <c r="C111">
        <v>-0.26426766940350999</v>
      </c>
      <c r="D111" t="s">
        <v>6</v>
      </c>
    </row>
    <row r="112" spans="1:4" ht="15" customHeight="1" x14ac:dyDescent="0.3">
      <c r="A112" t="s">
        <v>223</v>
      </c>
      <c r="B112" s="1" t="s">
        <v>224</v>
      </c>
      <c r="C112">
        <v>-0.29051265604732701</v>
      </c>
      <c r="D112" t="s">
        <v>6</v>
      </c>
    </row>
    <row r="113" spans="1:4" ht="15" customHeight="1" x14ac:dyDescent="0.3">
      <c r="A113" t="s">
        <v>215</v>
      </c>
      <c r="B113" s="1" t="s">
        <v>225</v>
      </c>
      <c r="C113">
        <v>-0.29836868034898301</v>
      </c>
      <c r="D113" t="s">
        <v>6</v>
      </c>
    </row>
    <row r="114" spans="1:4" ht="15" customHeight="1" x14ac:dyDescent="0.3">
      <c r="A114" t="s">
        <v>163</v>
      </c>
      <c r="B114" s="1" t="s">
        <v>226</v>
      </c>
      <c r="C114">
        <v>-0.40641192411421601</v>
      </c>
      <c r="D114" t="s">
        <v>6</v>
      </c>
    </row>
    <row r="115" spans="1:4" ht="15" customHeight="1" x14ac:dyDescent="0.3">
      <c r="A115" t="s">
        <v>227</v>
      </c>
      <c r="B115" s="1" t="s">
        <v>228</v>
      </c>
      <c r="C115">
        <v>-0.34295933346833601</v>
      </c>
      <c r="D115" t="s">
        <v>6</v>
      </c>
    </row>
    <row r="116" spans="1:4" ht="15" customHeight="1" x14ac:dyDescent="0.3">
      <c r="A116" t="s">
        <v>153</v>
      </c>
      <c r="B116" s="1" t="s">
        <v>229</v>
      </c>
      <c r="C116">
        <v>-0.29337450851491298</v>
      </c>
      <c r="D116" t="s">
        <v>6</v>
      </c>
    </row>
    <row r="117" spans="1:4" ht="15" customHeight="1" x14ac:dyDescent="0.3">
      <c r="A117" t="s">
        <v>193</v>
      </c>
      <c r="B117" s="1" t="s">
        <v>230</v>
      </c>
      <c r="C117">
        <v>-0.32998222299028601</v>
      </c>
      <c r="D117" t="s">
        <v>6</v>
      </c>
    </row>
    <row r="118" spans="1:4" ht="15" customHeight="1" x14ac:dyDescent="0.3">
      <c r="A118" t="s">
        <v>231</v>
      </c>
      <c r="B118" t="s">
        <v>232</v>
      </c>
      <c r="C118">
        <v>-0.33393342752732202</v>
      </c>
      <c r="D118" t="s">
        <v>6</v>
      </c>
    </row>
    <row r="119" spans="1:4" ht="15" customHeight="1" x14ac:dyDescent="0.3">
      <c r="A119" t="s">
        <v>205</v>
      </c>
      <c r="B119" s="1" t="s">
        <v>233</v>
      </c>
      <c r="C119">
        <v>-0.21546647617737799</v>
      </c>
      <c r="D119" t="s">
        <v>6</v>
      </c>
    </row>
    <row r="120" spans="1:4" ht="15" customHeight="1" x14ac:dyDescent="0.3">
      <c r="A120" t="s">
        <v>189</v>
      </c>
      <c r="B120" s="1" t="s">
        <v>234</v>
      </c>
      <c r="C120">
        <v>-0.35959273020308902</v>
      </c>
      <c r="D120" t="s">
        <v>6</v>
      </c>
    </row>
    <row r="121" spans="1:4" ht="15" customHeight="1" x14ac:dyDescent="0.3">
      <c r="A121" t="s">
        <v>235</v>
      </c>
      <c r="B121" s="1" t="s">
        <v>236</v>
      </c>
      <c r="C121">
        <v>-0.28009913562623601</v>
      </c>
      <c r="D121" t="s">
        <v>6</v>
      </c>
    </row>
    <row r="122" spans="1:4" ht="15" customHeight="1" x14ac:dyDescent="0.3">
      <c r="A122" t="s">
        <v>227</v>
      </c>
      <c r="B122" s="1" t="s">
        <v>237</v>
      </c>
      <c r="C122">
        <v>-0.38345603463989197</v>
      </c>
      <c r="D122" t="s">
        <v>6</v>
      </c>
    </row>
    <row r="123" spans="1:4" ht="15" customHeight="1" x14ac:dyDescent="0.3">
      <c r="A123" t="s">
        <v>235</v>
      </c>
      <c r="B123" s="1" t="s">
        <v>238</v>
      </c>
      <c r="C123">
        <v>-0.319748557300439</v>
      </c>
      <c r="D123" t="s">
        <v>6</v>
      </c>
    </row>
    <row r="124" spans="1:4" ht="15" customHeight="1" x14ac:dyDescent="0.3">
      <c r="A124" t="s">
        <v>231</v>
      </c>
      <c r="B124" s="1" t="s">
        <v>239</v>
      </c>
      <c r="C124">
        <v>-0.35023238330677903</v>
      </c>
      <c r="D124" t="s">
        <v>6</v>
      </c>
    </row>
    <row r="125" spans="1:4" ht="15" customHeight="1" x14ac:dyDescent="0.3">
      <c r="A125" t="s">
        <v>231</v>
      </c>
      <c r="B125" s="1" t="s">
        <v>240</v>
      </c>
      <c r="C125">
        <v>-0.39041077070857799</v>
      </c>
      <c r="D125" t="s">
        <v>6</v>
      </c>
    </row>
    <row r="126" spans="1:4" ht="15" customHeight="1" x14ac:dyDescent="0.3">
      <c r="A126" t="s">
        <v>227</v>
      </c>
      <c r="B126" s="1" t="s">
        <v>241</v>
      </c>
      <c r="C126">
        <v>-0.33022042725571799</v>
      </c>
      <c r="D126" t="s">
        <v>6</v>
      </c>
    </row>
    <row r="127" spans="1:4" ht="15" customHeight="1" x14ac:dyDescent="0.3">
      <c r="A127" t="s">
        <v>203</v>
      </c>
      <c r="B127" t="s">
        <v>242</v>
      </c>
      <c r="C127">
        <v>-0.28906339183508301</v>
      </c>
      <c r="D127" t="s">
        <v>6</v>
      </c>
    </row>
    <row r="128" spans="1:4" ht="15" customHeight="1" x14ac:dyDescent="0.3">
      <c r="A128" t="s">
        <v>193</v>
      </c>
      <c r="B128" s="1" t="s">
        <v>243</v>
      </c>
      <c r="C128">
        <v>-0.32650295018534597</v>
      </c>
      <c r="D128" t="s">
        <v>6</v>
      </c>
    </row>
    <row r="129" spans="1:4" ht="15" customHeight="1" x14ac:dyDescent="0.3">
      <c r="A129" t="s">
        <v>201</v>
      </c>
      <c r="B129" s="1" t="s">
        <v>244</v>
      </c>
      <c r="C129">
        <v>-0.25179366311430501</v>
      </c>
      <c r="D129" t="s">
        <v>6</v>
      </c>
    </row>
    <row r="130" spans="1:4" ht="15" customHeight="1" x14ac:dyDescent="0.3">
      <c r="A130" t="s">
        <v>189</v>
      </c>
      <c r="B130" s="1" t="s">
        <v>245</v>
      </c>
      <c r="C130">
        <v>-0.349811236722471</v>
      </c>
      <c r="D130"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results_LS_4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Daphne Djiakouri</dc:creator>
  <cp:lastModifiedBy>Daphne Tziakouri</cp:lastModifiedBy>
  <dcterms:created xsi:type="dcterms:W3CDTF">2024-05-21T17:26:54Z</dcterms:created>
  <dcterms:modified xsi:type="dcterms:W3CDTF">2024-06-11T13:19:45Z</dcterms:modified>
</cp:coreProperties>
</file>