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  <c r="B2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</calcChain>
</file>

<file path=xl/sharedStrings.xml><?xml version="1.0" encoding="utf-8"?>
<sst xmlns="http://schemas.openxmlformats.org/spreadsheetml/2006/main" count="157" uniqueCount="111">
  <si>
    <t>ID</t>
  </si>
  <si>
    <t>CourrielCegep</t>
  </si>
  <si>
    <t>NumTel</t>
  </si>
  <si>
    <t>Prenom</t>
  </si>
  <si>
    <t>Code Permanet</t>
  </si>
  <si>
    <t>CourrielPersonnel</t>
  </si>
  <si>
    <t>Ernie</t>
  </si>
  <si>
    <t>Sanford</t>
  </si>
  <si>
    <t>Les</t>
  </si>
  <si>
    <t>Leandro</t>
  </si>
  <si>
    <t>Nelson</t>
  </si>
  <si>
    <t>Harvey</t>
  </si>
  <si>
    <t>Malcolm</t>
  </si>
  <si>
    <t>Colton</t>
  </si>
  <si>
    <t>Neal</t>
  </si>
  <si>
    <t>Allen</t>
  </si>
  <si>
    <t>Dylan</t>
  </si>
  <si>
    <t>Weston</t>
  </si>
  <si>
    <t>Doug</t>
  </si>
  <si>
    <t>Shawn</t>
  </si>
  <si>
    <t>Dominick</t>
  </si>
  <si>
    <t>Mohammad</t>
  </si>
  <si>
    <t>Donte</t>
  </si>
  <si>
    <t>Brian</t>
  </si>
  <si>
    <t>Glen</t>
  </si>
  <si>
    <t>Galen</t>
  </si>
  <si>
    <t>Scot</t>
  </si>
  <si>
    <t>Gerry</t>
  </si>
  <si>
    <t>Claudio</t>
  </si>
  <si>
    <t>Lyman</t>
  </si>
  <si>
    <t>Emile</t>
  </si>
  <si>
    <t>Monte</t>
  </si>
  <si>
    <t>Louie</t>
  </si>
  <si>
    <t>Preston</t>
  </si>
  <si>
    <t>Coleman</t>
  </si>
  <si>
    <t>Marcelino</t>
  </si>
  <si>
    <t>Elden</t>
  </si>
  <si>
    <t>Randell</t>
  </si>
  <si>
    <t>Dane</t>
  </si>
  <si>
    <t>Clinton</t>
  </si>
  <si>
    <t>Hubert</t>
  </si>
  <si>
    <t>Jean</t>
  </si>
  <si>
    <t>Hong</t>
  </si>
  <si>
    <t>Jame</t>
  </si>
  <si>
    <t>Hugo</t>
  </si>
  <si>
    <t>Vito</t>
  </si>
  <si>
    <t>Eldridge</t>
  </si>
  <si>
    <t>Agustin</t>
  </si>
  <si>
    <t>Sonny</t>
  </si>
  <si>
    <t>Ward</t>
  </si>
  <si>
    <t>Grant</t>
  </si>
  <si>
    <t>Dana</t>
  </si>
  <si>
    <t>Larry</t>
  </si>
  <si>
    <t>Stefan</t>
  </si>
  <si>
    <t>Marcel</t>
  </si>
  <si>
    <t>Manual</t>
  </si>
  <si>
    <t>nom</t>
  </si>
  <si>
    <t>tremblay</t>
  </si>
  <si>
    <t>bouchard</t>
  </si>
  <si>
    <t>poirier</t>
  </si>
  <si>
    <t>sioud</t>
  </si>
  <si>
    <t>(418) 695-1234</t>
  </si>
  <si>
    <t>(418) 695-1235</t>
  </si>
  <si>
    <t>(418) 695-1236</t>
  </si>
  <si>
    <t>(418) 695-1237</t>
  </si>
  <si>
    <t>(418) 695-1238</t>
  </si>
  <si>
    <t>(418) 695-1239</t>
  </si>
  <si>
    <t>(418) 695-1240</t>
  </si>
  <si>
    <t>(418) 695-1241</t>
  </si>
  <si>
    <t>(418) 695-1242</t>
  </si>
  <si>
    <t>(418) 695-1243</t>
  </si>
  <si>
    <t>(418) 695-1244</t>
  </si>
  <si>
    <t>(418) 695-1245</t>
  </si>
  <si>
    <t>(418) 695-1246</t>
  </si>
  <si>
    <t>(418) 695-1247</t>
  </si>
  <si>
    <t>(418) 695-1248</t>
  </si>
  <si>
    <t>(418) 695-1249</t>
  </si>
  <si>
    <t>(418) 695-1250</t>
  </si>
  <si>
    <t>(418) 695-1251</t>
  </si>
  <si>
    <t>(418) 695-1252</t>
  </si>
  <si>
    <t>(418) 695-1253</t>
  </si>
  <si>
    <t>(418) 695-1254</t>
  </si>
  <si>
    <t>(418) 695-1255</t>
  </si>
  <si>
    <t>(418) 695-1256</t>
  </si>
  <si>
    <t>(418) 695-1257</t>
  </si>
  <si>
    <t>(418) 695-1258</t>
  </si>
  <si>
    <t>(418) 695-1259</t>
  </si>
  <si>
    <t>(418) 695-1260</t>
  </si>
  <si>
    <t>(418) 695-1261</t>
  </si>
  <si>
    <t>(418) 695-1262</t>
  </si>
  <si>
    <t>(418) 695-1263</t>
  </si>
  <si>
    <t>(418) 695-1264</t>
  </si>
  <si>
    <t>(418) 695-1265</t>
  </si>
  <si>
    <t>(418) 695-1266</t>
  </si>
  <si>
    <t>(418) 695-1267</t>
  </si>
  <si>
    <t>(418) 695-1268</t>
  </si>
  <si>
    <t>(418) 695-1269</t>
  </si>
  <si>
    <t>(418) 695-1270</t>
  </si>
  <si>
    <t>(418) 695-1271</t>
  </si>
  <si>
    <t>(418) 695-1272</t>
  </si>
  <si>
    <t>(418) 695-1273</t>
  </si>
  <si>
    <t>(418) 695-1274</t>
  </si>
  <si>
    <t>(418) 695-1275</t>
  </si>
  <si>
    <t>(418) 695-1276</t>
  </si>
  <si>
    <t>(418) 695-1277</t>
  </si>
  <si>
    <t>(418) 695-1278</t>
  </si>
  <si>
    <t>(418) 695-1279</t>
  </si>
  <si>
    <t>(418) 695-1280</t>
  </si>
  <si>
    <t>(418) 695-1281</t>
  </si>
  <si>
    <t>(418) 695-1282</t>
  </si>
  <si>
    <t>(418) 695-1283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</si>
</sst>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9" sqref="C9"/>
    </sheetView>
  </sheetViews>
  <sheetFormatPr baseColWidth="10" defaultColWidth="8.88671875" defaultRowHeight="14.4" x14ac:dyDescent="0.3"/>
  <cols>
    <col min="2" max="2" width="30.109375" bestFit="1" customWidth="1"/>
    <col min="6" max="6" width="13.21875" bestFit="1" customWidth="1"/>
    <col min="7" max="7" width="29.88671875" bestFit="1" customWidth="1"/>
  </cols>
  <sheetData>
    <row r="1" spans="1:7" x14ac:dyDescent="0.3">
      <c r="A1" t="s">
        <v>0</v>
      </c>
      <c r="B1" t="s">
        <v>1</v>
      </c>
      <c r="C1" t="s">
        <v>56</v>
      </c>
      <c r="D1" t="s">
        <v>3</v>
      </c>
      <c r="E1" t="s">
        <v>4</v>
      </c>
      <c r="F1" t="s">
        <v>2</v>
      </c>
      <c r="G1" t="s">
        <v>5</v>
      </c>
    </row>
    <row r="2" spans="1:7" x14ac:dyDescent="0.3">
      <c r="A2">
        <v>1</v>
      </c>
      <c r="B2" t="str">
        <f>_xlfn.CONCAT(C2,".",D2,"@cegepJonquiere.ca")</f>
        <v>tremblay.Ernie@cegepJonquiere.ca</v>
      </c>
      <c r="C2" t="s">
        <v>57</v>
      </c>
      <c r="D2" t="s">
        <v>6</v>
      </c>
      <c r="E2">
        <v>1032694</v>
      </c>
      <c r="F2" t="s">
        <v>61</v>
      </c>
      <c r="G2" t="str">
        <f>_xlfn.CONCAT(C2,".",D2,"@hotmail.com")</f>
        <v>tremblay.Ernie@hotmail.com</v>
      </c>
    </row>
    <row r="3" spans="1:7" x14ac:dyDescent="0.3">
      <c r="A3">
        <v>2</v>
      </c>
      <c r="B3" t="str">
        <f>_xlfn.CONCAT(C3,".",D3,"@cegepJonquiere.ca")</f>
        <v>bouchard.Sanford@cegepJonquiere.ca</v>
      </c>
      <c r="C3" t="s">
        <v>58</v>
      </c>
      <c r="D3" t="s">
        <v>7</v>
      </c>
      <c r="E3">
        <v>1032695</v>
      </c>
      <c r="F3" t="s">
        <v>62</v>
      </c>
      <c r="G3" t="str">
        <f>_xlfn.CONCAT(C3,".",D3,"@hotmail.com")</f>
        <v>bouchard.Sanford@hotmail.com</v>
      </c>
    </row>
    <row r="4" spans="1:7" x14ac:dyDescent="0.3">
      <c r="A4">
        <v>3</v>
      </c>
      <c r="B4" t="str">
        <f t="shared" ref="B4:B51" si="0">_xlfn.CONCAT(C4,".",D4,"@cegepJonquiere.ca")</f>
        <v>poirier.Les@cegepJonquiere.ca</v>
      </c>
      <c r="C4" t="s">
        <v>59</v>
      </c>
      <c r="D4" t="s">
        <v>8</v>
      </c>
      <c r="E4">
        <v>1032696</v>
      </c>
      <c r="F4" t="s">
        <v>63</v>
      </c>
      <c r="G4" t="str">
        <f t="shared" ref="G4:G51" si="1">_xlfn.CONCAT(C4,".",D4,"@hotmail.com")</f>
        <v>poirier.Les@hotmail.com</v>
      </c>
    </row>
    <row r="5" spans="1:7" x14ac:dyDescent="0.3">
      <c r="A5">
        <v>4</v>
      </c>
      <c r="B5" t="str">
        <f t="shared" si="0"/>
        <v>sioud.Leandro@cegepJonquiere.ca</v>
      </c>
      <c r="C5" t="s">
        <v>60</v>
      </c>
      <c r="D5" t="s">
        <v>9</v>
      </c>
      <c r="E5">
        <v>1032697</v>
      </c>
      <c r="F5" t="s">
        <v>64</v>
      </c>
      <c r="G5" t="str">
        <f t="shared" si="1"/>
        <v>sioud.Leandro@hotmail.com</v>
      </c>
    </row>
    <row r="6" spans="1:7" x14ac:dyDescent="0.3">
      <c r="A6">
        <v>5</v>
      </c>
      <c r="B6" t="str">
        <f t="shared" si="0"/>
        <v>tremblay.Nelson@cegepJonquiere.ca</v>
      </c>
      <c r="C6" t="s">
        <v>57</v>
      </c>
      <c r="D6" t="s">
        <v>10</v>
      </c>
      <c r="E6">
        <v>1032698</v>
      </c>
      <c r="F6" t="s">
        <v>65</v>
      </c>
      <c r="G6" t="str">
        <f t="shared" si="1"/>
        <v>tremblay.Nelson@hotmail.com</v>
      </c>
    </row>
    <row r="7" spans="1:7" x14ac:dyDescent="0.3">
      <c r="A7">
        <v>6</v>
      </c>
      <c r="B7" t="str">
        <f t="shared" si="0"/>
        <v>bouchard.Harvey@cegepJonquiere.ca</v>
      </c>
      <c r="C7" t="s">
        <v>58</v>
      </c>
      <c r="D7" t="s">
        <v>11</v>
      </c>
      <c r="E7">
        <v>1032699</v>
      </c>
      <c r="F7" t="s">
        <v>66</v>
      </c>
      <c r="G7" t="str">
        <f t="shared" si="1"/>
        <v>bouchard.Harvey@hotmail.com</v>
      </c>
    </row>
    <row r="8" spans="1:7" x14ac:dyDescent="0.3">
      <c r="A8">
        <v>7</v>
      </c>
      <c r="B8" t="str">
        <f t="shared" si="0"/>
        <v>poirier.Malcolm@cegepJonquiere.ca</v>
      </c>
      <c r="C8" t="s">
        <v>59</v>
      </c>
      <c r="D8" t="s">
        <v>12</v>
      </c>
      <c r="E8">
        <v>1032700</v>
      </c>
      <c r="F8" t="s">
        <v>67</v>
      </c>
      <c r="G8" t="str">
        <f t="shared" si="1"/>
        <v>poirier.Malcolm@hotmail.com</v>
      </c>
    </row>
    <row r="9" spans="1:7" x14ac:dyDescent="0.3">
      <c r="A9">
        <v>8</v>
      </c>
      <c r="B9" t="str">
        <f t="shared" si="0"/>
        <v>sioud.Colton@cegepJonquiere.ca</v>
      </c>
      <c r="C9" t="s">
        <v>60</v>
      </c>
      <c r="D9" t="s">
        <v>13</v>
      </c>
      <c r="E9">
        <v>1032701</v>
      </c>
      <c r="F9" t="s">
        <v>68</v>
      </c>
      <c r="G9" t="str">
        <f t="shared" si="1"/>
        <v>sioud.Colton@hotmail.com</v>
      </c>
    </row>
    <row r="10" spans="1:7" x14ac:dyDescent="0.3">
      <c r="A10">
        <v>9</v>
      </c>
      <c r="B10" t="str">
        <f t="shared" si="0"/>
        <v>tremblay.Neal@cegepJonquiere.ca</v>
      </c>
      <c r="C10" t="s">
        <v>57</v>
      </c>
      <c r="D10" t="s">
        <v>14</v>
      </c>
      <c r="E10">
        <v>1032702</v>
      </c>
      <c r="F10" t="s">
        <v>69</v>
      </c>
      <c r="G10" t="str">
        <f t="shared" si="1"/>
        <v>tremblay.Neal@hotmail.com</v>
      </c>
    </row>
    <row r="11" spans="1:7" x14ac:dyDescent="0.3">
      <c r="A11">
        <v>10</v>
      </c>
      <c r="B11" t="str">
        <f t="shared" si="0"/>
        <v>bouchard.Allen@cegepJonquiere.ca</v>
      </c>
      <c r="C11" t="s">
        <v>58</v>
      </c>
      <c r="D11" t="s">
        <v>15</v>
      </c>
      <c r="E11">
        <v>1032703</v>
      </c>
      <c r="F11" t="s">
        <v>70</v>
      </c>
      <c r="G11" t="str">
        <f t="shared" si="1"/>
        <v>bouchard.Allen@hotmail.com</v>
      </c>
    </row>
    <row r="12" spans="1:7" x14ac:dyDescent="0.3">
      <c r="A12">
        <v>11</v>
      </c>
      <c r="B12" t="str">
        <f t="shared" si="0"/>
        <v>poirier.Dylan@cegepJonquiere.ca</v>
      </c>
      <c r="C12" t="s">
        <v>59</v>
      </c>
      <c r="D12" t="s">
        <v>16</v>
      </c>
      <c r="E12">
        <v>1032704</v>
      </c>
      <c r="F12" t="s">
        <v>71</v>
      </c>
      <c r="G12" t="str">
        <f t="shared" si="1"/>
        <v>poirier.Dylan@hotmail.com</v>
      </c>
    </row>
    <row r="13" spans="1:7" x14ac:dyDescent="0.3">
      <c r="A13">
        <v>12</v>
      </c>
      <c r="B13" t="str">
        <f t="shared" si="0"/>
        <v>sioud.Weston@cegepJonquiere.ca</v>
      </c>
      <c r="C13" t="s">
        <v>60</v>
      </c>
      <c r="D13" t="s">
        <v>17</v>
      </c>
      <c r="E13">
        <v>1032705</v>
      </c>
      <c r="F13" t="s">
        <v>72</v>
      </c>
      <c r="G13" t="str">
        <f t="shared" si="1"/>
        <v>sioud.Weston@hotmail.com</v>
      </c>
    </row>
    <row r="14" spans="1:7" x14ac:dyDescent="0.3">
      <c r="A14">
        <v>13</v>
      </c>
      <c r="B14" t="str">
        <f t="shared" si="0"/>
        <v>tremblay.Doug@cegepJonquiere.ca</v>
      </c>
      <c r="C14" t="s">
        <v>57</v>
      </c>
      <c r="D14" t="s">
        <v>18</v>
      </c>
      <c r="E14">
        <v>1032706</v>
      </c>
      <c r="F14" t="s">
        <v>73</v>
      </c>
      <c r="G14" t="str">
        <f t="shared" si="1"/>
        <v>tremblay.Doug@hotmail.com</v>
      </c>
    </row>
    <row r="15" spans="1:7" x14ac:dyDescent="0.3">
      <c r="A15">
        <v>14</v>
      </c>
      <c r="B15" t="str">
        <f t="shared" si="0"/>
        <v>bouchard.Shawn@cegepJonquiere.ca</v>
      </c>
      <c r="C15" t="s">
        <v>58</v>
      </c>
      <c r="D15" t="s">
        <v>19</v>
      </c>
      <c r="E15">
        <v>1032707</v>
      </c>
      <c r="F15" t="s">
        <v>74</v>
      </c>
      <c r="G15" t="str">
        <f t="shared" si="1"/>
        <v>bouchard.Shawn@hotmail.com</v>
      </c>
    </row>
    <row r="16" spans="1:7" x14ac:dyDescent="0.3">
      <c r="A16">
        <v>15</v>
      </c>
      <c r="B16" t="str">
        <f t="shared" si="0"/>
        <v>poirier.Dominick@cegepJonquiere.ca</v>
      </c>
      <c r="C16" t="s">
        <v>59</v>
      </c>
      <c r="D16" t="s">
        <v>20</v>
      </c>
      <c r="E16">
        <v>1032708</v>
      </c>
      <c r="F16" t="s">
        <v>75</v>
      </c>
      <c r="G16" t="str">
        <f t="shared" si="1"/>
        <v>poirier.Dominick@hotmail.com</v>
      </c>
    </row>
    <row r="17" spans="1:7" x14ac:dyDescent="0.3">
      <c r="A17">
        <v>16</v>
      </c>
      <c r="B17" t="str">
        <f t="shared" si="0"/>
        <v>sioud.Mohammad@cegepJonquiere.ca</v>
      </c>
      <c r="C17" t="s">
        <v>60</v>
      </c>
      <c r="D17" t="s">
        <v>21</v>
      </c>
      <c r="E17">
        <v>1032709</v>
      </c>
      <c r="F17" t="s">
        <v>76</v>
      </c>
      <c r="G17" t="str">
        <f t="shared" si="1"/>
        <v>sioud.Mohammad@hotmail.com</v>
      </c>
    </row>
    <row r="18" spans="1:7" x14ac:dyDescent="0.3">
      <c r="A18">
        <v>17</v>
      </c>
      <c r="B18" t="str">
        <f t="shared" si="0"/>
        <v>tremblay.Donte@cegepJonquiere.ca</v>
      </c>
      <c r="C18" t="s">
        <v>57</v>
      </c>
      <c r="D18" t="s">
        <v>22</v>
      </c>
      <c r="E18">
        <v>1032710</v>
      </c>
      <c r="F18" t="s">
        <v>77</v>
      </c>
      <c r="G18" t="str">
        <f t="shared" si="1"/>
        <v>tremblay.Donte@hotmail.com</v>
      </c>
    </row>
    <row r="19" spans="1:7" x14ac:dyDescent="0.3">
      <c r="A19">
        <v>18</v>
      </c>
      <c r="B19" t="str">
        <f t="shared" si="0"/>
        <v>bouchard.Brian@cegepJonquiere.ca</v>
      </c>
      <c r="C19" t="s">
        <v>58</v>
      </c>
      <c r="D19" t="s">
        <v>23</v>
      </c>
      <c r="E19">
        <v>1032711</v>
      </c>
      <c r="F19" t="s">
        <v>78</v>
      </c>
      <c r="G19" t="str">
        <f t="shared" si="1"/>
        <v>bouchard.Brian@hotmail.com</v>
      </c>
    </row>
    <row r="20" spans="1:7" x14ac:dyDescent="0.3">
      <c r="A20">
        <v>19</v>
      </c>
      <c r="B20" t="str">
        <f t="shared" si="0"/>
        <v>poirier.Glen@cegepJonquiere.ca</v>
      </c>
      <c r="C20" t="s">
        <v>59</v>
      </c>
      <c r="D20" t="s">
        <v>24</v>
      </c>
      <c r="E20">
        <v>1032712</v>
      </c>
      <c r="F20" t="s">
        <v>79</v>
      </c>
      <c r="G20" t="str">
        <f t="shared" si="1"/>
        <v>poirier.Glen@hotmail.com</v>
      </c>
    </row>
    <row r="21" spans="1:7" x14ac:dyDescent="0.3">
      <c r="A21">
        <v>20</v>
      </c>
      <c r="B21" t="str">
        <f t="shared" si="0"/>
        <v>sioud.Galen@cegepJonquiere.ca</v>
      </c>
      <c r="C21" t="s">
        <v>60</v>
      </c>
      <c r="D21" t="s">
        <v>25</v>
      </c>
      <c r="E21">
        <v>1032713</v>
      </c>
      <c r="F21" t="s">
        <v>80</v>
      </c>
      <c r="G21" t="str">
        <f t="shared" si="1"/>
        <v>sioud.Galen@hotmail.com</v>
      </c>
    </row>
    <row r="22" spans="1:7" x14ac:dyDescent="0.3">
      <c r="A22">
        <v>21</v>
      </c>
      <c r="B22" t="str">
        <f t="shared" si="0"/>
        <v>tremblay.Scot@cegepJonquiere.ca</v>
      </c>
      <c r="C22" t="s">
        <v>57</v>
      </c>
      <c r="D22" t="s">
        <v>26</v>
      </c>
      <c r="E22">
        <v>1032714</v>
      </c>
      <c r="F22" t="s">
        <v>81</v>
      </c>
      <c r="G22" t="str">
        <f t="shared" si="1"/>
        <v>tremblay.Scot@hotmail.com</v>
      </c>
    </row>
    <row r="23" spans="1:7" x14ac:dyDescent="0.3">
      <c r="A23">
        <v>22</v>
      </c>
      <c r="B23" t="str">
        <f t="shared" si="0"/>
        <v>bouchard.Gerry@cegepJonquiere.ca</v>
      </c>
      <c r="C23" t="s">
        <v>58</v>
      </c>
      <c r="D23" t="s">
        <v>27</v>
      </c>
      <c r="E23">
        <v>1032715</v>
      </c>
      <c r="F23" t="s">
        <v>82</v>
      </c>
      <c r="G23" t="str">
        <f t="shared" si="1"/>
        <v>bouchard.Gerry@hotmail.com</v>
      </c>
    </row>
    <row r="24" spans="1:7" x14ac:dyDescent="0.3">
      <c r="A24">
        <v>23</v>
      </c>
      <c r="B24" t="str">
        <f t="shared" si="0"/>
        <v>poirier.Claudio@cegepJonquiere.ca</v>
      </c>
      <c r="C24" t="s">
        <v>59</v>
      </c>
      <c r="D24" t="s">
        <v>28</v>
      </c>
      <c r="E24">
        <v>1032716</v>
      </c>
      <c r="F24" t="s">
        <v>83</v>
      </c>
      <c r="G24" t="str">
        <f t="shared" si="1"/>
        <v>poirier.Claudio@hotmail.com</v>
      </c>
    </row>
    <row r="25" spans="1:7" x14ac:dyDescent="0.3">
      <c r="A25">
        <v>24</v>
      </c>
      <c r="B25" t="str">
        <f t="shared" si="0"/>
        <v>sioud.Lyman@cegepJonquiere.ca</v>
      </c>
      <c r="C25" t="s">
        <v>60</v>
      </c>
      <c r="D25" t="s">
        <v>29</v>
      </c>
      <c r="E25">
        <v>1032717</v>
      </c>
      <c r="F25" t="s">
        <v>84</v>
      </c>
      <c r="G25" t="str">
        <f t="shared" si="1"/>
        <v>sioud.Lyman@hotmail.com</v>
      </c>
    </row>
    <row r="26" spans="1:7" x14ac:dyDescent="0.3">
      <c r="A26">
        <v>25</v>
      </c>
      <c r="B26" t="str">
        <f t="shared" si="0"/>
        <v>tremblay.Emile@cegepJonquiere.ca</v>
      </c>
      <c r="C26" t="s">
        <v>57</v>
      </c>
      <c r="D26" t="s">
        <v>30</v>
      </c>
      <c r="E26">
        <v>1032718</v>
      </c>
      <c r="F26" t="s">
        <v>85</v>
      </c>
      <c r="G26" t="str">
        <f t="shared" si="1"/>
        <v>tremblay.Emile@hotmail.com</v>
      </c>
    </row>
    <row r="27" spans="1:7" x14ac:dyDescent="0.3">
      <c r="A27">
        <v>26</v>
      </c>
      <c r="B27" t="str">
        <f t="shared" si="0"/>
        <v>bouchard.Monte@cegepJonquiere.ca</v>
      </c>
      <c r="C27" t="s">
        <v>58</v>
      </c>
      <c r="D27" t="s">
        <v>31</v>
      </c>
      <c r="E27">
        <v>1032719</v>
      </c>
      <c r="F27" t="s">
        <v>86</v>
      </c>
      <c r="G27" t="str">
        <f t="shared" si="1"/>
        <v>bouchard.Monte@hotmail.com</v>
      </c>
    </row>
    <row r="28" spans="1:7" x14ac:dyDescent="0.3">
      <c r="A28">
        <v>27</v>
      </c>
      <c r="B28" t="str">
        <f t="shared" si="0"/>
        <v>poirier.Louie@cegepJonquiere.ca</v>
      </c>
      <c r="C28" t="s">
        <v>59</v>
      </c>
      <c r="D28" t="s">
        <v>32</v>
      </c>
      <c r="E28">
        <v>1032720</v>
      </c>
      <c r="F28" t="s">
        <v>87</v>
      </c>
      <c r="G28" t="str">
        <f t="shared" si="1"/>
        <v>poirier.Louie@hotmail.com</v>
      </c>
    </row>
    <row r="29" spans="1:7" x14ac:dyDescent="0.3">
      <c r="A29">
        <v>28</v>
      </c>
      <c r="B29" t="str">
        <f t="shared" si="0"/>
        <v>sioud.Preston@cegepJonquiere.ca</v>
      </c>
      <c r="C29" t="s">
        <v>60</v>
      </c>
      <c r="D29" t="s">
        <v>33</v>
      </c>
      <c r="E29">
        <v>1032721</v>
      </c>
      <c r="F29" t="s">
        <v>88</v>
      </c>
      <c r="G29" t="str">
        <f t="shared" si="1"/>
        <v>sioud.Preston@hotmail.com</v>
      </c>
    </row>
    <row r="30" spans="1:7" x14ac:dyDescent="0.3">
      <c r="A30">
        <v>29</v>
      </c>
      <c r="B30" t="str">
        <f t="shared" si="0"/>
        <v>tremblay.Coleman@cegepJonquiere.ca</v>
      </c>
      <c r="C30" t="s">
        <v>57</v>
      </c>
      <c r="D30" t="s">
        <v>34</v>
      </c>
      <c r="E30">
        <v>1032722</v>
      </c>
      <c r="F30" t="s">
        <v>89</v>
      </c>
      <c r="G30" t="str">
        <f t="shared" si="1"/>
        <v>tremblay.Coleman@hotmail.com</v>
      </c>
    </row>
    <row r="31" spans="1:7" x14ac:dyDescent="0.3">
      <c r="A31">
        <v>30</v>
      </c>
      <c r="B31" t="str">
        <f t="shared" si="0"/>
        <v>bouchard.Marcelino@cegepJonquiere.ca</v>
      </c>
      <c r="C31" t="s">
        <v>58</v>
      </c>
      <c r="D31" t="s">
        <v>35</v>
      </c>
      <c r="E31">
        <v>1032723</v>
      </c>
      <c r="F31" t="s">
        <v>90</v>
      </c>
      <c r="G31" t="str">
        <f t="shared" si="1"/>
        <v>bouchard.Marcelino@hotmail.com</v>
      </c>
    </row>
    <row r="32" spans="1:7" x14ac:dyDescent="0.3">
      <c r="A32">
        <v>31</v>
      </c>
      <c r="B32" t="str">
        <f t="shared" si="0"/>
        <v>poirier.Elden@cegepJonquiere.ca</v>
      </c>
      <c r="C32" t="s">
        <v>59</v>
      </c>
      <c r="D32" t="s">
        <v>36</v>
      </c>
      <c r="E32">
        <v>1032724</v>
      </c>
      <c r="F32" t="s">
        <v>91</v>
      </c>
      <c r="G32" t="str">
        <f t="shared" si="1"/>
        <v>poirier.Elden@hotmail.com</v>
      </c>
    </row>
    <row r="33" spans="1:7" x14ac:dyDescent="0.3">
      <c r="A33">
        <v>32</v>
      </c>
      <c r="B33" t="str">
        <f t="shared" si="0"/>
        <v>sioud.Randell@cegepJonquiere.ca</v>
      </c>
      <c r="C33" t="s">
        <v>60</v>
      </c>
      <c r="D33" t="s">
        <v>37</v>
      </c>
      <c r="E33">
        <v>1032725</v>
      </c>
      <c r="F33" t="s">
        <v>92</v>
      </c>
      <c r="G33" t="str">
        <f t="shared" si="1"/>
        <v>sioud.Randell@hotmail.com</v>
      </c>
    </row>
    <row r="34" spans="1:7" x14ac:dyDescent="0.3">
      <c r="A34">
        <v>33</v>
      </c>
      <c r="B34" t="str">
        <f t="shared" si="0"/>
        <v>tremblay.Dane@cegepJonquiere.ca</v>
      </c>
      <c r="C34" t="s">
        <v>57</v>
      </c>
      <c r="D34" t="s">
        <v>38</v>
      </c>
      <c r="E34">
        <v>1032726</v>
      </c>
      <c r="F34" t="s">
        <v>93</v>
      </c>
      <c r="G34" t="str">
        <f t="shared" si="1"/>
        <v>tremblay.Dane@hotmail.com</v>
      </c>
    </row>
    <row r="35" spans="1:7" x14ac:dyDescent="0.3">
      <c r="A35">
        <v>34</v>
      </c>
      <c r="B35" t="str">
        <f t="shared" si="0"/>
        <v>bouchard.Clinton@cegepJonquiere.ca</v>
      </c>
      <c r="C35" t="s">
        <v>58</v>
      </c>
      <c r="D35" t="s">
        <v>39</v>
      </c>
      <c r="E35">
        <v>1032727</v>
      </c>
      <c r="F35" t="s">
        <v>94</v>
      </c>
      <c r="G35" t="str">
        <f t="shared" si="1"/>
        <v>bouchard.Clinton@hotmail.com</v>
      </c>
    </row>
    <row r="36" spans="1:7" x14ac:dyDescent="0.3">
      <c r="A36">
        <v>35</v>
      </c>
      <c r="B36" t="str">
        <f t="shared" si="0"/>
        <v>poirier.Hubert@cegepJonquiere.ca</v>
      </c>
      <c r="C36" t="s">
        <v>59</v>
      </c>
      <c r="D36" t="s">
        <v>40</v>
      </c>
      <c r="E36">
        <v>1032728</v>
      </c>
      <c r="F36" t="s">
        <v>95</v>
      </c>
      <c r="G36" t="str">
        <f t="shared" si="1"/>
        <v>poirier.Hubert@hotmail.com</v>
      </c>
    </row>
    <row r="37" spans="1:7" x14ac:dyDescent="0.3">
      <c r="A37">
        <v>36</v>
      </c>
      <c r="B37" t="str">
        <f t="shared" si="0"/>
        <v>sioud.Jean@cegepJonquiere.ca</v>
      </c>
      <c r="C37" t="s">
        <v>60</v>
      </c>
      <c r="D37" t="s">
        <v>41</v>
      </c>
      <c r="E37">
        <v>1032729</v>
      </c>
      <c r="F37" t="s">
        <v>96</v>
      </c>
      <c r="G37" t="str">
        <f t="shared" si="1"/>
        <v>sioud.Jean@hotmail.com</v>
      </c>
    </row>
    <row r="38" spans="1:7" x14ac:dyDescent="0.3">
      <c r="A38">
        <v>37</v>
      </c>
      <c r="B38" t="str">
        <f t="shared" si="0"/>
        <v>tremblay.Hong@cegepJonquiere.ca</v>
      </c>
      <c r="C38" t="s">
        <v>57</v>
      </c>
      <c r="D38" t="s">
        <v>42</v>
      </c>
      <c r="E38">
        <v>1032730</v>
      </c>
      <c r="F38" t="s">
        <v>97</v>
      </c>
      <c r="G38" t="str">
        <f t="shared" si="1"/>
        <v>tremblay.Hong@hotmail.com</v>
      </c>
    </row>
    <row r="39" spans="1:7" x14ac:dyDescent="0.3">
      <c r="A39">
        <v>38</v>
      </c>
      <c r="B39" t="str">
        <f t="shared" si="0"/>
        <v>bouchard.Jame@cegepJonquiere.ca</v>
      </c>
      <c r="C39" t="s">
        <v>58</v>
      </c>
      <c r="D39" t="s">
        <v>43</v>
      </c>
      <c r="E39">
        <v>1032731</v>
      </c>
      <c r="F39" t="s">
        <v>98</v>
      </c>
      <c r="G39" t="str">
        <f t="shared" si="1"/>
        <v>bouchard.Jame@hotmail.com</v>
      </c>
    </row>
    <row r="40" spans="1:7" x14ac:dyDescent="0.3">
      <c r="A40">
        <v>39</v>
      </c>
      <c r="B40" t="str">
        <f t="shared" si="0"/>
        <v>poirier.Hugo@cegepJonquiere.ca</v>
      </c>
      <c r="C40" t="s">
        <v>59</v>
      </c>
      <c r="D40" t="s">
        <v>44</v>
      </c>
      <c r="E40">
        <v>1032732</v>
      </c>
      <c r="F40" t="s">
        <v>99</v>
      </c>
      <c r="G40" t="str">
        <f t="shared" si="1"/>
        <v>poirier.Hugo@hotmail.com</v>
      </c>
    </row>
    <row r="41" spans="1:7" x14ac:dyDescent="0.3">
      <c r="A41">
        <v>40</v>
      </c>
      <c r="B41" t="str">
        <f t="shared" si="0"/>
        <v>sioud.Vito@cegepJonquiere.ca</v>
      </c>
      <c r="C41" t="s">
        <v>60</v>
      </c>
      <c r="D41" t="s">
        <v>45</v>
      </c>
      <c r="E41">
        <v>1032733</v>
      </c>
      <c r="F41" t="s">
        <v>100</v>
      </c>
      <c r="G41" t="str">
        <f t="shared" si="1"/>
        <v>sioud.Vito@hotmail.com</v>
      </c>
    </row>
    <row r="42" spans="1:7" x14ac:dyDescent="0.3">
      <c r="A42">
        <v>41</v>
      </c>
      <c r="B42" t="str">
        <f t="shared" si="0"/>
        <v>tremblay.Eldridge@cegepJonquiere.ca</v>
      </c>
      <c r="C42" t="s">
        <v>57</v>
      </c>
      <c r="D42" t="s">
        <v>46</v>
      </c>
      <c r="E42">
        <v>1032734</v>
      </c>
      <c r="F42" t="s">
        <v>101</v>
      </c>
      <c r="G42" t="str">
        <f t="shared" si="1"/>
        <v>tremblay.Eldridge@hotmail.com</v>
      </c>
    </row>
    <row r="43" spans="1:7" x14ac:dyDescent="0.3">
      <c r="A43">
        <v>42</v>
      </c>
      <c r="B43" t="str">
        <f t="shared" si="0"/>
        <v>bouchard.Agustin@cegepJonquiere.ca</v>
      </c>
      <c r="C43" t="s">
        <v>58</v>
      </c>
      <c r="D43" t="s">
        <v>47</v>
      </c>
      <c r="E43">
        <v>1032735</v>
      </c>
      <c r="F43" t="s">
        <v>102</v>
      </c>
      <c r="G43" t="str">
        <f t="shared" si="1"/>
        <v>bouchard.Agustin@hotmail.com</v>
      </c>
    </row>
    <row r="44" spans="1:7" x14ac:dyDescent="0.3">
      <c r="A44">
        <v>43</v>
      </c>
      <c r="B44" t="str">
        <f t="shared" si="0"/>
        <v>poirier.Sonny@cegepJonquiere.ca</v>
      </c>
      <c r="C44" t="s">
        <v>59</v>
      </c>
      <c r="D44" t="s">
        <v>48</v>
      </c>
      <c r="E44">
        <v>1032736</v>
      </c>
      <c r="F44" t="s">
        <v>103</v>
      </c>
      <c r="G44" t="str">
        <f t="shared" si="1"/>
        <v>poirier.Sonny@hotmail.com</v>
      </c>
    </row>
    <row r="45" spans="1:7" x14ac:dyDescent="0.3">
      <c r="A45">
        <v>44</v>
      </c>
      <c r="B45" t="str">
        <f t="shared" si="0"/>
        <v>sioud.Ward@cegepJonquiere.ca</v>
      </c>
      <c r="C45" t="s">
        <v>60</v>
      </c>
      <c r="D45" t="s">
        <v>49</v>
      </c>
      <c r="E45">
        <v>1032737</v>
      </c>
      <c r="F45" t="s">
        <v>104</v>
      </c>
      <c r="G45" t="str">
        <f t="shared" si="1"/>
        <v>sioud.Ward@hotmail.com</v>
      </c>
    </row>
    <row r="46" spans="1:7" x14ac:dyDescent="0.3">
      <c r="A46">
        <v>45</v>
      </c>
      <c r="B46" t="str">
        <f t="shared" si="0"/>
        <v>tremblay.Grant@cegepJonquiere.ca</v>
      </c>
      <c r="C46" t="s">
        <v>57</v>
      </c>
      <c r="D46" t="s">
        <v>50</v>
      </c>
      <c r="E46">
        <v>1032738</v>
      </c>
      <c r="F46" t="s">
        <v>105</v>
      </c>
      <c r="G46" t="str">
        <f t="shared" si="1"/>
        <v>tremblay.Grant@hotmail.com</v>
      </c>
    </row>
    <row r="47" spans="1:7" x14ac:dyDescent="0.3">
      <c r="A47">
        <v>46</v>
      </c>
      <c r="B47" t="str">
        <f t="shared" si="0"/>
        <v>bouchard.Dana@cegepJonquiere.ca</v>
      </c>
      <c r="C47" t="s">
        <v>58</v>
      </c>
      <c r="D47" t="s">
        <v>51</v>
      </c>
      <c r="E47">
        <v>1032739</v>
      </c>
      <c r="F47" t="s">
        <v>106</v>
      </c>
      <c r="G47" t="str">
        <f t="shared" si="1"/>
        <v>bouchard.Dana@hotmail.com</v>
      </c>
    </row>
    <row r="48" spans="1:7" x14ac:dyDescent="0.3">
      <c r="A48">
        <v>47</v>
      </c>
      <c r="B48" t="str">
        <f t="shared" si="0"/>
        <v>poirier.Larry@cegepJonquiere.ca</v>
      </c>
      <c r="C48" t="s">
        <v>59</v>
      </c>
      <c r="D48" t="s">
        <v>52</v>
      </c>
      <c r="E48">
        <v>1032740</v>
      </c>
      <c r="F48" t="s">
        <v>107</v>
      </c>
      <c r="G48" t="str">
        <f t="shared" si="1"/>
        <v>poirier.Larry@hotmail.com</v>
      </c>
    </row>
    <row r="49" spans="1:7" x14ac:dyDescent="0.3">
      <c r="A49">
        <v>48</v>
      </c>
      <c r="B49" t="str">
        <f t="shared" si="0"/>
        <v>sioud.Stefan@cegepJonquiere.ca</v>
      </c>
      <c r="C49" t="s">
        <v>60</v>
      </c>
      <c r="D49" t="s">
        <v>53</v>
      </c>
      <c r="E49">
        <v>1032741</v>
      </c>
      <c r="F49" t="s">
        <v>108</v>
      </c>
      <c r="G49" t="str">
        <f t="shared" si="1"/>
        <v>sioud.Stefan@hotmail.com</v>
      </c>
    </row>
    <row r="50" spans="1:7" x14ac:dyDescent="0.3">
      <c r="A50">
        <v>49</v>
      </c>
      <c r="B50" t="str">
        <f t="shared" si="0"/>
        <v>tremblay.Marcel@cegepJonquiere.ca</v>
      </c>
      <c r="C50" t="s">
        <v>57</v>
      </c>
      <c r="D50" t="s">
        <v>54</v>
      </c>
      <c r="E50">
        <v>1032742</v>
      </c>
      <c r="F50" t="s">
        <v>109</v>
      </c>
      <c r="G50" t="str">
        <f t="shared" si="1"/>
        <v>tremblay.Marcel@hotmail.com</v>
      </c>
    </row>
    <row r="51" spans="1:7" x14ac:dyDescent="0.3">
      <c r="A51">
        <v>50</v>
      </c>
      <c r="B51" t="str">
        <f t="shared" si="0"/>
        <v>bouchard.Manual@cegepJonquiere.ca</v>
      </c>
      <c r="C51" t="s">
        <v>58</v>
      </c>
      <c r="D51" t="s">
        <v>55</v>
      </c>
      <c r="E51">
        <v>1032743</v>
      </c>
      <c r="F51" t="s">
        <v>110</v>
      </c>
      <c r="G51" t="str">
        <f t="shared" si="1"/>
        <v>bouchard.Manual@hotmail.com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2017-09-22T14:13:49Z</dcterms:modified>
</cp:coreProperties>
</file>