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<sst xmlns="http://schemas.openxmlformats.org/spreadsheetml/2006/main" count="6432" uniqueCount="242">
  <si>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</si>
  <si>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</si>
  <si>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</si>
  <si>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</si>
  <si>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</si>
  <si>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</si>
  <si>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</si>
  <si>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</si>
  <si>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</si>
  <si>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</si>
  <si>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</si>
  <si>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</si>
  <si>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</si>
  <si>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</si>
  <si>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</si>
  <si>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</si>
  <si>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</si>
  <si>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</si>
  <si>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</si>
  <si>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</si>
  <si>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</si>
  <si>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</si>
  <si>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</si>
  <si>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</si>
  <si>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</si>
  <si>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</si>
  <si>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</si>
  <si>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</si>
  <si>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</si>
  <si>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</si>
  <si>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</si>
  <si>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</si>
  <si>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</si>
  <si>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</si>
  <si>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</si>
  <si>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</si>
  <si>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</si>
  <si>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</si>
  <si>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</si>
  <si>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</si>
  <si>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</si>
  <si>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</si>
  <si>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</si>
  <si>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</si>
  <si>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</si>
  <si>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</si>
  <si>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</si>
  <si>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</si>
  <si>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</si>
  <si>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</si>
  <si>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</si>
  <si>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</si>
  <si>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</si>
  <si>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</si>
  <si>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</si>
  <si>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</si>
  <si>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</si>
  <si>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</si>
  <si>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</si>
  <si>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</si>
  <si>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</si>
  <si>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</si>
  <si>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</si>
  <si>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</si>
  <si>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</si>
  <si>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</si>
  <si>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</si>
  <si>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</si>
  <si>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</si>
  <si>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</si>
  <si>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</si>
  <si>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</si>
  <si>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</si>
  <si>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</si>
  <si>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</si>
  <si>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</si>
  <si>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</si>
  <si>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</si>
  <si>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</si>
  <si>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</si>
  <si>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</si>
  <si>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</si>
  <si>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</si>
  <si>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</si>
  <si>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</si>
  <si>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</si>
  <si>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</si>
  <si>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</si>
  <si>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</si>
  <si>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</si>
  <si>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</si>
  <si>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</si>
  <si>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</si>
  <si>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</si>
  <si>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</si>
  <si>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</si>
  <si>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</si>
  <si>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</si>
  <si>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</si>
  <si>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</si>
  <si>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</si>
  <si>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</si>
  <si>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</si>
  <si>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</si>
  <si>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</si>
  <si>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</si>
  <si>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</si>
  <si>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</si>
  <si>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</si>
  <si>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</si>
  <si>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</si>
  <si>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</si>
  <si>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</si>
  <si>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</si>
  <si>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</si>
  <si>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</si>
  <si>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</si>
  <si>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</si>
  <si>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</si>
  <si>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</si>
  <si>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</si>
  <si>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</si>
  <si>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</si>
  <si>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</si>
  <si>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</si>
  <si>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</si>
  <si>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</si>
  <si>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</si>
  <si>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</si>
  <si>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</si>
  <si>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</si>
  <si>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</si>
  <si>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</si>
  <si>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</si>
  <si>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</si>
  <si>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</si>
  <si>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</si>
  <si>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</si>
  <si>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</si>
  <si>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</si>
  <si>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</si>
  <si>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</si>
  <si>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</si>
  <si>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</si>
  <si>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</si>
  <si>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</si>
  <si>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</si>
  <si>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</si>
  <si>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</si>
  <si>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</si>
  <si>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</si>
  <si>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</si>
  <si>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</si>
  <si>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</si>
  <si>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</si>
  <si>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</si>
  <si>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</si>
  <si>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</si>
  <si>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</si>
  <si>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</si>
  <si>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</si>
  <si>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</si>
  <si>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</si>
  <si>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</si>
  <si>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</si>
  <si>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</si>
  <si>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</si>
  <si>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</si>
  <si>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</si>
  <si>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</si>
  <si>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</si>
  <si>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</si>
  <si>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</si>
  <si>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</si>
  <si>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</si>
  <si>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</si>
  <si>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</si>
  <si>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</si>
  <si>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</si>
  <si>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</si>
  <si>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</si>
  <si>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</si>
  <si>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</si>
  <si>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</si>
  <si>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</si>
  <si>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</si>
  <si>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</si>
  <si>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</si>
  <si>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</si>
  <si>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</si>
  <si>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</si>
  <si>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</si>
  <si>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</si>
  <si>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</si>
  <si>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</si>
  <si>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</si>
  <si>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</si>
  <si>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</si>
  <si>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</si>
  <si>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</si>
  <si>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</si>
  <si>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</si>
  <si>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</si>
  <si>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</si>
  <si>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</si>
  <si>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</si>
  <si>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</si>
  <si>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</si>
  <si>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</si>
  <si>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</si>
  <si>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</si>
  <si>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</si>
  <si>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</si>
  <si>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</si>
  <si>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</si>
  <si>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</si>
  <si>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</si>
  <si>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</si>
  <si>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</si>
  <si>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</si>
  <si>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</si>
  <si>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</si>
  <si>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</si>
  <si>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</si>
  <si>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</si>
  <si>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</si>
  <si>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</si>
  <si>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</si>
  <si>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</si>
  <si>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</si>
  <si>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</si>
  <si>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</si>
  <si>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</si>
  <si>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</si>
  <si>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</si>
  <si>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</si>
  <si>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</si>
  <si>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</si>
  <si>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</si>
  <si>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410-457</t>
  </si>
  <si>
    <t>Landings on Fisheries Administrations' System by Wednesday 09 May 2018</t>
  </si>
  <si>
    <t>Number of Weeks to end of year is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</si>
</sst>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43229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5844.2839000000004</v>
      </c>
      <c r="D9" s="57">
        <v>4669.8819999999987</v>
      </c>
      <c r="E9" s="115">
        <v>-20.094881085431211</v>
      </c>
      <c r="F9" s="116">
        <v>44.567300000000003</v>
      </c>
      <c r="G9" s="57">
        <v>1508.9010699970247</v>
      </c>
      <c r="H9" s="115">
        <v>3285.6685731400034</v>
      </c>
      <c r="I9" s="116">
        <v>119.7216</v>
      </c>
      <c r="J9" s="57">
        <v>66.204599999999999</v>
      </c>
      <c r="K9" s="116">
        <v>-44.701206799775477</v>
      </c>
      <c r="L9" s="117"/>
      <c r="M9" s="116">
        <v>6008.5727999999999</v>
      </c>
      <c r="N9" s="116">
        <v>6244.9876699970237</v>
      </c>
      <c r="O9" s="116">
        <v>3.934626039598351</v>
      </c>
      <c r="P9" s="118">
        <v>19606.332000000006</v>
      </c>
      <c r="Q9" s="57">
        <v>295.05729999618416</v>
      </c>
      <c r="R9" s="116">
        <v>1.5049082102464859</v>
      </c>
      <c r="S9" s="116">
        <v>35.863511997135014</v>
      </c>
      <c r="T9" s="119">
        <v>31.851891878588113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7362.7430000000022</v>
      </c>
      <c r="D10" s="57">
        <v>6135.0789999999997</v>
      </c>
      <c r="E10" s="115">
        <v>-16.674003153444335</v>
      </c>
      <c r="F10" s="116">
        <v>20.919599999999999</v>
      </c>
      <c r="G10" s="57">
        <v>1121.1981500637294</v>
      </c>
      <c r="H10" s="115">
        <v>5259.5582614568602</v>
      </c>
      <c r="I10" s="116">
        <v>81.806399999999996</v>
      </c>
      <c r="J10" s="57">
        <v>28.1187</v>
      </c>
      <c r="K10" s="116">
        <v>-65.627750396057024</v>
      </c>
      <c r="L10" s="117"/>
      <c r="M10" s="116">
        <v>7465.4690000000028</v>
      </c>
      <c r="N10" s="116">
        <v>7284.3958500637291</v>
      </c>
      <c r="O10" s="116">
        <v>-2.4254758801660503</v>
      </c>
      <c r="P10" s="118">
        <v>30870.344999999998</v>
      </c>
      <c r="Q10" s="57">
        <v>303.79715000000124</v>
      </c>
      <c r="R10" s="116">
        <v>0.98410675358503852</v>
      </c>
      <c r="S10" s="116">
        <v>16.789917686218068</v>
      </c>
      <c r="T10" s="119">
        <v>23.596742602208462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3324.3937999999998</v>
      </c>
      <c r="D11" s="57">
        <v>3750.4109999999996</v>
      </c>
      <c r="E11" s="115">
        <v>12.814883724064213</v>
      </c>
      <c r="F11" s="116">
        <v>146.25939999999997</v>
      </c>
      <c r="G11" s="57">
        <v>689.37570000782023</v>
      </c>
      <c r="H11" s="115">
        <v>371.33770547931982</v>
      </c>
      <c r="I11" s="116">
        <v>56.47079999999999</v>
      </c>
      <c r="J11" s="57">
        <v>26.767499999999998</v>
      </c>
      <c r="K11" s="116">
        <v>-52.599396502263104</v>
      </c>
      <c r="L11" s="117"/>
      <c r="M11" s="116">
        <v>3527.1239999999998</v>
      </c>
      <c r="N11" s="116">
        <v>4466.5542000078194</v>
      </c>
      <c r="O11" s="116">
        <v>26.634453452949757</v>
      </c>
      <c r="P11" s="118">
        <v>15005.323999999997</v>
      </c>
      <c r="Q11" s="57">
        <v>183.65740000000005</v>
      </c>
      <c r="R11" s="116">
        <v>1.2239482466356615</v>
      </c>
      <c r="S11" s="116">
        <v>37.233442415285545</v>
      </c>
      <c r="T11" s="119">
        <v>29.766462890156991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2180.6792999999998</v>
      </c>
      <c r="D12" s="57">
        <v>2359.0420000000004</v>
      </c>
      <c r="E12" s="115">
        <v>8.1792265373455244</v>
      </c>
      <c r="F12" s="116">
        <v>4.3899999999999995E-2</v>
      </c>
      <c r="G12" s="57">
        <v>540.00764999923706</v>
      </c>
      <c r="H12" s="115">
        <v>1229985.7630962119</v>
      </c>
      <c r="I12" s="116">
        <v>756.15650000000016</v>
      </c>
      <c r="J12" s="57">
        <v>809.28899999999999</v>
      </c>
      <c r="K12" s="116">
        <v>7.0266538739004183</v>
      </c>
      <c r="L12" s="117"/>
      <c r="M12" s="116">
        <v>2936.8797</v>
      </c>
      <c r="N12" s="116">
        <v>3708.3386499992375</v>
      </c>
      <c r="O12" s="116">
        <v>26.267979243386701</v>
      </c>
      <c r="P12" s="118">
        <v>11635.573000000004</v>
      </c>
      <c r="Q12" s="57">
        <v>120.13004999923805</v>
      </c>
      <c r="R12" s="116">
        <v>1.0324377664876325</v>
      </c>
      <c r="S12" s="116">
        <v>33.718481056257176</v>
      </c>
      <c r="T12" s="119">
        <v>31.870700738152184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439.76199999999994</v>
      </c>
      <c r="D13" s="57">
        <v>271.99100000000004</v>
      </c>
      <c r="E13" s="115">
        <v>-38.150408630122641</v>
      </c>
      <c r="F13" s="116">
        <v>65.481999999999999</v>
      </c>
      <c r="G13" s="57">
        <v>80.803859992551807</v>
      </c>
      <c r="H13" s="115">
        <v>23.398582805277492</v>
      </c>
      <c r="I13" s="116">
        <v>3977.1371000000008</v>
      </c>
      <c r="J13" s="57">
        <v>2017.2076999999997</v>
      </c>
      <c r="K13" s="116">
        <v>-49.27990538721938</v>
      </c>
      <c r="L13" s="117"/>
      <c r="M13" s="116">
        <v>4482.3811000000005</v>
      </c>
      <c r="N13" s="116">
        <v>2370.0025599925516</v>
      </c>
      <c r="O13" s="116">
        <v>-47.126259300161891</v>
      </c>
      <c r="P13" s="118">
        <v>31914.865000000002</v>
      </c>
      <c r="Q13" s="57">
        <v>126.71464999999989</v>
      </c>
      <c r="R13" s="116">
        <v>0.39703959267883437</v>
      </c>
      <c r="S13" s="116">
        <v>16.268804805458771</v>
      </c>
      <c r="T13" s="119">
        <v>7.4260146799698239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6.7999999999999996E-3</v>
      </c>
      <c r="D14" s="57">
        <v>3.0000000000000001E-3</v>
      </c>
      <c r="E14" s="115">
        <v>-55.882352941176471</v>
      </c>
      <c r="F14" s="114">
        <v>43.1</v>
      </c>
      <c r="G14" s="57">
        <v>14.257899999999999</v>
      </c>
      <c r="H14" s="115">
        <v>-66.919025522041764</v>
      </c>
      <c r="I14" s="114">
        <v>179.89789999999999</v>
      </c>
      <c r="J14" s="57">
        <v>135.23129999999998</v>
      </c>
      <c r="K14" s="116">
        <v>-24.828861259636724</v>
      </c>
      <c r="L14" s="117"/>
      <c r="M14" s="116">
        <v>223.00469999999999</v>
      </c>
      <c r="N14" s="57">
        <v>149.49219999999997</v>
      </c>
      <c r="O14" s="116">
        <v>-32.964551868189332</v>
      </c>
      <c r="P14" s="118">
        <v>777.98300000000006</v>
      </c>
      <c r="Q14" s="57">
        <v>6.4168999999999699</v>
      </c>
      <c r="R14" s="116">
        <v>0.82481236736534991</v>
      </c>
      <c r="S14" s="116">
        <v>28.480804597701148</v>
      </c>
      <c r="T14" s="119">
        <v>19.215355605456669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817.71750000000009</v>
      </c>
      <c r="D15" s="57">
        <v>562.99199999999996</v>
      </c>
      <c r="E15" s="115">
        <v>-31.150794742683154</v>
      </c>
      <c r="F15" s="114">
        <v>0.64889999999999992</v>
      </c>
      <c r="G15" s="57">
        <v>189.79079999999999</v>
      </c>
      <c r="H15" s="115">
        <v>29148.081368469717</v>
      </c>
      <c r="I15" s="114">
        <v>21.070699999999999</v>
      </c>
      <c r="J15" s="57">
        <v>22.523000000000003</v>
      </c>
      <c r="K15" s="116">
        <v>6.8925095037184549</v>
      </c>
      <c r="L15" s="117"/>
      <c r="M15" s="116">
        <v>839.4371000000001</v>
      </c>
      <c r="N15" s="57">
        <v>775.30579999999998</v>
      </c>
      <c r="O15" s="116">
        <v>-7.6397981456859734</v>
      </c>
      <c r="P15" s="118">
        <v>2341.7839999999992</v>
      </c>
      <c r="Q15" s="57">
        <v>30.124299999999948</v>
      </c>
      <c r="R15" s="116">
        <v>1.286382518626823</v>
      </c>
      <c r="S15" s="116">
        <v>15.787795749482795</v>
      </c>
      <c r="T15" s="119">
        <v>33.107485575100021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2372.4119000000005</v>
      </c>
      <c r="D16" s="57">
        <v>1346.8219999999999</v>
      </c>
      <c r="E16" s="115">
        <v>-43.229841327300726</v>
      </c>
      <c r="F16" s="116">
        <v>974.65899999999999</v>
      </c>
      <c r="G16" s="57">
        <v>552.66520000000003</v>
      </c>
      <c r="H16" s="115">
        <v>-43.296558078261214</v>
      </c>
      <c r="I16" s="116">
        <v>5.2621000000000011</v>
      </c>
      <c r="J16" s="57">
        <v>27.666499999999999</v>
      </c>
      <c r="K16" s="116">
        <v>425.76917960510048</v>
      </c>
      <c r="L16" s="117"/>
      <c r="M16" s="116">
        <v>3352.3330000000005</v>
      </c>
      <c r="N16" s="116">
        <v>1927.1537000000001</v>
      </c>
      <c r="O16" s="116">
        <v>-42.513058816054375</v>
      </c>
      <c r="P16" s="118">
        <v>22101.312999999995</v>
      </c>
      <c r="Q16" s="57">
        <v>60.568899999999985</v>
      </c>
      <c r="R16" s="116">
        <v>0.27405113895269484</v>
      </c>
      <c r="S16" s="116">
        <v>31.037246551245261</v>
      </c>
      <c r="T16" s="119">
        <v>8.719634439818126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525.16340000000002</v>
      </c>
      <c r="D17" s="57">
        <v>146.63400000000001</v>
      </c>
      <c r="E17" s="115">
        <v>-72.078404549898181</v>
      </c>
      <c r="F17" s="116">
        <v>0</v>
      </c>
      <c r="G17" s="57">
        <v>80.857900000000001</v>
      </c>
      <c r="H17" s="115" t="s">
        <v>42</v>
      </c>
      <c r="I17" s="116">
        <v>109.86840000000001</v>
      </c>
      <c r="J17" s="57">
        <v>1.4205999999999999</v>
      </c>
      <c r="K17" s="116">
        <v>-98.706998554634467</v>
      </c>
      <c r="L17" s="117"/>
      <c r="M17" s="116">
        <v>635.03179999999998</v>
      </c>
      <c r="N17" s="116">
        <v>228.91250000000002</v>
      </c>
      <c r="O17" s="116">
        <v>-63.95259261032281</v>
      </c>
      <c r="P17" s="118">
        <v>3509.9999999999991</v>
      </c>
      <c r="Q17" s="57">
        <v>27.289999999999992</v>
      </c>
      <c r="R17" s="116">
        <v>0.77749287749287743</v>
      </c>
      <c r="S17" s="116">
        <v>21.643892297205181</v>
      </c>
      <c r="T17" s="119">
        <v>6.5217236467236495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3262.8133000000007</v>
      </c>
      <c r="D18" s="57">
        <v>3376.6349999999998</v>
      </c>
      <c r="E18" s="115">
        <v>3.4884527410746742</v>
      </c>
      <c r="F18" s="116">
        <v>27.452799999999996</v>
      </c>
      <c r="G18" s="57">
        <v>138.97740001544955</v>
      </c>
      <c r="H18" s="115">
        <v>406.24125777862207</v>
      </c>
      <c r="I18" s="116">
        <v>11.845400000000001</v>
      </c>
      <c r="J18" s="57">
        <v>7.6110000000000007</v>
      </c>
      <c r="K18" s="116">
        <v>-35.747209887382446</v>
      </c>
      <c r="L18" s="117"/>
      <c r="M18" s="116">
        <v>3302.1115000000009</v>
      </c>
      <c r="N18" s="116">
        <v>3523.223400015449</v>
      </c>
      <c r="O18" s="116">
        <v>6.6960761323610081</v>
      </c>
      <c r="P18" s="118">
        <v>13153.999999999998</v>
      </c>
      <c r="Q18" s="57">
        <v>155.88000000457714</v>
      </c>
      <c r="R18" s="116">
        <v>1.1850387715111539</v>
      </c>
      <c r="S18" s="116">
        <v>33.701893243519095</v>
      </c>
      <c r="T18" s="119">
        <v>26.784426030222363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350.37810000000013</v>
      </c>
      <c r="D19" s="57">
        <v>497.10599999999994</v>
      </c>
      <c r="E19" s="115">
        <v>41.877017998556347</v>
      </c>
      <c r="F19" s="116">
        <v>8.5400000000000004E-2</v>
      </c>
      <c r="G19" s="57">
        <v>24.018799999999999</v>
      </c>
      <c r="H19" s="115">
        <v>28025.058548009365</v>
      </c>
      <c r="I19" s="116">
        <v>3.9586000000000001</v>
      </c>
      <c r="J19" s="57">
        <v>3.7125000000000004</v>
      </c>
      <c r="K19" s="116">
        <v>-6.2168443389076886</v>
      </c>
      <c r="L19" s="117"/>
      <c r="M19" s="116">
        <v>354.42210000000011</v>
      </c>
      <c r="N19" s="116">
        <v>524.83729999999991</v>
      </c>
      <c r="O19" s="116">
        <v>48.082554671393162</v>
      </c>
      <c r="P19" s="118">
        <v>2679.3689999999997</v>
      </c>
      <c r="Q19" s="57">
        <v>40.303599999999847</v>
      </c>
      <c r="R19" s="116">
        <v>1.5042198368347117</v>
      </c>
      <c r="S19" s="116">
        <v>12.996776677667771</v>
      </c>
      <c r="T19" s="119">
        <v>19.588093316000894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392.89210000000003</v>
      </c>
      <c r="D20" s="57">
        <v>542.97500000000002</v>
      </c>
      <c r="E20" s="115">
        <v>38.199520937173332</v>
      </c>
      <c r="F20" s="116">
        <v>14.340699999999993</v>
      </c>
      <c r="G20" s="57">
        <v>33.377190006637576</v>
      </c>
      <c r="H20" s="115">
        <v>132.74449647951351</v>
      </c>
      <c r="I20" s="116">
        <v>60.564299999999996</v>
      </c>
      <c r="J20" s="57">
        <v>37.689900000000009</v>
      </c>
      <c r="K20" s="116">
        <v>-37.768784581015531</v>
      </c>
      <c r="L20" s="117"/>
      <c r="M20" s="116">
        <v>467.7971</v>
      </c>
      <c r="N20" s="116">
        <v>614.04209000663752</v>
      </c>
      <c r="O20" s="116">
        <v>31.262483244688244</v>
      </c>
      <c r="P20" s="118">
        <v>3819</v>
      </c>
      <c r="Q20" s="57">
        <v>34.412700003433315</v>
      </c>
      <c r="R20" s="116">
        <v>0.9010919089665701</v>
      </c>
      <c r="S20" s="116">
        <v>13.162552054023635</v>
      </c>
      <c r="T20" s="119">
        <v>16.078609321985795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127.39020000000001</v>
      </c>
      <c r="D21" s="57">
        <v>127.36500000000001</v>
      </c>
      <c r="E21" s="115">
        <v>-1.9781741452637731E-2</v>
      </c>
      <c r="F21" s="116">
        <v>122.05380000000001</v>
      </c>
      <c r="G21" s="57">
        <v>123.82100000076294</v>
      </c>
      <c r="H21" s="115">
        <v>1.447886096756452</v>
      </c>
      <c r="I21" s="116">
        <v>14.692699999999999</v>
      </c>
      <c r="J21" s="57">
        <v>9.488900000000001</v>
      </c>
      <c r="K21" s="116">
        <v>-35.417588326175569</v>
      </c>
      <c r="L21" s="117"/>
      <c r="M21" s="116">
        <v>264.13670000000002</v>
      </c>
      <c r="N21" s="116">
        <v>260.67490000076293</v>
      </c>
      <c r="O21" s="116">
        <v>-1.3106092410623313</v>
      </c>
      <c r="P21" s="118">
        <v>1038.9999999999998</v>
      </c>
      <c r="Q21" s="57">
        <v>9.384000000000043</v>
      </c>
      <c r="R21" s="116">
        <v>0.90317613089509574</v>
      </c>
      <c r="S21" s="116">
        <v>36.634771151178917</v>
      </c>
      <c r="T21" s="119">
        <v>25.089018286887683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3.8670000000000004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37.033999999999999</v>
      </c>
      <c r="K22" s="116" t="s">
        <v>42</v>
      </c>
      <c r="L22" s="117"/>
      <c r="M22" s="116">
        <v>0</v>
      </c>
      <c r="N22" s="116">
        <v>40.900999999999996</v>
      </c>
      <c r="O22" s="116" t="s">
        <v>42</v>
      </c>
      <c r="P22" s="118">
        <v>0</v>
      </c>
      <c r="Q22" s="57">
        <v>4.7629999999999981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14.526900000000001</v>
      </c>
      <c r="D23" s="57">
        <v>9.6090000000000018</v>
      </c>
      <c r="E23" s="115">
        <v>-33.853747186254459</v>
      </c>
      <c r="F23" s="116">
        <v>17.1601</v>
      </c>
      <c r="G23" s="57">
        <v>6.9759799976587296</v>
      </c>
      <c r="H23" s="115">
        <v>-59.347672812753252</v>
      </c>
      <c r="I23" s="116">
        <v>148.32969999999997</v>
      </c>
      <c r="J23" s="57">
        <v>88.880700000000004</v>
      </c>
      <c r="K23" s="116">
        <v>-40.078959237428499</v>
      </c>
      <c r="L23" s="117"/>
      <c r="M23" s="116">
        <v>180.01669999999999</v>
      </c>
      <c r="N23" s="116">
        <v>105.46567999765874</v>
      </c>
      <c r="O23" s="116">
        <v>-41.41339109223825</v>
      </c>
      <c r="P23" s="118">
        <v>931.19999999999936</v>
      </c>
      <c r="Q23" s="57">
        <v>5.207499999999996</v>
      </c>
      <c r="R23" s="116">
        <v>0.55922465635738827</v>
      </c>
      <c r="S23" s="116">
        <v>34.485957854406131</v>
      </c>
      <c r="T23" s="119">
        <v>11.325781786690165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12.2117</v>
      </c>
      <c r="D28" s="57">
        <v>12.346</v>
      </c>
      <c r="E28" s="115">
        <v>1.0997649794868825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12.2117</v>
      </c>
      <c r="N28" s="116">
        <v>12.346</v>
      </c>
      <c r="O28" s="116">
        <v>1.0997649794868825</v>
      </c>
      <c r="P28" s="118">
        <v>45</v>
      </c>
      <c r="Q28" s="57">
        <v>0.90200000000000102</v>
      </c>
      <c r="R28" s="116">
        <v>2.0044444444444469</v>
      </c>
      <c r="S28" s="116">
        <v>27.137111111111111</v>
      </c>
      <c r="T28" s="119">
        <v>27.435555555555556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111.4824</v>
      </c>
      <c r="D29" s="57">
        <v>69.59</v>
      </c>
      <c r="E29" s="115">
        <v>-37.577590722840554</v>
      </c>
      <c r="F29" s="116">
        <v>0.68269999999999997</v>
      </c>
      <c r="G29" s="57">
        <v>14.984100000000002</v>
      </c>
      <c r="H29" s="115">
        <v>2094.8293540354475</v>
      </c>
      <c r="I29" s="116">
        <v>0.40060000000000001</v>
      </c>
      <c r="J29" s="57">
        <v>0</v>
      </c>
      <c r="K29" s="116">
        <v>-100</v>
      </c>
      <c r="L29" s="117"/>
      <c r="M29" s="116">
        <v>112.56569999999999</v>
      </c>
      <c r="N29" s="116">
        <v>84.574100000000001</v>
      </c>
      <c r="O29" s="116">
        <v>-24.866899952649867</v>
      </c>
      <c r="P29" s="118">
        <v>0</v>
      </c>
      <c r="Q29" s="57">
        <v>2.4150000000000063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1924.8639000000001</v>
      </c>
      <c r="D30" s="57">
        <v>1352.3579999999999</v>
      </c>
      <c r="E30" s="115">
        <v>-29.742669079096974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1924.8639000000001</v>
      </c>
      <c r="N30" s="116">
        <v>1352.3579999999999</v>
      </c>
      <c r="O30" s="116">
        <v>-29.742669079096974</v>
      </c>
      <c r="P30" s="118">
        <v>4244.96</v>
      </c>
      <c r="Q30" s="57">
        <v>195.56499999999983</v>
      </c>
      <c r="R30" s="116">
        <v>4.6069927631826877</v>
      </c>
      <c r="S30" s="116">
        <v>75.160636470128864</v>
      </c>
      <c r="T30" s="119">
        <v>31.857968037390222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1017.1933999999999</v>
      </c>
      <c r="D31" s="57">
        <v>956.81400000000008</v>
      </c>
      <c r="E31" s="115">
        <v>-5.9358820063126458</v>
      </c>
      <c r="F31" s="116">
        <v>14.294099999999997</v>
      </c>
      <c r="G31" s="57">
        <v>33.2286</v>
      </c>
      <c r="H31" s="115">
        <v>132.46374378239977</v>
      </c>
      <c r="I31" s="116">
        <v>8.43E-2</v>
      </c>
      <c r="J31" s="57">
        <v>2.9000000000000001E-2</v>
      </c>
      <c r="K31" s="116">
        <v>-65.599051008303675</v>
      </c>
      <c r="L31" s="117"/>
      <c r="M31" s="116">
        <v>1031.5717999999999</v>
      </c>
      <c r="N31" s="116">
        <v>990.0716000000001</v>
      </c>
      <c r="O31" s="116">
        <v>-4.0230064451160681</v>
      </c>
      <c r="P31" s="118">
        <v>3958.8689999999997</v>
      </c>
      <c r="Q31" s="57">
        <v>29.608900000000091</v>
      </c>
      <c r="R31" s="116">
        <v>0.74791310346465345</v>
      </c>
      <c r="S31" s="116">
        <v>20.31853062832381</v>
      </c>
      <c r="T31" s="119">
        <v>25.008950788722746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59.544599999999996</v>
      </c>
      <c r="D32" s="57">
        <v>48.158999999999992</v>
      </c>
      <c r="E32" s="115">
        <v>-19.12112937193298</v>
      </c>
      <c r="F32" s="116">
        <v>0.17579999999999998</v>
      </c>
      <c r="G32" s="57">
        <v>3.911</v>
      </c>
      <c r="H32" s="115">
        <v>2124.6871444823664</v>
      </c>
      <c r="I32" s="116">
        <v>0.3009</v>
      </c>
      <c r="J32" s="57">
        <v>0</v>
      </c>
      <c r="K32" s="116">
        <v>-100</v>
      </c>
      <c r="L32" s="117"/>
      <c r="M32" s="116">
        <v>60.021299999999997</v>
      </c>
      <c r="N32" s="116">
        <v>52.069999999999993</v>
      </c>
      <c r="O32" s="116">
        <v>-13.247463817011635</v>
      </c>
      <c r="P32" s="118">
        <v>122</v>
      </c>
      <c r="Q32" s="57">
        <v>0.96199999999999619</v>
      </c>
      <c r="R32" s="116">
        <v>0.78852459016393128</v>
      </c>
      <c r="S32" s="116">
        <v>49.197786885245897</v>
      </c>
      <c r="T32" s="119">
        <v>42.680327868852451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1672.5358999999999</v>
      </c>
      <c r="D33" s="57">
        <v>1302.8</v>
      </c>
      <c r="E33" s="115">
        <v>-22.106305760013878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0.65469999999999995</v>
      </c>
      <c r="K33" s="116">
        <v>-96.035605074328629</v>
      </c>
      <c r="L33" s="117"/>
      <c r="M33" s="116">
        <v>1689.1189999999999</v>
      </c>
      <c r="N33" s="116">
        <v>1563.6777</v>
      </c>
      <c r="O33" s="116">
        <v>-7.4264335431665831</v>
      </c>
      <c r="P33" s="118">
        <v>3685.8980000000001</v>
      </c>
      <c r="Q33" s="57">
        <v>56.5949999999998</v>
      </c>
      <c r="R33" s="116">
        <v>1.5354467215316268</v>
      </c>
      <c r="S33" s="116">
        <v>59.496970764353641</v>
      </c>
      <c r="T33" s="119">
        <v>42.423249368267918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16.226600000000001</v>
      </c>
      <c r="D34" s="57">
        <v>14.037000000000001</v>
      </c>
      <c r="E34" s="115">
        <v>-13.493892744012919</v>
      </c>
      <c r="F34" s="116">
        <v>0.17030000000000001</v>
      </c>
      <c r="G34" s="57">
        <v>0.96960000000000013</v>
      </c>
      <c r="H34" s="115">
        <v>469.34820904286562</v>
      </c>
      <c r="I34" s="116">
        <v>4.9399999999999999E-2</v>
      </c>
      <c r="J34" s="57">
        <v>0</v>
      </c>
      <c r="K34" s="116">
        <v>-100</v>
      </c>
      <c r="L34" s="117"/>
      <c r="M34" s="116">
        <v>16.446300000000001</v>
      </c>
      <c r="N34" s="116">
        <v>15.006600000000001</v>
      </c>
      <c r="O34" s="116">
        <v>-8.7539446562448706</v>
      </c>
      <c r="P34" s="118">
        <v>430.68</v>
      </c>
      <c r="Q34" s="57">
        <v>0.51639999999999908</v>
      </c>
      <c r="R34" s="116">
        <v>0.11990340856320215</v>
      </c>
      <c r="S34" s="116">
        <v>4.2387371134020624</v>
      </c>
      <c r="T34" s="119">
        <v>3.4843967679019228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0.29399999999999998</v>
      </c>
      <c r="D35" s="57">
        <v>0.11700000000000001</v>
      </c>
      <c r="E35" s="115">
        <v>-60.204081632653065</v>
      </c>
      <c r="F35" s="116">
        <v>2.6299999999999997E-2</v>
      </c>
      <c r="G35" s="57">
        <v>4.4699999999999997E-2</v>
      </c>
      <c r="H35" s="115">
        <v>69.961977186311799</v>
      </c>
      <c r="I35" s="116">
        <v>0.14149999999999999</v>
      </c>
      <c r="J35" s="57">
        <v>0</v>
      </c>
      <c r="K35" s="116">
        <v>-100</v>
      </c>
      <c r="L35" s="117"/>
      <c r="M35" s="116">
        <v>0.46179999999999999</v>
      </c>
      <c r="N35" s="116">
        <v>0.16170000000000001</v>
      </c>
      <c r="O35" s="116">
        <v>-64.984841922910348</v>
      </c>
      <c r="P35" s="118">
        <v>12.209999999999997</v>
      </c>
      <c r="Q35" s="57">
        <v>1.7399999999999999E-2</v>
      </c>
      <c r="R35" s="116">
        <v>0.14250614250614252</v>
      </c>
      <c r="S35" s="116">
        <v>4.1981818181818182</v>
      </c>
      <c r="T35" s="119">
        <v>1.3243243243243246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1388.549</v>
      </c>
      <c r="D37" s="57">
        <v>1229.9039999999998</v>
      </c>
      <c r="E37" s="115">
        <v>-11.425235983749959</v>
      </c>
      <c r="F37" s="116">
        <v>339.00169999999997</v>
      </c>
      <c r="G37" s="57">
        <v>22.753299999999999</v>
      </c>
      <c r="H37" s="115">
        <v>-93.288145752661407</v>
      </c>
      <c r="I37" s="116">
        <v>0.89739999999999998</v>
      </c>
      <c r="J37" s="57">
        <v>137.68610000000001</v>
      </c>
      <c r="K37" s="116">
        <v>15242.779139737018</v>
      </c>
      <c r="L37" s="117"/>
      <c r="M37" s="116">
        <v>1728.4481000000001</v>
      </c>
      <c r="N37" s="116">
        <v>1390.3433999999997</v>
      </c>
      <c r="O37" s="116">
        <v>-19.561171666074344</v>
      </c>
      <c r="P37" s="118">
        <v>3016.9999999999995</v>
      </c>
      <c r="Q37" s="57">
        <v>59.230000000000018</v>
      </c>
      <c r="R37" s="116">
        <v>1.9632084852502494</v>
      </c>
      <c r="S37" s="116">
        <v>61.620253119429591</v>
      </c>
      <c r="T37" s="119">
        <v>46.083639376864433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3345.3479000000011</v>
      </c>
      <c r="D38" s="57">
        <v>1682.0750000000003</v>
      </c>
      <c r="E38" s="115">
        <v>-49.718981395029203</v>
      </c>
      <c r="F38" s="116">
        <v>224.6275</v>
      </c>
      <c r="G38" s="57">
        <v>57.947899999999997</v>
      </c>
      <c r="H38" s="115">
        <v>-74.202668862895237</v>
      </c>
      <c r="I38" s="116">
        <v>0.17499999999999999</v>
      </c>
      <c r="J38" s="57">
        <v>0.29820000000000002</v>
      </c>
      <c r="K38" s="116">
        <v>70.40000000000002</v>
      </c>
      <c r="L38" s="117"/>
      <c r="M38" s="116">
        <v>3570.1504000000014</v>
      </c>
      <c r="N38" s="116">
        <v>1740.3211000000001</v>
      </c>
      <c r="O38" s="116">
        <v>-51.253563435310753</v>
      </c>
      <c r="P38" s="118">
        <v>13589.462000000003</v>
      </c>
      <c r="Q38" s="57">
        <v>154.1393999999998</v>
      </c>
      <c r="R38" s="116">
        <v>1.1342568234121391</v>
      </c>
      <c r="S38" s="116">
        <v>20.24353821728284</v>
      </c>
      <c r="T38" s="119">
        <v>12.806401754535976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373.26560000000006</v>
      </c>
      <c r="D39" s="57">
        <v>403.21000000000004</v>
      </c>
      <c r="E39" s="115">
        <v>8.0222768988087747</v>
      </c>
      <c r="F39" s="116">
        <v>0.24060000000000001</v>
      </c>
      <c r="G39" s="57">
        <v>9.3773</v>
      </c>
      <c r="H39" s="115">
        <v>3797.4646716541974</v>
      </c>
      <c r="I39" s="116">
        <v>0.78790000000000004</v>
      </c>
      <c r="J39" s="57">
        <v>7.5999999999999998E-2</v>
      </c>
      <c r="K39" s="116">
        <v>-90.354105850996319</v>
      </c>
      <c r="L39" s="117"/>
      <c r="M39" s="116">
        <v>374.29410000000001</v>
      </c>
      <c r="N39" s="116">
        <v>412.66330000000005</v>
      </c>
      <c r="O39" s="116">
        <v>10.251083305881666</v>
      </c>
      <c r="P39" s="118">
        <v>1899.9250000000004</v>
      </c>
      <c r="Q39" s="57">
        <v>8.6906000000000176</v>
      </c>
      <c r="R39" s="116">
        <v>0.45741805597589463</v>
      </c>
      <c r="S39" s="116">
        <v>21.122691873589165</v>
      </c>
      <c r="T39" s="119">
        <v>21.719978420200796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9.9788999999999994</v>
      </c>
      <c r="D40" s="129">
        <v>8.8699999999999992</v>
      </c>
      <c r="E40" s="115">
        <v>-11.112447263726466</v>
      </c>
      <c r="F40" s="116">
        <v>0.72629999999999983</v>
      </c>
      <c r="G40" s="57">
        <v>1.8750000000000002</v>
      </c>
      <c r="H40" s="115">
        <v>158.157786038827</v>
      </c>
      <c r="I40" s="116">
        <v>8.2000000000000007E-3</v>
      </c>
      <c r="J40" s="57">
        <v>0</v>
      </c>
      <c r="K40" s="116">
        <v>-100</v>
      </c>
      <c r="L40" s="117"/>
      <c r="M40" s="116">
        <v>10.7134</v>
      </c>
      <c r="N40" s="116">
        <v>10.744999999999999</v>
      </c>
      <c r="O40" s="116">
        <v>0.29495771650455677</v>
      </c>
      <c r="P40" s="118">
        <v>145.00000000000003</v>
      </c>
      <c r="Q40" s="57">
        <v>0.18059999999999832</v>
      </c>
      <c r="R40" s="116">
        <v>0.12455172413792985</v>
      </c>
      <c r="S40" s="116">
        <v>7.3885517241379315</v>
      </c>
      <c r="T40" s="119">
        <v>7.4103448275862043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24.098399999999998</v>
      </c>
      <c r="D41" s="129">
        <v>1.4590000000000001</v>
      </c>
      <c r="E41" s="115">
        <v>-93.945656143146437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24.098399999999998</v>
      </c>
      <c r="N41" s="116">
        <v>1.4590000000000001</v>
      </c>
      <c r="O41" s="116">
        <v>-93.945656143146437</v>
      </c>
      <c r="P41" s="118">
        <v>1071.4390000000001</v>
      </c>
      <c r="Q41" s="57">
        <v>0</v>
      </c>
      <c r="R41" s="116">
        <v>0</v>
      </c>
      <c r="S41" s="116">
        <v>2.4741683778234087</v>
      </c>
      <c r="T41" s="119">
        <v>0.13617200792578951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8.2983999999999991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8.3402999999999992</v>
      </c>
      <c r="O42" s="116" t="s">
        <v>42</v>
      </c>
      <c r="P42" s="118">
        <v>0</v>
      </c>
      <c r="Q42" s="57">
        <v>1.0400000000000631E-2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43229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0.55099999999999993</v>
      </c>
      <c r="D65" s="132">
        <v>0.313</v>
      </c>
      <c r="E65" s="115">
        <v>-43.194192377495455</v>
      </c>
      <c r="F65" s="114">
        <v>0</v>
      </c>
      <c r="G65" s="132">
        <v>1.12E-2</v>
      </c>
      <c r="H65" s="131" t="s">
        <v>42</v>
      </c>
      <c r="I65" s="114">
        <v>0.14030000000000001</v>
      </c>
      <c r="J65" s="132">
        <v>0</v>
      </c>
      <c r="K65" s="116">
        <v>-100</v>
      </c>
      <c r="L65" s="117"/>
      <c r="M65" s="131">
        <v>0.69129999999999991</v>
      </c>
      <c r="N65" s="131">
        <v>0.32419999999999999</v>
      </c>
      <c r="O65" s="115">
        <v>-53.102849703457252</v>
      </c>
      <c r="P65" s="118">
        <v>3.9999999999999991</v>
      </c>
      <c r="Q65" s="146">
        <v>0.157</v>
      </c>
      <c r="R65" s="147">
        <v>3.9250000000000007</v>
      </c>
      <c r="S65" s="116">
        <v>17.282499999999999</v>
      </c>
      <c r="T65" s="119">
        <v>8.1050000000000004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18.482099999999999</v>
      </c>
      <c r="D66" s="132">
        <v>11.114000000000001</v>
      </c>
      <c r="E66" s="115">
        <v>-39.866140752403673</v>
      </c>
      <c r="F66" s="114">
        <v>0</v>
      </c>
      <c r="G66" s="132">
        <v>2.0175000000000001</v>
      </c>
      <c r="H66" s="131" t="s">
        <v>42</v>
      </c>
      <c r="I66" s="114">
        <v>1.1913</v>
      </c>
      <c r="J66" s="132">
        <v>0.57040000000000002</v>
      </c>
      <c r="K66" s="116">
        <v>-52.119533282968192</v>
      </c>
      <c r="L66" s="117"/>
      <c r="M66" s="131">
        <v>19.673400000000001</v>
      </c>
      <c r="N66" s="131">
        <v>13.7019</v>
      </c>
      <c r="O66" s="115">
        <v>-30.353167220714266</v>
      </c>
      <c r="P66" s="118">
        <v>257.99999999999994</v>
      </c>
      <c r="Q66" s="146">
        <v>3.4660000000000029</v>
      </c>
      <c r="R66" s="147">
        <v>1.3434108527131796</v>
      </c>
      <c r="S66" s="116">
        <v>10.929666666666666</v>
      </c>
      <c r="T66" s="119">
        <v>5.3108139534883732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27.984100000000005</v>
      </c>
      <c r="D67" s="132">
        <v>10.711</v>
      </c>
      <c r="E67" s="115">
        <v>-61.724693665331401</v>
      </c>
      <c r="F67" s="114">
        <v>0</v>
      </c>
      <c r="G67" s="132">
        <v>8.1392000000000007</v>
      </c>
      <c r="H67" s="131" t="s">
        <v>42</v>
      </c>
      <c r="I67" s="114">
        <v>5.3385999999999996</v>
      </c>
      <c r="J67" s="132">
        <v>3.7999999999999999E-2</v>
      </c>
      <c r="K67" s="116">
        <v>-99.288202899636602</v>
      </c>
      <c r="L67" s="117"/>
      <c r="M67" s="131">
        <v>33.322700000000005</v>
      </c>
      <c r="N67" s="131">
        <v>18.888200000000001</v>
      </c>
      <c r="O67" s="115">
        <v>-43.31731822451362</v>
      </c>
      <c r="P67" s="118">
        <v>123.00000000000001</v>
      </c>
      <c r="Q67" s="146">
        <v>4.6000000000000014</v>
      </c>
      <c r="R67" s="147">
        <v>3.7398373983739845</v>
      </c>
      <c r="S67" s="116">
        <v>23.140763888888895</v>
      </c>
      <c r="T67" s="119">
        <v>15.356260162601625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43208</v>
      </c>
      <c r="L6" s="184">
        <v>43215</v>
      </c>
      <c r="M6" s="184">
        <v>43222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3486.7004190556017</v>
      </c>
      <c r="E9" s="193">
        <v>9</v>
      </c>
      <c r="F9" s="193">
        <v>219.90000000000009</v>
      </c>
      <c r="G9" s="194">
        <v>3486.7004190556017</v>
      </c>
      <c r="H9" s="193">
        <v>1220.4664100067139</v>
      </c>
      <c r="I9" s="195">
        <v>35.003477882315053</v>
      </c>
      <c r="J9" s="194">
        <v>2266.2340090488879</v>
      </c>
      <c r="K9" s="193">
        <v>42.284899999999993</v>
      </c>
      <c r="L9" s="193">
        <v>56.138900000000149</v>
      </c>
      <c r="M9" s="193">
        <v>48.663899999999785</v>
      </c>
      <c r="N9" s="193">
        <v>58.326700000000073</v>
      </c>
      <c r="O9" s="193">
        <v>1.6728337106690194</v>
      </c>
      <c r="P9" s="193">
        <v>51.3536</v>
      </c>
      <c r="Q9" s="179">
        <v>42.129993010205474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1444.2268410717074</v>
      </c>
      <c r="E10" s="193">
        <v>20</v>
      </c>
      <c r="F10" s="193">
        <v>388.79999999999995</v>
      </c>
      <c r="G10" s="194">
        <v>1444.2268410717074</v>
      </c>
      <c r="H10" s="193">
        <v>440.94270000000006</v>
      </c>
      <c r="I10" s="195">
        <v>30.531401817237569</v>
      </c>
      <c r="J10" s="194">
        <v>1003.2841410717074</v>
      </c>
      <c r="K10" s="193">
        <v>82.914000000000044</v>
      </c>
      <c r="L10" s="193">
        <v>16.546999999999969</v>
      </c>
      <c r="M10" s="193">
        <v>33.960900000000038</v>
      </c>
      <c r="N10" s="193">
        <v>57.096000000000004</v>
      </c>
      <c r="O10" s="193">
        <v>3.9533955730687826</v>
      </c>
      <c r="P10" s="193">
        <v>47.629475000000014</v>
      </c>
      <c r="Q10" s="179">
        <v>19.064354395502093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2480.6505702023496</v>
      </c>
      <c r="E11" s="193">
        <v>60.299999999999727</v>
      </c>
      <c r="F11" s="193">
        <v>694.49999999999977</v>
      </c>
      <c r="G11" s="194">
        <v>2480.6505702023496</v>
      </c>
      <c r="H11" s="193">
        <v>1036.894</v>
      </c>
      <c r="I11" s="195">
        <v>41.799276869350415</v>
      </c>
      <c r="J11" s="194">
        <v>1443.7565702023496</v>
      </c>
      <c r="K11" s="193">
        <v>81.778999999999996</v>
      </c>
      <c r="L11" s="193">
        <v>66.058999999999969</v>
      </c>
      <c r="M11" s="193">
        <v>75.505999999999972</v>
      </c>
      <c r="N11" s="193">
        <v>50.235000000000014</v>
      </c>
      <c r="O11" s="193">
        <v>2.0250736078440212</v>
      </c>
      <c r="P11" s="193">
        <v>68.394749999999988</v>
      </c>
      <c r="Q11" s="179">
        <v>19.109172417507921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3386.8413142859877</v>
      </c>
      <c r="E12" s="193">
        <v>55.599999999999909</v>
      </c>
      <c r="F12" s="193">
        <v>323.59999999999991</v>
      </c>
      <c r="G12" s="194">
        <v>3386.8413142859877</v>
      </c>
      <c r="H12" s="193">
        <v>1171.5820000000001</v>
      </c>
      <c r="I12" s="195">
        <v>34.59217280296442</v>
      </c>
      <c r="J12" s="194">
        <v>2215.2593142859878</v>
      </c>
      <c r="K12" s="193">
        <v>82.397000000000048</v>
      </c>
      <c r="L12" s="193">
        <v>58.735999999999876</v>
      </c>
      <c r="M12" s="193">
        <v>94.75</v>
      </c>
      <c r="N12" s="193">
        <v>29.818000000000211</v>
      </c>
      <c r="O12" s="193">
        <v>0.88040735402114423</v>
      </c>
      <c r="P12" s="193">
        <v>66.425250000000034</v>
      </c>
      <c r="Q12" s="179">
        <v>31.349657160281467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209.92366234302193</v>
      </c>
      <c r="E13" s="193">
        <v>0</v>
      </c>
      <c r="F13" s="193">
        <v>16.200000000000017</v>
      </c>
      <c r="G13" s="194">
        <v>209.92366234302193</v>
      </c>
      <c r="H13" s="193">
        <v>58.633099994277956</v>
      </c>
      <c r="I13" s="195">
        <v>27.930676961261092</v>
      </c>
      <c r="J13" s="194">
        <v>151.29056234874398</v>
      </c>
      <c r="K13" s="193">
        <v>9.2285999999999966</v>
      </c>
      <c r="L13" s="193">
        <v>1.7760000000000034</v>
      </c>
      <c r="M13" s="193">
        <v>15.948299998092658</v>
      </c>
      <c r="N13" s="193">
        <v>0.90179999923705623</v>
      </c>
      <c r="O13" s="193">
        <v>0.42958473055004465</v>
      </c>
      <c r="P13" s="193">
        <v>6.9636749993324285</v>
      </c>
      <c r="Q13" s="179">
        <v>19.725678232147168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170.8053662660196</v>
      </c>
      <c r="E14" s="193">
        <v>0</v>
      </c>
      <c r="F14" s="193">
        <v>20.700000000000017</v>
      </c>
      <c r="G14" s="194">
        <v>170.8053662660196</v>
      </c>
      <c r="H14" s="193">
        <v>7.4102999999999994</v>
      </c>
      <c r="I14" s="195">
        <v>4.3384468310315736</v>
      </c>
      <c r="J14" s="194">
        <v>163.3950662660196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74.778999999999996</v>
      </c>
      <c r="I15" s="195">
        <v>23.60018775798671</v>
      </c>
      <c r="J15" s="194">
        <v>242.07864862058562</v>
      </c>
      <c r="K15" s="193">
        <v>5.4359999999999928</v>
      </c>
      <c r="L15" s="193">
        <v>0</v>
      </c>
      <c r="M15" s="193">
        <v>0</v>
      </c>
      <c r="N15" s="193">
        <v>0</v>
      </c>
      <c r="O15" s="193">
        <v>0</v>
      </c>
      <c r="P15" s="193">
        <v>1.3589999999999982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143.87709740778431</v>
      </c>
      <c r="E16" s="193">
        <v>0</v>
      </c>
      <c r="F16" s="193">
        <v>6</v>
      </c>
      <c r="G16" s="194">
        <v>143.87709740778431</v>
      </c>
      <c r="H16" s="193">
        <v>71.501999999999995</v>
      </c>
      <c r="I16" s="195">
        <v>49.696582213738395</v>
      </c>
      <c r="J16" s="194">
        <v>72.37509740778431</v>
      </c>
      <c r="K16" s="193">
        <v>0</v>
      </c>
      <c r="L16" s="193">
        <v>12.427700000000002</v>
      </c>
      <c r="M16" s="193">
        <v>12.590999999999994</v>
      </c>
      <c r="N16" s="193">
        <v>0</v>
      </c>
      <c r="O16" s="193">
        <v>0</v>
      </c>
      <c r="P16" s="193">
        <v>6.2546749999999989</v>
      </c>
      <c r="Q16" s="179">
        <v>9.5713602078100504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546.58462149969739</v>
      </c>
      <c r="E18" s="193">
        <v>0</v>
      </c>
      <c r="F18" s="193">
        <v>-100.79999999999995</v>
      </c>
      <c r="G18" s="194">
        <v>546.58462149969739</v>
      </c>
      <c r="H18" s="193">
        <v>276.404</v>
      </c>
      <c r="I18" s="195">
        <v>50.569296889768616</v>
      </c>
      <c r="J18" s="194">
        <v>270.18062149969739</v>
      </c>
      <c r="K18" s="193">
        <v>5.3480000000000132</v>
      </c>
      <c r="L18" s="193">
        <v>5.9410000000000025</v>
      </c>
      <c r="M18" s="193">
        <v>12.19399999999996</v>
      </c>
      <c r="N18" s="193">
        <v>15.511000000000024</v>
      </c>
      <c r="O18" s="193">
        <v>2.837803953840039</v>
      </c>
      <c r="P18" s="193">
        <v>9.7484999999999999</v>
      </c>
      <c r="Q18" s="179">
        <v>25.715096835379534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12189.667624187721</v>
      </c>
      <c r="E20" s="193">
        <v>144.89999999999964</v>
      </c>
      <c r="F20" s="193">
        <v>1596.8999999999999</v>
      </c>
      <c r="G20" s="194">
        <v>12189.667624187721</v>
      </c>
      <c r="H20" s="193">
        <v>4358.6135100009924</v>
      </c>
      <c r="I20" s="195">
        <v>35.756623103916958</v>
      </c>
      <c r="J20" s="194">
        <v>7831.0541141867243</v>
      </c>
      <c r="K20" s="193">
        <v>309.38750000000005</v>
      </c>
      <c r="L20" s="193">
        <v>217.62559999999999</v>
      </c>
      <c r="M20" s="193">
        <v>293.6140999980924</v>
      </c>
      <c r="N20" s="193">
        <v>211.88849999923738</v>
      </c>
      <c r="O20" s="193">
        <v>1.7382631465585749</v>
      </c>
      <c r="P20" s="199">
        <v>258.12892499933247</v>
      </c>
      <c r="Q20" s="179">
        <v>28.337762860969477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973.94588897167614</v>
      </c>
      <c r="E22" s="193">
        <v>-5.3000000000000682</v>
      </c>
      <c r="F22" s="193">
        <v>270.89999999999986</v>
      </c>
      <c r="G22" s="194">
        <v>973.94588897167614</v>
      </c>
      <c r="H22" s="193">
        <v>184.9345599960327</v>
      </c>
      <c r="I22" s="195">
        <v>18.98817604654532</v>
      </c>
      <c r="J22" s="194">
        <v>789.01132897564344</v>
      </c>
      <c r="K22" s="193">
        <v>14.653899999999993</v>
      </c>
      <c r="L22" s="193">
        <v>20.756100000000004</v>
      </c>
      <c r="M22" s="193">
        <v>13.555000000572193</v>
      </c>
      <c r="N22" s="193">
        <v>15.846799996948249</v>
      </c>
      <c r="O22" s="193">
        <v>1.6270719119395656</v>
      </c>
      <c r="P22" s="193">
        <v>16.20294999938011</v>
      </c>
      <c r="Q22" s="179">
        <v>46.695535628131253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2278.9577390556183</v>
      </c>
      <c r="E23" s="193">
        <v>-99.799999999999727</v>
      </c>
      <c r="F23" s="193">
        <v>-28.099999999999909</v>
      </c>
      <c r="G23" s="194">
        <v>2278.9577390556183</v>
      </c>
      <c r="H23" s="193">
        <v>1050.5756000000001</v>
      </c>
      <c r="I23" s="195">
        <v>46.098950498105779</v>
      </c>
      <c r="J23" s="194">
        <v>1228.3821390556182</v>
      </c>
      <c r="K23" s="193">
        <v>139.4473999999999</v>
      </c>
      <c r="L23" s="193">
        <v>21.929200000000037</v>
      </c>
      <c r="M23" s="193">
        <v>17.912100000000009</v>
      </c>
      <c r="N23" s="193">
        <v>31.236000000000104</v>
      </c>
      <c r="O23" s="193">
        <v>1.3706265572499843</v>
      </c>
      <c r="P23" s="193">
        <v>52.631175000000013</v>
      </c>
      <c r="Q23" s="179">
        <v>21.339439772256991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286.56952155253009</v>
      </c>
      <c r="E25" s="193">
        <v>0</v>
      </c>
      <c r="F25" s="193">
        <v>0</v>
      </c>
      <c r="G25" s="194">
        <v>286.56952155253009</v>
      </c>
      <c r="H25" s="193">
        <v>19.414100000000001</v>
      </c>
      <c r="I25" s="195">
        <v>6.7746562491438116</v>
      </c>
      <c r="J25" s="194">
        <v>267.15542155253007</v>
      </c>
      <c r="K25" s="193">
        <v>0.58520000000000039</v>
      </c>
      <c r="L25" s="193">
        <v>0</v>
      </c>
      <c r="M25" s="193">
        <v>0</v>
      </c>
      <c r="N25" s="193">
        <v>0</v>
      </c>
      <c r="O25" s="193">
        <v>0</v>
      </c>
      <c r="P25" s="193">
        <v>0.1463000000000001</v>
      </c>
      <c r="Q25" s="179" t="s">
        <v>186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288.78934904318567</v>
      </c>
      <c r="E26" s="193">
        <v>25</v>
      </c>
      <c r="F26" s="193">
        <v>111.30000000000004</v>
      </c>
      <c r="G26" s="194">
        <v>288.78934904318567</v>
      </c>
      <c r="H26" s="193">
        <v>284.21249999999998</v>
      </c>
      <c r="I26" s="195">
        <v>98.415160026382665</v>
      </c>
      <c r="J26" s="194">
        <v>4.576849043185689</v>
      </c>
      <c r="K26" s="193">
        <v>15.109700000000004</v>
      </c>
      <c r="L26" s="193">
        <v>9.3505000000000109</v>
      </c>
      <c r="M26" s="193">
        <v>9.5590000000000259</v>
      </c>
      <c r="N26" s="193">
        <v>27.721299999999928</v>
      </c>
      <c r="O26" s="193">
        <v>9.5991421054294062</v>
      </c>
      <c r="P26" s="193">
        <v>15.435124999999992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189.24023913606175</v>
      </c>
      <c r="E27" s="193">
        <v>-55.999999999999972</v>
      </c>
      <c r="F27" s="193">
        <v>-155.39999999999998</v>
      </c>
      <c r="G27" s="194">
        <v>189.24023913606175</v>
      </c>
      <c r="H27" s="193">
        <v>5.8010000000000002</v>
      </c>
      <c r="I27" s="195">
        <v>3.0654156993688546</v>
      </c>
      <c r="J27" s="194">
        <v>183.43923913606176</v>
      </c>
      <c r="K27" s="193">
        <v>5.8010000000000002</v>
      </c>
      <c r="L27" s="193">
        <v>0</v>
      </c>
      <c r="M27" s="193">
        <v>0</v>
      </c>
      <c r="N27" s="193">
        <v>0</v>
      </c>
      <c r="O27" s="193">
        <v>0</v>
      </c>
      <c r="P27" s="193">
        <v>1.45025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552.00380834246073</v>
      </c>
      <c r="E28" s="193">
        <v>9.8000000000000682</v>
      </c>
      <c r="F28" s="193">
        <v>-96.399999999999977</v>
      </c>
      <c r="G28" s="194">
        <v>552.00380834246073</v>
      </c>
      <c r="H28" s="193">
        <v>271.37470000000002</v>
      </c>
      <c r="I28" s="195">
        <v>49.161744158047611</v>
      </c>
      <c r="J28" s="194">
        <v>280.62910834246071</v>
      </c>
      <c r="K28" s="193">
        <v>10.426299999999998</v>
      </c>
      <c r="L28" s="193">
        <v>16.145400000000024</v>
      </c>
      <c r="M28" s="193">
        <v>12.870000000000005</v>
      </c>
      <c r="N28" s="193">
        <v>6.0747000000000071</v>
      </c>
      <c r="O28" s="193">
        <v>1.1004815380243336</v>
      </c>
      <c r="P28" s="193">
        <v>11.379100000000008</v>
      </c>
      <c r="Q28" s="179">
        <v>22.661801754309259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102.05860452763267</v>
      </c>
      <c r="E29" s="193">
        <v>0</v>
      </c>
      <c r="F29" s="193">
        <v>-9</v>
      </c>
      <c r="G29" s="194">
        <v>102.05860452763267</v>
      </c>
      <c r="H29" s="193">
        <v>0</v>
      </c>
      <c r="I29" s="195">
        <v>0</v>
      </c>
      <c r="J29" s="194">
        <v>102.05860452763267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279.62783125435112</v>
      </c>
      <c r="E30" s="193">
        <v>-24</v>
      </c>
      <c r="F30" s="193">
        <v>39.100000000000023</v>
      </c>
      <c r="G30" s="194">
        <v>279.62783125435112</v>
      </c>
      <c r="H30" s="193">
        <v>15.125999999999999</v>
      </c>
      <c r="I30" s="195">
        <v>5.4093328021563423</v>
      </c>
      <c r="J30" s="194">
        <v>264.50183125435115</v>
      </c>
      <c r="K30" s="193">
        <v>5.6099999999998929E-2</v>
      </c>
      <c r="L30" s="193">
        <v>0.29449999999999932</v>
      </c>
      <c r="M30" s="193">
        <v>0.30059999999999931</v>
      </c>
      <c r="N30" s="193">
        <v>0.28500000000000014</v>
      </c>
      <c r="O30" s="193">
        <v>0.10192118528458008</v>
      </c>
      <c r="P30" s="193">
        <v>0.23404999999999943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84.685816088260339</v>
      </c>
      <c r="E31" s="193">
        <v>9</v>
      </c>
      <c r="F31" s="193">
        <v>1.8999999999999915</v>
      </c>
      <c r="G31" s="194">
        <v>84.685816088260339</v>
      </c>
      <c r="H31" s="193">
        <v>3.7757999999999998</v>
      </c>
      <c r="I31" s="195">
        <v>4.4585978790885434</v>
      </c>
      <c r="J31" s="194">
        <v>80.910016088260335</v>
      </c>
      <c r="K31" s="193">
        <v>0.10099999999999998</v>
      </c>
      <c r="L31" s="193">
        <v>3.8300000000000001E-2</v>
      </c>
      <c r="M31" s="193">
        <v>4.7299999999999898E-2</v>
      </c>
      <c r="N31" s="193">
        <v>3.4899999999999931E-2</v>
      </c>
      <c r="O31" s="193">
        <v>4.1211151538797043E-2</v>
      </c>
      <c r="P31" s="193">
        <v>5.5374999999999952E-2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36.428358418065997</v>
      </c>
      <c r="E34" s="193">
        <v>0</v>
      </c>
      <c r="F34" s="193">
        <v>16</v>
      </c>
      <c r="G34" s="194">
        <v>36.428358418065997</v>
      </c>
      <c r="H34" s="193">
        <v>1.377</v>
      </c>
      <c r="I34" s="195">
        <v>3.7800221031016901</v>
      </c>
      <c r="J34" s="194">
        <v>35.051358418065995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17288.956724976706</v>
      </c>
      <c r="E36" s="193">
        <v>3.5999999999999375</v>
      </c>
      <c r="F36" s="193">
        <v>1747.1999999999998</v>
      </c>
      <c r="G36" s="194">
        <v>17288.956724976706</v>
      </c>
      <c r="H36" s="193">
        <v>6195.2047699970244</v>
      </c>
      <c r="I36" s="195">
        <v>35.833306014625187</v>
      </c>
      <c r="J36" s="194">
        <v>11093.751954979678</v>
      </c>
      <c r="K36" s="193">
        <v>495.56810000000132</v>
      </c>
      <c r="L36" s="193">
        <v>286.13959999999952</v>
      </c>
      <c r="M36" s="193">
        <v>347.85809999866524</v>
      </c>
      <c r="N36" s="193">
        <v>293.08719999618461</v>
      </c>
      <c r="O36" s="193">
        <v>1.6952277957453183</v>
      </c>
      <c r="P36" s="193">
        <v>355.66324999871267</v>
      </c>
      <c r="Q36" s="179">
        <v>29.191729690992343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-0.3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17.687810857701049</v>
      </c>
      <c r="E39" s="203">
        <v>0</v>
      </c>
      <c r="F39" s="193">
        <v>-3.8000000000000007</v>
      </c>
      <c r="G39" s="194">
        <v>17.687810857701049</v>
      </c>
      <c r="H39" s="193">
        <v>2.6816</v>
      </c>
      <c r="I39" s="195">
        <v>15.160722949682977</v>
      </c>
      <c r="J39" s="194">
        <v>15.006210857701049</v>
      </c>
      <c r="K39" s="193">
        <v>8.0000000000000071E-3</v>
      </c>
      <c r="L39" s="193">
        <v>0.43060000000000009</v>
      </c>
      <c r="M39" s="193">
        <v>0.1301000000000001</v>
      </c>
      <c r="N39" s="193">
        <v>5.8500000000000073E-2</v>
      </c>
      <c r="O39" s="193">
        <v>0.33073623678268765</v>
      </c>
      <c r="P39" s="193">
        <v>0.15680000000000008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443.7173992144331</v>
      </c>
      <c r="E40" s="203">
        <v>5.6999999999999886</v>
      </c>
      <c r="F40" s="193">
        <v>-182.90000000000003</v>
      </c>
      <c r="G40" s="194">
        <v>443.7173992144331</v>
      </c>
      <c r="H40" s="193">
        <v>47.101300000000002</v>
      </c>
      <c r="I40" s="195">
        <v>10.615157323870816</v>
      </c>
      <c r="J40" s="194">
        <v>396.61609921443312</v>
      </c>
      <c r="K40" s="193">
        <v>4.6250000000000036</v>
      </c>
      <c r="L40" s="193">
        <v>2.1921999999999979</v>
      </c>
      <c r="M40" s="193">
        <v>3.1241000000000003</v>
      </c>
      <c r="N40" s="193">
        <v>1.9116000000000017</v>
      </c>
      <c r="O40" s="193">
        <v>0.43081474906874057</v>
      </c>
      <c r="P40" s="193">
        <v>2.9632250000000009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17750.332000000006</v>
      </c>
      <c r="E43" s="207">
        <v>8.9999999999999254</v>
      </c>
      <c r="F43" s="207">
        <v>935.19999999999982</v>
      </c>
      <c r="G43" s="208">
        <v>19606.332000000006</v>
      </c>
      <c r="H43" s="207">
        <v>6244.9876699970246</v>
      </c>
      <c r="I43" s="209">
        <v>31.851891878588113</v>
      </c>
      <c r="J43" s="208">
        <v>13361.344330002978</v>
      </c>
      <c r="K43" s="210">
        <v>500.20110000000113</v>
      </c>
      <c r="L43" s="210">
        <v>288.76239999999962</v>
      </c>
      <c r="M43" s="210">
        <v>351.11229999866464</v>
      </c>
      <c r="N43" s="210">
        <v>295.05729999618416</v>
      </c>
      <c r="O43" s="210">
        <v>1.6622635565136701</v>
      </c>
      <c r="P43" s="210">
        <v>358.78327499871239</v>
      </c>
      <c r="Q43" s="186">
        <v>35.240711206649557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43208</v>
      </c>
      <c r="L48" s="184">
        <v>43215</v>
      </c>
      <c r="M48" s="184">
        <v>43222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6" t="s">
        <v>147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7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7335.7292832467383</v>
      </c>
      <c r="E51" s="193">
        <v>40.199999999999818</v>
      </c>
      <c r="F51" s="193">
        <v>12</v>
      </c>
      <c r="G51" s="194">
        <v>7335.7292832467383</v>
      </c>
      <c r="H51" s="193">
        <v>2283.7342699877504</v>
      </c>
      <c r="I51" s="195">
        <v>31.131659604769204</v>
      </c>
      <c r="J51" s="194">
        <v>5051.9950132589875</v>
      </c>
      <c r="K51" s="193">
        <v>53.878300000000309</v>
      </c>
      <c r="L51" s="193">
        <v>64.290799999999763</v>
      </c>
      <c r="M51" s="193">
        <v>36.52599999999984</v>
      </c>
      <c r="N51" s="193">
        <v>86.512600000000475</v>
      </c>
      <c r="O51" s="193">
        <v>1.1793319608668908</v>
      </c>
      <c r="P51" s="193">
        <v>60.301925000000097</v>
      </c>
      <c r="Q51" s="179" t="s">
        <v>186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2427.4062655308157</v>
      </c>
      <c r="E52" s="193">
        <v>0</v>
      </c>
      <c r="F52" s="193">
        <v>128.69999999999982</v>
      </c>
      <c r="G52" s="194">
        <v>2427.4062655308157</v>
      </c>
      <c r="H52" s="193">
        <v>460.66250000000002</v>
      </c>
      <c r="I52" s="195">
        <v>18.977560803949896</v>
      </c>
      <c r="J52" s="194">
        <v>1966.7437655308158</v>
      </c>
      <c r="K52" s="193">
        <v>51.79140000000001</v>
      </c>
      <c r="L52" s="193">
        <v>19.863999999999976</v>
      </c>
      <c r="M52" s="193">
        <v>10.762699999999995</v>
      </c>
      <c r="N52" s="193">
        <v>75.484000000000037</v>
      </c>
      <c r="O52" s="193">
        <v>3.1096566352272101</v>
      </c>
      <c r="P52" s="193">
        <v>39.475525000000005</v>
      </c>
      <c r="Q52" s="179">
        <v>47.821852034414121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4511.6082123734332</v>
      </c>
      <c r="E53" s="193">
        <v>-30.899999999999636</v>
      </c>
      <c r="F53" s="193">
        <v>914.30000000000018</v>
      </c>
      <c r="G53" s="194">
        <v>4511.6082123734332</v>
      </c>
      <c r="H53" s="193">
        <v>1111.5239999999999</v>
      </c>
      <c r="I53" s="195">
        <v>24.636979712723274</v>
      </c>
      <c r="J53" s="194">
        <v>3400.0842123734333</v>
      </c>
      <c r="K53" s="193">
        <v>57.043999999999983</v>
      </c>
      <c r="L53" s="193">
        <v>58.380999999999858</v>
      </c>
      <c r="M53" s="193">
        <v>37.91599999999994</v>
      </c>
      <c r="N53" s="193">
        <v>40.008000000000038</v>
      </c>
      <c r="O53" s="193">
        <v>0.88677912878771281</v>
      </c>
      <c r="P53" s="193">
        <v>48.337249999999955</v>
      </c>
      <c r="Q53" s="179" t="s">
        <v>186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15.100000000000364</v>
      </c>
      <c r="F54" s="193">
        <v>147.60000000000036</v>
      </c>
      <c r="G54" s="194">
        <v>5409.0035482663661</v>
      </c>
      <c r="H54" s="193">
        <v>1025.3320000000001</v>
      </c>
      <c r="I54" s="195">
        <v>18.956023800883404</v>
      </c>
      <c r="J54" s="194">
        <v>4383.6715482663658</v>
      </c>
      <c r="K54" s="193">
        <v>54.368000000000052</v>
      </c>
      <c r="L54" s="193">
        <v>38.72199999999998</v>
      </c>
      <c r="M54" s="193">
        <v>90.294999999999959</v>
      </c>
      <c r="N54" s="193">
        <v>30.466000000000122</v>
      </c>
      <c r="O54" s="193">
        <v>0.56324607163115559</v>
      </c>
      <c r="P54" s="193">
        <v>53.462750000000028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337.7091763612159</v>
      </c>
      <c r="E55" s="193">
        <v>0</v>
      </c>
      <c r="F55" s="193">
        <v>39.800000000000011</v>
      </c>
      <c r="G55" s="194">
        <v>337.7091763612159</v>
      </c>
      <c r="H55" s="193">
        <v>76.27232000198363</v>
      </c>
      <c r="I55" s="195">
        <v>22.585208025381657</v>
      </c>
      <c r="J55" s="194">
        <v>261.43685635923225</v>
      </c>
      <c r="K55" s="193">
        <v>14.469290000915535</v>
      </c>
      <c r="L55" s="193">
        <v>8.2242999999999853</v>
      </c>
      <c r="M55" s="193">
        <v>0.92240000000001032</v>
      </c>
      <c r="N55" s="193">
        <v>2.2217499999999859</v>
      </c>
      <c r="O55" s="193">
        <v>0.65788854893998738</v>
      </c>
      <c r="P55" s="193">
        <v>6.4594350002288792</v>
      </c>
      <c r="Q55" s="179">
        <v>38.473641479474395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424.28296167947451</v>
      </c>
      <c r="E56" s="193">
        <v>0</v>
      </c>
      <c r="F56" s="193">
        <v>57</v>
      </c>
      <c r="G56" s="194">
        <v>424.28296167947451</v>
      </c>
      <c r="H56" s="193">
        <v>13.603199999237061</v>
      </c>
      <c r="I56" s="195">
        <v>3.2061622143369566</v>
      </c>
      <c r="J56" s="194">
        <v>410.67976168023745</v>
      </c>
      <c r="K56" s="193">
        <v>0</v>
      </c>
      <c r="L56" s="193">
        <v>0.47700000000000031</v>
      </c>
      <c r="M56" s="193">
        <v>0.13700000000000045</v>
      </c>
      <c r="N56" s="193">
        <v>0.3490000000000002</v>
      </c>
      <c r="O56" s="193">
        <v>8.2256425904666183E-2</v>
      </c>
      <c r="P56" s="193">
        <v>0.24075000000000024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254.69499999999999</v>
      </c>
      <c r="I57" s="195">
        <v>27.155981874782132</v>
      </c>
      <c r="J57" s="194">
        <v>683.20148694867294</v>
      </c>
      <c r="K57" s="193">
        <v>8.9420000000000073</v>
      </c>
      <c r="L57" s="193">
        <v>0</v>
      </c>
      <c r="M57" s="193">
        <v>0</v>
      </c>
      <c r="N57" s="193">
        <v>0</v>
      </c>
      <c r="O57" s="193">
        <v>0</v>
      </c>
      <c r="P57" s="193">
        <v>2.2355000000000018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112.5475</v>
      </c>
      <c r="I58" s="195">
        <v>23.017110938193373</v>
      </c>
      <c r="J58" s="194">
        <v>376.4256830472462</v>
      </c>
      <c r="K58" s="193">
        <v>0</v>
      </c>
      <c r="L58" s="193">
        <v>8.9059999999999917</v>
      </c>
      <c r="M58" s="193">
        <v>0.51600000000000534</v>
      </c>
      <c r="N58" s="193">
        <v>0</v>
      </c>
      <c r="O58" s="193">
        <v>0</v>
      </c>
      <c r="P58" s="193">
        <v>2.3554999999999993</v>
      </c>
      <c r="Q58" s="179" t="s">
        <v>186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181.81399999999999</v>
      </c>
      <c r="I60" s="195">
        <v>13.094999225770961</v>
      </c>
      <c r="J60" s="194">
        <v>1206.6091443266525</v>
      </c>
      <c r="K60" s="193">
        <v>3.6090000000000089</v>
      </c>
      <c r="L60" s="193">
        <v>0</v>
      </c>
      <c r="M60" s="193">
        <v>9.3309999999999889</v>
      </c>
      <c r="N60" s="193">
        <v>13.932999999999993</v>
      </c>
      <c r="O60" s="193">
        <v>1.0035125139574881</v>
      </c>
      <c r="P60" s="193">
        <v>6.7182499999999976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23261.032261780616</v>
      </c>
      <c r="E61" s="193">
        <v>24.400000000000546</v>
      </c>
      <c r="F61" s="193">
        <v>924.90000000000009</v>
      </c>
      <c r="G61" s="194">
        <v>23261.032261780616</v>
      </c>
      <c r="H61" s="193">
        <v>5520.1847899889708</v>
      </c>
      <c r="I61" s="195">
        <v>23.731469557604253</v>
      </c>
      <c r="J61" s="194">
        <v>17740.847471791647</v>
      </c>
      <c r="K61" s="193">
        <v>244.10199000091589</v>
      </c>
      <c r="L61" s="193">
        <v>198.86509999999953</v>
      </c>
      <c r="M61" s="193">
        <v>186.40609999999973</v>
      </c>
      <c r="N61" s="193">
        <v>248.97435000000064</v>
      </c>
      <c r="O61" s="193">
        <v>1.0703495322049041</v>
      </c>
      <c r="P61" s="199">
        <v>219.58688500022896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1867.0296898365118</v>
      </c>
      <c r="E63" s="193">
        <v>-10.400000000000091</v>
      </c>
      <c r="F63" s="193">
        <v>293.89999999999986</v>
      </c>
      <c r="G63" s="194">
        <v>1867.0296898365118</v>
      </c>
      <c r="H63" s="193">
        <v>469.26926007475845</v>
      </c>
      <c r="I63" s="195">
        <v>25.134536565181801</v>
      </c>
      <c r="J63" s="194">
        <v>1397.7604297617534</v>
      </c>
      <c r="K63" s="193">
        <v>19.860699999999952</v>
      </c>
      <c r="L63" s="193">
        <v>5.2837100519180353</v>
      </c>
      <c r="M63" s="193">
        <v>13.112820020675656</v>
      </c>
      <c r="N63" s="193">
        <v>8.0517999999999574</v>
      </c>
      <c r="O63" s="193">
        <v>0.43126255805310848</v>
      </c>
      <c r="P63" s="193">
        <v>11.5772575181484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2126.7124073918712</v>
      </c>
      <c r="E64" s="193">
        <v>0</v>
      </c>
      <c r="F64" s="193">
        <v>-566.30000000000018</v>
      </c>
      <c r="G64" s="194">
        <v>2126.7124073918712</v>
      </c>
      <c r="H64" s="193">
        <v>827.76970000000006</v>
      </c>
      <c r="I64" s="195">
        <v>38.922502973269857</v>
      </c>
      <c r="J64" s="194">
        <v>1298.9427073918712</v>
      </c>
      <c r="K64" s="193">
        <v>102.22649999999999</v>
      </c>
      <c r="L64" s="193">
        <v>21.886600000000044</v>
      </c>
      <c r="M64" s="193">
        <v>10.804899999999975</v>
      </c>
      <c r="N64" s="193">
        <v>18.404600000000073</v>
      </c>
      <c r="O64" s="193">
        <v>0.86540144948751474</v>
      </c>
      <c r="P64" s="193">
        <v>38.33065000000002</v>
      </c>
      <c r="Q64" s="179">
        <v>31.887834080347467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1481.106261423859</v>
      </c>
      <c r="E66" s="193">
        <v>0</v>
      </c>
      <c r="F66" s="193">
        <v>1097.5999999999999</v>
      </c>
      <c r="G66" s="194">
        <v>1481.106261423859</v>
      </c>
      <c r="H66" s="193">
        <v>16.1877</v>
      </c>
      <c r="I66" s="195">
        <v>1.0929465644442</v>
      </c>
      <c r="J66" s="194">
        <v>1464.918561423859</v>
      </c>
      <c r="K66" s="193">
        <v>0.21169999999999867</v>
      </c>
      <c r="L66" s="193">
        <v>0</v>
      </c>
      <c r="M66" s="193">
        <v>0</v>
      </c>
      <c r="N66" s="193">
        <v>0</v>
      </c>
      <c r="O66" s="193">
        <v>0</v>
      </c>
      <c r="P66" s="193">
        <v>5.2924999999999667E-2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559.89158998038215</v>
      </c>
      <c r="E67" s="193">
        <v>0</v>
      </c>
      <c r="F67" s="193">
        <v>259.60000000000002</v>
      </c>
      <c r="G67" s="194">
        <v>559.89158998038215</v>
      </c>
      <c r="H67" s="193">
        <v>222.2226</v>
      </c>
      <c r="I67" s="195">
        <v>39.690290759285446</v>
      </c>
      <c r="J67" s="194">
        <v>337.66898998038215</v>
      </c>
      <c r="K67" s="193">
        <v>14.860799999999983</v>
      </c>
      <c r="L67" s="193">
        <v>6.0288000000000181</v>
      </c>
      <c r="M67" s="193">
        <v>7.2719999999999914</v>
      </c>
      <c r="N67" s="193">
        <v>19.552899999999994</v>
      </c>
      <c r="O67" s="193">
        <v>3.4922653509914485</v>
      </c>
      <c r="P67" s="193">
        <v>11.928624999999997</v>
      </c>
      <c r="Q67" s="179">
        <v>26.307452869076045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-12.100000000000023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944.92044303492867</v>
      </c>
      <c r="E69" s="193">
        <v>0</v>
      </c>
      <c r="F69" s="193">
        <v>-645</v>
      </c>
      <c r="G69" s="194">
        <v>944.92044303492867</v>
      </c>
      <c r="H69" s="193">
        <v>224.02910000000003</v>
      </c>
      <c r="I69" s="195">
        <v>23.708779046038575</v>
      </c>
      <c r="J69" s="194">
        <v>720.8913430349287</v>
      </c>
      <c r="K69" s="193">
        <v>9.7598000000000127</v>
      </c>
      <c r="L69" s="193">
        <v>12.489499999999964</v>
      </c>
      <c r="M69" s="193">
        <v>19.693700000000007</v>
      </c>
      <c r="N69" s="193">
        <v>8.3189000000000419</v>
      </c>
      <c r="O69" s="193">
        <v>0.88038099517469492</v>
      </c>
      <c r="P69" s="193">
        <v>12.565475000000006</v>
      </c>
      <c r="Q69" s="179" t="s">
        <v>186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7.1977174893533231</v>
      </c>
      <c r="E70" s="193">
        <v>0</v>
      </c>
      <c r="F70" s="193">
        <v>-74.599999999999994</v>
      </c>
      <c r="G70" s="194">
        <v>7.1977174893533231</v>
      </c>
      <c r="H70" s="193">
        <v>0</v>
      </c>
      <c r="I70" s="195">
        <v>0</v>
      </c>
      <c r="J70" s="194">
        <v>7.1977174893533231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0.33660000000000001</v>
      </c>
      <c r="I71" s="195">
        <v>0.46174568189337251</v>
      </c>
      <c r="J71" s="194">
        <v>72.56067077030437</v>
      </c>
      <c r="K71" s="193">
        <v>0</v>
      </c>
      <c r="L71" s="193">
        <v>2.1000000000000019E-2</v>
      </c>
      <c r="M71" s="193">
        <v>1.1800000000000033E-2</v>
      </c>
      <c r="N71" s="193">
        <v>3.6999999999999977E-2</v>
      </c>
      <c r="O71" s="193">
        <v>5.0756358378059321E-2</v>
      </c>
      <c r="P71" s="193">
        <v>1.7450000000000007E-2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0</v>
      </c>
      <c r="I75" s="195">
        <v>0</v>
      </c>
      <c r="J75" s="194">
        <v>14.280503011476142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93">
        <v>0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30663.689600286529</v>
      </c>
      <c r="E76" s="193">
        <v>1.8999999999978172</v>
      </c>
      <c r="F76" s="193">
        <v>1152.4999999999998</v>
      </c>
      <c r="G76" s="194">
        <v>30663.689600286529</v>
      </c>
      <c r="H76" s="193">
        <v>7280.0008500637296</v>
      </c>
      <c r="I76" s="195">
        <v>23.741437984017761</v>
      </c>
      <c r="J76" s="194">
        <v>23383.688750222802</v>
      </c>
      <c r="K76" s="193">
        <v>391.02149000091504</v>
      </c>
      <c r="L76" s="193">
        <v>244.57471005191746</v>
      </c>
      <c r="M76" s="193">
        <v>237.30132002067512</v>
      </c>
      <c r="N76" s="193">
        <v>303.33955000000151</v>
      </c>
      <c r="O76" s="193">
        <v>0.98924674086567532</v>
      </c>
      <c r="P76" s="193">
        <v>294.05926751837728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-1.9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1.492248071806676</v>
      </c>
      <c r="E79" s="203">
        <v>0</v>
      </c>
      <c r="F79" s="193">
        <v>0</v>
      </c>
      <c r="G79" s="194">
        <v>1.492248071806676</v>
      </c>
      <c r="H79" s="193">
        <v>0.89840000000000009</v>
      </c>
      <c r="I79" s="195">
        <v>60.204467137444539</v>
      </c>
      <c r="J79" s="194">
        <v>0.59384807180667587</v>
      </c>
      <c r="K79" s="193">
        <v>9.3999999999999972E-2</v>
      </c>
      <c r="L79" s="193">
        <v>0</v>
      </c>
      <c r="M79" s="193">
        <v>0.27580000000000005</v>
      </c>
      <c r="N79" s="193">
        <v>0.16800000000000004</v>
      </c>
      <c r="O79" s="193">
        <v>11.258181744312873</v>
      </c>
      <c r="P79" s="193">
        <v>0.13445000000000001</v>
      </c>
      <c r="Q79" s="179">
        <v>2.4168692585100473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52.808350470271733</v>
      </c>
      <c r="E80" s="203">
        <v>0</v>
      </c>
      <c r="F80" s="193">
        <v>-53</v>
      </c>
      <c r="G80" s="194">
        <v>52.808350470271733</v>
      </c>
      <c r="H80" s="193">
        <v>3.4965999999999999</v>
      </c>
      <c r="I80" s="195">
        <v>6.6213013072021587</v>
      </c>
      <c r="J80" s="194">
        <v>49.311750470271733</v>
      </c>
      <c r="K80" s="193">
        <v>0.4588000000000001</v>
      </c>
      <c r="L80" s="193">
        <v>6.4000000000000001E-2</v>
      </c>
      <c r="M80" s="193">
        <v>1.3265999999999998</v>
      </c>
      <c r="N80" s="193">
        <v>0.28960000000000008</v>
      </c>
      <c r="O80" s="193">
        <v>0.54839811776175307</v>
      </c>
      <c r="P80" s="193">
        <v>0.53475000000000006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30718.144999999997</v>
      </c>
      <c r="E83" s="207">
        <v>-2.1826984664130578E-12</v>
      </c>
      <c r="F83" s="210">
        <v>1097.5999999999997</v>
      </c>
      <c r="G83" s="218">
        <v>30870.344999999998</v>
      </c>
      <c r="H83" s="210">
        <v>7284.39585006373</v>
      </c>
      <c r="I83" s="209">
        <v>23.596742602208465</v>
      </c>
      <c r="J83" s="218">
        <v>23585.949149936267</v>
      </c>
      <c r="K83" s="210">
        <v>391.57429000091452</v>
      </c>
      <c r="L83" s="210">
        <v>244.63871005191868</v>
      </c>
      <c r="M83" s="210">
        <v>238.90372002067488</v>
      </c>
      <c r="N83" s="210">
        <v>303.79715000000124</v>
      </c>
      <c r="O83" s="210">
        <v>0.9889827331696015</v>
      </c>
      <c r="P83" s="219">
        <v>294.72846751837733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43208</v>
      </c>
      <c r="L94" s="184">
        <v>43215</v>
      </c>
      <c r="M94" s="184">
        <v>43222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8" t="s">
        <v>164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9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3849.8823732640581</v>
      </c>
      <c r="E97" s="193">
        <v>3.6999999999998181</v>
      </c>
      <c r="F97" s="193">
        <v>86.599999999999909</v>
      </c>
      <c r="G97" s="194">
        <v>3849.8823732640581</v>
      </c>
      <c r="H97" s="193">
        <v>1172.8251000068665</v>
      </c>
      <c r="I97" s="195">
        <v>30.463920356416146</v>
      </c>
      <c r="J97" s="194">
        <v>2677.0572732571918</v>
      </c>
      <c r="K97" s="193">
        <v>38.840999999999894</v>
      </c>
      <c r="L97" s="193">
        <v>33.352000000000089</v>
      </c>
      <c r="M97" s="193">
        <v>21.667999999999893</v>
      </c>
      <c r="N97" s="193">
        <v>51.400000000000091</v>
      </c>
      <c r="O97" s="193">
        <v>1.3351057257477055</v>
      </c>
      <c r="P97" s="193">
        <v>36.315249999999992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840.515189617587</v>
      </c>
      <c r="E98" s="193">
        <v>40</v>
      </c>
      <c r="F98" s="193">
        <v>27.399999999999977</v>
      </c>
      <c r="G98" s="194">
        <v>840.515189617587</v>
      </c>
      <c r="H98" s="193">
        <v>262.49330000000003</v>
      </c>
      <c r="I98" s="195">
        <v>31.23004833730938</v>
      </c>
      <c r="J98" s="194">
        <v>578.02188961758702</v>
      </c>
      <c r="K98" s="193">
        <v>41.692999999999984</v>
      </c>
      <c r="L98" s="193">
        <v>1.6090000000000089</v>
      </c>
      <c r="M98" s="193">
        <v>13.495799999999974</v>
      </c>
      <c r="N98" s="193">
        <v>30.290000000000049</v>
      </c>
      <c r="O98" s="193">
        <v>3.6037421303214314</v>
      </c>
      <c r="P98" s="193">
        <v>21.771950000000004</v>
      </c>
      <c r="Q98" s="179">
        <v>24.548926008813492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2203.050217809006</v>
      </c>
      <c r="E99" s="193">
        <v>19</v>
      </c>
      <c r="F99" s="193">
        <v>344.5</v>
      </c>
      <c r="G99" s="194">
        <v>2203.050217809006</v>
      </c>
      <c r="H99" s="193">
        <v>755.27</v>
      </c>
      <c r="I99" s="195">
        <v>34.282922554127559</v>
      </c>
      <c r="J99" s="194">
        <v>1447.780217809006</v>
      </c>
      <c r="K99" s="193">
        <v>51.225000000000023</v>
      </c>
      <c r="L99" s="193">
        <v>58.464999999999918</v>
      </c>
      <c r="M99" s="193">
        <v>56.052000000000021</v>
      </c>
      <c r="N99" s="193">
        <v>32.379999999999995</v>
      </c>
      <c r="O99" s="193">
        <v>1.4697803862230066</v>
      </c>
      <c r="P99" s="193">
        <v>49.530499999999989</v>
      </c>
      <c r="Q99" s="179">
        <v>27.23007475815924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38</v>
      </c>
      <c r="F100" s="193">
        <v>191.90000000000009</v>
      </c>
      <c r="G100" s="194">
        <v>3138.6101832049553</v>
      </c>
      <c r="H100" s="193">
        <v>1172.3309999999999</v>
      </c>
      <c r="I100" s="195">
        <v>37.351914751098136</v>
      </c>
      <c r="J100" s="194">
        <v>1966.2791832049554</v>
      </c>
      <c r="K100" s="193">
        <v>47.463999999999942</v>
      </c>
      <c r="L100" s="193">
        <v>40.142999999999915</v>
      </c>
      <c r="M100" s="193">
        <v>110.46300000000019</v>
      </c>
      <c r="N100" s="193">
        <v>27.074999999999818</v>
      </c>
      <c r="O100" s="193">
        <v>0.86264296677813279</v>
      </c>
      <c r="P100" s="193">
        <v>56.286249999999967</v>
      </c>
      <c r="Q100" s="179">
        <v>32.933561628372054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143.17163700016209</v>
      </c>
      <c r="E101" s="193">
        <v>0</v>
      </c>
      <c r="F101" s="193">
        <v>14.800000000000011</v>
      </c>
      <c r="G101" s="194">
        <v>143.17163700016209</v>
      </c>
      <c r="H101" s="193">
        <v>63.974499999999992</v>
      </c>
      <c r="I101" s="195">
        <v>44.683780489237236</v>
      </c>
      <c r="J101" s="194">
        <v>79.197137000162101</v>
      </c>
      <c r="K101" s="193">
        <v>4.5569999999999951</v>
      </c>
      <c r="L101" s="193">
        <v>5.9635000000000034</v>
      </c>
      <c r="M101" s="193">
        <v>1.6869999999999905</v>
      </c>
      <c r="N101" s="193">
        <v>1.4919999999999973</v>
      </c>
      <c r="O101" s="193">
        <v>1.0421058467036373</v>
      </c>
      <c r="P101" s="193">
        <v>3.4248749999999966</v>
      </c>
      <c r="Q101" s="179">
        <v>21.124095623975233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177.38032404359535</v>
      </c>
      <c r="E102" s="193">
        <v>0</v>
      </c>
      <c r="F102" s="193">
        <v>33.300000000000011</v>
      </c>
      <c r="G102" s="194">
        <v>177.38032404359535</v>
      </c>
      <c r="H102" s="193">
        <v>13.208</v>
      </c>
      <c r="I102" s="195">
        <v>7.4461471818902671</v>
      </c>
      <c r="J102" s="194">
        <v>164.17232404359535</v>
      </c>
      <c r="K102" s="193">
        <v>0</v>
      </c>
      <c r="L102" s="193">
        <v>-3.6999999999999034E-2</v>
      </c>
      <c r="M102" s="193">
        <v>0</v>
      </c>
      <c r="N102" s="193">
        <v>0</v>
      </c>
      <c r="O102" s="193">
        <v>0</v>
      </c>
      <c r="P102" s="193">
        <v>-9.2499999999997584E-3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19.800999999999998</v>
      </c>
      <c r="I103" s="195">
        <v>8.3099292579356749</v>
      </c>
      <c r="J103" s="194">
        <v>218.48021016903695</v>
      </c>
      <c r="K103" s="193">
        <v>0.57399999999999807</v>
      </c>
      <c r="L103" s="193">
        <v>0</v>
      </c>
      <c r="M103" s="193">
        <v>0</v>
      </c>
      <c r="N103" s="193">
        <v>0</v>
      </c>
      <c r="O103" s="193">
        <v>0</v>
      </c>
      <c r="P103" s="193">
        <v>0.14349999999999952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56.459099999999999</v>
      </c>
      <c r="I104" s="195">
        <v>32.160284782325718</v>
      </c>
      <c r="J104" s="194">
        <v>119.09624841230058</v>
      </c>
      <c r="K104" s="193">
        <v>-3.9999999999999147E-2</v>
      </c>
      <c r="L104" s="193">
        <v>6.9369999999999976</v>
      </c>
      <c r="M104" s="193">
        <v>0.75399999999999778</v>
      </c>
      <c r="N104" s="193">
        <v>0</v>
      </c>
      <c r="O104" s="193">
        <v>0</v>
      </c>
      <c r="P104" s="193">
        <v>1.9127499999999991</v>
      </c>
      <c r="Q104" s="179" t="s">
        <v>186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38.972999999999999</v>
      </c>
      <c r="I106" s="195">
        <v>10.889594460337744</v>
      </c>
      <c r="J106" s="194">
        <v>318.91911565176355</v>
      </c>
      <c r="K106" s="193">
        <v>1.1909999999999989</v>
      </c>
      <c r="L106" s="193">
        <v>0</v>
      </c>
      <c r="M106" s="193">
        <v>8.411999999999999</v>
      </c>
      <c r="N106" s="193">
        <v>1.7190000000000012</v>
      </c>
      <c r="O106" s="193">
        <v>0.48031234129578421</v>
      </c>
      <c r="P106" s="193">
        <v>2.8304999999999998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11124.738599172462</v>
      </c>
      <c r="E107" s="193">
        <v>100.69999999999982</v>
      </c>
      <c r="F107" s="193">
        <v>544.40000000000009</v>
      </c>
      <c r="G107" s="194">
        <v>11124.738599172462</v>
      </c>
      <c r="H107" s="193">
        <v>3555.3350000068663</v>
      </c>
      <c r="I107" s="195">
        <v>31.958818342674025</v>
      </c>
      <c r="J107" s="194">
        <v>7569.4035991655974</v>
      </c>
      <c r="K107" s="193">
        <v>185.50499999999982</v>
      </c>
      <c r="L107" s="193">
        <v>146.43249999999995</v>
      </c>
      <c r="M107" s="193">
        <v>212.53180000000006</v>
      </c>
      <c r="N107" s="193">
        <v>144.35599999999994</v>
      </c>
      <c r="O107" s="193">
        <v>1.2976125120884923</v>
      </c>
      <c r="P107" s="199">
        <v>172.20632499999991</v>
      </c>
      <c r="Q107" s="179">
        <v>41.955433107149815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1188.6914029859181</v>
      </c>
      <c r="E109" s="193">
        <v>-33.299999999999955</v>
      </c>
      <c r="F109" s="193">
        <v>-9.9999999999909051E-2</v>
      </c>
      <c r="G109" s="194">
        <v>1188.6914029859181</v>
      </c>
      <c r="H109" s="193">
        <v>139.6492000009537</v>
      </c>
      <c r="I109" s="195">
        <v>11.748145872861844</v>
      </c>
      <c r="J109" s="194">
        <v>1049.0422029849644</v>
      </c>
      <c r="K109" s="193">
        <v>11.759699999999995</v>
      </c>
      <c r="L109" s="193">
        <v>4.3880000000000194</v>
      </c>
      <c r="M109" s="193">
        <v>7.0708999999999946</v>
      </c>
      <c r="N109" s="193">
        <v>3.0271999999999935</v>
      </c>
      <c r="O109" s="193">
        <v>0.25466660164243282</v>
      </c>
      <c r="P109" s="193">
        <v>6.5614500000000007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1173.1177036508441</v>
      </c>
      <c r="E110" s="193">
        <v>-130</v>
      </c>
      <c r="F110" s="193">
        <v>-337.20000000000005</v>
      </c>
      <c r="G110" s="194">
        <v>1173.1177036508441</v>
      </c>
      <c r="H110" s="193">
        <v>464.62139999999999</v>
      </c>
      <c r="I110" s="195">
        <v>39.605693320803006</v>
      </c>
      <c r="J110" s="194">
        <v>708.49630365084408</v>
      </c>
      <c r="K110" s="193">
        <v>63.894100000000037</v>
      </c>
      <c r="L110" s="193">
        <v>17.585600000000056</v>
      </c>
      <c r="M110" s="193">
        <v>9.7173999999999978</v>
      </c>
      <c r="N110" s="193">
        <v>12.769099999999924</v>
      </c>
      <c r="O110" s="193">
        <v>1.0884756031096776</v>
      </c>
      <c r="P110" s="193">
        <v>25.991550000000004</v>
      </c>
      <c r="Q110" s="179">
        <v>25.258716915722378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27.688558850213504</v>
      </c>
      <c r="E112" s="193">
        <v>0</v>
      </c>
      <c r="F112" s="193">
        <v>0</v>
      </c>
      <c r="G112" s="194">
        <v>27.688558850213504</v>
      </c>
      <c r="H112" s="193">
        <v>10.7631</v>
      </c>
      <c r="I112" s="195">
        <v>38.872012292965572</v>
      </c>
      <c r="J112" s="194">
        <v>16.925458850213502</v>
      </c>
      <c r="K112" s="193">
        <v>0</v>
      </c>
      <c r="L112" s="193">
        <v>0</v>
      </c>
      <c r="M112" s="193">
        <v>0</v>
      </c>
      <c r="N112" s="193">
        <v>0</v>
      </c>
      <c r="O112" s="193">
        <v>0</v>
      </c>
      <c r="P112" s="193">
        <v>0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205.53166186749903</v>
      </c>
      <c r="E113" s="193">
        <v>20</v>
      </c>
      <c r="F113" s="193">
        <v>56.599999999999994</v>
      </c>
      <c r="G113" s="194">
        <v>205.53166186749903</v>
      </c>
      <c r="H113" s="193">
        <v>90.859200000000001</v>
      </c>
      <c r="I113" s="195">
        <v>44.206911565077789</v>
      </c>
      <c r="J113" s="194">
        <v>114.67246186749902</v>
      </c>
      <c r="K113" s="193">
        <v>4.8813999999999993</v>
      </c>
      <c r="L113" s="193">
        <v>2.3684999999999974</v>
      </c>
      <c r="M113" s="193">
        <v>6.2154000000000025</v>
      </c>
      <c r="N113" s="193">
        <v>16.7042</v>
      </c>
      <c r="O113" s="193">
        <v>8.1273122827998971</v>
      </c>
      <c r="P113" s="193">
        <v>7.5423749999999998</v>
      </c>
      <c r="Q113" s="179">
        <v>13.20376033643236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141.72741462575192</v>
      </c>
      <c r="E114" s="193">
        <v>-7</v>
      </c>
      <c r="F114" s="193">
        <v>-101.9</v>
      </c>
      <c r="G114" s="194">
        <v>141.72741462575192</v>
      </c>
      <c r="H114" s="193">
        <v>0</v>
      </c>
      <c r="I114" s="195">
        <v>0</v>
      </c>
      <c r="J114" s="194">
        <v>141.72741462575192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670.75489894400368</v>
      </c>
      <c r="E115" s="193">
        <v>50</v>
      </c>
      <c r="F115" s="193">
        <v>-11</v>
      </c>
      <c r="G115" s="194">
        <v>670.75489894400368</v>
      </c>
      <c r="H115" s="193">
        <v>170.98910000000001</v>
      </c>
      <c r="I115" s="195">
        <v>25.492038935413664</v>
      </c>
      <c r="J115" s="194">
        <v>499.76579894400368</v>
      </c>
      <c r="K115" s="193">
        <v>11.306400000000011</v>
      </c>
      <c r="L115" s="193">
        <v>17.569099999999992</v>
      </c>
      <c r="M115" s="193">
        <v>18.54079999999999</v>
      </c>
      <c r="N115" s="193">
        <v>6.2246000000000095</v>
      </c>
      <c r="O115" s="193">
        <v>0.92799918566374207</v>
      </c>
      <c r="P115" s="193">
        <v>13.410225000000001</v>
      </c>
      <c r="Q115" s="179">
        <v>35.267517804063964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26.351000761880918</v>
      </c>
      <c r="E116" s="193">
        <v>0</v>
      </c>
      <c r="F116" s="193">
        <v>-50.9</v>
      </c>
      <c r="G116" s="194">
        <v>26.351000761880918</v>
      </c>
      <c r="H116" s="193">
        <v>0</v>
      </c>
      <c r="I116" s="195">
        <v>0</v>
      </c>
      <c r="J116" s="194">
        <v>26.351000761880918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0</v>
      </c>
      <c r="F117" s="193">
        <v>14.999999999999996</v>
      </c>
      <c r="G117" s="194">
        <v>42.345392773930158</v>
      </c>
      <c r="H117" s="193">
        <v>1.2496</v>
      </c>
      <c r="I117" s="195">
        <v>2.9509703845971016</v>
      </c>
      <c r="J117" s="194">
        <v>41.095792773930157</v>
      </c>
      <c r="K117" s="193">
        <v>0</v>
      </c>
      <c r="L117" s="193">
        <v>6.0200000000000031E-2</v>
      </c>
      <c r="M117" s="193">
        <v>6.9999999999998952E-3</v>
      </c>
      <c r="N117" s="193">
        <v>0.10400000000000009</v>
      </c>
      <c r="O117" s="193">
        <v>0.24559932778336976</v>
      </c>
      <c r="P117" s="193">
        <v>4.2800000000000005E-2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26.783821255355114</v>
      </c>
      <c r="E118" s="193">
        <v>0</v>
      </c>
      <c r="F118" s="193">
        <v>0</v>
      </c>
      <c r="G118" s="194">
        <v>26.783821255355114</v>
      </c>
      <c r="H118" s="193">
        <v>6.2131999999999996</v>
      </c>
      <c r="I118" s="195">
        <v>23.197586112764778</v>
      </c>
      <c r="J118" s="194">
        <v>20.570621255355114</v>
      </c>
      <c r="K118" s="193">
        <v>9.3399999999999928E-2</v>
      </c>
      <c r="L118" s="193">
        <v>1.2100000000000222E-2</v>
      </c>
      <c r="M118" s="193">
        <v>0.39379999999999971</v>
      </c>
      <c r="N118" s="193">
        <v>-8.6100000000000065E-2</v>
      </c>
      <c r="O118" s="193">
        <v>-0.32146271877761046</v>
      </c>
      <c r="P118" s="193">
        <v>0.10329999999999995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1.8024</v>
      </c>
      <c r="I121" s="195">
        <v>8.6721572991602702</v>
      </c>
      <c r="J121" s="194">
        <v>18.981355850168072</v>
      </c>
      <c r="K121" s="193">
        <v>0</v>
      </c>
      <c r="L121" s="193">
        <v>0</v>
      </c>
      <c r="M121" s="193">
        <v>0</v>
      </c>
      <c r="N121" s="193">
        <v>0</v>
      </c>
      <c r="O121" s="193">
        <v>0</v>
      </c>
      <c r="P121" s="193">
        <v>0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14662.53676211884</v>
      </c>
      <c r="E122" s="193">
        <v>0.39999999999781721</v>
      </c>
      <c r="F122" s="193">
        <v>126.9000000000002</v>
      </c>
      <c r="G122" s="194">
        <v>14662.536762118842</v>
      </c>
      <c r="H122" s="193">
        <v>4441.4822000078202</v>
      </c>
      <c r="I122" s="195">
        <v>30.291362757108576</v>
      </c>
      <c r="J122" s="194">
        <v>10221.054562111021</v>
      </c>
      <c r="K122" s="193">
        <v>277.44000000000005</v>
      </c>
      <c r="L122" s="193">
        <v>188.41600000000062</v>
      </c>
      <c r="M122" s="193">
        <v>254.47709999999915</v>
      </c>
      <c r="N122" s="193">
        <v>183.09900000000016</v>
      </c>
      <c r="O122" s="193">
        <v>1.2487539023468477</v>
      </c>
      <c r="P122" s="193">
        <v>225.858025</v>
      </c>
      <c r="Q122" s="179">
        <v>43.254334275308665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-0.4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1.5953999999999999</v>
      </c>
      <c r="I125" s="195">
        <v>26.557171457676183</v>
      </c>
      <c r="J125" s="194">
        <v>4.4120168762383756</v>
      </c>
      <c r="K125" s="193">
        <v>0.10549999999999993</v>
      </c>
      <c r="L125" s="193">
        <v>5.9000000000000163E-3</v>
      </c>
      <c r="M125" s="193">
        <v>6.25E-2</v>
      </c>
      <c r="N125" s="193">
        <v>2.2999999999999687E-3</v>
      </c>
      <c r="O125" s="193">
        <v>3.8286006238344231E-2</v>
      </c>
      <c r="P125" s="193">
        <v>4.4049999999999978E-2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47.797955097795615</v>
      </c>
      <c r="E126" s="203">
        <v>0</v>
      </c>
      <c r="F126" s="193">
        <v>0.39999999999999858</v>
      </c>
      <c r="G126" s="194">
        <v>47.797955097795615</v>
      </c>
      <c r="H126" s="193">
        <v>23.476600000000001</v>
      </c>
      <c r="I126" s="195">
        <v>49.116327156604065</v>
      </c>
      <c r="J126" s="194">
        <v>24.321355097795614</v>
      </c>
      <c r="K126" s="193">
        <v>2.7460999999999984</v>
      </c>
      <c r="L126" s="193">
        <v>5.1700000000000301E-2</v>
      </c>
      <c r="M126" s="193">
        <v>2.5883000000000003</v>
      </c>
      <c r="N126" s="193">
        <v>0.5561000000000007</v>
      </c>
      <c r="O126" s="193">
        <v>1.1634388936978757</v>
      </c>
      <c r="P126" s="193">
        <v>1.4855499999999999</v>
      </c>
      <c r="Q126" s="179">
        <v>14.371953214496727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14716.623999999994</v>
      </c>
      <c r="E129" s="207">
        <v>-2.1828094887155203E-12</v>
      </c>
      <c r="F129" s="210">
        <v>129.5000000000002</v>
      </c>
      <c r="G129" s="218">
        <v>15005.323999999997</v>
      </c>
      <c r="H129" s="210">
        <v>4466.5542000078203</v>
      </c>
      <c r="I129" s="209">
        <v>29.766462890156994</v>
      </c>
      <c r="J129" s="218">
        <v>10538.769799992177</v>
      </c>
      <c r="K129" s="210">
        <v>280.29160000000047</v>
      </c>
      <c r="L129" s="210">
        <v>188.47360000000026</v>
      </c>
      <c r="M129" s="210">
        <v>257.1278999999995</v>
      </c>
      <c r="N129" s="210">
        <v>183.65740000000005</v>
      </c>
      <c r="O129" s="210">
        <v>1.2479587709789972</v>
      </c>
      <c r="P129" s="219">
        <v>227.38762500000007</v>
      </c>
      <c r="Q129" s="186">
        <v>44.347156315090466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43208</v>
      </c>
      <c r="L134" s="184">
        <v>43215</v>
      </c>
      <c r="M134" s="184">
        <v>43222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8" t="s">
        <v>165</v>
      </c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9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1774.298037035629</v>
      </c>
      <c r="E137" s="193">
        <v>-153.5</v>
      </c>
      <c r="F137" s="193">
        <v>105.90000000000009</v>
      </c>
      <c r="G137" s="194">
        <v>1774.298037035629</v>
      </c>
      <c r="H137" s="193">
        <v>731.67700000000002</v>
      </c>
      <c r="I137" s="195">
        <v>41.237547735916671</v>
      </c>
      <c r="J137" s="194">
        <v>1042.6210370356289</v>
      </c>
      <c r="K137" s="193">
        <v>40.066000000000031</v>
      </c>
      <c r="L137" s="193">
        <v>42.267999999999915</v>
      </c>
      <c r="M137" s="193">
        <v>26.043000000000006</v>
      </c>
      <c r="N137" s="193">
        <v>33.637000000000057</v>
      </c>
      <c r="O137" s="193">
        <v>1.8957919863451105</v>
      </c>
      <c r="P137" s="193">
        <v>35.503500000000003</v>
      </c>
      <c r="Q137" s="179">
        <v>27.366711367488524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647.96676004016922</v>
      </c>
      <c r="E138" s="193">
        <v>100</v>
      </c>
      <c r="F138" s="193">
        <v>154.70000000000005</v>
      </c>
      <c r="G138" s="194">
        <v>647.96676004016922</v>
      </c>
      <c r="H138" s="193">
        <v>291.18639999999999</v>
      </c>
      <c r="I138" s="195">
        <v>44.938478014203781</v>
      </c>
      <c r="J138" s="194">
        <v>356.78036004016923</v>
      </c>
      <c r="K138" s="193">
        <v>59.706000000000017</v>
      </c>
      <c r="L138" s="193">
        <v>1.7510000000000332</v>
      </c>
      <c r="M138" s="193">
        <v>3.4468999999999141</v>
      </c>
      <c r="N138" s="193">
        <v>26.864000000000033</v>
      </c>
      <c r="O138" s="193">
        <v>4.1458916809767619</v>
      </c>
      <c r="P138" s="193">
        <v>22.941974999999999</v>
      </c>
      <c r="Q138" s="179">
        <v>13.551423102857067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1184.1929144399464</v>
      </c>
      <c r="E139" s="193">
        <v>38.5</v>
      </c>
      <c r="F139" s="193">
        <v>387.20000000000005</v>
      </c>
      <c r="G139" s="194">
        <v>1184.1929144399464</v>
      </c>
      <c r="H139" s="193">
        <v>379.34200000000004</v>
      </c>
      <c r="I139" s="195">
        <v>32.033800859162078</v>
      </c>
      <c r="J139" s="194">
        <v>804.85091443994634</v>
      </c>
      <c r="K139" s="193">
        <v>41.129000000000019</v>
      </c>
      <c r="L139" s="193">
        <v>22.484999999999957</v>
      </c>
      <c r="M139" s="193">
        <v>17.699000000000012</v>
      </c>
      <c r="N139" s="193">
        <v>14.763000000000034</v>
      </c>
      <c r="O139" s="193">
        <v>1.246671874150004</v>
      </c>
      <c r="P139" s="193">
        <v>24.019000000000005</v>
      </c>
      <c r="Q139" s="179">
        <v>31.508926867894004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150</v>
      </c>
      <c r="F140" s="193">
        <v>178.90000000000009</v>
      </c>
      <c r="G140" s="194">
        <v>1743.5826595081844</v>
      </c>
      <c r="H140" s="193">
        <v>612.59900000000005</v>
      </c>
      <c r="I140" s="195">
        <v>35.134497160736672</v>
      </c>
      <c r="J140" s="194">
        <v>1130.9836595081842</v>
      </c>
      <c r="K140" s="193">
        <v>26.58400000000006</v>
      </c>
      <c r="L140" s="193">
        <v>27.360000000000014</v>
      </c>
      <c r="M140" s="193">
        <v>42.314999999999941</v>
      </c>
      <c r="N140" s="193">
        <v>9.6130000000000564</v>
      </c>
      <c r="O140" s="193">
        <v>0.55133606356876785</v>
      </c>
      <c r="P140" s="193">
        <v>26.468000000000018</v>
      </c>
      <c r="Q140" s="179">
        <v>40.730227425879683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16.780076340849547</v>
      </c>
      <c r="E141" s="193">
        <v>0</v>
      </c>
      <c r="F141" s="193">
        <v>-10.199999999999999</v>
      </c>
      <c r="G141" s="194">
        <v>16.780076340849547</v>
      </c>
      <c r="H141" s="193">
        <v>11.654999999999999</v>
      </c>
      <c r="I141" s="195">
        <v>69.457371726176106</v>
      </c>
      <c r="J141" s="194">
        <v>5.1250763408495477</v>
      </c>
      <c r="K141" s="193">
        <v>0.34499999999999975</v>
      </c>
      <c r="L141" s="193">
        <v>0.73000000000000043</v>
      </c>
      <c r="M141" s="193">
        <v>3.7270000000000003</v>
      </c>
      <c r="N141" s="193">
        <v>4.9999999999998934E-2</v>
      </c>
      <c r="O141" s="193">
        <v>0.29797242267771185</v>
      </c>
      <c r="P141" s="193">
        <v>1.2129999999999999</v>
      </c>
      <c r="Q141" s="179">
        <v>2.2251247657457114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70.551625732277373</v>
      </c>
      <c r="E142" s="193">
        <v>0</v>
      </c>
      <c r="F142" s="193">
        <v>10.800000000000004</v>
      </c>
      <c r="G142" s="194">
        <v>70.551625732277373</v>
      </c>
      <c r="H142" s="193">
        <v>3.6819999999999999</v>
      </c>
      <c r="I142" s="195">
        <v>5.2188733594490149</v>
      </c>
      <c r="J142" s="194">
        <v>66.86962573227737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27.867999999999999</v>
      </c>
      <c r="I143" s="195">
        <v>16.411614731695447</v>
      </c>
      <c r="J143" s="194">
        <v>141.9385696495973</v>
      </c>
      <c r="K143" s="193">
        <v>0.56899999999999906</v>
      </c>
      <c r="L143" s="193">
        <v>0</v>
      </c>
      <c r="M143" s="193">
        <v>0</v>
      </c>
      <c r="N143" s="193">
        <v>0</v>
      </c>
      <c r="O143" s="193">
        <v>0</v>
      </c>
      <c r="P143" s="193">
        <v>0.14224999999999977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53.99630502356807</v>
      </c>
      <c r="E144" s="193">
        <v>0</v>
      </c>
      <c r="F144" s="193">
        <v>3</v>
      </c>
      <c r="G144" s="194">
        <v>53.99630502356807</v>
      </c>
      <c r="H144" s="193">
        <v>48.072000000000003</v>
      </c>
      <c r="I144" s="195">
        <v>89.028314028187211</v>
      </c>
      <c r="J144" s="194">
        <v>5.924305023568067</v>
      </c>
      <c r="K144" s="193">
        <v>0</v>
      </c>
      <c r="L144" s="193">
        <v>21.412000000000003</v>
      </c>
      <c r="M144" s="193">
        <v>1.5330000000000013</v>
      </c>
      <c r="N144" s="193">
        <v>0</v>
      </c>
      <c r="O144" s="193">
        <v>0</v>
      </c>
      <c r="P144" s="193">
        <v>5.736250000000001</v>
      </c>
      <c r="Q144" s="179">
        <v>0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280.13747684867849</v>
      </c>
      <c r="E146" s="193">
        <v>0</v>
      </c>
      <c r="F146" s="193">
        <v>-0.70000000000004547</v>
      </c>
      <c r="G146" s="194">
        <v>280.13747684867849</v>
      </c>
      <c r="H146" s="193">
        <v>155.99299999999999</v>
      </c>
      <c r="I146" s="195">
        <v>55.684445278366859</v>
      </c>
      <c r="J146" s="194">
        <v>124.14447684867849</v>
      </c>
      <c r="K146" s="193">
        <v>0.57200000000000273</v>
      </c>
      <c r="L146" s="193">
        <v>0</v>
      </c>
      <c r="M146" s="193">
        <v>17.073999999999984</v>
      </c>
      <c r="N146" s="193">
        <v>16.853000000000009</v>
      </c>
      <c r="O146" s="193">
        <v>6.0159747955120881</v>
      </c>
      <c r="P146" s="193">
        <v>8.6247499999999988</v>
      </c>
      <c r="Q146" s="179">
        <v>12.393979749984464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5941.3124246188991</v>
      </c>
      <c r="E147" s="193">
        <v>135</v>
      </c>
      <c r="F147" s="193">
        <v>817.59999999999945</v>
      </c>
      <c r="G147" s="194">
        <v>5941.3124246188991</v>
      </c>
      <c r="H147" s="193">
        <v>2262.0744</v>
      </c>
      <c r="I147" s="195">
        <v>38.073648351274826</v>
      </c>
      <c r="J147" s="194">
        <v>3679.2380246189</v>
      </c>
      <c r="K147" s="193">
        <v>168.97100000000012</v>
      </c>
      <c r="L147" s="193">
        <v>116.00599999999993</v>
      </c>
      <c r="M147" s="193">
        <v>111.83789999999986</v>
      </c>
      <c r="N147" s="193">
        <v>101.78000000000019</v>
      </c>
      <c r="O147" s="193">
        <v>1.713089511641509</v>
      </c>
      <c r="P147" s="199">
        <v>124.64872500000001</v>
      </c>
      <c r="Q147" s="179">
        <v>27.516852455722269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333.84021290484907</v>
      </c>
      <c r="E149" s="193">
        <v>0</v>
      </c>
      <c r="F149" s="193">
        <v>83.399999999999977</v>
      </c>
      <c r="G149" s="194">
        <v>333.84021290484907</v>
      </c>
      <c r="H149" s="193">
        <v>57.418449999237062</v>
      </c>
      <c r="I149" s="195">
        <v>17.19938095522436</v>
      </c>
      <c r="J149" s="194">
        <v>276.42176290561201</v>
      </c>
      <c r="K149" s="193">
        <v>0.96799999999999642</v>
      </c>
      <c r="L149" s="193">
        <v>1.9840000000000018</v>
      </c>
      <c r="M149" s="193">
        <v>1.195299999999996</v>
      </c>
      <c r="N149" s="193">
        <v>2.0058499992370642</v>
      </c>
      <c r="O149" s="193">
        <v>0.60084133717251442</v>
      </c>
      <c r="P149" s="193">
        <v>1.5382874998092646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956.15598659778107</v>
      </c>
      <c r="E150" s="193">
        <v>355</v>
      </c>
      <c r="F150" s="193">
        <v>220.79999999999995</v>
      </c>
      <c r="G150" s="194">
        <v>956.15598659778107</v>
      </c>
      <c r="H150" s="193">
        <v>367.63200000000001</v>
      </c>
      <c r="I150" s="195">
        <v>38.448956567026016</v>
      </c>
      <c r="J150" s="194">
        <v>588.523986597781</v>
      </c>
      <c r="K150" s="193">
        <v>44.657800000000009</v>
      </c>
      <c r="L150" s="193">
        <v>4.9164000000000101</v>
      </c>
      <c r="M150" s="193">
        <v>4.7950999999999908</v>
      </c>
      <c r="N150" s="193">
        <v>10.042100000000005</v>
      </c>
      <c r="O150" s="193">
        <v>1.0502575040848789</v>
      </c>
      <c r="P150" s="193">
        <v>16.102850000000004</v>
      </c>
      <c r="Q150" s="179">
        <v>34.547815237537506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3285.815049875564</v>
      </c>
      <c r="E152" s="193">
        <v>0</v>
      </c>
      <c r="F152" s="193">
        <v>776.19999999999982</v>
      </c>
      <c r="G152" s="194">
        <v>3285.815049875564</v>
      </c>
      <c r="H152" s="193">
        <v>785.3546</v>
      </c>
      <c r="I152" s="195">
        <v>23.901363530176233</v>
      </c>
      <c r="J152" s="194">
        <v>2500.4604498755639</v>
      </c>
      <c r="K152" s="193">
        <v>103.72199999999998</v>
      </c>
      <c r="L152" s="193">
        <v>0</v>
      </c>
      <c r="M152" s="193">
        <v>0</v>
      </c>
      <c r="N152" s="193">
        <v>0</v>
      </c>
      <c r="O152" s="193">
        <v>0</v>
      </c>
      <c r="P152" s="193">
        <v>25.930499999999995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105</v>
      </c>
      <c r="F153" s="193">
        <v>134.9</v>
      </c>
      <c r="G153" s="194">
        <v>230.9093805050162</v>
      </c>
      <c r="H153" s="193">
        <v>94.178100000000001</v>
      </c>
      <c r="I153" s="195">
        <v>40.785740186918957</v>
      </c>
      <c r="J153" s="194">
        <v>136.7312805050162</v>
      </c>
      <c r="K153" s="193">
        <v>7.455600000000004</v>
      </c>
      <c r="L153" s="193">
        <v>7.8763000000000005</v>
      </c>
      <c r="M153" s="193">
        <v>1.0885999999999996</v>
      </c>
      <c r="N153" s="193">
        <v>3.5024999999999977</v>
      </c>
      <c r="O153" s="193">
        <v>1.516828806322102</v>
      </c>
      <c r="P153" s="193">
        <v>4.9807500000000005</v>
      </c>
      <c r="Q153" s="179">
        <v>25.451946093463071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260.94157400566655</v>
      </c>
      <c r="E155" s="193">
        <v>116.00000000000003</v>
      </c>
      <c r="F155" s="193">
        <v>16.000000000000028</v>
      </c>
      <c r="G155" s="194">
        <v>260.94157400566655</v>
      </c>
      <c r="H155" s="193">
        <v>139.4229</v>
      </c>
      <c r="I155" s="195">
        <v>53.430696327819462</v>
      </c>
      <c r="J155" s="194">
        <v>121.51867400566655</v>
      </c>
      <c r="K155" s="193">
        <v>18.155000000000001</v>
      </c>
      <c r="L155" s="193">
        <v>24.577099999999987</v>
      </c>
      <c r="M155" s="193">
        <v>7.568300000000022</v>
      </c>
      <c r="N155" s="193">
        <v>2.2255999999999858</v>
      </c>
      <c r="O155" s="193">
        <v>0.85291123443275285</v>
      </c>
      <c r="P155" s="193">
        <v>13.131499999999999</v>
      </c>
      <c r="Q155" s="179">
        <v>7.2539827137544499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62.071688442830279</v>
      </c>
      <c r="E157" s="193">
        <v>50</v>
      </c>
      <c r="F157" s="193">
        <v>51.5</v>
      </c>
      <c r="G157" s="194">
        <v>62.071688442830279</v>
      </c>
      <c r="H157" s="193">
        <v>2.3400000000000001E-2</v>
      </c>
      <c r="I157" s="195">
        <v>3.7698346197803267E-2</v>
      </c>
      <c r="J157" s="194">
        <v>62.048288442830277</v>
      </c>
      <c r="K157" s="193">
        <v>0</v>
      </c>
      <c r="L157" s="193">
        <v>1.15E-2</v>
      </c>
      <c r="M157" s="193">
        <v>0</v>
      </c>
      <c r="N157" s="193">
        <v>1.0000000000000009E-3</v>
      </c>
      <c r="O157" s="193">
        <v>1.6110404358035601E-3</v>
      </c>
      <c r="P157" s="193">
        <v>3.1250000000000002E-3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13.631323303417307</v>
      </c>
      <c r="E158" s="193">
        <v>6.5</v>
      </c>
      <c r="F158" s="193">
        <v>6.5</v>
      </c>
      <c r="G158" s="194">
        <v>13.631323303417307</v>
      </c>
      <c r="H158" s="193">
        <v>0</v>
      </c>
      <c r="I158" s="195">
        <v>0</v>
      </c>
      <c r="J158" s="194">
        <v>13.631323303417307</v>
      </c>
      <c r="K158" s="193">
        <v>0</v>
      </c>
      <c r="L158" s="193">
        <v>0</v>
      </c>
      <c r="M158" s="193">
        <v>0</v>
      </c>
      <c r="N158" s="193">
        <v>0</v>
      </c>
      <c r="O158" s="193">
        <v>0</v>
      </c>
      <c r="P158" s="193">
        <v>0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-715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11191.242598790519</v>
      </c>
      <c r="E162" s="193">
        <v>52.5</v>
      </c>
      <c r="F162" s="193">
        <v>2083.1000000000022</v>
      </c>
      <c r="G162" s="194">
        <v>11191.242598790519</v>
      </c>
      <c r="H162" s="193">
        <v>3706.1038499992374</v>
      </c>
      <c r="I162" s="195">
        <v>33.116106788711477</v>
      </c>
      <c r="J162" s="194">
        <v>7485.1387487912816</v>
      </c>
      <c r="K162" s="193">
        <v>343.92939999999999</v>
      </c>
      <c r="L162" s="193">
        <v>155.37129999999979</v>
      </c>
      <c r="M162" s="193">
        <v>126.48519999999962</v>
      </c>
      <c r="N162" s="193">
        <v>119.55704999923864</v>
      </c>
      <c r="O162" s="193">
        <v>1.0683089830628785</v>
      </c>
      <c r="P162" s="193">
        <v>186.33573749980951</v>
      </c>
      <c r="Q162" s="179">
        <v>38.170172663732494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5.8717641535912586</v>
      </c>
      <c r="E165" s="203">
        <v>0</v>
      </c>
      <c r="F165" s="193">
        <v>0</v>
      </c>
      <c r="G165" s="194">
        <v>5.8717641535912586</v>
      </c>
      <c r="H165" s="193">
        <v>0</v>
      </c>
      <c r="I165" s="195">
        <v>0</v>
      </c>
      <c r="J165" s="194">
        <v>5.8717641535912586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2.2347999999999999</v>
      </c>
      <c r="I166" s="195">
        <v>9.5673390303231454</v>
      </c>
      <c r="J166" s="194">
        <v>21.123837055893247</v>
      </c>
      <c r="K166" s="193">
        <v>0</v>
      </c>
      <c r="L166" s="193">
        <v>0.29200000000000004</v>
      </c>
      <c r="M166" s="193">
        <v>3.8299999999999924E-2</v>
      </c>
      <c r="N166" s="193">
        <v>0.57299999999999995</v>
      </c>
      <c r="O166" s="193">
        <v>2.4530540828598362</v>
      </c>
      <c r="P166" s="193">
        <v>0.225825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11220.473000000004</v>
      </c>
      <c r="E169" s="207">
        <v>52.5</v>
      </c>
      <c r="F169" s="207">
        <v>2083.1000000000022</v>
      </c>
      <c r="G169" s="208">
        <v>11635.573000000004</v>
      </c>
      <c r="H169" s="210">
        <v>3708.3386499992375</v>
      </c>
      <c r="I169" s="209">
        <v>31.870700738152184</v>
      </c>
      <c r="J169" s="208">
        <v>7927.2343500007664</v>
      </c>
      <c r="K169" s="210">
        <v>343.92940000000044</v>
      </c>
      <c r="L169" s="210">
        <v>155.66329999999925</v>
      </c>
      <c r="M169" s="210">
        <v>126.52350000000024</v>
      </c>
      <c r="N169" s="210">
        <v>120.13004999923805</v>
      </c>
      <c r="O169" s="210">
        <v>1.0706326729651949</v>
      </c>
      <c r="P169" s="219">
        <v>186.5615624998095</v>
      </c>
      <c r="Q169" s="186">
        <v>40.491251915886274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43208</v>
      </c>
      <c r="L180" s="184">
        <v>43215</v>
      </c>
      <c r="M180" s="184">
        <v>43222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8" t="s">
        <v>148</v>
      </c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9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1478.0849952580907</v>
      </c>
      <c r="E183" s="193">
        <v>0.5</v>
      </c>
      <c r="F183" s="193">
        <v>310.39999999999986</v>
      </c>
      <c r="G183" s="194">
        <v>1478.0849952580907</v>
      </c>
      <c r="H183" s="193">
        <v>66.207349999952314</v>
      </c>
      <c r="I183" s="195">
        <v>4.4792654152065019</v>
      </c>
      <c r="J183" s="194">
        <v>1411.8776452581383</v>
      </c>
      <c r="K183" s="193">
        <v>4.7780000000000058</v>
      </c>
      <c r="L183" s="193">
        <v>3.8527999999999949</v>
      </c>
      <c r="M183" s="193">
        <v>2.3111999999999995</v>
      </c>
      <c r="N183" s="193">
        <v>5.5223999999999975</v>
      </c>
      <c r="O183" s="193">
        <v>0.37361856846640423</v>
      </c>
      <c r="P183" s="193">
        <v>4.1160999999999994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317.09749216070531</v>
      </c>
      <c r="E184" s="193">
        <v>0</v>
      </c>
      <c r="F184" s="193">
        <v>97.699999999999989</v>
      </c>
      <c r="G184" s="194">
        <v>317.09749216070531</v>
      </c>
      <c r="H184" s="193">
        <v>24.611300000000004</v>
      </c>
      <c r="I184" s="195">
        <v>7.7614300360114408</v>
      </c>
      <c r="J184" s="194">
        <v>292.48619216070529</v>
      </c>
      <c r="K184" s="193">
        <v>3.2972000000000019</v>
      </c>
      <c r="L184" s="193">
        <v>1.1089999999999982</v>
      </c>
      <c r="M184" s="193">
        <v>1.4845000000000041</v>
      </c>
      <c r="N184" s="193">
        <v>4.8719999999999999</v>
      </c>
      <c r="O184" s="193">
        <v>1.5364359922250239</v>
      </c>
      <c r="P184" s="193">
        <v>2.690675000000001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379.62202476749422</v>
      </c>
      <c r="E185" s="193">
        <v>0</v>
      </c>
      <c r="F185" s="193">
        <v>-1.5</v>
      </c>
      <c r="G185" s="194">
        <v>379.62202476749422</v>
      </c>
      <c r="H185" s="193">
        <v>38.423000000000002</v>
      </c>
      <c r="I185" s="195">
        <v>10.121383242590522</v>
      </c>
      <c r="J185" s="194">
        <v>341.19902476749422</v>
      </c>
      <c r="K185" s="193">
        <v>4.4399999999999977</v>
      </c>
      <c r="L185" s="193">
        <v>2.0410000000000004</v>
      </c>
      <c r="M185" s="193">
        <v>3.5660000000000025</v>
      </c>
      <c r="N185" s="193">
        <v>1.6769999999999996</v>
      </c>
      <c r="O185" s="193">
        <v>0.44175519084465814</v>
      </c>
      <c r="P185" s="193">
        <v>2.931</v>
      </c>
      <c r="Q185" s="179" t="s">
        <v>186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19.799999999999955</v>
      </c>
      <c r="F186" s="193">
        <v>61.099999999999909</v>
      </c>
      <c r="G186" s="194">
        <v>1814.1553676058329</v>
      </c>
      <c r="H186" s="193">
        <v>116.629</v>
      </c>
      <c r="I186" s="195">
        <v>6.4288319557721767</v>
      </c>
      <c r="J186" s="194">
        <v>1697.526367605833</v>
      </c>
      <c r="K186" s="193">
        <v>13.550000000000011</v>
      </c>
      <c r="L186" s="193">
        <v>5.9599999999999937</v>
      </c>
      <c r="M186" s="193">
        <v>18.302999999999997</v>
      </c>
      <c r="N186" s="193">
        <v>3.2220000000000084</v>
      </c>
      <c r="O186" s="193">
        <v>0.17760331102468521</v>
      </c>
      <c r="P186" s="193">
        <v>10.258750000000003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4101.8002683262703</v>
      </c>
      <c r="E187" s="193">
        <v>0</v>
      </c>
      <c r="F187" s="193">
        <v>-110.69999999999982</v>
      </c>
      <c r="G187" s="194">
        <v>4101.8002683262703</v>
      </c>
      <c r="H187" s="193">
        <v>228.29210999183655</v>
      </c>
      <c r="I187" s="195">
        <v>5.5656564205402086</v>
      </c>
      <c r="J187" s="194">
        <v>3873.5081583344336</v>
      </c>
      <c r="K187" s="193">
        <v>0.33793000183106869</v>
      </c>
      <c r="L187" s="193">
        <v>38.985289998626683</v>
      </c>
      <c r="M187" s="193">
        <v>0.27025000000000432</v>
      </c>
      <c r="N187" s="193">
        <v>16.21135000000001</v>
      </c>
      <c r="O187" s="193">
        <v>0.39522524110163493</v>
      </c>
      <c r="P187" s="193">
        <v>13.951205000114442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176.27663465830761</v>
      </c>
      <c r="E188" s="193">
        <v>0</v>
      </c>
      <c r="F188" s="193">
        <v>-27.199999999999989</v>
      </c>
      <c r="G188" s="194">
        <v>176.27663465830761</v>
      </c>
      <c r="H188" s="193">
        <v>1.4182000000000001</v>
      </c>
      <c r="I188" s="195">
        <v>0.80453090266274996</v>
      </c>
      <c r="J188" s="194">
        <v>174.8584346583076</v>
      </c>
      <c r="K188" s="193">
        <v>0</v>
      </c>
      <c r="L188" s="193">
        <v>2.7000000000000135E-2</v>
      </c>
      <c r="M188" s="193">
        <v>1.0000000000000009E-2</v>
      </c>
      <c r="N188" s="193">
        <v>0</v>
      </c>
      <c r="O188" s="193">
        <v>0</v>
      </c>
      <c r="P188" s="193">
        <v>9.250000000000036E-3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3.5369999999999999</v>
      </c>
      <c r="I189" s="195">
        <v>3.0437152731785018</v>
      </c>
      <c r="J189" s="194">
        <v>112.66966463674734</v>
      </c>
      <c r="K189" s="193">
        <v>0.46599999999999975</v>
      </c>
      <c r="L189" s="193">
        <v>0</v>
      </c>
      <c r="M189" s="193">
        <v>0</v>
      </c>
      <c r="N189" s="193">
        <v>0</v>
      </c>
      <c r="O189" s="193">
        <v>0</v>
      </c>
      <c r="P189" s="193">
        <v>0.11649999999999994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2.6009000000000002</v>
      </c>
      <c r="I190" s="195">
        <v>4.2300312053159841</v>
      </c>
      <c r="J190" s="194">
        <v>58.885644040889936</v>
      </c>
      <c r="K190" s="193">
        <v>0</v>
      </c>
      <c r="L190" s="193">
        <v>0.36080000000000023</v>
      </c>
      <c r="M190" s="193">
        <v>4.2000000000000259E-2</v>
      </c>
      <c r="N190" s="193">
        <v>0</v>
      </c>
      <c r="O190" s="193">
        <v>0</v>
      </c>
      <c r="P190" s="193">
        <v>0.10070000000000012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96.101144912874929</v>
      </c>
      <c r="E192" s="193">
        <v>0</v>
      </c>
      <c r="F192" s="193">
        <v>-33.599999999999994</v>
      </c>
      <c r="G192" s="194">
        <v>96.101144912874929</v>
      </c>
      <c r="H192" s="193">
        <v>4.6059999999999999</v>
      </c>
      <c r="I192" s="195">
        <v>4.7928669363677079</v>
      </c>
      <c r="J192" s="194">
        <v>91.495144912874935</v>
      </c>
      <c r="K192" s="193">
        <v>0.21900000000000031</v>
      </c>
      <c r="L192" s="193">
        <v>0</v>
      </c>
      <c r="M192" s="193">
        <v>0.33499999999999996</v>
      </c>
      <c r="N192" s="193">
        <v>1.1639999999999997</v>
      </c>
      <c r="O192" s="193">
        <v>1.2112238632071235</v>
      </c>
      <c r="P192" s="193">
        <v>0.42949999999999999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8540.931136367215</v>
      </c>
      <c r="E193" s="193">
        <v>20.299999999999955</v>
      </c>
      <c r="F193" s="193">
        <v>291.50000000000182</v>
      </c>
      <c r="G193" s="194">
        <v>8540.931136367215</v>
      </c>
      <c r="H193" s="193">
        <v>486.32485999178891</v>
      </c>
      <c r="I193" s="195">
        <v>5.6940496560266318</v>
      </c>
      <c r="J193" s="194">
        <v>8054.6062763754244</v>
      </c>
      <c r="K193" s="193">
        <v>27.08813000183109</v>
      </c>
      <c r="L193" s="193">
        <v>52.335889998626669</v>
      </c>
      <c r="M193" s="193">
        <v>26.321950000000012</v>
      </c>
      <c r="N193" s="193">
        <v>32.668750000000017</v>
      </c>
      <c r="O193" s="193">
        <v>0.38249635172559521</v>
      </c>
      <c r="P193" s="199">
        <v>34.603680000114451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536.53512723710389</v>
      </c>
      <c r="E195" s="193">
        <v>-3.3999999999999773</v>
      </c>
      <c r="F195" s="193">
        <v>176.70000000000005</v>
      </c>
      <c r="G195" s="194">
        <v>536.53512723710389</v>
      </c>
      <c r="H195" s="193">
        <v>12.045400000762942</v>
      </c>
      <c r="I195" s="195">
        <v>2.2450347403702944</v>
      </c>
      <c r="J195" s="194">
        <v>524.48972723634097</v>
      </c>
      <c r="K195" s="193">
        <v>0.62440000000000051</v>
      </c>
      <c r="L195" s="193">
        <v>0.90350000000000108</v>
      </c>
      <c r="M195" s="193">
        <v>1.9331499996185304</v>
      </c>
      <c r="N195" s="193">
        <v>0.61450000000000138</v>
      </c>
      <c r="O195" s="193">
        <v>0.11453117770021486</v>
      </c>
      <c r="P195" s="193">
        <v>1.0188874999046333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1602.9365109382661</v>
      </c>
      <c r="E196" s="193">
        <v>0</v>
      </c>
      <c r="F196" s="193">
        <v>-374.70000000000005</v>
      </c>
      <c r="G196" s="194">
        <v>1602.9365109382661</v>
      </c>
      <c r="H196" s="193">
        <v>46.479300000000002</v>
      </c>
      <c r="I196" s="195">
        <v>2.8996344947432582</v>
      </c>
      <c r="J196" s="194">
        <v>1556.4572109382661</v>
      </c>
      <c r="K196" s="193">
        <v>5.498100000000008</v>
      </c>
      <c r="L196" s="193">
        <v>2.1828000000000003</v>
      </c>
      <c r="M196" s="193">
        <v>0.24719999999999942</v>
      </c>
      <c r="N196" s="193">
        <v>1.4097999999999971</v>
      </c>
      <c r="O196" s="193">
        <v>8.7951081679135359E-2</v>
      </c>
      <c r="P196" s="193">
        <v>2.3344750000000012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51.377429753897914</v>
      </c>
      <c r="E198" s="193">
        <v>0</v>
      </c>
      <c r="F198" s="193">
        <v>0</v>
      </c>
      <c r="G198" s="194">
        <v>51.377429753897914</v>
      </c>
      <c r="H198" s="193">
        <v>0.30599999999999999</v>
      </c>
      <c r="I198" s="195">
        <v>0.59559226972965562</v>
      </c>
      <c r="J198" s="194">
        <v>51.071429753897917</v>
      </c>
      <c r="K198" s="193">
        <v>0</v>
      </c>
      <c r="L198" s="193">
        <v>0</v>
      </c>
      <c r="M198" s="193">
        <v>0</v>
      </c>
      <c r="N198" s="193">
        <v>0</v>
      </c>
      <c r="O198" s="193">
        <v>0</v>
      </c>
      <c r="P198" s="193">
        <v>0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70.042058936028411</v>
      </c>
      <c r="E199" s="193">
        <v>0</v>
      </c>
      <c r="F199" s="193">
        <v>-569.69999999999993</v>
      </c>
      <c r="G199" s="194">
        <v>70.042058936028411</v>
      </c>
      <c r="H199" s="193">
        <v>12.1203</v>
      </c>
      <c r="I199" s="195">
        <v>17.304317126185349</v>
      </c>
      <c r="J199" s="194">
        <v>57.921758936028411</v>
      </c>
      <c r="K199" s="193">
        <v>0.29439999999999955</v>
      </c>
      <c r="L199" s="193">
        <v>0.43320000000000025</v>
      </c>
      <c r="M199" s="193">
        <v>2.1120000000000001</v>
      </c>
      <c r="N199" s="193">
        <v>3.5661000000000005</v>
      </c>
      <c r="O199" s="193">
        <v>5.0913694631064894</v>
      </c>
      <c r="P199" s="193">
        <v>1.6014250000000001</v>
      </c>
      <c r="Q199" s="179">
        <v>34.168886420549455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-16.399999999999991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900.20346230566884</v>
      </c>
      <c r="E201" s="193">
        <v>0</v>
      </c>
      <c r="F201" s="193">
        <v>-150</v>
      </c>
      <c r="G201" s="194">
        <v>900.20346230566884</v>
      </c>
      <c r="H201" s="193">
        <v>6.9104999999999999</v>
      </c>
      <c r="I201" s="195">
        <v>0.76765978907705013</v>
      </c>
      <c r="J201" s="194">
        <v>893.29296230566888</v>
      </c>
      <c r="K201" s="193">
        <v>0.16569999999999974</v>
      </c>
      <c r="L201" s="193">
        <v>0.7370000000000001</v>
      </c>
      <c r="M201" s="193">
        <v>1.8497000000000003</v>
      </c>
      <c r="N201" s="193">
        <v>0.19259999999999966</v>
      </c>
      <c r="O201" s="193">
        <v>2.1395163211958557E-2</v>
      </c>
      <c r="P201" s="193">
        <v>0.73624999999999996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1204.1116</v>
      </c>
      <c r="I203" s="195">
        <v>12.540435068801363</v>
      </c>
      <c r="J203" s="194">
        <v>8397.721138607616</v>
      </c>
      <c r="K203" s="193">
        <v>17.879699999999957</v>
      </c>
      <c r="L203" s="193">
        <v>102.1386</v>
      </c>
      <c r="M203" s="193">
        <v>82.718000000000075</v>
      </c>
      <c r="N203" s="193">
        <v>67.446999999999889</v>
      </c>
      <c r="O203" s="193">
        <v>0.70243881388190621</v>
      </c>
      <c r="P203" s="193">
        <v>67.545824999999979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7584.312590228029</v>
      </c>
      <c r="E204" s="193">
        <v>0</v>
      </c>
      <c r="F204" s="193">
        <v>-250</v>
      </c>
      <c r="G204" s="194">
        <v>7584.312590228029</v>
      </c>
      <c r="H204" s="193">
        <v>567.37360000000001</v>
      </c>
      <c r="I204" s="195">
        <v>7.480883643048017</v>
      </c>
      <c r="J204" s="194">
        <v>7016.9389902280291</v>
      </c>
      <c r="K204" s="193">
        <v>39.666000000000054</v>
      </c>
      <c r="L204" s="193">
        <v>30.993999999999915</v>
      </c>
      <c r="M204" s="193">
        <v>-67.387599999999907</v>
      </c>
      <c r="N204" s="193">
        <v>20.333899999999971</v>
      </c>
      <c r="O204" s="193">
        <v>0.2681047195522912</v>
      </c>
      <c r="P204" s="193">
        <v>5.9015750000000082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1363.6193956317991</v>
      </c>
      <c r="E207" s="193">
        <v>0</v>
      </c>
      <c r="F207" s="193">
        <v>0</v>
      </c>
      <c r="G207" s="194">
        <v>1363.6193956317991</v>
      </c>
      <c r="H207" s="193">
        <v>22.214099999999998</v>
      </c>
      <c r="I207" s="195">
        <v>1.6290542706535536</v>
      </c>
      <c r="J207" s="194">
        <v>1341.4052956317992</v>
      </c>
      <c r="K207" s="193">
        <v>0</v>
      </c>
      <c r="L207" s="193">
        <v>0</v>
      </c>
      <c r="M207" s="193">
        <v>0</v>
      </c>
      <c r="N207" s="193">
        <v>0</v>
      </c>
      <c r="O207" s="193">
        <v>0</v>
      </c>
      <c r="P207" s="193">
        <v>0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31695.030229612454</v>
      </c>
      <c r="E208" s="193">
        <v>0.5</v>
      </c>
      <c r="F208" s="193">
        <v>-1121.9999999999964</v>
      </c>
      <c r="G208" s="194">
        <v>31695.030229612454</v>
      </c>
      <c r="H208" s="193">
        <v>2357.8856599925521</v>
      </c>
      <c r="I208" s="195">
        <v>7.439291405974414</v>
      </c>
      <c r="J208" s="194">
        <v>29337.144569619901</v>
      </c>
      <c r="K208" s="193">
        <v>91.216430001830986</v>
      </c>
      <c r="L208" s="193">
        <v>189.7249899986266</v>
      </c>
      <c r="M208" s="193">
        <v>47.79439999961869</v>
      </c>
      <c r="N208" s="193">
        <v>126.23264999999992</v>
      </c>
      <c r="O208" s="193">
        <v>0.39827269160343504</v>
      </c>
      <c r="P208" s="193">
        <v>113.74211750001905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-0.5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1.7834000000000001</v>
      </c>
      <c r="I211" s="195">
        <v>5.7657510683844286</v>
      </c>
      <c r="J211" s="194">
        <v>29.147522595305716</v>
      </c>
      <c r="K211" s="193">
        <v>0.24919999999999998</v>
      </c>
      <c r="L211" s="193">
        <v>0.6714</v>
      </c>
      <c r="M211" s="193">
        <v>0.16220000000000012</v>
      </c>
      <c r="N211" s="193">
        <v>0.24380000000000002</v>
      </c>
      <c r="O211" s="193">
        <v>0.78820797940569909</v>
      </c>
      <c r="P211" s="193">
        <v>0.33165000000000006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188.91915621471995</v>
      </c>
      <c r="E212" s="203">
        <v>0</v>
      </c>
      <c r="F212" s="193">
        <v>0</v>
      </c>
      <c r="G212" s="194">
        <v>188.91915621471995</v>
      </c>
      <c r="H212" s="193">
        <v>10.333500000000001</v>
      </c>
      <c r="I212" s="195">
        <v>5.4697999964891064</v>
      </c>
      <c r="J212" s="194">
        <v>178.58565621471996</v>
      </c>
      <c r="K212" s="193">
        <v>0.17490000000000006</v>
      </c>
      <c r="L212" s="193">
        <v>0.81060000000000088</v>
      </c>
      <c r="M212" s="193">
        <v>1.1400999999999986</v>
      </c>
      <c r="N212" s="193">
        <v>0.23820000000000086</v>
      </c>
      <c r="O212" s="193">
        <v>0.1260856785371568</v>
      </c>
      <c r="P212" s="193">
        <v>0.59095000000000009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31914.865000000002</v>
      </c>
      <c r="E215" s="207">
        <v>0</v>
      </c>
      <c r="F215" s="210">
        <v>-1122.4999999999964</v>
      </c>
      <c r="G215" s="218">
        <v>31914.865000000002</v>
      </c>
      <c r="H215" s="210">
        <v>2370.0025599925521</v>
      </c>
      <c r="I215" s="209">
        <v>7.4260146799698248</v>
      </c>
      <c r="J215" s="218">
        <v>29544.862440007448</v>
      </c>
      <c r="K215" s="210">
        <v>91.640530001830939</v>
      </c>
      <c r="L215" s="210">
        <v>191.2069899986268</v>
      </c>
      <c r="M215" s="210">
        <v>49.096699999618522</v>
      </c>
      <c r="N215" s="210">
        <v>126.71464999999989</v>
      </c>
      <c r="O215" s="210">
        <v>0.39703959267883437</v>
      </c>
      <c r="P215" s="219">
        <v>114.66471750001904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43208</v>
      </c>
      <c r="L220" s="184">
        <v>43215</v>
      </c>
      <c r="M220" s="184">
        <v>43222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8" t="s">
        <v>149</v>
      </c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9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6.4238206212788285</v>
      </c>
      <c r="E223" s="193">
        <v>0</v>
      </c>
      <c r="F223" s="193">
        <v>4.5</v>
      </c>
      <c r="G223" s="194">
        <v>6.4238206212788285</v>
      </c>
      <c r="H223" s="193">
        <v>7.7999999999999996E-3</v>
      </c>
      <c r="I223" s="195">
        <v>0.12142306673636859</v>
      </c>
      <c r="J223" s="194">
        <v>6.4160206212788289</v>
      </c>
      <c r="K223" s="193">
        <v>0</v>
      </c>
      <c r="L223" s="193">
        <v>0</v>
      </c>
      <c r="M223" s="193">
        <v>0</v>
      </c>
      <c r="N223" s="193">
        <v>0</v>
      </c>
      <c r="O223" s="193">
        <v>0</v>
      </c>
      <c r="P223" s="193">
        <v>0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0.10001169043722236</v>
      </c>
      <c r="E224" s="193">
        <v>0</v>
      </c>
      <c r="F224" s="193">
        <v>0</v>
      </c>
      <c r="G224" s="194">
        <v>0.10001169043722236</v>
      </c>
      <c r="H224" s="193">
        <v>0</v>
      </c>
      <c r="I224" s="195">
        <v>0</v>
      </c>
      <c r="J224" s="194">
        <v>0.10001169043722236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-4.5999999999999979</v>
      </c>
      <c r="F225" s="193">
        <v>15.700000000000001</v>
      </c>
      <c r="G225" s="194">
        <v>15.800035071311669</v>
      </c>
      <c r="H225" s="193">
        <v>0</v>
      </c>
      <c r="I225" s="195">
        <v>0</v>
      </c>
      <c r="J225" s="194">
        <v>15.800035071311669</v>
      </c>
      <c r="K225" s="193">
        <v>0</v>
      </c>
      <c r="L225" s="193">
        <v>0</v>
      </c>
      <c r="M225" s="193">
        <v>0</v>
      </c>
      <c r="N225" s="193">
        <v>0</v>
      </c>
      <c r="O225" s="193">
        <v>0</v>
      </c>
      <c r="P225" s="193">
        <v>0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0.19999999999999929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10.287800000000001</v>
      </c>
      <c r="I227" s="195">
        <v>32.028482676923332</v>
      </c>
      <c r="J227" s="194">
        <v>21.832984814487656</v>
      </c>
      <c r="K227" s="193">
        <v>0</v>
      </c>
      <c r="L227" s="193">
        <v>3.4384000000000015</v>
      </c>
      <c r="M227" s="193">
        <v>3.0999999999998806E-3</v>
      </c>
      <c r="N227" s="193">
        <v>6.9999999999996732E-3</v>
      </c>
      <c r="O227" s="193">
        <v>2.1792742737849966E-2</v>
      </c>
      <c r="P227" s="193">
        <v>0.86212500000000025</v>
      </c>
      <c r="Q227" s="179">
        <v>23.324616284747165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8.0000000000000004E-4</v>
      </c>
      <c r="M230" s="193">
        <v>0</v>
      </c>
      <c r="N230" s="193">
        <v>0</v>
      </c>
      <c r="O230" s="193">
        <v>0</v>
      </c>
      <c r="P230" s="193">
        <v>2.0000000000000001E-4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59.55186784066079</v>
      </c>
      <c r="E233" s="193">
        <v>-4.3999999999999986</v>
      </c>
      <c r="F233" s="193">
        <v>-20.699999999999989</v>
      </c>
      <c r="G233" s="194">
        <v>59.55186784066079</v>
      </c>
      <c r="H233" s="193">
        <v>10.2964</v>
      </c>
      <c r="I233" s="195">
        <v>17.289801937950013</v>
      </c>
      <c r="J233" s="194">
        <v>49.255467840660785</v>
      </c>
      <c r="K233" s="193">
        <v>0</v>
      </c>
      <c r="L233" s="193">
        <v>3.4392000000000014</v>
      </c>
      <c r="M233" s="193">
        <v>3.0999999999998806E-3</v>
      </c>
      <c r="N233" s="193">
        <v>6.9999999999996732E-3</v>
      </c>
      <c r="O233" s="193">
        <v>1.1754459186283017E-2</v>
      </c>
      <c r="P233" s="199">
        <v>0.86232500000000023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11.209166848473291</v>
      </c>
      <c r="E235" s="193">
        <v>0</v>
      </c>
      <c r="F235" s="193">
        <v>5.9000000000000012</v>
      </c>
      <c r="G235" s="194">
        <v>11.209166848473291</v>
      </c>
      <c r="H235" s="193">
        <v>0.17</v>
      </c>
      <c r="I235" s="195">
        <v>1.5166158403927612</v>
      </c>
      <c r="J235" s="194">
        <v>11.039166848473291</v>
      </c>
      <c r="K235" s="193">
        <v>1.1099999999999985E-2</v>
      </c>
      <c r="L235" s="193">
        <v>1.6000000000000181E-3</v>
      </c>
      <c r="M235" s="193">
        <v>2.5099999999999983E-2</v>
      </c>
      <c r="N235" s="193">
        <v>7.4000000000000177E-3</v>
      </c>
      <c r="O235" s="193">
        <v>6.6017395405332122E-2</v>
      </c>
      <c r="P235" s="193">
        <v>1.1300000000000001E-2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1.89E-2</v>
      </c>
      <c r="I236" s="195">
        <v>5.4623534982802251E-2</v>
      </c>
      <c r="J236" s="194">
        <v>34.581570302682721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93">
        <v>0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4.2226585192045327</v>
      </c>
      <c r="E238" s="193">
        <v>0</v>
      </c>
      <c r="F238" s="193">
        <v>0</v>
      </c>
      <c r="G238" s="194">
        <v>4.2226585192045327</v>
      </c>
      <c r="H238" s="193">
        <v>0</v>
      </c>
      <c r="I238" s="195">
        <v>0</v>
      </c>
      <c r="J238" s="194">
        <v>4.2226585192045327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6.9900000000000004E-2</v>
      </c>
      <c r="I239" s="195">
        <v>26.859906739491635</v>
      </c>
      <c r="J239" s="194">
        <v>0.19033917609969692</v>
      </c>
      <c r="K239" s="193">
        <v>0</v>
      </c>
      <c r="L239" s="193">
        <v>0</v>
      </c>
      <c r="M239" s="193">
        <v>5.7200000000000001E-2</v>
      </c>
      <c r="N239" s="193">
        <v>0</v>
      </c>
      <c r="O239" s="193">
        <v>0</v>
      </c>
      <c r="P239" s="193">
        <v>1.43E-2</v>
      </c>
      <c r="Q239" s="179">
        <v>11.310431895083701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2.058583347332692</v>
      </c>
      <c r="E240" s="193">
        <v>-0.20000000000000018</v>
      </c>
      <c r="F240" s="193">
        <v>-0.5</v>
      </c>
      <c r="G240" s="194">
        <v>2.058583347332692</v>
      </c>
      <c r="H240" s="193">
        <v>0</v>
      </c>
      <c r="I240" s="195">
        <v>0</v>
      </c>
      <c r="J240" s="194">
        <v>2.058583347332692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6.7624080092637584</v>
      </c>
      <c r="E241" s="193">
        <v>4.6000000000000014</v>
      </c>
      <c r="F241" s="193">
        <v>-14.399999999999999</v>
      </c>
      <c r="G241" s="194">
        <v>6.7624080092637584</v>
      </c>
      <c r="H241" s="193">
        <v>0</v>
      </c>
      <c r="I241" s="195">
        <v>0</v>
      </c>
      <c r="J241" s="194">
        <v>6.7624080092637584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114.24441004160222</v>
      </c>
      <c r="E243" s="193">
        <v>-25.000000000000014</v>
      </c>
      <c r="F243" s="193">
        <v>-77.8</v>
      </c>
      <c r="G243" s="194">
        <v>114.24441004160222</v>
      </c>
      <c r="H243" s="193">
        <v>44.813400000000001</v>
      </c>
      <c r="I243" s="195">
        <v>39.225901716925279</v>
      </c>
      <c r="J243" s="194">
        <v>69.431010041602221</v>
      </c>
      <c r="K243" s="193">
        <v>1.8800000000000026</v>
      </c>
      <c r="L243" s="193">
        <v>7.5095999999999989</v>
      </c>
      <c r="M243" s="193">
        <v>3.768499999999996</v>
      </c>
      <c r="N243" s="193">
        <v>1.392000000000003</v>
      </c>
      <c r="O243" s="193">
        <v>1.2184403591327617</v>
      </c>
      <c r="P243" s="193">
        <v>3.6375250000000001</v>
      </c>
      <c r="Q243" s="179">
        <v>17.087431712937292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174.72913011995462</v>
      </c>
      <c r="E244" s="193">
        <v>0</v>
      </c>
      <c r="F244" s="193">
        <v>50</v>
      </c>
      <c r="G244" s="194">
        <v>174.72913011995462</v>
      </c>
      <c r="H244" s="193">
        <v>53.489100000000001</v>
      </c>
      <c r="I244" s="195">
        <v>30.612583009644009</v>
      </c>
      <c r="J244" s="194">
        <v>121.24003011995461</v>
      </c>
      <c r="K244" s="193">
        <v>7.4739000000000004</v>
      </c>
      <c r="L244" s="193">
        <v>2.9322999999999979</v>
      </c>
      <c r="M244" s="193">
        <v>6.7344000000000008</v>
      </c>
      <c r="N244" s="193">
        <v>3.2194000000000003</v>
      </c>
      <c r="O244" s="193">
        <v>1.8425090297134918</v>
      </c>
      <c r="P244" s="193">
        <v>5.09</v>
      </c>
      <c r="Q244" s="179">
        <v>21.819259355590297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79.416156684824173</v>
      </c>
      <c r="E247" s="193">
        <v>0</v>
      </c>
      <c r="F247" s="193">
        <v>0</v>
      </c>
      <c r="G247" s="194">
        <v>79.416156684824173</v>
      </c>
      <c r="H247" s="193">
        <v>26.648800000000001</v>
      </c>
      <c r="I247" s="195">
        <v>33.555892292496679</v>
      </c>
      <c r="J247" s="194">
        <v>52.767356684824172</v>
      </c>
      <c r="K247" s="193">
        <v>0</v>
      </c>
      <c r="L247" s="193">
        <v>0</v>
      </c>
      <c r="M247" s="193">
        <v>0</v>
      </c>
      <c r="N247" s="193">
        <v>0</v>
      </c>
      <c r="O247" s="193">
        <v>0</v>
      </c>
      <c r="P247" s="193">
        <v>0</v>
      </c>
      <c r="Q247" s="179" t="s">
        <v>186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526.66810257688155</v>
      </c>
      <c r="E248" s="193">
        <v>-25</v>
      </c>
      <c r="F248" s="193">
        <v>-94.299999999999983</v>
      </c>
      <c r="G248" s="194">
        <v>526.66810257688155</v>
      </c>
      <c r="H248" s="193">
        <v>135.50650000000002</v>
      </c>
      <c r="I248" s="195">
        <v>25.729012130598729</v>
      </c>
      <c r="J248" s="194">
        <v>391.16160257688153</v>
      </c>
      <c r="K248" s="193">
        <v>9.3649999999999949</v>
      </c>
      <c r="L248" s="193">
        <v>13.8827</v>
      </c>
      <c r="M248" s="193">
        <v>10.588300000000018</v>
      </c>
      <c r="N248" s="193">
        <v>4.6257999999999697</v>
      </c>
      <c r="O248" s="193">
        <v>0.87831406105037624</v>
      </c>
      <c r="P248" s="193">
        <v>9.6154499999999956</v>
      </c>
      <c r="Q248" s="179">
        <v>38.680530040391425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15.757066190006087</v>
      </c>
      <c r="E251" s="203">
        <v>0</v>
      </c>
      <c r="F251" s="193">
        <v>0</v>
      </c>
      <c r="G251" s="194">
        <v>15.757066190006087</v>
      </c>
      <c r="H251" s="193">
        <v>1.8532999999999999</v>
      </c>
      <c r="I251" s="195">
        <v>11.761707272483596</v>
      </c>
      <c r="J251" s="194">
        <v>13.903766190006088</v>
      </c>
      <c r="K251" s="193">
        <v>3.78E-2</v>
      </c>
      <c r="L251" s="193">
        <v>0.22860000000000003</v>
      </c>
      <c r="M251" s="193">
        <v>0.90529999999999988</v>
      </c>
      <c r="N251" s="193">
        <v>0.54800000000000004</v>
      </c>
      <c r="O251" s="193">
        <v>3.4778047727410626</v>
      </c>
      <c r="P251" s="193">
        <v>0.429925</v>
      </c>
      <c r="Q251" s="179">
        <v>30.33998067106144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235.55783123311241</v>
      </c>
      <c r="E252" s="203">
        <v>0</v>
      </c>
      <c r="F252" s="193">
        <v>106.30000000000001</v>
      </c>
      <c r="G252" s="194">
        <v>235.55783123311241</v>
      </c>
      <c r="H252" s="193">
        <v>12.132400000000001</v>
      </c>
      <c r="I252" s="195">
        <v>5.1504974113951452</v>
      </c>
      <c r="J252" s="194">
        <v>223.42543123311242</v>
      </c>
      <c r="K252" s="193">
        <v>1.0340999999999996</v>
      </c>
      <c r="L252" s="193">
        <v>0.80470000000000041</v>
      </c>
      <c r="M252" s="193">
        <v>5.2460000000000004</v>
      </c>
      <c r="N252" s="193">
        <v>1.2431000000000001</v>
      </c>
      <c r="O252" s="193">
        <v>0.52772603376951854</v>
      </c>
      <c r="P252" s="193">
        <v>2.0819749999999999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777.98300000000006</v>
      </c>
      <c r="E255" s="207">
        <v>-25</v>
      </c>
      <c r="F255" s="210">
        <v>12.000000000000028</v>
      </c>
      <c r="G255" s="218">
        <v>777.98300000000006</v>
      </c>
      <c r="H255" s="210">
        <v>149.49220000000003</v>
      </c>
      <c r="I255" s="209">
        <v>19.215355605456676</v>
      </c>
      <c r="J255" s="218">
        <v>628.49080000000004</v>
      </c>
      <c r="K255" s="210">
        <v>10.436900000000009</v>
      </c>
      <c r="L255" s="210">
        <v>14.915999999999997</v>
      </c>
      <c r="M255" s="210">
        <v>16.739599999999996</v>
      </c>
      <c r="N255" s="210">
        <v>6.4168999999999699</v>
      </c>
      <c r="O255" s="210">
        <v>0.82481236736534991</v>
      </c>
      <c r="P255" s="219">
        <v>12.127349999999993</v>
      </c>
      <c r="Q255" s="186">
        <v>49.82424849616779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43208</v>
      </c>
      <c r="L266" s="184">
        <v>43215</v>
      </c>
      <c r="M266" s="184">
        <v>43222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6" t="s">
        <v>159</v>
      </c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7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270.13758587570442</v>
      </c>
      <c r="E269" s="193">
        <v>-69.800000000000011</v>
      </c>
      <c r="F269" s="193">
        <v>38.599999999999994</v>
      </c>
      <c r="G269" s="194">
        <v>270.13758587570442</v>
      </c>
      <c r="H269" s="193">
        <v>168.5052</v>
      </c>
      <c r="I269" s="195">
        <v>62.377547150189066</v>
      </c>
      <c r="J269" s="194">
        <v>101.63238587570441</v>
      </c>
      <c r="K269" s="193">
        <v>3.1940000000000168</v>
      </c>
      <c r="L269" s="193">
        <v>4.2305000000000064</v>
      </c>
      <c r="M269" s="193">
        <v>11.653199999999998</v>
      </c>
      <c r="N269" s="193">
        <v>10.879999999999995</v>
      </c>
      <c r="O269" s="193">
        <v>4.0275772676098827</v>
      </c>
      <c r="P269" s="193">
        <v>7.4894250000000042</v>
      </c>
      <c r="Q269" s="179">
        <v>11.570118650724769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56.248625010992093</v>
      </c>
      <c r="E270" s="193">
        <v>0</v>
      </c>
      <c r="F270" s="193">
        <v>3.7000000000000028</v>
      </c>
      <c r="G270" s="194">
        <v>56.248625010992093</v>
      </c>
      <c r="H270" s="193">
        <v>22.665099999999999</v>
      </c>
      <c r="I270" s="195">
        <v>40.2944960798078</v>
      </c>
      <c r="J270" s="194">
        <v>33.583525010992091</v>
      </c>
      <c r="K270" s="193">
        <v>5.1929999999999987</v>
      </c>
      <c r="L270" s="193">
        <v>2.8000000000000469E-2</v>
      </c>
      <c r="M270" s="193">
        <v>5.7543999999999986</v>
      </c>
      <c r="N270" s="193">
        <v>4.120000000000001</v>
      </c>
      <c r="O270" s="193">
        <v>7.3246234893650675</v>
      </c>
      <c r="P270" s="193">
        <v>3.7738499999999995</v>
      </c>
      <c r="Q270" s="179">
        <v>6.8990089725325845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204.44162342176932</v>
      </c>
      <c r="E271" s="193">
        <v>11.799999999999983</v>
      </c>
      <c r="F271" s="193">
        <v>71.199999999999989</v>
      </c>
      <c r="G271" s="194">
        <v>204.44162342176932</v>
      </c>
      <c r="H271" s="193">
        <v>56.414000000000001</v>
      </c>
      <c r="I271" s="195">
        <v>27.594185105650524</v>
      </c>
      <c r="J271" s="194">
        <v>148.02762342176931</v>
      </c>
      <c r="K271" s="193">
        <v>9.4309999999999974</v>
      </c>
      <c r="L271" s="193">
        <v>4.642000000000003</v>
      </c>
      <c r="M271" s="193">
        <v>4.9650000000000034</v>
      </c>
      <c r="N271" s="193">
        <v>2.9519999999999982</v>
      </c>
      <c r="O271" s="193">
        <v>1.4439329675591217</v>
      </c>
      <c r="P271" s="193">
        <v>5.4975000000000005</v>
      </c>
      <c r="Q271" s="179">
        <v>24.926352600594686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408.44396936617397</v>
      </c>
      <c r="E272" s="193">
        <v>70</v>
      </c>
      <c r="F272" s="193">
        <v>229.10000000000002</v>
      </c>
      <c r="G272" s="194">
        <v>408.44396936617397</v>
      </c>
      <c r="H272" s="193">
        <v>35.991999999999997</v>
      </c>
      <c r="I272" s="195">
        <v>8.8119797816705727</v>
      </c>
      <c r="J272" s="194">
        <v>372.45196936617396</v>
      </c>
      <c r="K272" s="193">
        <v>3.972999999999999</v>
      </c>
      <c r="L272" s="193">
        <v>3.6430000000000007</v>
      </c>
      <c r="M272" s="193">
        <v>6.583000000000002</v>
      </c>
      <c r="N272" s="193">
        <v>3.6089999999999947</v>
      </c>
      <c r="O272" s="193">
        <v>0.88359732807426794</v>
      </c>
      <c r="P272" s="193">
        <v>4.4519999999999991</v>
      </c>
      <c r="Q272" s="179" t="s">
        <v>186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7.8073615756415151</v>
      </c>
      <c r="E273" s="193">
        <v>0</v>
      </c>
      <c r="F273" s="193">
        <v>-2</v>
      </c>
      <c r="G273" s="194">
        <v>7.8073615756415151</v>
      </c>
      <c r="H273" s="193">
        <v>0.62529999999999997</v>
      </c>
      <c r="I273" s="195">
        <v>8.0091077368684598</v>
      </c>
      <c r="J273" s="194">
        <v>7.1820615756415149</v>
      </c>
      <c r="K273" s="193">
        <v>4.3999999999999984E-2</v>
      </c>
      <c r="L273" s="193">
        <v>3.2999999999999974E-2</v>
      </c>
      <c r="M273" s="193">
        <v>0.16329999999999995</v>
      </c>
      <c r="N273" s="193">
        <v>4.500000000000004E-2</v>
      </c>
      <c r="O273" s="193">
        <v>0.57637909508888707</v>
      </c>
      <c r="P273" s="193">
        <v>7.1324999999999986E-2</v>
      </c>
      <c r="Q273" s="179" t="s">
        <v>186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13.500670501828989</v>
      </c>
      <c r="E274" s="193">
        <v>0</v>
      </c>
      <c r="F274" s="193">
        <v>8.6999999999999993</v>
      </c>
      <c r="G274" s="194">
        <v>13.500670501828989</v>
      </c>
      <c r="H274" s="193">
        <v>0.36399999999999999</v>
      </c>
      <c r="I274" s="195">
        <v>2.6961623865324871</v>
      </c>
      <c r="J274" s="194">
        <v>13.136670501828988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5.4189999999999996</v>
      </c>
      <c r="I275" s="195">
        <v>27.254478561417024</v>
      </c>
      <c r="J275" s="194">
        <v>14.463970748416525</v>
      </c>
      <c r="K275" s="193">
        <v>0.71999999999999975</v>
      </c>
      <c r="L275" s="193">
        <v>0</v>
      </c>
      <c r="M275" s="193">
        <v>0</v>
      </c>
      <c r="N275" s="193">
        <v>0</v>
      </c>
      <c r="O275" s="193">
        <v>0</v>
      </c>
      <c r="P275" s="193">
        <v>0.17999999999999994</v>
      </c>
      <c r="Q275" s="179" t="s">
        <v>186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84.655280207928726</v>
      </c>
      <c r="E276" s="193">
        <v>0</v>
      </c>
      <c r="F276" s="193">
        <v>0</v>
      </c>
      <c r="G276" s="194">
        <v>84.655280207928726</v>
      </c>
      <c r="H276" s="193">
        <v>130.35500000000002</v>
      </c>
      <c r="I276" s="195">
        <v>153.98330698312554</v>
      </c>
      <c r="J276" s="194">
        <v>-45.699719792071292</v>
      </c>
      <c r="K276" s="193">
        <v>0.90500000000000114</v>
      </c>
      <c r="L276" s="193">
        <v>0.73999999999999488</v>
      </c>
      <c r="M276" s="193">
        <v>2.4390000000000214</v>
      </c>
      <c r="N276" s="193">
        <v>0</v>
      </c>
      <c r="O276" s="193">
        <v>0</v>
      </c>
      <c r="P276" s="193">
        <v>1.0210000000000043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8.1610000000000014</v>
      </c>
      <c r="L278" s="193">
        <v>0</v>
      </c>
      <c r="M278" s="193">
        <v>0</v>
      </c>
      <c r="N278" s="193">
        <v>0</v>
      </c>
      <c r="O278" s="193">
        <v>0</v>
      </c>
      <c r="P278" s="193">
        <v>2.0402500000000003</v>
      </c>
      <c r="Q278" s="179">
        <v>0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1101.7245768637135</v>
      </c>
      <c r="E279" s="193">
        <v>11.999999999999972</v>
      </c>
      <c r="F279" s="193">
        <v>351.39999999999975</v>
      </c>
      <c r="G279" s="194">
        <v>1101.7245768637135</v>
      </c>
      <c r="H279" s="193">
        <v>454.33559999999994</v>
      </c>
      <c r="I279" s="195">
        <v>41.238582631365098</v>
      </c>
      <c r="J279" s="194">
        <v>647.38897686371376</v>
      </c>
      <c r="K279" s="193">
        <v>31.621000000000013</v>
      </c>
      <c r="L279" s="193">
        <v>13.316500000000005</v>
      </c>
      <c r="M279" s="193">
        <v>31.557900000000021</v>
      </c>
      <c r="N279" s="193">
        <v>21.605999999999991</v>
      </c>
      <c r="O279" s="193">
        <v>1.9611071999052549</v>
      </c>
      <c r="P279" s="199">
        <v>24.525350000000007</v>
      </c>
      <c r="Q279" s="179">
        <v>24.396727339822412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29.065631174640423</v>
      </c>
      <c r="E281" s="193">
        <v>0</v>
      </c>
      <c r="F281" s="193">
        <v>3.8999999999999986</v>
      </c>
      <c r="G281" s="194">
        <v>29.065631174640423</v>
      </c>
      <c r="H281" s="193">
        <v>4.3073999999999995</v>
      </c>
      <c r="I281" s="195">
        <v>14.819564640172612</v>
      </c>
      <c r="J281" s="194">
        <v>24.758231174640422</v>
      </c>
      <c r="K281" s="193">
        <v>0.17200000000000004</v>
      </c>
      <c r="L281" s="193">
        <v>0.30899999999999983</v>
      </c>
      <c r="M281" s="193">
        <v>0.24409999999999998</v>
      </c>
      <c r="N281" s="193">
        <v>3.0619999999999994</v>
      </c>
      <c r="O281" s="193">
        <v>10.534778968335546</v>
      </c>
      <c r="P281" s="193">
        <v>0.94677499999999981</v>
      </c>
      <c r="Q281" s="179">
        <v>24.15006857451921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227.57971207694743</v>
      </c>
      <c r="E282" s="193">
        <v>-2</v>
      </c>
      <c r="F282" s="193">
        <v>92.200000000000017</v>
      </c>
      <c r="G282" s="194">
        <v>227.57971207694743</v>
      </c>
      <c r="H282" s="193">
        <v>33.583100000000002</v>
      </c>
      <c r="I282" s="195">
        <v>14.756631728510648</v>
      </c>
      <c r="J282" s="194">
        <v>193.99661207694743</v>
      </c>
      <c r="K282" s="193">
        <v>2.8425999999999974</v>
      </c>
      <c r="L282" s="193">
        <v>1.3542000000000023</v>
      </c>
      <c r="M282" s="193">
        <v>0</v>
      </c>
      <c r="N282" s="193">
        <v>3.277000000000001</v>
      </c>
      <c r="O282" s="193">
        <v>1.4399350320348452</v>
      </c>
      <c r="P282" s="193">
        <v>1.8684500000000002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423.82205237897426</v>
      </c>
      <c r="E284" s="193">
        <v>0</v>
      </c>
      <c r="F284" s="193">
        <v>400</v>
      </c>
      <c r="G284" s="194">
        <v>423.82205237897426</v>
      </c>
      <c r="H284" s="193">
        <v>17.353000000000002</v>
      </c>
      <c r="I284" s="195">
        <v>4.0944070518735662</v>
      </c>
      <c r="J284" s="194">
        <v>406.46905237897425</v>
      </c>
      <c r="K284" s="193">
        <v>1.573500000000001</v>
      </c>
      <c r="L284" s="193">
        <v>0</v>
      </c>
      <c r="M284" s="193">
        <v>0</v>
      </c>
      <c r="N284" s="193">
        <v>0</v>
      </c>
      <c r="O284" s="193">
        <v>0</v>
      </c>
      <c r="P284" s="193">
        <v>0.39337500000000025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96.568782142152088</v>
      </c>
      <c r="E285" s="193">
        <v>0</v>
      </c>
      <c r="F285" s="193">
        <v>37.999999999999993</v>
      </c>
      <c r="G285" s="194">
        <v>96.568782142152088</v>
      </c>
      <c r="H285" s="193">
        <v>74.675899999999999</v>
      </c>
      <c r="I285" s="195">
        <v>77.329234503625486</v>
      </c>
      <c r="J285" s="194">
        <v>21.892882142152089</v>
      </c>
      <c r="K285" s="193">
        <v>4.0370999999999952</v>
      </c>
      <c r="L285" s="193">
        <v>1.3401000000000067</v>
      </c>
      <c r="M285" s="193">
        <v>0.60309999999999775</v>
      </c>
      <c r="N285" s="193">
        <v>1.5503999999999962</v>
      </c>
      <c r="O285" s="193">
        <v>1.6054877835341879</v>
      </c>
      <c r="P285" s="193">
        <v>1.882674999999999</v>
      </c>
      <c r="Q285" s="179">
        <v>9.6286040565430042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187.84180000000001</v>
      </c>
      <c r="I286" s="195">
        <v>97.906441353085597</v>
      </c>
      <c r="J286" s="194">
        <v>4.0166695797239527</v>
      </c>
      <c r="K286" s="193">
        <v>0</v>
      </c>
      <c r="L286" s="193">
        <v>3.9228999999999985</v>
      </c>
      <c r="M286" s="193">
        <v>0</v>
      </c>
      <c r="N286" s="193">
        <v>0</v>
      </c>
      <c r="O286" s="193">
        <v>0</v>
      </c>
      <c r="P286" s="193">
        <v>0.98072499999999962</v>
      </c>
      <c r="Q286" s="179">
        <v>2.0956125108709927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199.93777724989218</v>
      </c>
      <c r="E287" s="193">
        <v>-10</v>
      </c>
      <c r="F287" s="193">
        <v>132.5</v>
      </c>
      <c r="G287" s="194">
        <v>199.93777724989218</v>
      </c>
      <c r="H287" s="193">
        <v>3.1832000000000003</v>
      </c>
      <c r="I287" s="195">
        <v>1.5920953227470758</v>
      </c>
      <c r="J287" s="194">
        <v>196.75457724989218</v>
      </c>
      <c r="K287" s="193">
        <v>3.3299999999999996E-2</v>
      </c>
      <c r="L287" s="193">
        <v>1.4144999999999999</v>
      </c>
      <c r="M287" s="193">
        <v>0.47630000000000017</v>
      </c>
      <c r="N287" s="193">
        <v>0.62890000000000024</v>
      </c>
      <c r="O287" s="193">
        <v>0.31454786016449998</v>
      </c>
      <c r="P287" s="193">
        <v>0.6382500000000001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</v>
      </c>
      <c r="I289" s="195">
        <v>0</v>
      </c>
      <c r="J289" s="194">
        <v>20.302389819811218</v>
      </c>
      <c r="K289" s="193">
        <v>0</v>
      </c>
      <c r="L289" s="193">
        <v>0</v>
      </c>
      <c r="M289" s="193">
        <v>0</v>
      </c>
      <c r="N289" s="193">
        <v>0</v>
      </c>
      <c r="O289" s="193">
        <v>0</v>
      </c>
      <c r="P289" s="193">
        <v>0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0</v>
      </c>
      <c r="I290" s="195">
        <v>0</v>
      </c>
      <c r="J290" s="194">
        <v>14.680234756583914</v>
      </c>
      <c r="K290" s="193">
        <v>0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0</v>
      </c>
      <c r="I291" s="195">
        <v>0</v>
      </c>
      <c r="J291" s="194">
        <v>20.951375982139506</v>
      </c>
      <c r="K291" s="193">
        <v>0</v>
      </c>
      <c r="L291" s="193">
        <v>0</v>
      </c>
      <c r="M291" s="193">
        <v>0</v>
      </c>
      <c r="N291" s="193">
        <v>0</v>
      </c>
      <c r="O291" s="193">
        <v>0</v>
      </c>
      <c r="P291" s="193">
        <v>0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0</v>
      </c>
      <c r="I293" s="195">
        <v>0</v>
      </c>
      <c r="J293" s="194">
        <v>3.7301409976667608</v>
      </c>
      <c r="K293" s="193">
        <v>0</v>
      </c>
      <c r="L293" s="193">
        <v>0</v>
      </c>
      <c r="M293" s="193">
        <v>0</v>
      </c>
      <c r="N293" s="193">
        <v>0</v>
      </c>
      <c r="O293" s="193">
        <v>0</v>
      </c>
      <c r="P293" s="193">
        <v>0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2336.1827411244117</v>
      </c>
      <c r="E294" s="193">
        <v>0</v>
      </c>
      <c r="F294" s="193">
        <v>1010.6999999999994</v>
      </c>
      <c r="G294" s="194">
        <v>2336.1827411244117</v>
      </c>
      <c r="H294" s="193">
        <v>775.28</v>
      </c>
      <c r="I294" s="195">
        <v>33.185760101406082</v>
      </c>
      <c r="J294" s="194">
        <v>1560.9027411244117</v>
      </c>
      <c r="K294" s="193">
        <v>40.279499999999985</v>
      </c>
      <c r="L294" s="193">
        <v>21.657199999999989</v>
      </c>
      <c r="M294" s="193">
        <v>32.881399999999985</v>
      </c>
      <c r="N294" s="193">
        <v>30.124299999999948</v>
      </c>
      <c r="O294" s="193">
        <v>1.2894667642952038</v>
      </c>
      <c r="P294" s="193">
        <v>31.235599999999977</v>
      </c>
      <c r="Q294" s="179">
        <v>47.971914774309212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1.4999999999999996E-3</v>
      </c>
      <c r="L298" s="193">
        <v>0</v>
      </c>
      <c r="M298" s="193">
        <v>2.8999999999999998E-3</v>
      </c>
      <c r="N298" s="193">
        <v>0</v>
      </c>
      <c r="O298" s="193">
        <v>0</v>
      </c>
      <c r="P298" s="193">
        <v>1.0999999999999998E-3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2341.7839999999992</v>
      </c>
      <c r="E301" s="207">
        <v>0</v>
      </c>
      <c r="F301" s="210">
        <v>1015.6999999999994</v>
      </c>
      <c r="G301" s="218">
        <v>2341.7839999999992</v>
      </c>
      <c r="H301" s="210">
        <v>775.30579999999998</v>
      </c>
      <c r="I301" s="209">
        <v>33.107485575100021</v>
      </c>
      <c r="J301" s="218">
        <v>1566.4781999999991</v>
      </c>
      <c r="K301" s="210">
        <v>40.281000000000063</v>
      </c>
      <c r="L301" s="210">
        <v>21.657199999999989</v>
      </c>
      <c r="M301" s="210">
        <v>32.884299999999939</v>
      </c>
      <c r="N301" s="210">
        <v>30.124299999999948</v>
      </c>
      <c r="O301" s="210">
        <v>1.286382518626823</v>
      </c>
      <c r="P301" s="219">
        <v>31.236699999999985</v>
      </c>
      <c r="Q301" s="186">
        <v>48.148645663594422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43208</v>
      </c>
      <c r="L306" s="184">
        <v>43215</v>
      </c>
      <c r="M306" s="184">
        <v>43222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8" t="s">
        <v>150</v>
      </c>
      <c r="D308" s="258"/>
      <c r="E308" s="258"/>
      <c r="F308" s="258"/>
      <c r="G308" s="258"/>
      <c r="H308" s="258"/>
      <c r="I308" s="258"/>
      <c r="J308" s="258"/>
      <c r="K308" s="258"/>
      <c r="L308" s="258"/>
      <c r="M308" s="258"/>
      <c r="N308" s="258"/>
      <c r="O308" s="258"/>
      <c r="P308" s="259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8382.3175821938858</v>
      </c>
      <c r="E309" s="193">
        <v>1.1999999999989086</v>
      </c>
      <c r="F309" s="193">
        <v>-55.600000000000364</v>
      </c>
      <c r="G309" s="194">
        <v>8382.3175821938858</v>
      </c>
      <c r="H309" s="193">
        <v>772.01029999999992</v>
      </c>
      <c r="I309" s="195">
        <v>9.2099862887555179</v>
      </c>
      <c r="J309" s="194">
        <v>7610.3072821938858</v>
      </c>
      <c r="K309" s="193">
        <v>38.616100000000074</v>
      </c>
      <c r="L309" s="193">
        <v>43.398099999999999</v>
      </c>
      <c r="M309" s="193">
        <v>33.505999999999972</v>
      </c>
      <c r="N309" s="193">
        <v>17.656999999999925</v>
      </c>
      <c r="O309" s="193">
        <v>0.21064580084042336</v>
      </c>
      <c r="P309" s="193">
        <v>33.294299999999993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439.57535954018317</v>
      </c>
      <c r="E310" s="193">
        <v>0</v>
      </c>
      <c r="F310" s="193">
        <v>-3.8000000000000114</v>
      </c>
      <c r="G310" s="194">
        <v>439.57535954018317</v>
      </c>
      <c r="H310" s="193">
        <v>2.4340000000000002</v>
      </c>
      <c r="I310" s="195">
        <v>0.55371620523636278</v>
      </c>
      <c r="J310" s="194">
        <v>437.14135954018315</v>
      </c>
      <c r="K310" s="193">
        <v>0</v>
      </c>
      <c r="L310" s="193">
        <v>0</v>
      </c>
      <c r="M310" s="193">
        <v>0</v>
      </c>
      <c r="N310" s="193">
        <v>0</v>
      </c>
      <c r="O310" s="193">
        <v>0</v>
      </c>
      <c r="P310" s="193">
        <v>0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1478.9121994985628</v>
      </c>
      <c r="E311" s="193">
        <v>0</v>
      </c>
      <c r="F311" s="193">
        <v>157.20000000000005</v>
      </c>
      <c r="G311" s="194">
        <v>1478.9121994985628</v>
      </c>
      <c r="H311" s="193">
        <v>59.945999999999998</v>
      </c>
      <c r="I311" s="195">
        <v>4.0533846444924295</v>
      </c>
      <c r="J311" s="194">
        <v>1418.9661994985629</v>
      </c>
      <c r="K311" s="193">
        <v>3.634999999999998</v>
      </c>
      <c r="L311" s="193">
        <v>0.68500000000000227</v>
      </c>
      <c r="M311" s="193">
        <v>0.15899999999999892</v>
      </c>
      <c r="N311" s="193">
        <v>1.8719999999999999</v>
      </c>
      <c r="O311" s="193">
        <v>0.12657952247839438</v>
      </c>
      <c r="P311" s="193">
        <v>1.5877499999999998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1.27</v>
      </c>
      <c r="I312" s="195">
        <v>8.2968552147099972E-2</v>
      </c>
      <c r="J312" s="194">
        <v>1529.4304487053603</v>
      </c>
      <c r="K312" s="193">
        <v>0</v>
      </c>
      <c r="L312" s="193">
        <v>4.4000000000000039E-2</v>
      </c>
      <c r="M312" s="193">
        <v>0</v>
      </c>
      <c r="N312" s="193">
        <v>0</v>
      </c>
      <c r="O312" s="193">
        <v>0</v>
      </c>
      <c r="P312" s="193">
        <v>1.100000000000001E-2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1417.5212220229357</v>
      </c>
      <c r="E313" s="193">
        <v>0</v>
      </c>
      <c r="F313" s="193">
        <v>-136</v>
      </c>
      <c r="G313" s="194">
        <v>1417.5212220229357</v>
      </c>
      <c r="H313" s="193">
        <v>283.30610000000001</v>
      </c>
      <c r="I313" s="195">
        <v>19.986021768033613</v>
      </c>
      <c r="J313" s="194">
        <v>1134.2151220229357</v>
      </c>
      <c r="K313" s="193">
        <v>17.852100000000036</v>
      </c>
      <c r="L313" s="193">
        <v>19.814099999999996</v>
      </c>
      <c r="M313" s="193">
        <v>16.020599993896496</v>
      </c>
      <c r="N313" s="193">
        <v>16.466700000000003</v>
      </c>
      <c r="O313" s="193">
        <v>1.1616545660248021</v>
      </c>
      <c r="P313" s="193">
        <v>17.538374998474133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517.35039867530531</v>
      </c>
      <c r="E314" s="193">
        <v>0</v>
      </c>
      <c r="F314" s="193">
        <v>53.199999999999989</v>
      </c>
      <c r="G314" s="194">
        <v>517.35039867530531</v>
      </c>
      <c r="H314" s="193">
        <v>60.318100000000001</v>
      </c>
      <c r="I314" s="195">
        <v>11.659041948058166</v>
      </c>
      <c r="J314" s="194">
        <v>457.0322986753053</v>
      </c>
      <c r="K314" s="193">
        <v>0</v>
      </c>
      <c r="L314" s="193">
        <v>2.5210000000000008</v>
      </c>
      <c r="M314" s="193">
        <v>1.4320000000000022</v>
      </c>
      <c r="N314" s="193">
        <v>3.8350000000000009</v>
      </c>
      <c r="O314" s="193">
        <v>0.74127709378781947</v>
      </c>
      <c r="P314" s="193">
        <v>1.947000000000001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21.396000000000001</v>
      </c>
      <c r="I315" s="195">
        <v>24.306754281205571</v>
      </c>
      <c r="J315" s="194">
        <v>66.628915842193621</v>
      </c>
      <c r="K315" s="193">
        <v>2.7159999999999993</v>
      </c>
      <c r="L315" s="193">
        <v>0.25700000000000145</v>
      </c>
      <c r="M315" s="193">
        <v>1.8709999999999987</v>
      </c>
      <c r="N315" s="193">
        <v>0.76500000000000057</v>
      </c>
      <c r="O315" s="193">
        <v>0.86907211745757518</v>
      </c>
      <c r="P315" s="193">
        <v>1.40225</v>
      </c>
      <c r="Q315" s="179">
        <v>45.515718197321178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720.03814582371695</v>
      </c>
      <c r="E316" s="193">
        <v>0</v>
      </c>
      <c r="F316" s="193">
        <v>0</v>
      </c>
      <c r="G316" s="194">
        <v>720.03814582371695</v>
      </c>
      <c r="H316" s="193">
        <v>70.475999999999999</v>
      </c>
      <c r="I316" s="195">
        <v>9.7878147718654702</v>
      </c>
      <c r="J316" s="194">
        <v>649.56214582371695</v>
      </c>
      <c r="K316" s="193">
        <v>2.3050000000000068</v>
      </c>
      <c r="L316" s="193">
        <v>-0.15900000000000603</v>
      </c>
      <c r="M316" s="193">
        <v>0.71399999999999864</v>
      </c>
      <c r="N316" s="193">
        <v>0</v>
      </c>
      <c r="O316" s="193">
        <v>0</v>
      </c>
      <c r="P316" s="193">
        <v>0.71499999999999986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14670.540272302145</v>
      </c>
      <c r="E319" s="193">
        <v>1.1999999999989086</v>
      </c>
      <c r="F319" s="193">
        <v>183.59999999999962</v>
      </c>
      <c r="G319" s="194">
        <v>14670.540272302145</v>
      </c>
      <c r="H319" s="193">
        <v>1271.1564999999996</v>
      </c>
      <c r="I319" s="195">
        <v>8.6646877102401767</v>
      </c>
      <c r="J319" s="194">
        <v>13399.383772302142</v>
      </c>
      <c r="K319" s="193">
        <v>65.124200000000116</v>
      </c>
      <c r="L319" s="193">
        <v>66.560199999999995</v>
      </c>
      <c r="M319" s="193">
        <v>53.70259999389647</v>
      </c>
      <c r="N319" s="193">
        <v>40.59569999999993</v>
      </c>
      <c r="O319" s="193">
        <v>0.27671578037684313</v>
      </c>
      <c r="P319" s="199">
        <v>56.495674998474129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2462.6001911095182</v>
      </c>
      <c r="E321" s="193">
        <v>0</v>
      </c>
      <c r="F321" s="193">
        <v>-369.59999999999991</v>
      </c>
      <c r="G321" s="194">
        <v>2462.6001911095182</v>
      </c>
      <c r="H321" s="193">
        <v>298.17750000000001</v>
      </c>
      <c r="I321" s="195">
        <v>12.108238319662311</v>
      </c>
      <c r="J321" s="194">
        <v>2164.4226911095184</v>
      </c>
      <c r="K321" s="193">
        <v>27.200000000000017</v>
      </c>
      <c r="L321" s="193">
        <v>10.708299999999952</v>
      </c>
      <c r="M321" s="193">
        <v>13.446799999999996</v>
      </c>
      <c r="N321" s="193">
        <v>10.028900000000021</v>
      </c>
      <c r="O321" s="193">
        <v>0.40724840500729131</v>
      </c>
      <c r="P321" s="193">
        <v>15.345999999999997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924.23276073819625</v>
      </c>
      <c r="E322" s="193">
        <v>0</v>
      </c>
      <c r="F322" s="193">
        <v>-305.20000000000005</v>
      </c>
      <c r="G322" s="194">
        <v>924.23276073819625</v>
      </c>
      <c r="H322" s="193">
        <v>22.985300000000002</v>
      </c>
      <c r="I322" s="195">
        <v>2.486960101007603</v>
      </c>
      <c r="J322" s="194">
        <v>901.2474607381962</v>
      </c>
      <c r="K322" s="193">
        <v>0</v>
      </c>
      <c r="L322" s="193">
        <v>0</v>
      </c>
      <c r="M322" s="193">
        <v>4.9450000000000038</v>
      </c>
      <c r="N322" s="193">
        <v>0</v>
      </c>
      <c r="O322" s="193">
        <v>0</v>
      </c>
      <c r="P322" s="193">
        <v>1.236250000000001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78.340400000000002</v>
      </c>
      <c r="I325" s="195">
        <v>6.6958571373731788</v>
      </c>
      <c r="J325" s="194">
        <v>1091.642746186619</v>
      </c>
      <c r="K325" s="193">
        <v>1.3120000000000118</v>
      </c>
      <c r="L325" s="193">
        <v>0.85670000000000357</v>
      </c>
      <c r="M325" s="193">
        <v>4.1543999999999954</v>
      </c>
      <c r="N325" s="193">
        <v>1.6203000000000003</v>
      </c>
      <c r="O325" s="193">
        <v>0.13848917441940256</v>
      </c>
      <c r="P325" s="193">
        <v>1.9858500000000028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-15</v>
      </c>
      <c r="F326" s="193">
        <v>-219.60000000000002</v>
      </c>
      <c r="G326" s="194">
        <v>598.74949601340813</v>
      </c>
      <c r="H326" s="193">
        <v>8.1587999999999994</v>
      </c>
      <c r="I326" s="195">
        <v>1.3626399778743687</v>
      </c>
      <c r="J326" s="194">
        <v>590.59069601340809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51.551288668785105</v>
      </c>
      <c r="E327" s="193">
        <v>0</v>
      </c>
      <c r="F327" s="193">
        <v>-140</v>
      </c>
      <c r="G327" s="194">
        <v>51.551288668785105</v>
      </c>
      <c r="H327" s="193">
        <v>2.1520000000000001</v>
      </c>
      <c r="I327" s="195">
        <v>4.174483423346623</v>
      </c>
      <c r="J327" s="194">
        <v>49.399288668785104</v>
      </c>
      <c r="K327" s="193">
        <v>0.13600000000000012</v>
      </c>
      <c r="L327" s="193">
        <v>0</v>
      </c>
      <c r="M327" s="193">
        <v>0</v>
      </c>
      <c r="N327" s="193">
        <v>3.6000000000000032E-2</v>
      </c>
      <c r="O327" s="193">
        <v>6.9833365818066234E-2</v>
      </c>
      <c r="P327" s="193">
        <v>4.3000000000000038E-2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262.58322078960003</v>
      </c>
      <c r="E329" s="193">
        <v>0</v>
      </c>
      <c r="F329" s="193">
        <v>223</v>
      </c>
      <c r="G329" s="194">
        <v>262.58322078960003</v>
      </c>
      <c r="H329" s="193">
        <v>1.446</v>
      </c>
      <c r="I329" s="195">
        <v>0.55068255909566888</v>
      </c>
      <c r="J329" s="194">
        <v>261.13722078960001</v>
      </c>
      <c r="K329" s="193">
        <v>0</v>
      </c>
      <c r="L329" s="193">
        <v>0</v>
      </c>
      <c r="M329" s="193">
        <v>0</v>
      </c>
      <c r="N329" s="193">
        <v>2.0000000000000018E-2</v>
      </c>
      <c r="O329" s="193">
        <v>7.6166329058875437E-3</v>
      </c>
      <c r="P329" s="193">
        <v>5.0000000000000044E-3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38.93356041101773</v>
      </c>
      <c r="E330" s="193">
        <v>0</v>
      </c>
      <c r="F330" s="193">
        <v>0</v>
      </c>
      <c r="G330" s="194">
        <v>38.93356041101773</v>
      </c>
      <c r="H330" s="193">
        <v>4.9099999999999998E-2</v>
      </c>
      <c r="I330" s="195">
        <v>0.12611227815194959</v>
      </c>
      <c r="J330" s="194">
        <v>38.884460411017727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15.903007564142385</v>
      </c>
      <c r="E333" s="193">
        <v>0</v>
      </c>
      <c r="F333" s="193">
        <v>0</v>
      </c>
      <c r="G333" s="194">
        <v>15.903007564142385</v>
      </c>
      <c r="H333" s="193">
        <v>0</v>
      </c>
      <c r="I333" s="195">
        <v>0</v>
      </c>
      <c r="J333" s="194">
        <v>15.903007564142385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20652.34894283396</v>
      </c>
      <c r="E334" s="193">
        <v>-13.80000000000291</v>
      </c>
      <c r="F334" s="193">
        <v>-953.80000000000041</v>
      </c>
      <c r="G334" s="194">
        <v>20652.34894283396</v>
      </c>
      <c r="H334" s="193">
        <v>1682.4655999999995</v>
      </c>
      <c r="I334" s="195">
        <v>8.1466064933199203</v>
      </c>
      <c r="J334" s="194">
        <v>18969.88334283396</v>
      </c>
      <c r="K334" s="193">
        <v>93.747699999999895</v>
      </c>
      <c r="L334" s="193">
        <v>78.12519999999995</v>
      </c>
      <c r="M334" s="193">
        <v>76.248799993896455</v>
      </c>
      <c r="N334" s="193">
        <v>52.300899999999956</v>
      </c>
      <c r="O334" s="193">
        <v>0.25324431688022364</v>
      </c>
      <c r="P334" s="193">
        <v>75.105649998474064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-1.2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78.978099999999998</v>
      </c>
      <c r="I337" s="195">
        <v>46.170481940669035</v>
      </c>
      <c r="J337" s="194">
        <v>92.079460329324903</v>
      </c>
      <c r="K337" s="193">
        <v>8.7077000000000009</v>
      </c>
      <c r="L337" s="193">
        <v>4.0067000000000004</v>
      </c>
      <c r="M337" s="193">
        <v>10.275699999999997</v>
      </c>
      <c r="N337" s="193">
        <v>4.4324999999999974</v>
      </c>
      <c r="O337" s="193">
        <v>2.5912330279155285</v>
      </c>
      <c r="P337" s="193">
        <v>6.8556499999999989</v>
      </c>
      <c r="Q337" s="179">
        <v>11.431178710891734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1277.869596248388</v>
      </c>
      <c r="E338" s="203">
        <v>15</v>
      </c>
      <c r="F338" s="193">
        <v>204.90000000000009</v>
      </c>
      <c r="G338" s="194">
        <v>1277.869596248388</v>
      </c>
      <c r="H338" s="194">
        <v>165.744</v>
      </c>
      <c r="I338" s="195">
        <v>12.970337543564442</v>
      </c>
      <c r="J338" s="194">
        <v>1112.1255962483881</v>
      </c>
      <c r="K338" s="193">
        <v>17.184200000000004</v>
      </c>
      <c r="L338" s="193">
        <v>3.3609999999999971</v>
      </c>
      <c r="M338" s="193">
        <v>22.215299999999992</v>
      </c>
      <c r="N338" s="193">
        <v>3.8355000000000103</v>
      </c>
      <c r="O338" s="193">
        <v>0.30014799720256269</v>
      </c>
      <c r="P338" s="193">
        <v>11.649000000000001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22101.312999999995</v>
      </c>
      <c r="E342" s="207">
        <v>-2.9096725029376103E-12</v>
      </c>
      <c r="F342" s="210">
        <v>-749.76309941168074</v>
      </c>
      <c r="G342" s="218">
        <v>22101.312999999995</v>
      </c>
      <c r="H342" s="210">
        <v>1927.1876999999995</v>
      </c>
      <c r="I342" s="209">
        <v>8.7197882768322401</v>
      </c>
      <c r="J342" s="218">
        <v>20174.125299999996</v>
      </c>
      <c r="K342" s="210">
        <v>119.63959999999975</v>
      </c>
      <c r="L342" s="210">
        <v>85.492899999999963</v>
      </c>
      <c r="M342" s="210">
        <v>108.73979999389667</v>
      </c>
      <c r="N342" s="210">
        <v>60.568899999999985</v>
      </c>
      <c r="O342" s="210">
        <v>0.27405113895269484</v>
      </c>
      <c r="P342" s="219">
        <v>93.61029999847409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43208</v>
      </c>
      <c r="L353" s="184">
        <v>43215</v>
      </c>
      <c r="M353" s="184">
        <v>43222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8" t="s">
        <v>115</v>
      </c>
      <c r="D355" s="258"/>
      <c r="E355" s="258"/>
      <c r="F355" s="258"/>
      <c r="G355" s="258"/>
      <c r="H355" s="258"/>
      <c r="I355" s="258"/>
      <c r="J355" s="258"/>
      <c r="K355" s="258"/>
      <c r="L355" s="258"/>
      <c r="M355" s="258"/>
      <c r="N355" s="258"/>
      <c r="O355" s="258"/>
      <c r="P355" s="259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394.99999999999994</v>
      </c>
      <c r="E356" s="193">
        <v>-15</v>
      </c>
      <c r="F356" s="193">
        <v>-239.8</v>
      </c>
      <c r="G356" s="194">
        <v>394.99999999999994</v>
      </c>
      <c r="H356" s="193">
        <v>76.335999999999999</v>
      </c>
      <c r="I356" s="195">
        <v>19.325569620253166</v>
      </c>
      <c r="J356" s="194">
        <v>318.66399999999993</v>
      </c>
      <c r="K356" s="193">
        <v>0</v>
      </c>
      <c r="L356" s="193">
        <v>0</v>
      </c>
      <c r="M356" s="193">
        <v>0</v>
      </c>
      <c r="N356" s="193">
        <v>2.914999999999992</v>
      </c>
      <c r="O356" s="193">
        <v>0.73797468354430185</v>
      </c>
      <c r="P356" s="193">
        <v>0.72874999999999801</v>
      </c>
      <c r="Q356" s="179" t="s">
        <v>186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406.40000000000003</v>
      </c>
      <c r="E357" s="193">
        <v>15</v>
      </c>
      <c r="F357" s="193">
        <v>138.80000000000001</v>
      </c>
      <c r="G357" s="194">
        <v>406.40000000000003</v>
      </c>
      <c r="H357" s="193">
        <v>11.228</v>
      </c>
      <c r="I357" s="195">
        <v>2.7627952755905509</v>
      </c>
      <c r="J357" s="194">
        <v>395.17200000000003</v>
      </c>
      <c r="K357" s="193">
        <v>1.476</v>
      </c>
      <c r="L357" s="193">
        <v>0</v>
      </c>
      <c r="M357" s="193">
        <v>0</v>
      </c>
      <c r="N357" s="193">
        <v>9.4819999999999993</v>
      </c>
      <c r="O357" s="193">
        <v>2.3331692913385824</v>
      </c>
      <c r="P357" s="193">
        <v>2.7394999999999996</v>
      </c>
      <c r="Q357" s="179" t="s">
        <v>186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340.8</v>
      </c>
      <c r="E358" s="193">
        <v>0</v>
      </c>
      <c r="F358" s="193">
        <v>15</v>
      </c>
      <c r="G358" s="194">
        <v>340.8</v>
      </c>
      <c r="H358" s="193">
        <v>35.31</v>
      </c>
      <c r="I358" s="195">
        <v>10.360915492957746</v>
      </c>
      <c r="J358" s="194">
        <v>305.49</v>
      </c>
      <c r="K358" s="193">
        <v>0</v>
      </c>
      <c r="L358" s="193">
        <v>2.4420000000000002</v>
      </c>
      <c r="M358" s="193">
        <v>0</v>
      </c>
      <c r="N358" s="193">
        <v>8.2480000000000011</v>
      </c>
      <c r="O358" s="193">
        <v>2.42018779342723</v>
      </c>
      <c r="P358" s="193">
        <v>2.6725000000000003</v>
      </c>
      <c r="Q358" s="179" t="s">
        <v>186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406</v>
      </c>
      <c r="E359" s="193">
        <v>0</v>
      </c>
      <c r="F359" s="193">
        <v>-26.800000000000011</v>
      </c>
      <c r="G359" s="194">
        <v>406</v>
      </c>
      <c r="H359" s="193">
        <v>0</v>
      </c>
      <c r="I359" s="195">
        <v>0</v>
      </c>
      <c r="J359" s="194">
        <v>406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0.68459999999999999</v>
      </c>
      <c r="M360" s="193">
        <v>0</v>
      </c>
      <c r="N360" s="193">
        <v>0</v>
      </c>
      <c r="O360" s="193">
        <v>0</v>
      </c>
      <c r="P360" s="193">
        <v>0.17115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41.2</v>
      </c>
      <c r="E361" s="193">
        <v>0</v>
      </c>
      <c r="F361" s="193">
        <v>6.1000000000000014</v>
      </c>
      <c r="G361" s="194">
        <v>41.2</v>
      </c>
      <c r="H361" s="193">
        <v>0</v>
      </c>
      <c r="I361" s="195">
        <v>0</v>
      </c>
      <c r="J361" s="194">
        <v>41.2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59</v>
      </c>
      <c r="E362" s="193">
        <v>0</v>
      </c>
      <c r="F362" s="193">
        <v>28</v>
      </c>
      <c r="G362" s="194">
        <v>59</v>
      </c>
      <c r="H362" s="193">
        <v>2.891</v>
      </c>
      <c r="I362" s="195">
        <v>4.9000000000000004</v>
      </c>
      <c r="J362" s="194">
        <v>56.109000000000002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21.5</v>
      </c>
      <c r="E363" s="193">
        <v>0</v>
      </c>
      <c r="F363" s="193">
        <v>0</v>
      </c>
      <c r="G363" s="194">
        <v>21.5</v>
      </c>
      <c r="H363" s="193">
        <v>0</v>
      </c>
      <c r="I363" s="195">
        <v>0</v>
      </c>
      <c r="J363" s="194">
        <v>21.5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108</v>
      </c>
      <c r="E365" s="193">
        <v>0</v>
      </c>
      <c r="F365" s="193">
        <v>30</v>
      </c>
      <c r="G365" s="194">
        <v>108</v>
      </c>
      <c r="H365" s="193">
        <v>12.662000000000001</v>
      </c>
      <c r="I365" s="195">
        <v>11.724074074074075</v>
      </c>
      <c r="J365" s="194">
        <v>95.337999999999994</v>
      </c>
      <c r="K365" s="193">
        <v>0</v>
      </c>
      <c r="L365" s="193">
        <v>0</v>
      </c>
      <c r="M365" s="193">
        <v>6.9130000000000003</v>
      </c>
      <c r="N365" s="193">
        <v>5.6410000000000009</v>
      </c>
      <c r="O365" s="193">
        <v>5.223148148148149</v>
      </c>
      <c r="P365" s="193">
        <v>3.1385000000000005</v>
      </c>
      <c r="Q365" s="179">
        <v>28.376931655249315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1847.0693899092253</v>
      </c>
      <c r="E366" s="193">
        <v>0</v>
      </c>
      <c r="F366" s="193">
        <v>-67.5</v>
      </c>
      <c r="G366" s="194">
        <v>1847.0693899092253</v>
      </c>
      <c r="H366" s="193">
        <v>139.11160000000001</v>
      </c>
      <c r="I366" s="195">
        <v>7.5314766602697416</v>
      </c>
      <c r="J366" s="194">
        <v>1707.9577899092251</v>
      </c>
      <c r="K366" s="193">
        <v>1.476</v>
      </c>
      <c r="L366" s="193">
        <v>3.1266000000000003</v>
      </c>
      <c r="M366" s="193">
        <v>6.9130000000000003</v>
      </c>
      <c r="N366" s="193">
        <v>26.285999999999994</v>
      </c>
      <c r="O366" s="193">
        <v>1.4231192473657868</v>
      </c>
      <c r="P366" s="199">
        <v>9.4503999999999984</v>
      </c>
      <c r="Q366" s="179" t="s">
        <v>186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6.8659999999999997</v>
      </c>
      <c r="I368" s="195">
        <v>4.0500035488944253</v>
      </c>
      <c r="J368" s="194">
        <v>162.66471564281193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666.05144606290901</v>
      </c>
      <c r="E369" s="193">
        <v>-30</v>
      </c>
      <c r="F369" s="193">
        <v>-34.600000000000023</v>
      </c>
      <c r="G369" s="194">
        <v>666.05144606290901</v>
      </c>
      <c r="H369" s="193">
        <v>62.774999999999999</v>
      </c>
      <c r="I369" s="195">
        <v>9.4249476329597002</v>
      </c>
      <c r="J369" s="194">
        <v>603.27644606290903</v>
      </c>
      <c r="K369" s="193">
        <v>3.153100000000002</v>
      </c>
      <c r="L369" s="193">
        <v>0</v>
      </c>
      <c r="M369" s="193">
        <v>11.207900000000002</v>
      </c>
      <c r="N369" s="193">
        <v>1.0039999999999978</v>
      </c>
      <c r="O369" s="193">
        <v>0.15073910670635632</v>
      </c>
      <c r="P369" s="193">
        <v>3.8412500000000005</v>
      </c>
      <c r="Q369" s="179" t="s">
        <v>186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58.04960945746253</v>
      </c>
      <c r="E371" s="193">
        <v>0</v>
      </c>
      <c r="F371" s="193">
        <v>0</v>
      </c>
      <c r="G371" s="194">
        <v>58.04960945746253</v>
      </c>
      <c r="H371" s="193">
        <v>0</v>
      </c>
      <c r="I371" s="195">
        <v>0</v>
      </c>
      <c r="J371" s="194">
        <v>58.04960945746253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102.23070888569157</v>
      </c>
      <c r="E372" s="193">
        <v>30</v>
      </c>
      <c r="F372" s="193">
        <v>50.400000000000006</v>
      </c>
      <c r="G372" s="194">
        <v>102.23070888569157</v>
      </c>
      <c r="H372" s="193">
        <v>10.9505</v>
      </c>
      <c r="I372" s="195">
        <v>10.711556360471111</v>
      </c>
      <c r="J372" s="194">
        <v>91.280208885691565</v>
      </c>
      <c r="K372" s="193">
        <v>1.4325000000000001</v>
      </c>
      <c r="L372" s="193">
        <v>8.4291999999999998</v>
      </c>
      <c r="M372" s="193">
        <v>0</v>
      </c>
      <c r="N372" s="193">
        <v>0</v>
      </c>
      <c r="O372" s="193">
        <v>0</v>
      </c>
      <c r="P372" s="193">
        <v>2.4654249999999998</v>
      </c>
      <c r="Q372" s="179">
        <v>35.024127233921767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147.48948701709944</v>
      </c>
      <c r="E374" s="193">
        <v>0</v>
      </c>
      <c r="F374" s="193">
        <v>-92.9</v>
      </c>
      <c r="G374" s="194">
        <v>147.48948701709944</v>
      </c>
      <c r="H374" s="193">
        <v>9.2094000000000005</v>
      </c>
      <c r="I374" s="195">
        <v>6.2441060622390623</v>
      </c>
      <c r="J374" s="194">
        <v>138.28008701709945</v>
      </c>
      <c r="K374" s="193">
        <v>1.1997</v>
      </c>
      <c r="L374" s="193">
        <v>7.7938000000000009</v>
      </c>
      <c r="M374" s="193">
        <v>0</v>
      </c>
      <c r="N374" s="193">
        <v>0</v>
      </c>
      <c r="O374" s="193">
        <v>0</v>
      </c>
      <c r="P374" s="193">
        <v>2.2483750000000002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49.146295123495882</v>
      </c>
      <c r="E380" s="193">
        <v>0</v>
      </c>
      <c r="F380" s="193">
        <v>0</v>
      </c>
      <c r="G380" s="194">
        <v>49.146295123495882</v>
      </c>
      <c r="H380" s="193">
        <v>0</v>
      </c>
      <c r="I380" s="195">
        <v>0</v>
      </c>
      <c r="J380" s="194">
        <v>49.146295123495882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228.91250000000002</v>
      </c>
      <c r="I381" s="195">
        <v>6.5217236467236495</v>
      </c>
      <c r="J381" s="194">
        <v>3281.0874999999992</v>
      </c>
      <c r="K381" s="193">
        <v>7.2612999999999772</v>
      </c>
      <c r="L381" s="193">
        <v>19.349600000000009</v>
      </c>
      <c r="M381" s="193">
        <v>18.120900000000006</v>
      </c>
      <c r="N381" s="193">
        <v>27.289999999999992</v>
      </c>
      <c r="O381" s="193">
        <v>0.77749287749287743</v>
      </c>
      <c r="P381" s="193">
        <v>18.005449999999996</v>
      </c>
      <c r="Q381" s="179" t="s">
        <v>186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228.91250000000002</v>
      </c>
      <c r="I388" s="209">
        <v>6.5217236467236495</v>
      </c>
      <c r="J388" s="218">
        <v>3281.0874999999992</v>
      </c>
      <c r="K388" s="210">
        <v>7.2612999999999772</v>
      </c>
      <c r="L388" s="210">
        <v>19.349600000000009</v>
      </c>
      <c r="M388" s="210">
        <v>18.120900000000006</v>
      </c>
      <c r="N388" s="210">
        <v>27.289999999999992</v>
      </c>
      <c r="O388" s="210">
        <v>0.77749287749287743</v>
      </c>
      <c r="P388" s="219">
        <v>18.005449999999996</v>
      </c>
      <c r="Q388" s="186" t="s">
        <v>186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43208</v>
      </c>
      <c r="L393" s="184">
        <v>43215</v>
      </c>
      <c r="M393" s="184">
        <v>43222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8" t="s">
        <v>145</v>
      </c>
      <c r="D395" s="258"/>
      <c r="E395" s="258"/>
      <c r="F395" s="258"/>
      <c r="G395" s="258"/>
      <c r="H395" s="258"/>
      <c r="I395" s="258"/>
      <c r="J395" s="258"/>
      <c r="K395" s="258"/>
      <c r="L395" s="258"/>
      <c r="M395" s="258"/>
      <c r="N395" s="258"/>
      <c r="O395" s="258"/>
      <c r="P395" s="259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4789.3</v>
      </c>
      <c r="E396" s="193">
        <v>94</v>
      </c>
      <c r="F396" s="193">
        <v>375</v>
      </c>
      <c r="G396" s="194">
        <v>4789.3</v>
      </c>
      <c r="H396" s="193">
        <v>1625.7927400089266</v>
      </c>
      <c r="I396" s="195">
        <v>33.946354164678063</v>
      </c>
      <c r="J396" s="194">
        <v>3163.5072599910736</v>
      </c>
      <c r="K396" s="193">
        <v>80.827159999942751</v>
      </c>
      <c r="L396" s="193">
        <v>84.761819996642998</v>
      </c>
      <c r="M396" s="193">
        <v>92.019459999847413</v>
      </c>
      <c r="N396" s="193">
        <v>74.173600000000306</v>
      </c>
      <c r="O396" s="193">
        <v>1.5487357233833816</v>
      </c>
      <c r="P396" s="193">
        <v>82.945509999108367</v>
      </c>
      <c r="Q396" s="179">
        <v>36.139584168269991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591.29999999999995</v>
      </c>
      <c r="E397" s="193">
        <v>0.89999999999997726</v>
      </c>
      <c r="F397" s="193">
        <v>6.2999999999999545</v>
      </c>
      <c r="G397" s="194">
        <v>591.29999999999995</v>
      </c>
      <c r="H397" s="193">
        <v>101.92169999999999</v>
      </c>
      <c r="I397" s="195">
        <v>17.236884830035514</v>
      </c>
      <c r="J397" s="194">
        <v>489.37829999999997</v>
      </c>
      <c r="K397" s="193">
        <v>13.847200000000001</v>
      </c>
      <c r="L397" s="193">
        <v>1.4969999999999999</v>
      </c>
      <c r="M397" s="193">
        <v>11.374499999999998</v>
      </c>
      <c r="N397" s="193">
        <v>4.3279999999999887</v>
      </c>
      <c r="O397" s="193">
        <v>0.73194655843057488</v>
      </c>
      <c r="P397" s="193">
        <v>7.7616749999999968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1071.2</v>
      </c>
      <c r="E398" s="193">
        <v>-87.900000000000091</v>
      </c>
      <c r="F398" s="193">
        <v>182.5</v>
      </c>
      <c r="G398" s="194">
        <v>1071.2</v>
      </c>
      <c r="H398" s="193">
        <v>424.59500000000003</v>
      </c>
      <c r="I398" s="195">
        <v>39.637322628827484</v>
      </c>
      <c r="J398" s="194">
        <v>646.60500000000002</v>
      </c>
      <c r="K398" s="193">
        <v>31.519999999999982</v>
      </c>
      <c r="L398" s="193">
        <v>21.019000000000005</v>
      </c>
      <c r="M398" s="193">
        <v>35.54400000000004</v>
      </c>
      <c r="N398" s="193">
        <v>23.500999999999976</v>
      </c>
      <c r="O398" s="193">
        <v>2.1938946975354718</v>
      </c>
      <c r="P398" s="193">
        <v>27.896000000000001</v>
      </c>
      <c r="Q398" s="179">
        <v>21.1791296243189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3115</v>
      </c>
      <c r="E399" s="193">
        <v>6.2999999999997272</v>
      </c>
      <c r="F399" s="193">
        <v>-24.400000000000091</v>
      </c>
      <c r="G399" s="194">
        <v>3115</v>
      </c>
      <c r="H399" s="193">
        <v>697.94600000000003</v>
      </c>
      <c r="I399" s="195">
        <v>22.405971107544143</v>
      </c>
      <c r="J399" s="194">
        <v>2417.0540000000001</v>
      </c>
      <c r="K399" s="193">
        <v>52.214000000000055</v>
      </c>
      <c r="L399" s="193">
        <v>36.077999999999975</v>
      </c>
      <c r="M399" s="193">
        <v>51.164999999999964</v>
      </c>
      <c r="N399" s="193">
        <v>23.521000000000072</v>
      </c>
      <c r="O399" s="193">
        <v>0.75508828250401516</v>
      </c>
      <c r="P399" s="193">
        <v>40.744500000000016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149.5155577603951</v>
      </c>
      <c r="E400" s="193">
        <v>0</v>
      </c>
      <c r="F400" s="193">
        <v>33.600000000000009</v>
      </c>
      <c r="G400" s="194">
        <v>149.5155577603951</v>
      </c>
      <c r="H400" s="193">
        <v>94.437350012016296</v>
      </c>
      <c r="I400" s="195">
        <v>63.16222299980052</v>
      </c>
      <c r="J400" s="194">
        <v>55.078207748378802</v>
      </c>
      <c r="K400" s="193">
        <v>4.8576999982833939</v>
      </c>
      <c r="L400" s="193">
        <v>7.639080004882814</v>
      </c>
      <c r="M400" s="193">
        <v>5.3820900047302302</v>
      </c>
      <c r="N400" s="193">
        <v>2.185500001525881</v>
      </c>
      <c r="O400" s="193">
        <v>1.4617207963255809</v>
      </c>
      <c r="P400" s="193">
        <v>5.0160925023555798</v>
      </c>
      <c r="Q400" s="179">
        <v>8.9803014443042724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126.19999999999999</v>
      </c>
      <c r="E401" s="193">
        <v>0</v>
      </c>
      <c r="F401" s="193">
        <v>79.799999999999983</v>
      </c>
      <c r="G401" s="194">
        <v>126.19999999999999</v>
      </c>
      <c r="H401" s="193">
        <v>17.509899994659424</v>
      </c>
      <c r="I401" s="195">
        <v>13.874722658208738</v>
      </c>
      <c r="J401" s="194">
        <v>108.69010000534057</v>
      </c>
      <c r="K401" s="193">
        <v>0</v>
      </c>
      <c r="L401" s="193">
        <v>0</v>
      </c>
      <c r="M401" s="193">
        <v>0.48900000000000077</v>
      </c>
      <c r="N401" s="193">
        <v>1.7279999999999998</v>
      </c>
      <c r="O401" s="193">
        <v>1.3692551505546751</v>
      </c>
      <c r="P401" s="193">
        <v>0.55425000000000013</v>
      </c>
      <c r="Q401" s="179" t="s">
        <v>186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35.209000000000003</v>
      </c>
      <c r="I402" s="195">
        <v>18.233557742102541</v>
      </c>
      <c r="J402" s="194">
        <v>157.89099999999999</v>
      </c>
      <c r="K402" s="193">
        <v>1.7999999999999972</v>
      </c>
      <c r="L402" s="193">
        <v>0</v>
      </c>
      <c r="M402" s="193">
        <v>0</v>
      </c>
      <c r="N402" s="193">
        <v>0</v>
      </c>
      <c r="O402" s="193">
        <v>0</v>
      </c>
      <c r="P402" s="193">
        <v>0.44999999999999929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280.5</v>
      </c>
      <c r="E403" s="193">
        <v>0</v>
      </c>
      <c r="F403" s="193">
        <v>-10</v>
      </c>
      <c r="G403" s="194">
        <v>280.5</v>
      </c>
      <c r="H403" s="193">
        <v>121.49699999771117</v>
      </c>
      <c r="I403" s="195">
        <v>43.314438501857815</v>
      </c>
      <c r="J403" s="194">
        <v>159.00300000228884</v>
      </c>
      <c r="K403" s="193">
        <v>-4.8799999237061797E-2</v>
      </c>
      <c r="L403" s="193">
        <v>92.797700000762944</v>
      </c>
      <c r="M403" s="193">
        <v>5.1659999999999968</v>
      </c>
      <c r="N403" s="193">
        <v>0.24499999999999034</v>
      </c>
      <c r="O403" s="193">
        <v>8.7344028520495665E-2</v>
      </c>
      <c r="P403" s="193">
        <v>24.539975000381467</v>
      </c>
      <c r="Q403" s="179">
        <v>4.4793464540944798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303.8</v>
      </c>
      <c r="E405" s="193">
        <v>0</v>
      </c>
      <c r="F405" s="193">
        <v>-22</v>
      </c>
      <c r="G405" s="194">
        <v>303.8</v>
      </c>
      <c r="H405" s="193">
        <v>5.55</v>
      </c>
      <c r="I405" s="195">
        <v>1.8268597761685319</v>
      </c>
      <c r="J405" s="194">
        <v>298.25</v>
      </c>
      <c r="K405" s="193">
        <v>0.4269999999999996</v>
      </c>
      <c r="L405" s="193">
        <v>0</v>
      </c>
      <c r="M405" s="193">
        <v>0</v>
      </c>
      <c r="N405" s="193">
        <v>0</v>
      </c>
      <c r="O405" s="193">
        <v>0</v>
      </c>
      <c r="P405" s="193">
        <v>0.1067499999999999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10619.915557760394</v>
      </c>
      <c r="E406" s="193">
        <v>13.299999999999613</v>
      </c>
      <c r="F406" s="193">
        <v>620.90000000000146</v>
      </c>
      <c r="G406" s="194">
        <v>10619.915557760394</v>
      </c>
      <c r="H406" s="193">
        <v>3124.4586900133136</v>
      </c>
      <c r="I406" s="195">
        <v>29.420748903508439</v>
      </c>
      <c r="J406" s="194">
        <v>7495.4568677470816</v>
      </c>
      <c r="K406" s="193">
        <v>185.44425999898911</v>
      </c>
      <c r="L406" s="193">
        <v>243.79260000228876</v>
      </c>
      <c r="M406" s="193">
        <v>201.14005000457766</v>
      </c>
      <c r="N406" s="193">
        <v>129.68210000152624</v>
      </c>
      <c r="O406" s="193">
        <v>1.22112176218541</v>
      </c>
      <c r="P406" s="199">
        <v>190.01475250184541</v>
      </c>
      <c r="Q406" s="179">
        <v>37.446710158329871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171.06433603138692</v>
      </c>
      <c r="E408" s="193">
        <v>0</v>
      </c>
      <c r="F408" s="193">
        <v>-74.099999999999966</v>
      </c>
      <c r="G408" s="194">
        <v>171.06433603138692</v>
      </c>
      <c r="H408" s="193">
        <v>34.318310002136229</v>
      </c>
      <c r="I408" s="195">
        <v>20.061639262925908</v>
      </c>
      <c r="J408" s="194">
        <v>136.74602602925069</v>
      </c>
      <c r="K408" s="193">
        <v>4.2697000000000003</v>
      </c>
      <c r="L408" s="193">
        <v>0.99151999588012174</v>
      </c>
      <c r="M408" s="193">
        <v>1.2762699935913062</v>
      </c>
      <c r="N408" s="193">
        <v>0.6826000030517605</v>
      </c>
      <c r="O408" s="193">
        <v>0.39903115920463805</v>
      </c>
      <c r="P408" s="193">
        <v>1.8050224981307972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473.49269899124641</v>
      </c>
      <c r="E409" s="193">
        <v>-0.89999999999997726</v>
      </c>
      <c r="F409" s="193">
        <v>-257.59999999999997</v>
      </c>
      <c r="G409" s="194">
        <v>473.49269899124641</v>
      </c>
      <c r="H409" s="193">
        <v>144.9606</v>
      </c>
      <c r="I409" s="195">
        <v>30.61517111221179</v>
      </c>
      <c r="J409" s="194">
        <v>328.53209899124641</v>
      </c>
      <c r="K409" s="193">
        <v>17.383800000000022</v>
      </c>
      <c r="L409" s="193">
        <v>9.8811999999999784</v>
      </c>
      <c r="M409" s="193">
        <v>1.1470000000000198</v>
      </c>
      <c r="N409" s="193">
        <v>12.030599999999993</v>
      </c>
      <c r="O409" s="193">
        <v>2.540820592509792</v>
      </c>
      <c r="P409" s="193">
        <v>10.110650000000003</v>
      </c>
      <c r="Q409" s="179">
        <v>30.493667468584739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19.389190985285655</v>
      </c>
      <c r="E411" s="193">
        <v>0</v>
      </c>
      <c r="F411" s="193">
        <v>1</v>
      </c>
      <c r="G411" s="194">
        <v>19.389190985285655</v>
      </c>
      <c r="H411" s="193">
        <v>5.4410999999999996</v>
      </c>
      <c r="I411" s="195">
        <v>28.062542702938043</v>
      </c>
      <c r="J411" s="194">
        <v>13.948090985285656</v>
      </c>
      <c r="K411" s="193">
        <v>0.93249999999999922</v>
      </c>
      <c r="L411" s="193">
        <v>0</v>
      </c>
      <c r="M411" s="193">
        <v>0</v>
      </c>
      <c r="N411" s="193">
        <v>0</v>
      </c>
      <c r="O411" s="193">
        <v>0</v>
      </c>
      <c r="P411" s="193">
        <v>0.2331249999999998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123.43965916436558</v>
      </c>
      <c r="E412" s="193">
        <v>0</v>
      </c>
      <c r="F412" s="193">
        <v>-38.200000000000003</v>
      </c>
      <c r="G412" s="194">
        <v>123.43965916436558</v>
      </c>
      <c r="H412" s="193">
        <v>85.918899999999994</v>
      </c>
      <c r="I412" s="195">
        <v>69.60396730000285</v>
      </c>
      <c r="J412" s="194">
        <v>37.520759164365586</v>
      </c>
      <c r="K412" s="193">
        <v>1.4424000000000063</v>
      </c>
      <c r="L412" s="193">
        <v>9.2434999999999974</v>
      </c>
      <c r="M412" s="193">
        <v>8.9532999999999987</v>
      </c>
      <c r="N412" s="193">
        <v>12.216499999999996</v>
      </c>
      <c r="O412" s="193">
        <v>9.8967382790106093</v>
      </c>
      <c r="P412" s="193">
        <v>7.9639249999999997</v>
      </c>
      <c r="Q412" s="179">
        <v>2.7113400947856228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1124.5774311264086</v>
      </c>
      <c r="E413" s="193">
        <v>-6.3000000000001819</v>
      </c>
      <c r="F413" s="193">
        <v>55.099999999999909</v>
      </c>
      <c r="G413" s="194">
        <v>1124.5774311264086</v>
      </c>
      <c r="H413" s="193">
        <v>134.696</v>
      </c>
      <c r="I413" s="195">
        <v>11.977476718973872</v>
      </c>
      <c r="J413" s="194">
        <v>989.88143112640853</v>
      </c>
      <c r="K413" s="193">
        <v>134.696</v>
      </c>
      <c r="L413" s="193">
        <v>0</v>
      </c>
      <c r="M413" s="193">
        <v>0</v>
      </c>
      <c r="N413" s="193">
        <v>0</v>
      </c>
      <c r="O413" s="193">
        <v>0</v>
      </c>
      <c r="P413" s="193">
        <v>33.673999999999999</v>
      </c>
      <c r="Q413" s="179">
        <v>27.396015653810316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212.3336003971437</v>
      </c>
      <c r="E414" s="193">
        <v>-5</v>
      </c>
      <c r="F414" s="193">
        <v>-225</v>
      </c>
      <c r="G414" s="194">
        <v>212.3336003971437</v>
      </c>
      <c r="H414" s="193">
        <v>39.770499999999998</v>
      </c>
      <c r="I414" s="195">
        <v>18.730196222177838</v>
      </c>
      <c r="J414" s="194">
        <v>172.5631003971437</v>
      </c>
      <c r="K414" s="193">
        <v>7.7195999999999998</v>
      </c>
      <c r="L414" s="193">
        <v>2.6456999999999979</v>
      </c>
      <c r="M414" s="193">
        <v>4.4932000000000016</v>
      </c>
      <c r="N414" s="193">
        <v>1.122799999999998</v>
      </c>
      <c r="O414" s="193">
        <v>0.52879054370101564</v>
      </c>
      <c r="P414" s="193">
        <v>3.9953249999999993</v>
      </c>
      <c r="Q414" s="179">
        <v>41.191254878425092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121.06818683362138</v>
      </c>
      <c r="E415" s="193">
        <v>0</v>
      </c>
      <c r="F415" s="193">
        <v>-111.5</v>
      </c>
      <c r="G415" s="194">
        <v>121.06818683362138</v>
      </c>
      <c r="H415" s="193">
        <v>0.67800000000000005</v>
      </c>
      <c r="I415" s="195">
        <v>0.56001499463417692</v>
      </c>
      <c r="J415" s="194">
        <v>120.39018683362139</v>
      </c>
      <c r="K415" s="193">
        <v>0</v>
      </c>
      <c r="L415" s="193">
        <v>0.67800000000000005</v>
      </c>
      <c r="M415" s="193">
        <v>0</v>
      </c>
      <c r="N415" s="193">
        <v>0</v>
      </c>
      <c r="O415" s="193">
        <v>0</v>
      </c>
      <c r="P415" s="193">
        <v>0.16950000000000001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117.49881799087194</v>
      </c>
      <c r="E416" s="193">
        <v>0</v>
      </c>
      <c r="F416" s="193">
        <v>15</v>
      </c>
      <c r="G416" s="194">
        <v>117.49881799087194</v>
      </c>
      <c r="H416" s="193">
        <v>0.5696</v>
      </c>
      <c r="I416" s="195">
        <v>0.48477083407277355</v>
      </c>
      <c r="J416" s="194">
        <v>116.92921799087195</v>
      </c>
      <c r="K416" s="193">
        <v>0</v>
      </c>
      <c r="L416" s="193">
        <v>6.860000000000005E-2</v>
      </c>
      <c r="M416" s="193">
        <v>0</v>
      </c>
      <c r="N416" s="193">
        <v>4.7999999999999932E-2</v>
      </c>
      <c r="O416" s="193">
        <v>4.085147478141344E-2</v>
      </c>
      <c r="P416" s="193">
        <v>2.9149999999999995E-2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1.5100000000000001E-2</v>
      </c>
      <c r="I417" s="195">
        <v>2.3922502715409737E-2</v>
      </c>
      <c r="J417" s="194">
        <v>63.105386094765073</v>
      </c>
      <c r="K417" s="193">
        <v>0</v>
      </c>
      <c r="L417" s="193">
        <v>1.0000000000000009E-3</v>
      </c>
      <c r="M417" s="193">
        <v>0</v>
      </c>
      <c r="N417" s="193">
        <v>0</v>
      </c>
      <c r="O417" s="193">
        <v>0</v>
      </c>
      <c r="P417" s="193">
        <v>2.5000000000000022E-4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30.553247279054379</v>
      </c>
      <c r="E420" s="193">
        <v>0</v>
      </c>
      <c r="F420" s="193">
        <v>0</v>
      </c>
      <c r="G420" s="194">
        <v>30.553247279054379</v>
      </c>
      <c r="H420" s="193">
        <v>3.8699999999999998E-2</v>
      </c>
      <c r="I420" s="195">
        <v>0.12666411411703063</v>
      </c>
      <c r="J420" s="194">
        <v>30.51454727905438</v>
      </c>
      <c r="K420" s="193">
        <v>0</v>
      </c>
      <c r="L420" s="193">
        <v>0</v>
      </c>
      <c r="M420" s="193">
        <v>0</v>
      </c>
      <c r="N420" s="193">
        <v>0</v>
      </c>
      <c r="O420" s="193">
        <v>0</v>
      </c>
      <c r="P420" s="193">
        <v>0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13105.861607576537</v>
      </c>
      <c r="E421" s="193">
        <v>1.0999999999985448</v>
      </c>
      <c r="F421" s="193">
        <v>-61.399999999999636</v>
      </c>
      <c r="G421" s="194">
        <v>13105.861607576537</v>
      </c>
      <c r="H421" s="193">
        <v>3570.8655000154499</v>
      </c>
      <c r="I421" s="195">
        <v>27.246323873518719</v>
      </c>
      <c r="J421" s="194">
        <v>9534.9961075610863</v>
      </c>
      <c r="K421" s="193">
        <v>351.88825999898972</v>
      </c>
      <c r="L421" s="193">
        <v>267.30211999816811</v>
      </c>
      <c r="M421" s="193">
        <v>217.00981999816895</v>
      </c>
      <c r="N421" s="193">
        <v>155.78260000457749</v>
      </c>
      <c r="O421" s="193">
        <v>1.1886482908877896</v>
      </c>
      <c r="P421" s="193">
        <v>247.99569999997607</v>
      </c>
      <c r="Q421" s="179">
        <v>36.448231592571993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-1.1000000000000001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0.2213</v>
      </c>
      <c r="I424" s="195">
        <v>4.2906236662449082</v>
      </c>
      <c r="J424" s="194">
        <v>4.9364583403784872</v>
      </c>
      <c r="K424" s="193">
        <v>1.4299999999999979E-2</v>
      </c>
      <c r="L424" s="193">
        <v>0</v>
      </c>
      <c r="M424" s="193">
        <v>1.2000000000000066E-3</v>
      </c>
      <c r="N424" s="193">
        <v>0</v>
      </c>
      <c r="O424" s="193">
        <v>0</v>
      </c>
      <c r="P424" s="193">
        <v>3.8749999999999965E-3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1.5366</v>
      </c>
      <c r="I425" s="195">
        <v>3.5728789055619554</v>
      </c>
      <c r="J425" s="194">
        <v>41.470734998338486</v>
      </c>
      <c r="K425" s="193">
        <v>0.36460000000000004</v>
      </c>
      <c r="L425" s="193">
        <v>0</v>
      </c>
      <c r="M425" s="193">
        <v>0.10389999999999988</v>
      </c>
      <c r="N425" s="193">
        <v>9.7400000000000014E-2</v>
      </c>
      <c r="O425" s="193">
        <v>0.22647299583608912</v>
      </c>
      <c r="P425" s="193">
        <v>0.14147499999999999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13153.999999999998</v>
      </c>
      <c r="E428" s="207">
        <v>-1.4552803406786552E-12</v>
      </c>
      <c r="F428" s="207">
        <v>-47.926700915255338</v>
      </c>
      <c r="G428" s="218">
        <v>13153.999999999998</v>
      </c>
      <c r="H428" s="210">
        <v>3572.62340001545</v>
      </c>
      <c r="I428" s="209">
        <v>27.159977193366657</v>
      </c>
      <c r="J428" s="208">
        <v>9581.3765999845473</v>
      </c>
      <c r="K428" s="210">
        <v>352.26715999898943</v>
      </c>
      <c r="L428" s="210">
        <v>267.30211999816811</v>
      </c>
      <c r="M428" s="210">
        <v>217.11491999816917</v>
      </c>
      <c r="N428" s="210">
        <v>155.88000000457714</v>
      </c>
      <c r="O428" s="210">
        <v>1.1850387715111539</v>
      </c>
      <c r="P428" s="219">
        <v>248.14104999997596</v>
      </c>
      <c r="Q428" s="186">
        <v>36.612622135617933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43208</v>
      </c>
      <c r="L439" s="184">
        <v>43215</v>
      </c>
      <c r="M439" s="184">
        <v>43222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8" t="s">
        <v>151</v>
      </c>
      <c r="D441" s="258"/>
      <c r="E441" s="258"/>
      <c r="F441" s="258"/>
      <c r="G441" s="258"/>
      <c r="H441" s="258"/>
      <c r="I441" s="258"/>
      <c r="J441" s="258"/>
      <c r="K441" s="258"/>
      <c r="L441" s="258"/>
      <c r="M441" s="258"/>
      <c r="N441" s="258"/>
      <c r="O441" s="258"/>
      <c r="P441" s="259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814.54621037824404</v>
      </c>
      <c r="E442" s="193">
        <v>-119.40000000000009</v>
      </c>
      <c r="F442" s="193">
        <v>-107.20000000000005</v>
      </c>
      <c r="G442" s="194">
        <v>814.54621037824404</v>
      </c>
      <c r="H442" s="193">
        <v>190.535</v>
      </c>
      <c r="I442" s="195">
        <v>23.391551955231964</v>
      </c>
      <c r="J442" s="194">
        <v>624.01121037824407</v>
      </c>
      <c r="K442" s="193">
        <v>16.798999999999992</v>
      </c>
      <c r="L442" s="193">
        <v>13.019999999999982</v>
      </c>
      <c r="M442" s="193">
        <v>16.642000000000024</v>
      </c>
      <c r="N442" s="193">
        <v>20.628999999999991</v>
      </c>
      <c r="O442" s="193">
        <v>2.5325757749729965</v>
      </c>
      <c r="P442" s="193">
        <v>16.772499999999997</v>
      </c>
      <c r="Q442" s="179">
        <v>35.204424526948529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220.40062216308129</v>
      </c>
      <c r="E443" s="193">
        <v>2</v>
      </c>
      <c r="F443" s="193">
        <v>9.1999999999999886</v>
      </c>
      <c r="G443" s="194">
        <v>220.40062216308129</v>
      </c>
      <c r="H443" s="193">
        <v>23.413999999999998</v>
      </c>
      <c r="I443" s="195">
        <v>10.623381989672991</v>
      </c>
      <c r="J443" s="194">
        <v>196.98662216308131</v>
      </c>
      <c r="K443" s="193">
        <v>5.219100000000001</v>
      </c>
      <c r="L443" s="193">
        <v>0.46999999999999886</v>
      </c>
      <c r="M443" s="193">
        <v>3.1405999999999992</v>
      </c>
      <c r="N443" s="193">
        <v>1.4289999999999985</v>
      </c>
      <c r="O443" s="193">
        <v>0.64836477591367092</v>
      </c>
      <c r="P443" s="193">
        <v>2.5646749999999994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324.44093115855623</v>
      </c>
      <c r="E444" s="193">
        <v>-85.599999999999966</v>
      </c>
      <c r="F444" s="193">
        <v>-35.099999999999966</v>
      </c>
      <c r="G444" s="194">
        <v>324.44093115855623</v>
      </c>
      <c r="H444" s="193">
        <v>50.847000000000001</v>
      </c>
      <c r="I444" s="195">
        <v>15.672190256151978</v>
      </c>
      <c r="J444" s="194">
        <v>273.59393115855625</v>
      </c>
      <c r="K444" s="193">
        <v>3.2620000000000005</v>
      </c>
      <c r="L444" s="193">
        <v>3.8390000000000057</v>
      </c>
      <c r="M444" s="193">
        <v>6.8829999999999956</v>
      </c>
      <c r="N444" s="193">
        <v>1.203000000000003</v>
      </c>
      <c r="O444" s="193">
        <v>0.3707916863954781</v>
      </c>
      <c r="P444" s="193">
        <v>3.7967500000000012</v>
      </c>
      <c r="Q444" s="179" t="s">
        <v>186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200</v>
      </c>
      <c r="F445" s="193">
        <v>213</v>
      </c>
      <c r="G445" s="194">
        <v>759.48901423131667</v>
      </c>
      <c r="H445" s="193">
        <v>194.07599999999999</v>
      </c>
      <c r="I445" s="195">
        <v>25.553496675185677</v>
      </c>
      <c r="J445" s="194">
        <v>565.41301423131665</v>
      </c>
      <c r="K445" s="193">
        <v>27.467000000000013</v>
      </c>
      <c r="L445" s="193">
        <v>11.61699999999999</v>
      </c>
      <c r="M445" s="193">
        <v>13.170000000000016</v>
      </c>
      <c r="N445" s="193">
        <v>12.055999999999983</v>
      </c>
      <c r="O445" s="193">
        <v>1.5873830659949615</v>
      </c>
      <c r="P445" s="193">
        <v>16.077500000000001</v>
      </c>
      <c r="Q445" s="179">
        <v>33.167968541832785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4.3710000000000004</v>
      </c>
      <c r="I446" s="195">
        <v>63.144657805036829</v>
      </c>
      <c r="J446" s="194">
        <v>2.5512007877463558</v>
      </c>
      <c r="K446" s="193">
        <v>0.13199999999999967</v>
      </c>
      <c r="L446" s="193">
        <v>3.2000000000000028E-2</v>
      </c>
      <c r="M446" s="193">
        <v>0.31300000000000017</v>
      </c>
      <c r="N446" s="193">
        <v>0.17400000000000038</v>
      </c>
      <c r="O446" s="193">
        <v>2.5136514431655068</v>
      </c>
      <c r="P446" s="193">
        <v>0.16275000000000006</v>
      </c>
      <c r="Q446" s="179">
        <v>13.675580877089738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4.705044667155966</v>
      </c>
      <c r="E447" s="193">
        <v>0</v>
      </c>
      <c r="F447" s="193">
        <v>0</v>
      </c>
      <c r="G447" s="194">
        <v>4.705044667155966</v>
      </c>
      <c r="H447" s="193">
        <v>0.91100000000000003</v>
      </c>
      <c r="I447" s="195">
        <v>19.362196630338634</v>
      </c>
      <c r="J447" s="194">
        <v>3.794044667155966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3.0840000000000001</v>
      </c>
      <c r="I448" s="195">
        <v>8.8261399291534683</v>
      </c>
      <c r="J448" s="194">
        <v>31.857662207431066</v>
      </c>
      <c r="K448" s="193">
        <v>0.41800000000000015</v>
      </c>
      <c r="L448" s="193">
        <v>0</v>
      </c>
      <c r="M448" s="193">
        <v>0</v>
      </c>
      <c r="N448" s="193">
        <v>0</v>
      </c>
      <c r="O448" s="193">
        <v>0</v>
      </c>
      <c r="P448" s="193">
        <v>0.10450000000000004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1.2689999999999999</v>
      </c>
      <c r="I449" s="195">
        <v>15.768057722340682</v>
      </c>
      <c r="J449" s="194">
        <v>6.778915744258347</v>
      </c>
      <c r="K449" s="193">
        <v>0</v>
      </c>
      <c r="L449" s="193">
        <v>0.52800000000000002</v>
      </c>
      <c r="M449" s="193">
        <v>9.3999999999999861E-2</v>
      </c>
      <c r="N449" s="193">
        <v>0</v>
      </c>
      <c r="O449" s="193">
        <v>0</v>
      </c>
      <c r="P449" s="193">
        <v>0.15549999999999997</v>
      </c>
      <c r="Q449" s="179">
        <v>41.594313467899347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0.23799999999999999</v>
      </c>
      <c r="L451" s="193">
        <v>0</v>
      </c>
      <c r="M451" s="193">
        <v>0</v>
      </c>
      <c r="N451" s="193">
        <v>0</v>
      </c>
      <c r="O451" s="193">
        <v>0</v>
      </c>
      <c r="P451" s="193">
        <v>5.9499999999999997E-2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2251.1291239690886</v>
      </c>
      <c r="E452" s="193">
        <v>-3.0000000000000568</v>
      </c>
      <c r="F452" s="193">
        <v>44.600000000000364</v>
      </c>
      <c r="G452" s="194">
        <v>2251.1291239690886</v>
      </c>
      <c r="H452" s="193">
        <v>470.93799999999993</v>
      </c>
      <c r="I452" s="195">
        <v>20.920079394187013</v>
      </c>
      <c r="J452" s="194">
        <v>1780.191123969088</v>
      </c>
      <c r="K452" s="193">
        <v>53.5351</v>
      </c>
      <c r="L452" s="193">
        <v>29.505999999999975</v>
      </c>
      <c r="M452" s="193">
        <v>40.242600000000039</v>
      </c>
      <c r="N452" s="193">
        <v>35.490999999999978</v>
      </c>
      <c r="O452" s="193">
        <v>1.5765865947939877</v>
      </c>
      <c r="P452" s="199">
        <v>39.693674999999999</v>
      </c>
      <c r="Q452" s="179">
        <v>42.848231461790526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5.72</v>
      </c>
      <c r="I454" s="195">
        <v>10.983690305181208</v>
      </c>
      <c r="J454" s="194">
        <v>46.35721486194646</v>
      </c>
      <c r="K454" s="193">
        <v>0.25900000000000034</v>
      </c>
      <c r="L454" s="193">
        <v>0.37399999999999967</v>
      </c>
      <c r="M454" s="193">
        <v>6.899999999999995E-2</v>
      </c>
      <c r="N454" s="193">
        <v>0.20999999999999996</v>
      </c>
      <c r="O454" s="193">
        <v>0.40324737134406519</v>
      </c>
      <c r="P454" s="193">
        <v>0.22799999999999998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190.02421314571581</v>
      </c>
      <c r="E455" s="193">
        <v>-2</v>
      </c>
      <c r="F455" s="193">
        <v>-8.4000000000000057</v>
      </c>
      <c r="G455" s="194">
        <v>190.02421314571581</v>
      </c>
      <c r="H455" s="193">
        <v>32.402799999999999</v>
      </c>
      <c r="I455" s="195">
        <v>17.051932205688249</v>
      </c>
      <c r="J455" s="194">
        <v>157.62141314571579</v>
      </c>
      <c r="K455" s="193">
        <v>3.1358999999999995</v>
      </c>
      <c r="L455" s="193">
        <v>2.2468999999999966</v>
      </c>
      <c r="M455" s="193">
        <v>3.1000000000002359E-2</v>
      </c>
      <c r="N455" s="193">
        <v>4.0361999999999973</v>
      </c>
      <c r="O455" s="193">
        <v>2.1240451062438699</v>
      </c>
      <c r="P455" s="193">
        <v>2.3624999999999989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8.968222867648457</v>
      </c>
      <c r="E457" s="193">
        <v>0</v>
      </c>
      <c r="F457" s="193">
        <v>0</v>
      </c>
      <c r="G457" s="194">
        <v>8.968222867648457</v>
      </c>
      <c r="H457" s="193">
        <v>3.2823000000000002</v>
      </c>
      <c r="I457" s="195">
        <v>36.599224265940286</v>
      </c>
      <c r="J457" s="194">
        <v>5.6859228676484568</v>
      </c>
      <c r="K457" s="193">
        <v>0.22250000000000014</v>
      </c>
      <c r="L457" s="193">
        <v>0</v>
      </c>
      <c r="M457" s="193">
        <v>0</v>
      </c>
      <c r="N457" s="193">
        <v>0</v>
      </c>
      <c r="O457" s="193">
        <v>0</v>
      </c>
      <c r="P457" s="193">
        <v>5.5625000000000036E-2</v>
      </c>
      <c r="Q457" s="179" t="s">
        <v>186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8.9436999999999998</v>
      </c>
      <c r="I458" s="195">
        <v>37.28217780650423</v>
      </c>
      <c r="J458" s="194">
        <v>15.045510196942107</v>
      </c>
      <c r="K458" s="193">
        <v>0.25879999999999992</v>
      </c>
      <c r="L458" s="193">
        <v>0.71399999999999952</v>
      </c>
      <c r="M458" s="193">
        <v>0.62740000000000062</v>
      </c>
      <c r="N458" s="193">
        <v>0.54749999999999943</v>
      </c>
      <c r="O458" s="193">
        <v>2.282276054548011</v>
      </c>
      <c r="P458" s="193">
        <v>0.53692499999999987</v>
      </c>
      <c r="Q458" s="179">
        <v>26.021623498518622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0.06</v>
      </c>
      <c r="I459" s="195">
        <v>9.0373772789930779E-2</v>
      </c>
      <c r="J459" s="194">
        <v>66.330943022227189</v>
      </c>
      <c r="K459" s="193">
        <v>0.06</v>
      </c>
      <c r="L459" s="193">
        <v>0</v>
      </c>
      <c r="M459" s="193">
        <v>0</v>
      </c>
      <c r="N459" s="193">
        <v>0</v>
      </c>
      <c r="O459" s="193">
        <v>0</v>
      </c>
      <c r="P459" s="193">
        <v>1.4999999999999999E-2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59.660595364612675</v>
      </c>
      <c r="E460" s="193">
        <v>0</v>
      </c>
      <c r="F460" s="193">
        <v>-40</v>
      </c>
      <c r="G460" s="194">
        <v>59.660595364612675</v>
      </c>
      <c r="H460" s="193">
        <v>3.4904999999999999</v>
      </c>
      <c r="I460" s="195">
        <v>5.8505953195203437</v>
      </c>
      <c r="J460" s="194">
        <v>56.170095364612678</v>
      </c>
      <c r="K460" s="193">
        <v>7.3499999999999677E-2</v>
      </c>
      <c r="L460" s="193">
        <v>0.65740000000000043</v>
      </c>
      <c r="M460" s="193">
        <v>0.75029999999999974</v>
      </c>
      <c r="N460" s="193">
        <v>1.8899999999999917E-2</v>
      </c>
      <c r="O460" s="193">
        <v>3.1679201128472709E-2</v>
      </c>
      <c r="P460" s="193">
        <v>0.37502499999999994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0</v>
      </c>
      <c r="I461" s="195">
        <v>0</v>
      </c>
      <c r="J461" s="194">
        <v>3.3581074092352226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0</v>
      </c>
      <c r="I462" s="195">
        <v>0</v>
      </c>
      <c r="J462" s="194">
        <v>8.0527690201093733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0</v>
      </c>
      <c r="I466" s="195">
        <v>0</v>
      </c>
      <c r="J466" s="194">
        <v>1.141454306992588</v>
      </c>
      <c r="K466" s="193">
        <v>0</v>
      </c>
      <c r="L466" s="193">
        <v>0</v>
      </c>
      <c r="M466" s="193">
        <v>0</v>
      </c>
      <c r="N466" s="193">
        <v>0</v>
      </c>
      <c r="O466" s="193">
        <v>0</v>
      </c>
      <c r="P466" s="193">
        <v>0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2675.4976397567702</v>
      </c>
      <c r="E467" s="193">
        <v>-5</v>
      </c>
      <c r="F467" s="193">
        <v>-26.999999999999545</v>
      </c>
      <c r="G467" s="194">
        <v>2675.4976397567702</v>
      </c>
      <c r="H467" s="193">
        <v>524.83729999999991</v>
      </c>
      <c r="I467" s="195">
        <v>19.616436665879956</v>
      </c>
      <c r="J467" s="194">
        <v>2150.6603397567706</v>
      </c>
      <c r="K467" s="193">
        <v>57.544799999999896</v>
      </c>
      <c r="L467" s="193">
        <v>33.498300000000086</v>
      </c>
      <c r="M467" s="193">
        <v>41.720300000000066</v>
      </c>
      <c r="N467" s="193">
        <v>40.303599999999847</v>
      </c>
      <c r="O467" s="193">
        <v>1.5063963952389752</v>
      </c>
      <c r="P467" s="193">
        <v>43.266749999999973</v>
      </c>
      <c r="Q467" s="179">
        <v>47.706999942375425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2679.3689999999997</v>
      </c>
      <c r="E474" s="207">
        <v>-5</v>
      </c>
      <c r="F474" s="210">
        <v>-24.999999999999545</v>
      </c>
      <c r="G474" s="218">
        <v>2679.3689999999997</v>
      </c>
      <c r="H474" s="210">
        <v>524.83729999999991</v>
      </c>
      <c r="I474" s="209">
        <v>19.588093316000894</v>
      </c>
      <c r="J474" s="218">
        <v>2154.5316999999995</v>
      </c>
      <c r="K474" s="210">
        <v>57.544799999999896</v>
      </c>
      <c r="L474" s="210">
        <v>33.498300000000086</v>
      </c>
      <c r="M474" s="210">
        <v>41.720300000000066</v>
      </c>
      <c r="N474" s="210">
        <v>40.303599999999847</v>
      </c>
      <c r="O474" s="210">
        <v>1.5042198368347117</v>
      </c>
      <c r="P474" s="219">
        <v>43.266749999999973</v>
      </c>
      <c r="Q474" s="186">
        <v>47.796476509097651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43208</v>
      </c>
      <c r="L479" s="184">
        <v>43215</v>
      </c>
      <c r="M479" s="184">
        <v>43222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8" t="s">
        <v>121</v>
      </c>
      <c r="D481" s="258"/>
      <c r="E481" s="258"/>
      <c r="F481" s="258"/>
      <c r="G481" s="258"/>
      <c r="H481" s="258"/>
      <c r="I481" s="258"/>
      <c r="J481" s="258"/>
      <c r="K481" s="258"/>
      <c r="L481" s="258"/>
      <c r="M481" s="258"/>
      <c r="N481" s="258"/>
      <c r="O481" s="258"/>
      <c r="P481" s="259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839.28868112408577</v>
      </c>
      <c r="E482" s="193">
        <v>4.6999999999999318</v>
      </c>
      <c r="F482" s="193">
        <v>-76.600000000000023</v>
      </c>
      <c r="G482" s="194">
        <v>839.28868112408577</v>
      </c>
      <c r="H482" s="193">
        <v>323.05359999999996</v>
      </c>
      <c r="I482" s="195">
        <v>38.491356700691362</v>
      </c>
      <c r="J482" s="194">
        <v>516.23508112408581</v>
      </c>
      <c r="K482" s="193">
        <v>15.886000000000024</v>
      </c>
      <c r="L482" s="193">
        <v>20.154619998931878</v>
      </c>
      <c r="M482" s="193">
        <v>18.426800000000014</v>
      </c>
      <c r="N482" s="193">
        <v>12.553699999999935</v>
      </c>
      <c r="O482" s="193">
        <v>1.4957547125723618</v>
      </c>
      <c r="P482" s="193">
        <v>16.755279999732963</v>
      </c>
      <c r="Q482" s="179">
        <v>28.810292703691811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179.23385114846658</v>
      </c>
      <c r="E483" s="193">
        <v>0</v>
      </c>
      <c r="F483" s="193">
        <v>14.900000000000006</v>
      </c>
      <c r="G483" s="194">
        <v>179.23385114846658</v>
      </c>
      <c r="H483" s="193">
        <v>17.259300000000003</v>
      </c>
      <c r="I483" s="195">
        <v>9.6294867790925451</v>
      </c>
      <c r="J483" s="194">
        <v>161.97455114846659</v>
      </c>
      <c r="K483" s="193">
        <v>3.0592999999999995</v>
      </c>
      <c r="L483" s="193">
        <v>0.48400000000000087</v>
      </c>
      <c r="M483" s="193">
        <v>2.294999999999999</v>
      </c>
      <c r="N483" s="193">
        <v>1.9390000000000027</v>
      </c>
      <c r="O483" s="193">
        <v>1.0818268912795113</v>
      </c>
      <c r="P483" s="193">
        <v>1.9443250000000005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300.65161657898113</v>
      </c>
      <c r="E484" s="193">
        <v>-4.6000000000000227</v>
      </c>
      <c r="F484" s="193">
        <v>50.099999999999994</v>
      </c>
      <c r="G484" s="194">
        <v>300.65161657898113</v>
      </c>
      <c r="H484" s="193">
        <v>62.186</v>
      </c>
      <c r="I484" s="195">
        <v>20.683740439381189</v>
      </c>
      <c r="J484" s="194">
        <v>238.46561657898113</v>
      </c>
      <c r="K484" s="193">
        <v>5.1700000000000017</v>
      </c>
      <c r="L484" s="193">
        <v>3.3930000000000007</v>
      </c>
      <c r="M484" s="193">
        <v>3.4719999999999942</v>
      </c>
      <c r="N484" s="193">
        <v>5.1510000000000034</v>
      </c>
      <c r="O484" s="193">
        <v>1.71327866406028</v>
      </c>
      <c r="P484" s="193">
        <v>4.2965</v>
      </c>
      <c r="Q484" s="179" t="s">
        <v>186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18.5</v>
      </c>
      <c r="F485" s="193">
        <v>39.399999999999977</v>
      </c>
      <c r="G485" s="194">
        <v>560.80742255870643</v>
      </c>
      <c r="H485" s="193">
        <v>74.777000000000001</v>
      </c>
      <c r="I485" s="195">
        <v>13.333810679399878</v>
      </c>
      <c r="J485" s="194">
        <v>486.03042255870645</v>
      </c>
      <c r="K485" s="193">
        <v>6.8300000000000018</v>
      </c>
      <c r="L485" s="193">
        <v>6.2170000000000041</v>
      </c>
      <c r="M485" s="193">
        <v>19.129999999999985</v>
      </c>
      <c r="N485" s="193">
        <v>2.845000000000006</v>
      </c>
      <c r="O485" s="193">
        <v>0.50730426980077736</v>
      </c>
      <c r="P485" s="193">
        <v>8.7554999999999996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162.84861868307806</v>
      </c>
      <c r="E486" s="193">
        <v>0</v>
      </c>
      <c r="F486" s="193">
        <v>-3.3000000000000114</v>
      </c>
      <c r="G486" s="194">
        <v>162.84861868307806</v>
      </c>
      <c r="H486" s="193">
        <v>21.586970000076292</v>
      </c>
      <c r="I486" s="195">
        <v>13.25585084764335</v>
      </c>
      <c r="J486" s="194">
        <v>141.26164868300177</v>
      </c>
      <c r="K486" s="193">
        <v>0.40825000190734961</v>
      </c>
      <c r="L486" s="193">
        <v>1.4758000003814686</v>
      </c>
      <c r="M486" s="193">
        <v>1.8068000000000008</v>
      </c>
      <c r="N486" s="193">
        <v>1.1540000003814654</v>
      </c>
      <c r="O486" s="193">
        <v>0.70863358235004792</v>
      </c>
      <c r="P486" s="193">
        <v>1.2112125006675711</v>
      </c>
      <c r="Q486" s="179" t="s">
        <v>186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45.909268061080454</v>
      </c>
      <c r="E487" s="193">
        <v>0</v>
      </c>
      <c r="F487" s="193">
        <v>0.89999999999999858</v>
      </c>
      <c r="G487" s="194">
        <v>45.909268061080454</v>
      </c>
      <c r="H487" s="193">
        <v>3.9860000000000002</v>
      </c>
      <c r="I487" s="195">
        <v>8.6823427345798372</v>
      </c>
      <c r="J487" s="194">
        <v>41.923268061080456</v>
      </c>
      <c r="K487" s="193">
        <v>0</v>
      </c>
      <c r="L487" s="193">
        <v>6.6000000000000281E-2</v>
      </c>
      <c r="M487" s="193">
        <v>8.4999999999999964E-2</v>
      </c>
      <c r="N487" s="193">
        <v>0.14299999999999979</v>
      </c>
      <c r="O487" s="193">
        <v>0.31148394657423856</v>
      </c>
      <c r="P487" s="193">
        <v>7.350000000000001E-2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3.3109999999999999</v>
      </c>
      <c r="I488" s="195">
        <v>8.4445256854688537</v>
      </c>
      <c r="J488" s="194">
        <v>35.897833311946613</v>
      </c>
      <c r="K488" s="193">
        <v>0.41199999999999987</v>
      </c>
      <c r="L488" s="193">
        <v>-1.3877787807814457E-16</v>
      </c>
      <c r="M488" s="193">
        <v>-1.3877787807814457E-16</v>
      </c>
      <c r="N488" s="193">
        <v>-1.3877787807814457E-16</v>
      </c>
      <c r="O488" s="193">
        <v>-3.5394544125815672E-16</v>
      </c>
      <c r="P488" s="193">
        <v>0.10299999999999987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11.0366</v>
      </c>
      <c r="I489" s="195">
        <v>25.963122632974489</v>
      </c>
      <c r="J489" s="194">
        <v>31.472154266649561</v>
      </c>
      <c r="K489" s="193">
        <v>0</v>
      </c>
      <c r="L489" s="193">
        <v>1.3372000000000002</v>
      </c>
      <c r="M489" s="193">
        <v>1.6690000000000005</v>
      </c>
      <c r="N489" s="193">
        <v>0</v>
      </c>
      <c r="O489" s="193">
        <v>0</v>
      </c>
      <c r="P489" s="193">
        <v>0.75155000000000016</v>
      </c>
      <c r="Q489" s="179">
        <v>39.876327944447546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65.417706146541775</v>
      </c>
      <c r="E491" s="193">
        <v>0</v>
      </c>
      <c r="F491" s="193">
        <v>-20.5</v>
      </c>
      <c r="G491" s="194">
        <v>65.417706146541775</v>
      </c>
      <c r="H491" s="193">
        <v>1.0960000000000001</v>
      </c>
      <c r="I491" s="195">
        <v>1.6753873906016479</v>
      </c>
      <c r="J491" s="194">
        <v>64.321706146541771</v>
      </c>
      <c r="K491" s="193">
        <v>-9.9999999999999534E-3</v>
      </c>
      <c r="L491" s="193">
        <v>0</v>
      </c>
      <c r="M491" s="193">
        <v>0</v>
      </c>
      <c r="N491" s="193">
        <v>0</v>
      </c>
      <c r="O491" s="193">
        <v>0</v>
      </c>
      <c r="P491" s="193">
        <v>-2.4999999999999883E-3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2235.8747518795367</v>
      </c>
      <c r="E492" s="193">
        <v>18.599999999999909</v>
      </c>
      <c r="F492" s="193">
        <v>1.2000000000002728</v>
      </c>
      <c r="G492" s="194">
        <v>2235.8747518795367</v>
      </c>
      <c r="H492" s="193">
        <v>518.29247000007615</v>
      </c>
      <c r="I492" s="195">
        <v>23.180747023704502</v>
      </c>
      <c r="J492" s="194">
        <v>1717.5822818794604</v>
      </c>
      <c r="K492" s="193">
        <v>31.755550001907377</v>
      </c>
      <c r="L492" s="193">
        <v>33.127619999313353</v>
      </c>
      <c r="M492" s="193">
        <v>46.884599999999992</v>
      </c>
      <c r="N492" s="193">
        <v>23.785700000381414</v>
      </c>
      <c r="O492" s="193">
        <v>1.0638207699418991</v>
      </c>
      <c r="P492" s="199">
        <v>33.888367500400541</v>
      </c>
      <c r="Q492" s="179">
        <v>48.683535636798069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227.04974422484489</v>
      </c>
      <c r="E494" s="193">
        <v>0</v>
      </c>
      <c r="F494" s="193">
        <v>-8.6999999999999886</v>
      </c>
      <c r="G494" s="194">
        <v>227.04974422484489</v>
      </c>
      <c r="H494" s="193">
        <v>10.721420006561285</v>
      </c>
      <c r="I494" s="195">
        <v>4.7220577337202281</v>
      </c>
      <c r="J494" s="194">
        <v>216.3283242182836</v>
      </c>
      <c r="K494" s="193">
        <v>0.6225000000000005</v>
      </c>
      <c r="L494" s="193">
        <v>0.57007000350952097</v>
      </c>
      <c r="M494" s="193">
        <v>1.2206700003147164</v>
      </c>
      <c r="N494" s="193">
        <v>0.54050000305175949</v>
      </c>
      <c r="O494" s="193">
        <v>0.23805356174130204</v>
      </c>
      <c r="P494" s="193">
        <v>0.73843500171899934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448.61864065797658</v>
      </c>
      <c r="E495" s="193">
        <v>0</v>
      </c>
      <c r="F495" s="193">
        <v>-15.399999999999977</v>
      </c>
      <c r="G495" s="194">
        <v>448.61864065797658</v>
      </c>
      <c r="H495" s="193">
        <v>31.723500000000001</v>
      </c>
      <c r="I495" s="195">
        <v>7.0713735732139931</v>
      </c>
      <c r="J495" s="194">
        <v>416.89514065797658</v>
      </c>
      <c r="K495" s="193">
        <v>2.6512000000000011</v>
      </c>
      <c r="L495" s="193">
        <v>3.8725999999999985</v>
      </c>
      <c r="M495" s="193">
        <v>5.7999999999998053E-2</v>
      </c>
      <c r="N495" s="193">
        <v>3.8592000000000013</v>
      </c>
      <c r="O495" s="193">
        <v>0.86024066996855486</v>
      </c>
      <c r="P495" s="193">
        <v>2.6102499999999997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13.238137034201955</v>
      </c>
      <c r="E497" s="193">
        <v>0</v>
      </c>
      <c r="F497" s="193">
        <v>0</v>
      </c>
      <c r="G497" s="194">
        <v>13.238137034201955</v>
      </c>
      <c r="H497" s="193">
        <v>0.5131</v>
      </c>
      <c r="I497" s="195">
        <v>3.8759230145024075</v>
      </c>
      <c r="J497" s="194">
        <v>12.725037034201955</v>
      </c>
      <c r="K497" s="193">
        <v>6.1000000000000221E-3</v>
      </c>
      <c r="L497" s="193">
        <v>0</v>
      </c>
      <c r="M497" s="193">
        <v>0</v>
      </c>
      <c r="N497" s="193">
        <v>0</v>
      </c>
      <c r="O497" s="193">
        <v>0</v>
      </c>
      <c r="P497" s="193">
        <v>1.5250000000000055E-3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8.0889000000000006</v>
      </c>
      <c r="I498" s="195">
        <v>19.505105782222589</v>
      </c>
      <c r="J498" s="194">
        <v>33.381779986634136</v>
      </c>
      <c r="K498" s="193">
        <v>0.18099999999999961</v>
      </c>
      <c r="L498" s="193">
        <v>0.15019999999999989</v>
      </c>
      <c r="M498" s="193">
        <v>0.98189999999999955</v>
      </c>
      <c r="N498" s="193">
        <v>2.2997000000000005</v>
      </c>
      <c r="O498" s="193">
        <v>5.5453636177202448</v>
      </c>
      <c r="P498" s="193">
        <v>0.90319999999999989</v>
      </c>
      <c r="Q498" s="179">
        <v>34.959455255352239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-18.5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9.0615999999999985</v>
      </c>
      <c r="I500" s="195">
        <v>9.4330937300969619</v>
      </c>
      <c r="J500" s="194">
        <v>87.000203892484535</v>
      </c>
      <c r="K500" s="193">
        <v>1.2514999999999992</v>
      </c>
      <c r="L500" s="193">
        <v>0.71329999999999849</v>
      </c>
      <c r="M500" s="193">
        <v>0.88529999999999998</v>
      </c>
      <c r="N500" s="193">
        <v>0.16799999999999837</v>
      </c>
      <c r="O500" s="193">
        <v>0.17488740913925516</v>
      </c>
      <c r="P500" s="193">
        <v>0.754524999999999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3.5000000000000003E-2</v>
      </c>
      <c r="I501" s="195">
        <v>0.12898667839731734</v>
      </c>
      <c r="J501" s="194">
        <v>27.099585086523117</v>
      </c>
      <c r="K501" s="193">
        <v>0</v>
      </c>
      <c r="L501" s="193">
        <v>3.5000000000000003E-2</v>
      </c>
      <c r="M501" s="193">
        <v>0</v>
      </c>
      <c r="N501" s="193">
        <v>0</v>
      </c>
      <c r="O501" s="193">
        <v>0</v>
      </c>
      <c r="P501" s="193">
        <v>8.7500000000000008E-3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26.490499999999997</v>
      </c>
      <c r="I502" s="195">
        <v>10.700810763801433</v>
      </c>
      <c r="J502" s="194">
        <v>221.0655084625711</v>
      </c>
      <c r="K502" s="193">
        <v>0.21359999999999957</v>
      </c>
      <c r="L502" s="193">
        <v>3.0805999999999969</v>
      </c>
      <c r="M502" s="193">
        <v>1.8056999999999999</v>
      </c>
      <c r="N502" s="193">
        <v>3.5129999999999963</v>
      </c>
      <c r="O502" s="193">
        <v>1.419072807732372</v>
      </c>
      <c r="P502" s="193">
        <v>2.1532249999999982</v>
      </c>
      <c r="Q502" s="179" t="s">
        <v>186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124.70708800335176</v>
      </c>
      <c r="E503" s="193">
        <v>0</v>
      </c>
      <c r="F503" s="193">
        <v>0</v>
      </c>
      <c r="G503" s="194">
        <v>124.70708800335176</v>
      </c>
      <c r="H503" s="193">
        <v>6.9771000000000001</v>
      </c>
      <c r="I503" s="195">
        <v>5.5947902494623856</v>
      </c>
      <c r="J503" s="194">
        <v>117.72998800335176</v>
      </c>
      <c r="K503" s="193">
        <v>0.3499000000000001</v>
      </c>
      <c r="L503" s="193">
        <v>0.19039999999999985</v>
      </c>
      <c r="M503" s="193">
        <v>-0.54659999999999964</v>
      </c>
      <c r="N503" s="193">
        <v>0.11509999999999999</v>
      </c>
      <c r="O503" s="193">
        <v>9.2296277495395013E-2</v>
      </c>
      <c r="P503" s="193">
        <v>2.7200000000000089E-2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0.17399999999999999</v>
      </c>
      <c r="I506" s="195">
        <v>0.52728208962525891</v>
      </c>
      <c r="J506" s="194">
        <v>32.825414056271541</v>
      </c>
      <c r="K506" s="193">
        <v>0</v>
      </c>
      <c r="L506" s="193">
        <v>0</v>
      </c>
      <c r="M506" s="193">
        <v>0</v>
      </c>
      <c r="N506" s="193">
        <v>0</v>
      </c>
      <c r="O506" s="193">
        <v>0</v>
      </c>
      <c r="P506" s="193">
        <v>0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3557.0405613282333</v>
      </c>
      <c r="E507" s="193">
        <v>9.9999999999454303E-2</v>
      </c>
      <c r="F507" s="193">
        <v>-84.900000000000091</v>
      </c>
      <c r="G507" s="194">
        <v>3557.0405613282333</v>
      </c>
      <c r="H507" s="193">
        <v>612.07759000663748</v>
      </c>
      <c r="I507" s="195">
        <v>17.207495373009799</v>
      </c>
      <c r="J507" s="194">
        <v>2944.9629713215959</v>
      </c>
      <c r="K507" s="193">
        <v>37.031350001907356</v>
      </c>
      <c r="L507" s="193">
        <v>41.739790002823042</v>
      </c>
      <c r="M507" s="193">
        <v>51.289570000314654</v>
      </c>
      <c r="N507" s="193">
        <v>34.281200003433241</v>
      </c>
      <c r="O507" s="193">
        <v>0.96375622971901986</v>
      </c>
      <c r="P507" s="193">
        <v>41.085477502119574</v>
      </c>
      <c r="Q507" s="179" t="s">
        <v>186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-0.1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0.14610000000000001</v>
      </c>
      <c r="I510" s="195">
        <v>13.428729506383938</v>
      </c>
      <c r="J510" s="194">
        <v>0.94186591613931114</v>
      </c>
      <c r="K510" s="193">
        <v>1.5800000000000005E-2</v>
      </c>
      <c r="L510" s="193">
        <v>2.0000000000000122E-3</v>
      </c>
      <c r="M510" s="193">
        <v>6.1000000000000047E-3</v>
      </c>
      <c r="N510" s="193">
        <v>0</v>
      </c>
      <c r="O510" s="193">
        <v>0</v>
      </c>
      <c r="P510" s="193">
        <v>5.9750000000000055E-3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260.87554422639403</v>
      </c>
      <c r="E511" s="203">
        <v>0</v>
      </c>
      <c r="F511" s="193">
        <v>0.10000000000002274</v>
      </c>
      <c r="G511" s="194">
        <v>260.87554422639403</v>
      </c>
      <c r="H511" s="193">
        <v>1.8183999999999998</v>
      </c>
      <c r="I511" s="195">
        <v>0.69703735756156149</v>
      </c>
      <c r="J511" s="194">
        <v>259.05714422639403</v>
      </c>
      <c r="K511" s="193">
        <v>0.20660000000000003</v>
      </c>
      <c r="L511" s="193">
        <v>7.8000000000001115E-3</v>
      </c>
      <c r="M511" s="193">
        <v>0.28909999999999997</v>
      </c>
      <c r="N511" s="193">
        <v>0.13149999999999992</v>
      </c>
      <c r="O511" s="193">
        <v>5.0407178024277008E-2</v>
      </c>
      <c r="P511" s="193">
        <v>0.15875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3819</v>
      </c>
      <c r="E514" s="207">
        <v>-5.4570237217888007E-13</v>
      </c>
      <c r="F514" s="210">
        <v>-85</v>
      </c>
      <c r="G514" s="218">
        <v>3819</v>
      </c>
      <c r="H514" s="210">
        <v>614.04209000663752</v>
      </c>
      <c r="I514" s="209">
        <v>16.078609321985795</v>
      </c>
      <c r="J514" s="218">
        <v>3204.9579099933626</v>
      </c>
      <c r="K514" s="210">
        <v>37.253750001907349</v>
      </c>
      <c r="L514" s="210">
        <v>41.749590002823027</v>
      </c>
      <c r="M514" s="210">
        <v>51.584770000314677</v>
      </c>
      <c r="N514" s="210">
        <v>34.412700003433258</v>
      </c>
      <c r="O514" s="210">
        <v>0.90109190896656877</v>
      </c>
      <c r="P514" s="219">
        <v>41.250202502119578</v>
      </c>
      <c r="Q514" s="186" t="s">
        <v>186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43208</v>
      </c>
      <c r="L525" s="184">
        <v>43215</v>
      </c>
      <c r="M525" s="184">
        <v>43222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8" t="s">
        <v>144</v>
      </c>
      <c r="D527" s="258"/>
      <c r="E527" s="258"/>
      <c r="F527" s="258"/>
      <c r="G527" s="258"/>
      <c r="H527" s="258"/>
      <c r="I527" s="258"/>
      <c r="J527" s="258"/>
      <c r="K527" s="258"/>
      <c r="L527" s="258"/>
      <c r="M527" s="258"/>
      <c r="N527" s="258"/>
      <c r="O527" s="258"/>
      <c r="P527" s="259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118.99999999999999</v>
      </c>
      <c r="E528" s="193">
        <v>9.9999999999994316E-2</v>
      </c>
      <c r="F528" s="193">
        <v>-74.7</v>
      </c>
      <c r="G528" s="194">
        <v>118.99999999999999</v>
      </c>
      <c r="H528" s="193">
        <v>45.047200000762942</v>
      </c>
      <c r="I528" s="195">
        <v>37.854789916607515</v>
      </c>
      <c r="J528" s="194">
        <v>73.952799999237044</v>
      </c>
      <c r="K528" s="193">
        <v>3.0600000000000023</v>
      </c>
      <c r="L528" s="193">
        <v>3.3320000000000007</v>
      </c>
      <c r="M528" s="193">
        <v>1.4990000000000023</v>
      </c>
      <c r="N528" s="193">
        <v>1.8629999999999995</v>
      </c>
      <c r="O528" s="193">
        <v>1.5655462184873947</v>
      </c>
      <c r="P528" s="193">
        <v>2.4385000000000012</v>
      </c>
      <c r="Q528" s="179">
        <v>28.327168340880462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28.5</v>
      </c>
      <c r="E529" s="193">
        <v>0</v>
      </c>
      <c r="F529" s="193">
        <v>-8</v>
      </c>
      <c r="G529" s="194">
        <v>28.5</v>
      </c>
      <c r="H529" s="193">
        <v>10.225</v>
      </c>
      <c r="I529" s="195">
        <v>35.877192982456137</v>
      </c>
      <c r="J529" s="194">
        <v>18.274999999999999</v>
      </c>
      <c r="K529" s="193">
        <v>0.8968999999999987</v>
      </c>
      <c r="L529" s="193">
        <v>0.16900000000000048</v>
      </c>
      <c r="M529" s="193">
        <v>0.57530000000000214</v>
      </c>
      <c r="N529" s="193">
        <v>0.53799999999999848</v>
      </c>
      <c r="O529" s="193">
        <v>1.8877192982456086</v>
      </c>
      <c r="P529" s="193">
        <v>0.54479999999999995</v>
      </c>
      <c r="Q529" s="179">
        <v>31.544419970631424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43.699999999999996</v>
      </c>
      <c r="E530" s="193">
        <v>-3.7000000000000028</v>
      </c>
      <c r="F530" s="193">
        <v>-0.60000000000000142</v>
      </c>
      <c r="G530" s="194">
        <v>43.699999999999996</v>
      </c>
      <c r="H530" s="193">
        <v>4.8410000000000002</v>
      </c>
      <c r="I530" s="195">
        <v>11.077803203661329</v>
      </c>
      <c r="J530" s="194">
        <v>38.858999999999995</v>
      </c>
      <c r="K530" s="193">
        <v>0.16999999999999993</v>
      </c>
      <c r="L530" s="193">
        <v>0.56299999999999972</v>
      </c>
      <c r="M530" s="193">
        <v>0.32100000000000062</v>
      </c>
      <c r="N530" s="193">
        <v>0</v>
      </c>
      <c r="O530" s="193">
        <v>0</v>
      </c>
      <c r="P530" s="193">
        <v>0.26350000000000007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1.7000000000000171</v>
      </c>
      <c r="F531" s="193">
        <v>34.200000000000017</v>
      </c>
      <c r="G531" s="194">
        <v>242.10000000000002</v>
      </c>
      <c r="H531" s="193">
        <v>61.853999999999999</v>
      </c>
      <c r="I531" s="195">
        <v>25.548946716232958</v>
      </c>
      <c r="J531" s="194">
        <v>180.24600000000004</v>
      </c>
      <c r="K531" s="193">
        <v>7.3640000000000043</v>
      </c>
      <c r="L531" s="193">
        <v>1.6289999999999978</v>
      </c>
      <c r="M531" s="193">
        <v>5.6689999999999969</v>
      </c>
      <c r="N531" s="193">
        <v>2.3220000000000027</v>
      </c>
      <c r="O531" s="193">
        <v>0.95910780669145079</v>
      </c>
      <c r="P531" s="193">
        <v>4.2460000000000004</v>
      </c>
      <c r="Q531" s="179">
        <v>40.450777202072544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1.0262</v>
      </c>
      <c r="I532" s="195">
        <v>13.51254238493204</v>
      </c>
      <c r="J532" s="194">
        <v>6.5682257621298943</v>
      </c>
      <c r="K532" s="193">
        <v>0</v>
      </c>
      <c r="L532" s="193">
        <v>6.9400000000000128E-2</v>
      </c>
      <c r="M532" s="193">
        <v>0</v>
      </c>
      <c r="N532" s="193">
        <v>8.8999999999999968E-2</v>
      </c>
      <c r="O532" s="193">
        <v>1.1719121733180189</v>
      </c>
      <c r="P532" s="193">
        <v>3.9600000000000024E-2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17.599999999999998</v>
      </c>
      <c r="E533" s="193">
        <v>0</v>
      </c>
      <c r="F533" s="193">
        <v>6.4999999999999982</v>
      </c>
      <c r="G533" s="194">
        <v>17.599999999999998</v>
      </c>
      <c r="H533" s="193">
        <v>0.3952</v>
      </c>
      <c r="I533" s="195">
        <v>2.2454545454545456</v>
      </c>
      <c r="J533" s="194">
        <v>17.204799999999999</v>
      </c>
      <c r="K533" s="193">
        <v>0</v>
      </c>
      <c r="L533" s="193">
        <v>0</v>
      </c>
      <c r="M533" s="193">
        <v>3.0999999999999972E-2</v>
      </c>
      <c r="N533" s="193">
        <v>0</v>
      </c>
      <c r="O533" s="193">
        <v>0</v>
      </c>
      <c r="P533" s="193">
        <v>7.749999999999993E-3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0.57600000000000051</v>
      </c>
      <c r="L534" s="193">
        <v>0</v>
      </c>
      <c r="M534" s="193">
        <v>0</v>
      </c>
      <c r="N534" s="193">
        <v>0</v>
      </c>
      <c r="O534" s="193">
        <v>0</v>
      </c>
      <c r="P534" s="193">
        <v>0.14400000000000013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0.25190000000000001</v>
      </c>
      <c r="I535" s="195">
        <v>2.679787234042553</v>
      </c>
      <c r="J535" s="194">
        <v>9.1480999999999995</v>
      </c>
      <c r="K535" s="193">
        <v>0</v>
      </c>
      <c r="L535" s="193">
        <v>6.8000000000000282E-3</v>
      </c>
      <c r="M535" s="193">
        <v>0</v>
      </c>
      <c r="N535" s="193">
        <v>0</v>
      </c>
      <c r="O535" s="193">
        <v>0</v>
      </c>
      <c r="P535" s="193">
        <v>1.7000000000000071E-3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9.9</v>
      </c>
      <c r="E537" s="193">
        <v>0</v>
      </c>
      <c r="F537" s="193">
        <v>-10.9</v>
      </c>
      <c r="G537" s="194">
        <v>9.9</v>
      </c>
      <c r="H537" s="193">
        <v>0</v>
      </c>
      <c r="I537" s="195">
        <v>0</v>
      </c>
      <c r="J537" s="194">
        <v>9.9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494.39442576212986</v>
      </c>
      <c r="E538" s="193">
        <v>-1.8999999999999915</v>
      </c>
      <c r="F538" s="193">
        <v>-58.399999999999991</v>
      </c>
      <c r="G538" s="194">
        <v>494.39442576212986</v>
      </c>
      <c r="H538" s="193">
        <v>127.82250000076296</v>
      </c>
      <c r="I538" s="195">
        <v>25.854357035623771</v>
      </c>
      <c r="J538" s="194">
        <v>366.57192576136691</v>
      </c>
      <c r="K538" s="193">
        <v>12.066900000000006</v>
      </c>
      <c r="L538" s="193">
        <v>5.7691999999999988</v>
      </c>
      <c r="M538" s="193">
        <v>8.0953000000000035</v>
      </c>
      <c r="N538" s="193">
        <v>4.8120000000000012</v>
      </c>
      <c r="O538" s="193">
        <v>0.97331194472552973</v>
      </c>
      <c r="P538" s="199">
        <v>7.6858500000000012</v>
      </c>
      <c r="Q538" s="179">
        <v>45.694389789205729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22.754091040504392</v>
      </c>
      <c r="E540" s="193">
        <v>0</v>
      </c>
      <c r="F540" s="193">
        <v>-0.60000000000000142</v>
      </c>
      <c r="G540" s="194">
        <v>22.754091040504392</v>
      </c>
      <c r="H540" s="193">
        <v>0.96060000000000001</v>
      </c>
      <c r="I540" s="195">
        <v>4.2216584186555419</v>
      </c>
      <c r="J540" s="194">
        <v>21.793491040504392</v>
      </c>
      <c r="K540" s="193">
        <v>0.14439999999999997</v>
      </c>
      <c r="L540" s="193">
        <v>3.8000000000000256E-3</v>
      </c>
      <c r="M540" s="193">
        <v>3.2999999999999696E-3</v>
      </c>
      <c r="N540" s="193">
        <v>1.8100000000000005E-2</v>
      </c>
      <c r="O540" s="193">
        <v>7.9546135100630147E-2</v>
      </c>
      <c r="P540" s="193">
        <v>4.2399999999999993E-2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81.681637083158435</v>
      </c>
      <c r="E541" s="193">
        <v>-6</v>
      </c>
      <c r="F541" s="193">
        <v>-61.7</v>
      </c>
      <c r="G541" s="194">
        <v>81.681637083158435</v>
      </c>
      <c r="H541" s="193">
        <v>7.5850999999999997</v>
      </c>
      <c r="I541" s="195">
        <v>9.2861752908768977</v>
      </c>
      <c r="J541" s="194">
        <v>74.096537083158438</v>
      </c>
      <c r="K541" s="193">
        <v>0.14100000000000001</v>
      </c>
      <c r="L541" s="193">
        <v>1.2211999999999996</v>
      </c>
      <c r="M541" s="193">
        <v>0</v>
      </c>
      <c r="N541" s="193">
        <v>3.3999999999999808E-2</v>
      </c>
      <c r="O541" s="193">
        <v>4.1625022727427817E-2</v>
      </c>
      <c r="P541" s="193">
        <v>0.34904999999999986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39.692729884071547</v>
      </c>
      <c r="E543" s="193">
        <v>0</v>
      </c>
      <c r="F543" s="193">
        <v>0.89999999999999858</v>
      </c>
      <c r="G543" s="194">
        <v>39.692729884071547</v>
      </c>
      <c r="H543" s="193">
        <v>0</v>
      </c>
      <c r="I543" s="195">
        <v>0</v>
      </c>
      <c r="J543" s="194">
        <v>39.692729884071547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3.6873013727005812</v>
      </c>
      <c r="E544" s="193">
        <v>0</v>
      </c>
      <c r="F544" s="193">
        <v>-11.2</v>
      </c>
      <c r="G544" s="194">
        <v>3.6873013727005812</v>
      </c>
      <c r="H544" s="193">
        <v>2.1827999999999999</v>
      </c>
      <c r="I544" s="195">
        <v>59.197764960592735</v>
      </c>
      <c r="J544" s="194">
        <v>1.5045013727005814</v>
      </c>
      <c r="K544" s="193">
        <v>0</v>
      </c>
      <c r="L544" s="193">
        <v>0</v>
      </c>
      <c r="M544" s="193">
        <v>0.29370000000000007</v>
      </c>
      <c r="N544" s="193">
        <v>0.53069999999999973</v>
      </c>
      <c r="O544" s="193">
        <v>14.392639666752133</v>
      </c>
      <c r="P544" s="193">
        <v>0.20609999999999995</v>
      </c>
      <c r="Q544" s="179">
        <v>5.2998610999543025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-2.7000000000000028</v>
      </c>
      <c r="F545" s="193">
        <v>-6.4000000000000021</v>
      </c>
      <c r="G545" s="194">
        <v>18.270949100545231</v>
      </c>
      <c r="H545" s="193">
        <v>1.419</v>
      </c>
      <c r="I545" s="195">
        <v>7.7664274154080761</v>
      </c>
      <c r="J545" s="194">
        <v>16.85194910054523</v>
      </c>
      <c r="K545" s="193">
        <v>1.419</v>
      </c>
      <c r="L545" s="193">
        <v>0</v>
      </c>
      <c r="M545" s="193">
        <v>0</v>
      </c>
      <c r="N545" s="193">
        <v>0</v>
      </c>
      <c r="O545" s="193">
        <v>0</v>
      </c>
      <c r="P545" s="193">
        <v>0.35475000000000001</v>
      </c>
      <c r="Q545" s="179">
        <v>45.50373248920431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8.6386444110498637</v>
      </c>
      <c r="E546" s="193">
        <v>2.7000000000000028</v>
      </c>
      <c r="F546" s="193">
        <v>-17.899999999999999</v>
      </c>
      <c r="G546" s="194">
        <v>8.6386444110498637</v>
      </c>
      <c r="H546" s="193">
        <v>0.93059999999999998</v>
      </c>
      <c r="I546" s="195">
        <v>10.772523508545518</v>
      </c>
      <c r="J546" s="194">
        <v>7.7080444110498636</v>
      </c>
      <c r="K546" s="193">
        <v>0</v>
      </c>
      <c r="L546" s="193">
        <v>0</v>
      </c>
      <c r="M546" s="193">
        <v>0.15789999999999993</v>
      </c>
      <c r="N546" s="193">
        <v>0</v>
      </c>
      <c r="O546" s="193">
        <v>0</v>
      </c>
      <c r="P546" s="193">
        <v>3.9474999999999982E-2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19.39144266495034</v>
      </c>
      <c r="E547" s="193">
        <v>0</v>
      </c>
      <c r="F547" s="193">
        <v>-21</v>
      </c>
      <c r="G547" s="194">
        <v>19.39144266495034</v>
      </c>
      <c r="H547" s="193">
        <v>0</v>
      </c>
      <c r="I547" s="195">
        <v>0</v>
      </c>
      <c r="J547" s="194">
        <v>19.39144266495034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69.362715185346588</v>
      </c>
      <c r="E548" s="193">
        <v>0</v>
      </c>
      <c r="F548" s="193">
        <v>-15.399999999999991</v>
      </c>
      <c r="G548" s="194">
        <v>69.362715185346588</v>
      </c>
      <c r="H548" s="193">
        <v>4.9618000000000002</v>
      </c>
      <c r="I548" s="195">
        <v>7.1534108587609309</v>
      </c>
      <c r="J548" s="194">
        <v>64.400915185346591</v>
      </c>
      <c r="K548" s="193">
        <v>7.6999999999999957E-2</v>
      </c>
      <c r="L548" s="193">
        <v>0.25399999999999956</v>
      </c>
      <c r="M548" s="193">
        <v>0.18409999999999993</v>
      </c>
      <c r="N548" s="193">
        <v>0.20600000000000041</v>
      </c>
      <c r="O548" s="193">
        <v>0.29698952737005818</v>
      </c>
      <c r="P548" s="193">
        <v>0.18027499999999996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24.485851724632102</v>
      </c>
      <c r="E549" s="193">
        <v>0</v>
      </c>
      <c r="F549" s="193">
        <v>2.3999999999999986</v>
      </c>
      <c r="G549" s="194">
        <v>24.485851724632102</v>
      </c>
      <c r="H549" s="193">
        <v>2.3087</v>
      </c>
      <c r="I549" s="195">
        <v>9.4287102036050907</v>
      </c>
      <c r="J549" s="194">
        <v>22.177151724632104</v>
      </c>
      <c r="K549" s="193">
        <v>0.12230000000000008</v>
      </c>
      <c r="L549" s="193">
        <v>2.9800000000000271E-2</v>
      </c>
      <c r="M549" s="193">
        <v>2.629999999999999E-2</v>
      </c>
      <c r="N549" s="193">
        <v>-0.1796000000000002</v>
      </c>
      <c r="O549" s="193">
        <v>-0.73348479775088848</v>
      </c>
      <c r="P549" s="193">
        <v>-2.9999999999996696E-4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7.8115905395736043</v>
      </c>
      <c r="E552" s="193">
        <v>0</v>
      </c>
      <c r="F552" s="193">
        <v>3.9999999999999996</v>
      </c>
      <c r="G552" s="194">
        <v>7.8115905395736043</v>
      </c>
      <c r="H552" s="193">
        <v>1.7722</v>
      </c>
      <c r="I552" s="195">
        <v>22.686800991706043</v>
      </c>
      <c r="J552" s="194">
        <v>6.0393905395736045</v>
      </c>
      <c r="K552" s="193">
        <v>0</v>
      </c>
      <c r="L552" s="193">
        <v>0</v>
      </c>
      <c r="M552" s="193">
        <v>0</v>
      </c>
      <c r="N552" s="193">
        <v>0</v>
      </c>
      <c r="O552" s="193">
        <v>0</v>
      </c>
      <c r="P552" s="193">
        <v>0</v>
      </c>
      <c r="Q552" s="179" t="s">
        <v>186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792.62932033156517</v>
      </c>
      <c r="E553" s="193">
        <v>-7.8999999999999773</v>
      </c>
      <c r="F553" s="193">
        <v>-185.3</v>
      </c>
      <c r="G553" s="194">
        <v>792.62932033156517</v>
      </c>
      <c r="H553" s="193">
        <v>149.94330000076297</v>
      </c>
      <c r="I553" s="195">
        <v>18.917203307346757</v>
      </c>
      <c r="J553" s="194">
        <v>642.68602033080219</v>
      </c>
      <c r="K553" s="193">
        <v>13.970600000000019</v>
      </c>
      <c r="L553" s="193">
        <v>7.2779999999999916</v>
      </c>
      <c r="M553" s="193">
        <v>8.7606000000000108</v>
      </c>
      <c r="N553" s="193">
        <v>5.4211999999999989</v>
      </c>
      <c r="O553" s="193">
        <v>0.68395148412277429</v>
      </c>
      <c r="P553" s="193">
        <v>8.857600000000005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-0.1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19.170042278371447</v>
      </c>
      <c r="E556" s="203">
        <v>0</v>
      </c>
      <c r="F556" s="193">
        <v>0</v>
      </c>
      <c r="G556" s="194">
        <v>14.170042278371449</v>
      </c>
      <c r="H556" s="193">
        <v>13.5983</v>
      </c>
      <c r="I556" s="195">
        <v>95.965133574483872</v>
      </c>
      <c r="J556" s="194">
        <v>0.57174227837144898</v>
      </c>
      <c r="K556" s="193">
        <v>0.31130000000000013</v>
      </c>
      <c r="L556" s="193">
        <v>3.0865</v>
      </c>
      <c r="M556" s="193">
        <v>1.3742999999999999</v>
      </c>
      <c r="N556" s="193">
        <v>1.7279999999999998</v>
      </c>
      <c r="O556" s="193">
        <v>12.194741314481083</v>
      </c>
      <c r="P556" s="193">
        <v>1.6250249999999999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227.15814802409781</v>
      </c>
      <c r="E557" s="203">
        <v>7</v>
      </c>
      <c r="F557" s="193">
        <v>141</v>
      </c>
      <c r="G557" s="194">
        <v>218.75814802409781</v>
      </c>
      <c r="H557" s="193">
        <v>93.2333</v>
      </c>
      <c r="I557" s="195">
        <v>42.619349652626276</v>
      </c>
      <c r="J557" s="194">
        <v>125.52484802409781</v>
      </c>
      <c r="K557" s="193">
        <v>7.7039999999999935</v>
      </c>
      <c r="L557" s="193">
        <v>6.4446000000000083</v>
      </c>
      <c r="M557" s="193">
        <v>17.167899999999989</v>
      </c>
      <c r="N557" s="193">
        <v>2.2348000000000066</v>
      </c>
      <c r="O557" s="193">
        <v>1.0215848050395029</v>
      </c>
      <c r="P557" s="193">
        <v>8.3878249999999994</v>
      </c>
      <c r="Q557" s="179">
        <v>12.965124811747719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8.4</v>
      </c>
      <c r="E558" s="193"/>
      <c r="F558" s="193">
        <v>8.4</v>
      </c>
      <c r="G558" s="194">
        <v>8.4</v>
      </c>
      <c r="H558" s="193">
        <v>3.9</v>
      </c>
      <c r="I558" s="195">
        <v>46.428571428571423</v>
      </c>
      <c r="J558" s="194">
        <v>4.5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5</v>
      </c>
      <c r="G559" s="194">
        <v>5</v>
      </c>
      <c r="H559" s="193">
        <v>0</v>
      </c>
      <c r="I559" s="195">
        <v>0</v>
      </c>
      <c r="J559" s="194">
        <v>5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1047.3999999999999</v>
      </c>
      <c r="E560" s="207">
        <v>-0.99999999999997691</v>
      </c>
      <c r="F560" s="210">
        <v>-31</v>
      </c>
      <c r="G560" s="218">
        <v>1038.9999999999998</v>
      </c>
      <c r="H560" s="210">
        <v>260.67490000076299</v>
      </c>
      <c r="I560" s="209">
        <v>25.089018286887686</v>
      </c>
      <c r="J560" s="218">
        <v>778.32509999923673</v>
      </c>
      <c r="K560" s="210">
        <v>21.985900000000015</v>
      </c>
      <c r="L560" s="210">
        <v>16.809100000000001</v>
      </c>
      <c r="M560" s="210">
        <v>27.302799999999991</v>
      </c>
      <c r="N560" s="210">
        <v>9.384000000000043</v>
      </c>
      <c r="O560" s="210">
        <v>0.89593278594615655</v>
      </c>
      <c r="P560" s="219">
        <v>18.870450000000012</v>
      </c>
      <c r="Q560" s="186">
        <v>39.245709561734678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43208</v>
      </c>
      <c r="L565" s="184">
        <v>43215</v>
      </c>
      <c r="M565" s="184">
        <v>43222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8" t="s">
        <v>122</v>
      </c>
      <c r="D567" s="258"/>
      <c r="E567" s="258"/>
      <c r="F567" s="258"/>
      <c r="G567" s="258"/>
      <c r="H567" s="258"/>
      <c r="I567" s="258"/>
      <c r="J567" s="258"/>
      <c r="K567" s="258"/>
      <c r="L567" s="258"/>
      <c r="M567" s="258"/>
      <c r="N567" s="258"/>
      <c r="O567" s="258"/>
      <c r="P567" s="259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2.774</v>
      </c>
      <c r="I568" s="195" t="s">
        <v>119</v>
      </c>
      <c r="J568" s="194">
        <v>-2.774</v>
      </c>
      <c r="K568" s="193">
        <v>0</v>
      </c>
      <c r="L568" s="193">
        <v>0</v>
      </c>
      <c r="M568" s="193">
        <v>0</v>
      </c>
      <c r="N568" s="193">
        <v>0.35499999999999998</v>
      </c>
      <c r="O568" s="193" t="s">
        <v>42</v>
      </c>
      <c r="P568" s="193">
        <v>8.8749999999999996E-2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1</v>
      </c>
      <c r="I572" s="195" t="s">
        <v>119</v>
      </c>
      <c r="J572" s="194">
        <v>-1</v>
      </c>
      <c r="K572" s="193">
        <v>0</v>
      </c>
      <c r="L572" s="193">
        <v>0.41900000000000004</v>
      </c>
      <c r="M572" s="193">
        <v>0</v>
      </c>
      <c r="N572" s="193">
        <v>0.46599999999999997</v>
      </c>
      <c r="O572" s="193" t="s">
        <v>42</v>
      </c>
      <c r="P572" s="193">
        <v>0.22125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3.8450000000000002</v>
      </c>
      <c r="I578" s="195" t="s">
        <v>119</v>
      </c>
      <c r="J578" s="194">
        <v>-3.8449999999999998</v>
      </c>
      <c r="K578" s="193">
        <v>0</v>
      </c>
      <c r="L578" s="193">
        <v>0.41900000000000004</v>
      </c>
      <c r="M578" s="193">
        <v>0</v>
      </c>
      <c r="N578" s="193">
        <v>0.82099999999999995</v>
      </c>
      <c r="O578" s="193" t="s">
        <v>42</v>
      </c>
      <c r="P578" s="199">
        <v>0.31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0.81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0.20250000000000001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36.246000000000002</v>
      </c>
      <c r="I588" s="195" t="s">
        <v>119</v>
      </c>
      <c r="J588" s="194">
        <v>-36.246000000000002</v>
      </c>
      <c r="K588" s="193">
        <v>0.94299999999999706</v>
      </c>
      <c r="L588" s="193">
        <v>3.2609999999999983</v>
      </c>
      <c r="M588" s="193">
        <v>1.2130000000000036</v>
      </c>
      <c r="N588" s="193">
        <v>3.9420000000000028</v>
      </c>
      <c r="O588" s="193" t="s">
        <v>42</v>
      </c>
      <c r="P588" s="193">
        <v>2.3397500000000004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40.900999999999996</v>
      </c>
      <c r="I593" s="195" t="s">
        <v>119</v>
      </c>
      <c r="J593" s="194">
        <v>-40.900999999999996</v>
      </c>
      <c r="K593" s="193">
        <v>1.7529999999999957</v>
      </c>
      <c r="L593" s="193">
        <v>3.6799999999999988</v>
      </c>
      <c r="M593" s="193">
        <v>1.2130000000000001</v>
      </c>
      <c r="N593" s="193">
        <v>4.7629999999999972</v>
      </c>
      <c r="O593" s="193" t="s">
        <v>42</v>
      </c>
      <c r="P593" s="193">
        <v>2.852249999999998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40.900999999999996</v>
      </c>
      <c r="I600" s="209" t="e">
        <v>#DIV/0!</v>
      </c>
      <c r="J600" s="218">
        <v>-40.900999999999996</v>
      </c>
      <c r="K600" s="210">
        <v>1.7529999999999957</v>
      </c>
      <c r="L600" s="210">
        <v>3.6799999999999988</v>
      </c>
      <c r="M600" s="210">
        <v>1.2130000000000001</v>
      </c>
      <c r="N600" s="210">
        <v>4.7629999999999972</v>
      </c>
      <c r="O600" s="210" t="s">
        <v>42</v>
      </c>
      <c r="P600" s="219">
        <v>2.852249999999998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43208</v>
      </c>
      <c r="L611" s="184">
        <v>43215</v>
      </c>
      <c r="M611" s="184">
        <v>43222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3" t="s">
        <v>123</v>
      </c>
      <c r="D613" s="263"/>
      <c r="E613" s="263"/>
      <c r="F613" s="263"/>
      <c r="G613" s="263"/>
      <c r="H613" s="263"/>
      <c r="I613" s="263"/>
      <c r="J613" s="263"/>
      <c r="K613" s="263"/>
      <c r="L613" s="263"/>
      <c r="M613" s="263"/>
      <c r="N613" s="263"/>
      <c r="O613" s="263"/>
      <c r="P613" s="264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53.2</v>
      </c>
      <c r="E614" s="193">
        <v>1</v>
      </c>
      <c r="F614" s="193">
        <v>-9</v>
      </c>
      <c r="G614" s="194">
        <v>53.2</v>
      </c>
      <c r="H614" s="193">
        <v>3.600199997711182</v>
      </c>
      <c r="I614" s="195">
        <v>6.7672932287804164</v>
      </c>
      <c r="J614" s="194">
        <v>49.599800002288823</v>
      </c>
      <c r="K614" s="193">
        <v>0.21820000000000039</v>
      </c>
      <c r="L614" s="193">
        <v>0.11879999999999979</v>
      </c>
      <c r="M614" s="193">
        <v>0.13149999999999995</v>
      </c>
      <c r="N614" s="193">
        <v>0.14119999999999999</v>
      </c>
      <c r="O614" s="193">
        <v>0.26541353383458643</v>
      </c>
      <c r="P614" s="193">
        <v>0.15242500000000003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0.56309999999999993</v>
      </c>
      <c r="I615" s="195">
        <v>3.8047297297297291</v>
      </c>
      <c r="J615" s="194">
        <v>14.2369</v>
      </c>
      <c r="K615" s="193">
        <v>4.9499999999999933E-2</v>
      </c>
      <c r="L615" s="193">
        <v>6.0000000000000053E-3</v>
      </c>
      <c r="M615" s="193">
        <v>1.5000000000000013E-2</v>
      </c>
      <c r="N615" s="193">
        <v>4.4999999999999929E-2</v>
      </c>
      <c r="O615" s="193">
        <v>0.30405405405405356</v>
      </c>
      <c r="P615" s="193">
        <v>2.887499999999997E-2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14.600000000000001</v>
      </c>
      <c r="E616" s="193">
        <v>-1</v>
      </c>
      <c r="F616" s="193">
        <v>1.3000000000000007</v>
      </c>
      <c r="G616" s="194">
        <v>14.600000000000001</v>
      </c>
      <c r="H616" s="193">
        <v>0.78800000000000003</v>
      </c>
      <c r="I616" s="195">
        <v>5.3972602739726021</v>
      </c>
      <c r="J616" s="194">
        <v>13.812000000000001</v>
      </c>
      <c r="K616" s="193">
        <v>4.5999999999999958E-2</v>
      </c>
      <c r="L616" s="193">
        <v>3.9000000000000076E-2</v>
      </c>
      <c r="M616" s="193">
        <v>0.11200000000000003</v>
      </c>
      <c r="N616" s="193">
        <v>1.1000000000000051E-2</v>
      </c>
      <c r="O616" s="193">
        <v>7.5342465753425014E-2</v>
      </c>
      <c r="P616" s="193">
        <v>5.2000000000000032E-2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1.5</v>
      </c>
      <c r="F617" s="193">
        <v>5.2000000000000028</v>
      </c>
      <c r="G617" s="194">
        <v>35.700000000000003</v>
      </c>
      <c r="H617" s="193">
        <v>2.9659999999999997</v>
      </c>
      <c r="I617" s="195">
        <v>8.3081232492997188</v>
      </c>
      <c r="J617" s="194">
        <v>32.734000000000002</v>
      </c>
      <c r="K617" s="193">
        <v>0.36599999999999966</v>
      </c>
      <c r="L617" s="193">
        <v>0.14100000000000029</v>
      </c>
      <c r="M617" s="193">
        <v>0.56799999999999984</v>
      </c>
      <c r="N617" s="193">
        <v>4.8999999999999821E-2</v>
      </c>
      <c r="O617" s="193">
        <v>0.1372549019607838</v>
      </c>
      <c r="P617" s="193">
        <v>0.28099999999999992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121.98549858943034</v>
      </c>
      <c r="E618" s="193">
        <v>0</v>
      </c>
      <c r="F618" s="193">
        <v>-18</v>
      </c>
      <c r="G618" s="194">
        <v>121.98549858943034</v>
      </c>
      <c r="H618" s="193">
        <v>8.5456000000000003</v>
      </c>
      <c r="I618" s="195">
        <v>7.0054228566644152</v>
      </c>
      <c r="J618" s="194">
        <v>113.43989858943033</v>
      </c>
      <c r="K618" s="193">
        <v>4.530000000000034E-2</v>
      </c>
      <c r="L618" s="193">
        <v>2.5093999999999994</v>
      </c>
      <c r="M618" s="193">
        <v>1.3200000000000767E-2</v>
      </c>
      <c r="N618" s="193">
        <v>0.33400000000000007</v>
      </c>
      <c r="O618" s="193">
        <v>0.2738030371332516</v>
      </c>
      <c r="P618" s="193">
        <v>0.72547500000000009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6.8</v>
      </c>
      <c r="E619" s="193">
        <v>0</v>
      </c>
      <c r="F619" s="193">
        <v>3.4</v>
      </c>
      <c r="G619" s="194">
        <v>6.8</v>
      </c>
      <c r="H619" s="193">
        <v>4.1999999999999996E-2</v>
      </c>
      <c r="I619" s="195">
        <v>0.61764705882352933</v>
      </c>
      <c r="J619" s="194">
        <v>6.758</v>
      </c>
      <c r="K619" s="193">
        <v>0</v>
      </c>
      <c r="L619" s="193">
        <v>0</v>
      </c>
      <c r="M619" s="193">
        <v>0</v>
      </c>
      <c r="N619" s="193">
        <v>0</v>
      </c>
      <c r="O619" s="193">
        <v>0</v>
      </c>
      <c r="P619" s="193">
        <v>0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0.34400000000000003</v>
      </c>
      <c r="I620" s="195">
        <v>19.111111111111118</v>
      </c>
      <c r="J620" s="194">
        <v>1.4559999999999997</v>
      </c>
      <c r="K620" s="193">
        <v>6.1000000000000013E-2</v>
      </c>
      <c r="L620" s="193">
        <v>0</v>
      </c>
      <c r="M620" s="193">
        <v>0</v>
      </c>
      <c r="N620" s="193">
        <v>0</v>
      </c>
      <c r="O620" s="193">
        <v>0</v>
      </c>
      <c r="P620" s="193">
        <v>1.5250000000000003E-2</v>
      </c>
      <c r="Q620" s="179" t="s">
        <v>186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0.21029999999999999</v>
      </c>
      <c r="I621" s="195">
        <v>9.1434782608695642</v>
      </c>
      <c r="J621" s="194">
        <v>2.0896999999999997</v>
      </c>
      <c r="K621" s="193">
        <v>0</v>
      </c>
      <c r="L621" s="193">
        <v>0.1515</v>
      </c>
      <c r="M621" s="193">
        <v>0</v>
      </c>
      <c r="N621" s="193">
        <v>0</v>
      </c>
      <c r="O621" s="193">
        <v>0</v>
      </c>
      <c r="P621" s="193">
        <v>3.7874999999999999E-2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2.2999999999999998</v>
      </c>
      <c r="E623" s="193">
        <v>0</v>
      </c>
      <c r="F623" s="193">
        <v>-0.5</v>
      </c>
      <c r="G623" s="194">
        <v>2.2999999999999998</v>
      </c>
      <c r="H623" s="193">
        <v>0.10100000000000001</v>
      </c>
      <c r="I623" s="195">
        <v>4.3913043478260878</v>
      </c>
      <c r="J623" s="194">
        <v>2.1989999999999998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253.48549858943039</v>
      </c>
      <c r="E624" s="193">
        <v>1.5</v>
      </c>
      <c r="F624" s="193">
        <v>-12.699999999999932</v>
      </c>
      <c r="G624" s="194">
        <v>253.48549858943039</v>
      </c>
      <c r="H624" s="193">
        <v>17.160199997711185</v>
      </c>
      <c r="I624" s="195">
        <v>6.7696969227835408</v>
      </c>
      <c r="J624" s="194">
        <v>236.32529859171916</v>
      </c>
      <c r="K624" s="193">
        <v>0.78600000000000037</v>
      </c>
      <c r="L624" s="193">
        <v>2.9656999999999996</v>
      </c>
      <c r="M624" s="193">
        <v>0.83970000000000056</v>
      </c>
      <c r="N624" s="193">
        <v>0.58019999999999983</v>
      </c>
      <c r="O624" s="193">
        <v>0.22888883317926909</v>
      </c>
      <c r="P624" s="199">
        <v>1.2929000000000002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27.430406047904874</v>
      </c>
      <c r="E626" s="193">
        <v>0</v>
      </c>
      <c r="F626" s="193">
        <v>-3</v>
      </c>
      <c r="G626" s="194">
        <v>27.430406047904874</v>
      </c>
      <c r="H626" s="193">
        <v>1.383279999947548</v>
      </c>
      <c r="I626" s="195">
        <v>5.0428710298045427</v>
      </c>
      <c r="J626" s="194">
        <v>26.047126047957327</v>
      </c>
      <c r="K626" s="193">
        <v>0.13180000000000008</v>
      </c>
      <c r="L626" s="193">
        <v>3.4599999999999798E-2</v>
      </c>
      <c r="M626" s="193">
        <v>0.13400000000000006</v>
      </c>
      <c r="N626" s="193">
        <v>5.1800000000000068E-2</v>
      </c>
      <c r="O626" s="193">
        <v>0.1888415355920571</v>
      </c>
      <c r="P626" s="193">
        <v>8.8050000000000003E-2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21.992238911048332</v>
      </c>
      <c r="E627" s="193">
        <v>0</v>
      </c>
      <c r="F627" s="193">
        <v>-48</v>
      </c>
      <c r="G627" s="194">
        <v>21.992238911048332</v>
      </c>
      <c r="H627" s="193">
        <v>1.8088</v>
      </c>
      <c r="I627" s="195">
        <v>8.2247196718625393</v>
      </c>
      <c r="J627" s="194">
        <v>20.183438911048331</v>
      </c>
      <c r="K627" s="193">
        <v>8.78000000000001E-2</v>
      </c>
      <c r="L627" s="193">
        <v>0.22399999999999981</v>
      </c>
      <c r="M627" s="193">
        <v>0</v>
      </c>
      <c r="N627" s="193">
        <v>0.14060000000000011</v>
      </c>
      <c r="O627" s="193">
        <v>0.63931644508175245</v>
      </c>
      <c r="P627" s="193">
        <v>0.11310000000000001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0.63760000000000006</v>
      </c>
      <c r="I630" s="195">
        <v>10.480672182213118</v>
      </c>
      <c r="J630" s="194">
        <v>5.4459792677694772</v>
      </c>
      <c r="K630" s="193">
        <v>4.9999999999999906E-3</v>
      </c>
      <c r="L630" s="193">
        <v>0</v>
      </c>
      <c r="M630" s="193">
        <v>0.41630000000000006</v>
      </c>
      <c r="N630" s="193">
        <v>6.1500000000000027E-2</v>
      </c>
      <c r="O630" s="193">
        <v>1.0109180351413221</v>
      </c>
      <c r="P630" s="193">
        <v>0.12070000000000003</v>
      </c>
      <c r="Q630" s="179">
        <v>43.119960793450502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3.7257851204229961</v>
      </c>
      <c r="E631" s="193">
        <v>-1.5</v>
      </c>
      <c r="F631" s="193">
        <v>-3</v>
      </c>
      <c r="G631" s="194">
        <v>3.7257851204229961</v>
      </c>
      <c r="H631" s="193">
        <v>0.503</v>
      </c>
      <c r="I631" s="195">
        <v>13.500510194288751</v>
      </c>
      <c r="J631" s="194">
        <v>3.222785120422996</v>
      </c>
      <c r="K631" s="193">
        <v>0.503</v>
      </c>
      <c r="L631" s="193">
        <v>0</v>
      </c>
      <c r="M631" s="193">
        <v>0</v>
      </c>
      <c r="N631" s="193">
        <v>0</v>
      </c>
      <c r="O631" s="193">
        <v>0</v>
      </c>
      <c r="P631" s="193">
        <v>0.12575</v>
      </c>
      <c r="Q631" s="179">
        <v>23.628509903960207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5.401558732221531</v>
      </c>
      <c r="E632" s="193">
        <v>0</v>
      </c>
      <c r="F632" s="193">
        <v>-107.3</v>
      </c>
      <c r="G632" s="194">
        <v>5.401558732221531</v>
      </c>
      <c r="H632" s="193">
        <v>6.3899999999999998E-2</v>
      </c>
      <c r="I632" s="195">
        <v>1.1829918578654326</v>
      </c>
      <c r="J632" s="194">
        <v>5.3376587322215308</v>
      </c>
      <c r="K632" s="193">
        <v>0</v>
      </c>
      <c r="L632" s="193">
        <v>0</v>
      </c>
      <c r="M632" s="193">
        <v>2.4299999999999995E-2</v>
      </c>
      <c r="N632" s="193">
        <v>8.6000000000000035E-3</v>
      </c>
      <c r="O632" s="193">
        <v>0.1592133016845497</v>
      </c>
      <c r="P632" s="193">
        <v>8.2249999999999997E-3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1.4E-2</v>
      </c>
      <c r="M633" s="193">
        <v>0</v>
      </c>
      <c r="N633" s="193">
        <v>0</v>
      </c>
      <c r="O633" s="193">
        <v>0</v>
      </c>
      <c r="P633" s="193">
        <v>3.5000000000000001E-3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327.50275129108911</v>
      </c>
      <c r="E634" s="193">
        <v>0</v>
      </c>
      <c r="F634" s="193">
        <v>6</v>
      </c>
      <c r="G634" s="194">
        <v>327.50275129108911</v>
      </c>
      <c r="H634" s="193">
        <v>43.186199999999999</v>
      </c>
      <c r="I634" s="195">
        <v>13.186515175750536</v>
      </c>
      <c r="J634" s="194">
        <v>284.31655129108913</v>
      </c>
      <c r="K634" s="193">
        <v>1.448599999999999</v>
      </c>
      <c r="L634" s="193">
        <v>5.4849000000000014</v>
      </c>
      <c r="M634" s="193">
        <v>3.3695000000000057</v>
      </c>
      <c r="N634" s="193">
        <v>2.6419999999999995</v>
      </c>
      <c r="O634" s="193">
        <v>0.80671078016433284</v>
      </c>
      <c r="P634" s="193">
        <v>3.2362500000000014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142.74634956160409</v>
      </c>
      <c r="E635" s="193">
        <v>0</v>
      </c>
      <c r="F635" s="193">
        <v>5</v>
      </c>
      <c r="G635" s="194">
        <v>142.74634956160409</v>
      </c>
      <c r="H635" s="193">
        <v>31.164400000000001</v>
      </c>
      <c r="I635" s="195">
        <v>21.832011883813944</v>
      </c>
      <c r="J635" s="194">
        <v>111.58194956160409</v>
      </c>
      <c r="K635" s="193">
        <v>5.3175999999999988</v>
      </c>
      <c r="L635" s="193">
        <v>2.0482000000000014</v>
      </c>
      <c r="M635" s="193">
        <v>1.5929000000000002</v>
      </c>
      <c r="N635" s="193">
        <v>1.5655000000000001</v>
      </c>
      <c r="O635" s="193">
        <v>1.09670054947667</v>
      </c>
      <c r="P635" s="193">
        <v>2.6310500000000001</v>
      </c>
      <c r="Q635" s="179">
        <v>40.409665176109954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55.769843496357048</v>
      </c>
      <c r="E638" s="193">
        <v>0</v>
      </c>
      <c r="F638" s="193">
        <v>0</v>
      </c>
      <c r="G638" s="194">
        <v>55.769843496357048</v>
      </c>
      <c r="H638" s="193">
        <v>6.2317</v>
      </c>
      <c r="I638" s="195">
        <v>11.173959992208086</v>
      </c>
      <c r="J638" s="194">
        <v>49.538143496357051</v>
      </c>
      <c r="K638" s="193">
        <v>0</v>
      </c>
      <c r="L638" s="193">
        <v>0</v>
      </c>
      <c r="M638" s="193">
        <v>0</v>
      </c>
      <c r="N638" s="193">
        <v>0</v>
      </c>
      <c r="O638" s="193">
        <v>0</v>
      </c>
      <c r="P638" s="193">
        <v>0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881.83360065152306</v>
      </c>
      <c r="E639" s="193">
        <v>0</v>
      </c>
      <c r="F639" s="193">
        <v>-195.79999999999995</v>
      </c>
      <c r="G639" s="194">
        <v>881.83360065152306</v>
      </c>
      <c r="H639" s="193">
        <v>102.15307999765875</v>
      </c>
      <c r="I639" s="195">
        <v>11.584167344290945</v>
      </c>
      <c r="J639" s="194">
        <v>779.68052065386428</v>
      </c>
      <c r="K639" s="193">
        <v>8.2798000000000052</v>
      </c>
      <c r="L639" s="193">
        <v>10.771400000000007</v>
      </c>
      <c r="M639" s="193">
        <v>6.3767000000000067</v>
      </c>
      <c r="N639" s="193">
        <v>5.0501999999999896</v>
      </c>
      <c r="O639" s="193">
        <v>0.57269307908756961</v>
      </c>
      <c r="P639" s="193">
        <v>7.6195250000000021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0.39150000000000001</v>
      </c>
      <c r="I642" s="195">
        <v>64.586703324105699</v>
      </c>
      <c r="J642" s="194">
        <v>0.21466191855372257</v>
      </c>
      <c r="K642" s="193">
        <v>3.3099999999999991E-2</v>
      </c>
      <c r="L642" s="193">
        <v>4.5399999999999982E-2</v>
      </c>
      <c r="M642" s="193">
        <v>2.7100000000000013E-2</v>
      </c>
      <c r="N642" s="193">
        <v>3.3700000000000015E-2</v>
      </c>
      <c r="O642" s="193">
        <v>5.5595706309638899</v>
      </c>
      <c r="P642" s="193">
        <v>3.4825000000000002E-2</v>
      </c>
      <c r="Q642" s="179">
        <v>4.1640177617723637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48.760237429922611</v>
      </c>
      <c r="E643" s="203">
        <v>0</v>
      </c>
      <c r="F643" s="193">
        <v>30.300000000000004</v>
      </c>
      <c r="G643" s="194">
        <v>48.760237429922611</v>
      </c>
      <c r="H643" s="193">
        <v>2.9211</v>
      </c>
      <c r="I643" s="195">
        <v>5.9907419528015131</v>
      </c>
      <c r="J643" s="194">
        <v>45.839137429922609</v>
      </c>
      <c r="K643" s="193">
        <v>0.23380000000000001</v>
      </c>
      <c r="L643" s="193">
        <v>0.11329999999999973</v>
      </c>
      <c r="M643" s="193">
        <v>0.7619999999999999</v>
      </c>
      <c r="N643" s="193">
        <v>0.12360000000000004</v>
      </c>
      <c r="O643" s="193">
        <v>0.25348523000454187</v>
      </c>
      <c r="P643" s="193">
        <v>0.30817499999999998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931.19999999999936</v>
      </c>
      <c r="E646" s="207">
        <v>0</v>
      </c>
      <c r="F646" s="210">
        <v>-165.79999999999995</v>
      </c>
      <c r="G646" s="218">
        <v>931.19999999999936</v>
      </c>
      <c r="H646" s="210">
        <v>105.46567999765875</v>
      </c>
      <c r="I646" s="209">
        <v>11.325781786690166</v>
      </c>
      <c r="J646" s="218">
        <v>825.73432000234061</v>
      </c>
      <c r="K646" s="210">
        <v>8.5466999999999977</v>
      </c>
      <c r="L646" s="210">
        <v>10.930099999999996</v>
      </c>
      <c r="M646" s="210">
        <v>7.1658000000000008</v>
      </c>
      <c r="N646" s="210">
        <v>5.207499999999996</v>
      </c>
      <c r="O646" s="210">
        <v>0.55922465635738827</v>
      </c>
      <c r="P646" s="219">
        <v>7.9625249999999976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43208</v>
      </c>
      <c r="L651" s="184">
        <v>43215</v>
      </c>
      <c r="M651" s="184">
        <v>43222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8" t="s">
        <v>116</v>
      </c>
      <c r="D653" s="258"/>
      <c r="E653" s="258"/>
      <c r="F653" s="258"/>
      <c r="G653" s="258"/>
      <c r="H653" s="258"/>
      <c r="I653" s="258"/>
      <c r="J653" s="258"/>
      <c r="K653" s="258"/>
      <c r="L653" s="258"/>
      <c r="M653" s="258"/>
      <c r="N653" s="258"/>
      <c r="O653" s="258"/>
      <c r="P653" s="259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43208</v>
      </c>
      <c r="L697" s="184">
        <v>43215</v>
      </c>
      <c r="M697" s="184">
        <v>43222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8" t="s">
        <v>166</v>
      </c>
      <c r="D699" s="258"/>
      <c r="E699" s="258"/>
      <c r="F699" s="258"/>
      <c r="G699" s="258"/>
      <c r="H699" s="258"/>
      <c r="I699" s="258"/>
      <c r="J699" s="258"/>
      <c r="K699" s="258"/>
      <c r="L699" s="258"/>
      <c r="M699" s="258"/>
      <c r="N699" s="258"/>
      <c r="O699" s="258"/>
      <c r="P699" s="259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43208</v>
      </c>
      <c r="L743" s="184">
        <v>43215</v>
      </c>
      <c r="M743" s="184">
        <v>43222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8" t="s">
        <v>124</v>
      </c>
      <c r="D745" s="258"/>
      <c r="E745" s="258"/>
      <c r="F745" s="258"/>
      <c r="G745" s="258"/>
      <c r="H745" s="258"/>
      <c r="I745" s="258"/>
      <c r="J745" s="258"/>
      <c r="K745" s="258"/>
      <c r="L745" s="258"/>
      <c r="M745" s="258"/>
      <c r="N745" s="258"/>
      <c r="O745" s="258"/>
      <c r="P745" s="259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3.3809999999999998</v>
      </c>
      <c r="I746" s="195" t="s">
        <v>119</v>
      </c>
      <c r="J746" s="194">
        <v>-3.3809999999999998</v>
      </c>
      <c r="K746" s="193">
        <v>0.85700000000000021</v>
      </c>
      <c r="L746" s="193">
        <v>9.7999999999999865E-2</v>
      </c>
      <c r="M746" s="193">
        <v>0.17799999999999994</v>
      </c>
      <c r="N746" s="193">
        <v>0.7799999999999998</v>
      </c>
      <c r="O746" s="193" t="s">
        <v>42</v>
      </c>
      <c r="P746" s="193">
        <v>0.47824999999999995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0.56899999999999995</v>
      </c>
      <c r="L747" s="193">
        <v>0.16500000000000004</v>
      </c>
      <c r="M747" s="193">
        <v>0</v>
      </c>
      <c r="N747" s="193">
        <v>0</v>
      </c>
      <c r="O747" s="193" t="s">
        <v>42</v>
      </c>
      <c r="P747" s="193">
        <v>0.1835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0.75399999999999989</v>
      </c>
      <c r="M749" s="193">
        <v>0</v>
      </c>
      <c r="N749" s="193">
        <v>0</v>
      </c>
      <c r="O749" s="193" t="s">
        <v>42</v>
      </c>
      <c r="P749" s="193">
        <v>0.18849999999999997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4.5069999999999997</v>
      </c>
      <c r="I752" s="195" t="s">
        <v>119</v>
      </c>
      <c r="J752" s="194">
        <v>-4.5069999999999997</v>
      </c>
      <c r="K752" s="193">
        <v>0.88000000000000034</v>
      </c>
      <c r="L752" s="193">
        <v>0.33099999999999952</v>
      </c>
      <c r="M752" s="193">
        <v>0</v>
      </c>
      <c r="N752" s="193">
        <v>0.12199999999999989</v>
      </c>
      <c r="O752" s="193" t="s">
        <v>42</v>
      </c>
      <c r="P752" s="193">
        <v>0.33324999999999994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10.149000000000001</v>
      </c>
      <c r="I756" s="195" t="s">
        <v>119</v>
      </c>
      <c r="J756" s="194">
        <v>-10.149000000000001</v>
      </c>
      <c r="K756" s="193">
        <v>2.3060000000000005</v>
      </c>
      <c r="L756" s="193">
        <v>1.3479999999999994</v>
      </c>
      <c r="M756" s="193">
        <v>0.17799999999999994</v>
      </c>
      <c r="N756" s="193">
        <v>0.90199999999999969</v>
      </c>
      <c r="O756" s="193" t="s">
        <v>42</v>
      </c>
      <c r="P756" s="199">
        <v>1.1835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2.1970000000000001</v>
      </c>
      <c r="I758" s="195" t="s">
        <v>119</v>
      </c>
      <c r="J758" s="194">
        <v>-2.1970000000000001</v>
      </c>
      <c r="K758" s="193">
        <v>0</v>
      </c>
      <c r="L758" s="193">
        <v>0</v>
      </c>
      <c r="M758" s="193">
        <v>0</v>
      </c>
      <c r="N758" s="193">
        <v>0</v>
      </c>
      <c r="O758" s="193" t="s">
        <v>42</v>
      </c>
      <c r="P758" s="193">
        <v>0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12.346</v>
      </c>
      <c r="I771" s="195" t="s">
        <v>119</v>
      </c>
      <c r="J771" s="194">
        <v>-12.346</v>
      </c>
      <c r="K771" s="193">
        <v>2.3059999999999992</v>
      </c>
      <c r="L771" s="193">
        <v>1.347999999999999</v>
      </c>
      <c r="M771" s="193">
        <v>0.17800000000000082</v>
      </c>
      <c r="N771" s="193">
        <v>0.90200000000000102</v>
      </c>
      <c r="O771" s="193" t="s">
        <v>42</v>
      </c>
      <c r="P771" s="193">
        <v>1.1835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12.346</v>
      </c>
      <c r="I778" s="209">
        <v>27.435555555555556</v>
      </c>
      <c r="J778" s="218">
        <v>32.653999999999996</v>
      </c>
      <c r="K778" s="210">
        <v>2.3059999999999992</v>
      </c>
      <c r="L778" s="210">
        <v>1.347999999999999</v>
      </c>
      <c r="M778" s="210">
        <v>0.17800000000000082</v>
      </c>
      <c r="N778" s="210">
        <v>0.90200000000000102</v>
      </c>
      <c r="O778" s="210" t="s">
        <v>42</v>
      </c>
      <c r="P778" s="210">
        <v>1.1835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43208</v>
      </c>
      <c r="L783" s="184">
        <v>43215</v>
      </c>
      <c r="M783" s="184">
        <v>43222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8" t="s">
        <v>125</v>
      </c>
      <c r="D785" s="258"/>
      <c r="E785" s="258"/>
      <c r="F785" s="258"/>
      <c r="G785" s="258"/>
      <c r="H785" s="258"/>
      <c r="I785" s="258"/>
      <c r="J785" s="258"/>
      <c r="K785" s="258"/>
      <c r="L785" s="258"/>
      <c r="M785" s="258"/>
      <c r="N785" s="258"/>
      <c r="O785" s="258"/>
      <c r="P785" s="259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52.627099999999999</v>
      </c>
      <c r="I786" s="195" t="s">
        <v>119</v>
      </c>
      <c r="J786" s="194">
        <v>-52.627099999999999</v>
      </c>
      <c r="K786" s="193">
        <v>1.7667999999999964</v>
      </c>
      <c r="L786" s="193">
        <v>3.1289999999999978</v>
      </c>
      <c r="M786" s="193">
        <v>0.72230000000000416</v>
      </c>
      <c r="N786" s="193">
        <v>1.4480000000000004</v>
      </c>
      <c r="O786" s="193" t="s">
        <v>42</v>
      </c>
      <c r="P786" s="193">
        <v>1.7665249999999997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3.1288999999999998</v>
      </c>
      <c r="I787" s="195" t="s">
        <v>119</v>
      </c>
      <c r="J787" s="194">
        <v>-3.1288999999999998</v>
      </c>
      <c r="K787" s="193">
        <v>0</v>
      </c>
      <c r="L787" s="193">
        <v>0.55600000000000005</v>
      </c>
      <c r="M787" s="193">
        <v>0</v>
      </c>
      <c r="N787" s="193">
        <v>0.44999999999999973</v>
      </c>
      <c r="O787" s="193" t="s">
        <v>42</v>
      </c>
      <c r="P787" s="193">
        <v>0.25149999999999995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4.2880000000000003</v>
      </c>
      <c r="I788" s="195" t="s">
        <v>119</v>
      </c>
      <c r="J788" s="194">
        <v>-4.2880000000000003</v>
      </c>
      <c r="K788" s="193">
        <v>0.15199999999999969</v>
      </c>
      <c r="L788" s="193">
        <v>0.35400000000000009</v>
      </c>
      <c r="M788" s="193">
        <v>0.2200000000000002</v>
      </c>
      <c r="N788" s="193">
        <v>0.35000000000000009</v>
      </c>
      <c r="O788" s="193" t="s">
        <v>42</v>
      </c>
      <c r="P788" s="193">
        <v>0.26900000000000002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1.0740000000000001</v>
      </c>
      <c r="I789" s="195" t="s">
        <v>119</v>
      </c>
      <c r="J789" s="194">
        <v>-1.0740000000000001</v>
      </c>
      <c r="K789" s="193">
        <v>0.42099999999999993</v>
      </c>
      <c r="L789" s="193">
        <v>5.3000000000000158E-2</v>
      </c>
      <c r="M789" s="193">
        <v>0</v>
      </c>
      <c r="N789" s="193">
        <v>0</v>
      </c>
      <c r="O789" s="193" t="s">
        <v>42</v>
      </c>
      <c r="P789" s="193">
        <v>0.11850000000000002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0.52900000000000003</v>
      </c>
      <c r="I791" s="195" t="s">
        <v>119</v>
      </c>
      <c r="J791" s="194">
        <v>-0.52900000000000003</v>
      </c>
      <c r="K791" s="193">
        <v>2.3999999999999966E-2</v>
      </c>
      <c r="L791" s="193">
        <v>3.1000000000000028E-2</v>
      </c>
      <c r="M791" s="193">
        <v>1.8000000000000016E-2</v>
      </c>
      <c r="N791" s="193">
        <v>0</v>
      </c>
      <c r="O791" s="193" t="s">
        <v>42</v>
      </c>
      <c r="P791" s="193">
        <v>1.8250000000000002E-2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4.6529999999999996</v>
      </c>
      <c r="I792" s="195" t="s">
        <v>119</v>
      </c>
      <c r="J792" s="194">
        <v>-4.6529999999999996</v>
      </c>
      <c r="K792" s="193">
        <v>1.7239999999999998</v>
      </c>
      <c r="L792" s="193">
        <v>0.6930000000000005</v>
      </c>
      <c r="M792" s="193">
        <v>0</v>
      </c>
      <c r="N792" s="193">
        <v>3.9999999999999147E-2</v>
      </c>
      <c r="O792" s="193" t="s">
        <v>42</v>
      </c>
      <c r="P792" s="193">
        <v>0.61424999999999985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0.33800000000000002</v>
      </c>
      <c r="I793" s="195" t="s">
        <v>119</v>
      </c>
      <c r="J793" s="194">
        <v>-0.33800000000000002</v>
      </c>
      <c r="K793" s="193">
        <v>4.6999999999999986E-2</v>
      </c>
      <c r="L793" s="193">
        <v>3.5000000000000003E-2</v>
      </c>
      <c r="M793" s="193">
        <v>6.5000000000000002E-2</v>
      </c>
      <c r="N793" s="193">
        <v>2.0000000000000018E-2</v>
      </c>
      <c r="O793" s="193" t="s">
        <v>42</v>
      </c>
      <c r="P793" s="193">
        <v>4.1750000000000002E-2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0.54199999999999993</v>
      </c>
      <c r="L795" s="193">
        <v>0.80900000000000016</v>
      </c>
      <c r="M795" s="193">
        <v>0</v>
      </c>
      <c r="N795" s="193">
        <v>0</v>
      </c>
      <c r="O795" s="193" t="s">
        <v>42</v>
      </c>
      <c r="P795" s="193">
        <v>0.33774999999999999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68.480999999999995</v>
      </c>
      <c r="I796" s="195" t="s">
        <v>119</v>
      </c>
      <c r="J796" s="194">
        <v>-68.480999999999995</v>
      </c>
      <c r="K796" s="193">
        <v>4.6767999999999956</v>
      </c>
      <c r="L796" s="193">
        <v>5.6599999999999984</v>
      </c>
      <c r="M796" s="193">
        <v>1.0253000000000043</v>
      </c>
      <c r="N796" s="193">
        <v>2.3079999999999994</v>
      </c>
      <c r="O796" s="193" t="s">
        <v>42</v>
      </c>
      <c r="P796" s="199">
        <v>3.4175249999999995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0.91800000000000004</v>
      </c>
      <c r="I798" s="195" t="s">
        <v>119</v>
      </c>
      <c r="J798" s="194">
        <v>-0.91800000000000004</v>
      </c>
      <c r="K798" s="193">
        <v>0.19700000000000006</v>
      </c>
      <c r="L798" s="193">
        <v>-1.0000000000000009E-3</v>
      </c>
      <c r="M798" s="193">
        <v>0</v>
      </c>
      <c r="N798" s="193">
        <v>2.0000000000000018E-3</v>
      </c>
      <c r="O798" s="193" t="s">
        <v>42</v>
      </c>
      <c r="P798" s="193">
        <v>4.9500000000000016E-2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0.37080000000000091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9.2700000000000227E-2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</v>
      </c>
      <c r="I801" s="195" t="s">
        <v>119</v>
      </c>
      <c r="J801" s="194">
        <v>0</v>
      </c>
      <c r="K801" s="193">
        <v>0</v>
      </c>
      <c r="L801" s="193">
        <v>0</v>
      </c>
      <c r="M801" s="193">
        <v>0</v>
      </c>
      <c r="N801" s="193">
        <v>0</v>
      </c>
      <c r="O801" s="193" t="s">
        <v>42</v>
      </c>
      <c r="P801" s="193">
        <v>0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4.2180999999999997</v>
      </c>
      <c r="I802" s="195" t="s">
        <v>119</v>
      </c>
      <c r="J802" s="194">
        <v>-4.2180999999999997</v>
      </c>
      <c r="K802" s="193">
        <v>0.63280000000000047</v>
      </c>
      <c r="L802" s="193">
        <v>0</v>
      </c>
      <c r="M802" s="193">
        <v>0</v>
      </c>
      <c r="N802" s="193">
        <v>0.10499999999999954</v>
      </c>
      <c r="O802" s="193" t="s">
        <v>42</v>
      </c>
      <c r="P802" s="193">
        <v>0.18445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84.574099999999987</v>
      </c>
      <c r="I811" s="195" t="s">
        <v>119</v>
      </c>
      <c r="J811" s="194">
        <v>-84.574099999999987</v>
      </c>
      <c r="K811" s="193">
        <v>5.8773999999999802</v>
      </c>
      <c r="L811" s="193">
        <v>5.6589999999999918</v>
      </c>
      <c r="M811" s="193">
        <v>1.0253000000000014</v>
      </c>
      <c r="N811" s="193">
        <v>2.4150000000000063</v>
      </c>
      <c r="O811" s="193" t="s">
        <v>42</v>
      </c>
      <c r="P811" s="193">
        <v>3.7441749999999949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84.574100000000001</v>
      </c>
      <c r="I818" s="209" t="s">
        <v>119</v>
      </c>
      <c r="J818" s="218">
        <v>-84.574100000000001</v>
      </c>
      <c r="K818" s="210">
        <v>5.8773999999999802</v>
      </c>
      <c r="L818" s="210">
        <v>5.6589999999999918</v>
      </c>
      <c r="M818" s="210">
        <v>1.0253000000000014</v>
      </c>
      <c r="N818" s="210">
        <v>2.4150000000000063</v>
      </c>
      <c r="O818" s="210" t="s">
        <v>42</v>
      </c>
      <c r="P818" s="219">
        <v>3.7441749999999949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43208</v>
      </c>
      <c r="L829" s="184">
        <v>43215</v>
      </c>
      <c r="M829" s="184">
        <v>43222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0" t="s">
        <v>152</v>
      </c>
      <c r="D831" s="258"/>
      <c r="E831" s="258"/>
      <c r="F831" s="258"/>
      <c r="G831" s="258"/>
      <c r="H831" s="258"/>
      <c r="I831" s="258"/>
      <c r="J831" s="258"/>
      <c r="K831" s="258"/>
      <c r="L831" s="258"/>
      <c r="M831" s="258"/>
      <c r="N831" s="258"/>
      <c r="O831" s="258"/>
      <c r="P831" s="259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1983.0044224891708</v>
      </c>
      <c r="E832" s="193">
        <v>227</v>
      </c>
      <c r="F832" s="193">
        <v>658.59999999999991</v>
      </c>
      <c r="G832" s="194">
        <v>1983.0044224891708</v>
      </c>
      <c r="H832" s="193">
        <v>559.04499999999996</v>
      </c>
      <c r="I832" s="195">
        <v>28.191818114972101</v>
      </c>
      <c r="J832" s="194">
        <v>1423.9594224891707</v>
      </c>
      <c r="K832" s="193">
        <v>99.634999999999991</v>
      </c>
      <c r="L832" s="193">
        <v>82.514999999999986</v>
      </c>
      <c r="M832" s="193">
        <v>99.14100000000002</v>
      </c>
      <c r="N832" s="193">
        <v>176.13599999999997</v>
      </c>
      <c r="O832" s="193">
        <v>8.8822797368704229</v>
      </c>
      <c r="P832" s="193">
        <v>114.35674999999999</v>
      </c>
      <c r="Q832" s="179">
        <v>10.45190530938638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158.49999999999997</v>
      </c>
      <c r="E833" s="193">
        <v>0</v>
      </c>
      <c r="F833" s="193">
        <v>-128.1</v>
      </c>
      <c r="G833" s="194">
        <v>158.49999999999997</v>
      </c>
      <c r="H833" s="193">
        <v>40.811</v>
      </c>
      <c r="I833" s="195">
        <v>25.748264984227134</v>
      </c>
      <c r="J833" s="194">
        <v>117.68899999999996</v>
      </c>
      <c r="K833" s="193">
        <v>6.718</v>
      </c>
      <c r="L833" s="193">
        <v>33.673000000000002</v>
      </c>
      <c r="M833" s="193">
        <v>0</v>
      </c>
      <c r="N833" s="193">
        <v>0.42000000000000171</v>
      </c>
      <c r="O833" s="193">
        <v>0.26498422712933867</v>
      </c>
      <c r="P833" s="193">
        <v>10.202750000000002</v>
      </c>
      <c r="Q833" s="179">
        <v>9.5350273210653942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175</v>
      </c>
      <c r="E834" s="193">
        <v>-66.199999999999989</v>
      </c>
      <c r="F834" s="193">
        <v>-169.3</v>
      </c>
      <c r="G834" s="194">
        <v>175</v>
      </c>
      <c r="H834" s="193">
        <v>0</v>
      </c>
      <c r="I834" s="195">
        <v>0</v>
      </c>
      <c r="J834" s="194">
        <v>175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322.75217851414214</v>
      </c>
      <c r="E835" s="193">
        <v>-150</v>
      </c>
      <c r="F835" s="193">
        <v>-190.8</v>
      </c>
      <c r="G835" s="194">
        <v>322.75217851414214</v>
      </c>
      <c r="H835" s="193">
        <v>65.573999999999998</v>
      </c>
      <c r="I835" s="195">
        <v>20.317136293822635</v>
      </c>
      <c r="J835" s="194">
        <v>257.17817851414213</v>
      </c>
      <c r="K835" s="193">
        <v>0</v>
      </c>
      <c r="L835" s="193">
        <v>12.347999999999999</v>
      </c>
      <c r="M835" s="193">
        <v>0</v>
      </c>
      <c r="N835" s="193">
        <v>0</v>
      </c>
      <c r="O835" s="193">
        <v>0</v>
      </c>
      <c r="P835" s="193">
        <v>3.0869999999999997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36.299999999999997</v>
      </c>
      <c r="E837" s="193">
        <v>0</v>
      </c>
      <c r="F837" s="193">
        <v>16.699999999999996</v>
      </c>
      <c r="G837" s="194">
        <v>36.299999999999997</v>
      </c>
      <c r="H837" s="193">
        <v>0</v>
      </c>
      <c r="I837" s="195">
        <v>0</v>
      </c>
      <c r="J837" s="194">
        <v>36.299999999999997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379.2</v>
      </c>
      <c r="E838" s="193">
        <v>0</v>
      </c>
      <c r="F838" s="193">
        <v>107</v>
      </c>
      <c r="G838" s="194">
        <v>379.2</v>
      </c>
      <c r="H838" s="193">
        <v>347.33</v>
      </c>
      <c r="I838" s="195">
        <v>91.595464135021103</v>
      </c>
      <c r="J838" s="194">
        <v>31.870000000000005</v>
      </c>
      <c r="K838" s="193">
        <v>39.167000000000002</v>
      </c>
      <c r="L838" s="193">
        <v>85.448000000000036</v>
      </c>
      <c r="M838" s="193">
        <v>0</v>
      </c>
      <c r="N838" s="193">
        <v>19.008999999999958</v>
      </c>
      <c r="O838" s="193">
        <v>5.0129219409282593</v>
      </c>
      <c r="P838" s="193">
        <v>35.905999999999999</v>
      </c>
      <c r="Q838" s="179">
        <v>0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73.299999999999983</v>
      </c>
      <c r="E841" s="193">
        <v>0</v>
      </c>
      <c r="F841" s="193">
        <v>-76.400000000000006</v>
      </c>
      <c r="G841" s="194">
        <v>73.299999999999983</v>
      </c>
      <c r="H841" s="193">
        <v>0</v>
      </c>
      <c r="I841" s="195">
        <v>0</v>
      </c>
      <c r="J841" s="194">
        <v>73.299999999999983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3156.8283425975706</v>
      </c>
      <c r="E842" s="193">
        <v>10.800000000000011</v>
      </c>
      <c r="F842" s="193">
        <v>217.70000000000073</v>
      </c>
      <c r="G842" s="194">
        <v>3156.8283425975706</v>
      </c>
      <c r="H842" s="193">
        <v>1012.76</v>
      </c>
      <c r="I842" s="195">
        <v>32.081567006163489</v>
      </c>
      <c r="J842" s="194">
        <v>2144.0683425975703</v>
      </c>
      <c r="K842" s="193">
        <v>145.51999999999998</v>
      </c>
      <c r="L842" s="193">
        <v>213.98400000000004</v>
      </c>
      <c r="M842" s="193">
        <v>99.14100000000002</v>
      </c>
      <c r="N842" s="193">
        <v>195.56499999999994</v>
      </c>
      <c r="O842" s="193">
        <v>6.1949836600580213</v>
      </c>
      <c r="P842" s="199">
        <v>163.55249999999998</v>
      </c>
      <c r="Q842" s="179">
        <v>11.109358417618628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339.59800000000001</v>
      </c>
      <c r="I844" s="195">
        <v>64.210523102457955</v>
      </c>
      <c r="J844" s="194">
        <v>189.28415761475452</v>
      </c>
      <c r="K844" s="193">
        <v>72.578999999999979</v>
      </c>
      <c r="L844" s="193">
        <v>27.481000000000023</v>
      </c>
      <c r="M844" s="193">
        <v>82.415999999999997</v>
      </c>
      <c r="N844" s="193">
        <v>0</v>
      </c>
      <c r="O844" s="193">
        <v>0</v>
      </c>
      <c r="P844" s="193">
        <v>45.619</v>
      </c>
      <c r="Q844" s="179">
        <v>2.1492395189450564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-6.8000000000000114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430.91644079660284</v>
      </c>
      <c r="E847" s="193">
        <v>0</v>
      </c>
      <c r="F847" s="193">
        <v>0</v>
      </c>
      <c r="G847" s="194">
        <v>430.91644079660284</v>
      </c>
      <c r="H847" s="193">
        <v>0</v>
      </c>
      <c r="I847" s="195">
        <v>0</v>
      </c>
      <c r="J847" s="194">
        <v>430.91644079660284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-4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64.664114505076228</v>
      </c>
      <c r="E850" s="193">
        <v>0</v>
      </c>
      <c r="F850" s="193">
        <v>-111.7</v>
      </c>
      <c r="G850" s="194">
        <v>64.664114505076228</v>
      </c>
      <c r="H850" s="193">
        <v>0</v>
      </c>
      <c r="I850" s="195">
        <v>0</v>
      </c>
      <c r="J850" s="194">
        <v>64.664114505076228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2.7358707971288259</v>
      </c>
      <c r="E856" s="193">
        <v>0</v>
      </c>
      <c r="F856" s="193">
        <v>0</v>
      </c>
      <c r="G856" s="194">
        <v>2.7358707971288259</v>
      </c>
      <c r="H856" s="193">
        <v>0</v>
      </c>
      <c r="I856" s="195">
        <v>0</v>
      </c>
      <c r="J856" s="194">
        <v>2.7358707971288259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4244.53</v>
      </c>
      <c r="E857" s="193">
        <v>0</v>
      </c>
      <c r="F857" s="193">
        <v>107.00000000000091</v>
      </c>
      <c r="G857" s="194">
        <v>4244.53</v>
      </c>
      <c r="H857" s="193">
        <v>1352.3579999999999</v>
      </c>
      <c r="I857" s="195">
        <v>31.861195468049466</v>
      </c>
      <c r="J857" s="194">
        <v>2892.1719999999996</v>
      </c>
      <c r="K857" s="193">
        <v>218.09899999999993</v>
      </c>
      <c r="L857" s="193">
        <v>241.46500000000015</v>
      </c>
      <c r="M857" s="193">
        <v>181.55700000000002</v>
      </c>
      <c r="N857" s="193">
        <v>195.56499999999983</v>
      </c>
      <c r="O857" s="193">
        <v>4.6074594831465401</v>
      </c>
      <c r="P857" s="193">
        <v>209.17149999999998</v>
      </c>
      <c r="Q857" s="179">
        <v>11.826797627783899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0.41500000000000625</v>
      </c>
      <c r="E861" s="203">
        <v>0</v>
      </c>
      <c r="F861" s="193">
        <v>-53.3</v>
      </c>
      <c r="G861" s="194">
        <v>0.41500000000000625</v>
      </c>
      <c r="H861" s="193">
        <v>0</v>
      </c>
      <c r="I861" s="195">
        <v>0</v>
      </c>
      <c r="J861" s="194">
        <v>0.41500000000000625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</v>
      </c>
      <c r="E864" s="207">
        <v>0</v>
      </c>
      <c r="F864" s="210">
        <v>0</v>
      </c>
      <c r="G864" s="218">
        <v>4244.96</v>
      </c>
      <c r="H864" s="210">
        <v>1352.3579999999999</v>
      </c>
      <c r="I864" s="209">
        <v>31.857968037390222</v>
      </c>
      <c r="J864" s="218">
        <v>2892.6019999999999</v>
      </c>
      <c r="K864" s="210">
        <v>218.09899999999993</v>
      </c>
      <c r="L864" s="210">
        <v>241.46500000000015</v>
      </c>
      <c r="M864" s="210">
        <v>181.55700000000002</v>
      </c>
      <c r="N864" s="210">
        <v>195.56499999999983</v>
      </c>
      <c r="O864" s="210">
        <v>4.6069927631826877</v>
      </c>
      <c r="P864" s="210">
        <v>209.17149999999998</v>
      </c>
      <c r="Q864" s="186">
        <v>11.82885335717342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43208</v>
      </c>
      <c r="L869" s="184">
        <v>43215</v>
      </c>
      <c r="M869" s="184">
        <v>43222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1" t="s">
        <v>153</v>
      </c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2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2013.6872188676082</v>
      </c>
      <c r="E872" s="193">
        <v>5.0999999999999091</v>
      </c>
      <c r="F872" s="193">
        <v>199.5</v>
      </c>
      <c r="G872" s="194">
        <v>2013.6872188676082</v>
      </c>
      <c r="H872" s="193">
        <v>617.03469999999993</v>
      </c>
      <c r="I872" s="195">
        <v>30.6420328946115</v>
      </c>
      <c r="J872" s="194">
        <v>1396.6525188676083</v>
      </c>
      <c r="K872" s="193">
        <v>17.397800000000018</v>
      </c>
      <c r="L872" s="193">
        <v>9.1010000000000559</v>
      </c>
      <c r="M872" s="193">
        <v>8.1495999999999924</v>
      </c>
      <c r="N872" s="193">
        <v>15.048999999999936</v>
      </c>
      <c r="O872" s="193">
        <v>0.74733552753355126</v>
      </c>
      <c r="P872" s="193">
        <v>12.42435</v>
      </c>
      <c r="Q872" s="179" t="s">
        <v>186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203.49199419200394</v>
      </c>
      <c r="E873" s="193">
        <v>0</v>
      </c>
      <c r="F873" s="193">
        <v>-54.900000000000006</v>
      </c>
      <c r="G873" s="194">
        <v>203.49199419200394</v>
      </c>
      <c r="H873" s="193">
        <v>66.661699999999996</v>
      </c>
      <c r="I873" s="195">
        <v>32.758880890961073</v>
      </c>
      <c r="J873" s="194">
        <v>136.83029419200395</v>
      </c>
      <c r="K873" s="193">
        <v>0</v>
      </c>
      <c r="L873" s="193">
        <v>14.507999999999996</v>
      </c>
      <c r="M873" s="193">
        <v>0</v>
      </c>
      <c r="N873" s="193">
        <v>0.23400000000000176</v>
      </c>
      <c r="O873" s="193">
        <v>0.11499223884906849</v>
      </c>
      <c r="P873" s="193">
        <v>3.6854999999999993</v>
      </c>
      <c r="Q873" s="179">
        <v>35.126656950754025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254.68335278249501</v>
      </c>
      <c r="E874" s="193">
        <v>-4.4000000000000057</v>
      </c>
      <c r="F874" s="193">
        <v>2.0999999999999943</v>
      </c>
      <c r="G874" s="194">
        <v>254.68335278249501</v>
      </c>
      <c r="H874" s="193">
        <v>72.192999999999998</v>
      </c>
      <c r="I874" s="195">
        <v>28.346179367936294</v>
      </c>
      <c r="J874" s="194">
        <v>182.49035278249499</v>
      </c>
      <c r="K874" s="193">
        <v>0</v>
      </c>
      <c r="L874" s="193">
        <v>13.298000000000002</v>
      </c>
      <c r="M874" s="193">
        <v>10.393000000000001</v>
      </c>
      <c r="N874" s="193">
        <v>1.0449999999999999</v>
      </c>
      <c r="O874" s="193">
        <v>0.41031342982690044</v>
      </c>
      <c r="P874" s="193">
        <v>6.1840000000000011</v>
      </c>
      <c r="Q874" s="179">
        <v>27.510082920843299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10.891999999999999</v>
      </c>
      <c r="I875" s="195">
        <v>3.3643853548158051</v>
      </c>
      <c r="J875" s="194">
        <v>312.85212712292645</v>
      </c>
      <c r="K875" s="193">
        <v>4.2590000000000003</v>
      </c>
      <c r="L875" s="193">
        <v>0</v>
      </c>
      <c r="M875" s="193">
        <v>2.0119999999999996</v>
      </c>
      <c r="N875" s="193">
        <v>0</v>
      </c>
      <c r="O875" s="193">
        <v>0</v>
      </c>
      <c r="P875" s="193">
        <v>1.56775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1.1970000000000001</v>
      </c>
      <c r="I876" s="195">
        <v>26.011750374983595</v>
      </c>
      <c r="J876" s="194">
        <v>3.4047664430272118</v>
      </c>
      <c r="K876" s="193">
        <v>0</v>
      </c>
      <c r="L876" s="193">
        <v>0</v>
      </c>
      <c r="M876" s="193">
        <v>0</v>
      </c>
      <c r="N876" s="193">
        <v>0</v>
      </c>
      <c r="O876" s="193">
        <v>0</v>
      </c>
      <c r="P876" s="193">
        <v>0</v>
      </c>
      <c r="Q876" s="179" t="s">
        <v>186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72.708192488571939</v>
      </c>
      <c r="E877" s="193">
        <v>0</v>
      </c>
      <c r="F877" s="193">
        <v>13.5</v>
      </c>
      <c r="G877" s="194">
        <v>72.708192488571939</v>
      </c>
      <c r="H877" s="193">
        <v>8.6950000000000003</v>
      </c>
      <c r="I877" s="195">
        <v>11.95876242057132</v>
      </c>
      <c r="J877" s="194">
        <v>64.013192488571946</v>
      </c>
      <c r="K877" s="193">
        <v>0.85700000000000021</v>
      </c>
      <c r="L877" s="193">
        <v>0.65999999999999925</v>
      </c>
      <c r="M877" s="193">
        <v>0.27700000000000102</v>
      </c>
      <c r="N877" s="193">
        <v>0</v>
      </c>
      <c r="O877" s="193">
        <v>0</v>
      </c>
      <c r="P877" s="193">
        <v>0.44850000000000012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252.19007213540857</v>
      </c>
      <c r="E878" s="193">
        <v>0</v>
      </c>
      <c r="F878" s="193">
        <v>26.199999999999989</v>
      </c>
      <c r="G878" s="194">
        <v>252.19007213540857</v>
      </c>
      <c r="H878" s="193">
        <v>162.453</v>
      </c>
      <c r="I878" s="195">
        <v>64.416889461363894</v>
      </c>
      <c r="J878" s="194">
        <v>89.737072135408567</v>
      </c>
      <c r="K878" s="193">
        <v>41.751999999999995</v>
      </c>
      <c r="L878" s="193">
        <v>40.544000000000011</v>
      </c>
      <c r="M878" s="193">
        <v>0</v>
      </c>
      <c r="N878" s="193">
        <v>12.208</v>
      </c>
      <c r="O878" s="193">
        <v>4.8407932543217447</v>
      </c>
      <c r="P878" s="193">
        <v>23.626000000000001</v>
      </c>
      <c r="Q878" s="179">
        <v>1.7982338159404283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5.7210000000000001</v>
      </c>
      <c r="I879" s="195">
        <v>12.062874308557754</v>
      </c>
      <c r="J879" s="194">
        <v>41.705507593976634</v>
      </c>
      <c r="K879" s="193">
        <v>0.87700000000000022</v>
      </c>
      <c r="L879" s="193">
        <v>0.31000000000000005</v>
      </c>
      <c r="M879" s="193">
        <v>2.0020000000000002</v>
      </c>
      <c r="N879" s="193">
        <v>0.50999999999999979</v>
      </c>
      <c r="O879" s="193">
        <v>1.0753479981409635</v>
      </c>
      <c r="P879" s="193">
        <v>0.92475000000000007</v>
      </c>
      <c r="Q879" s="179">
        <v>43.099224216249397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89.917995489538626</v>
      </c>
      <c r="E881" s="193">
        <v>0</v>
      </c>
      <c r="F881" s="193">
        <v>-51.3</v>
      </c>
      <c r="G881" s="194">
        <v>89.917995489538626</v>
      </c>
      <c r="H881" s="193">
        <v>3.2009999999999996</v>
      </c>
      <c r="I881" s="195">
        <v>3.5599103189221064</v>
      </c>
      <c r="J881" s="194">
        <v>86.716995489538633</v>
      </c>
      <c r="K881" s="193">
        <v>0.10300000000000001</v>
      </c>
      <c r="L881" s="193">
        <v>1.1479999999999999</v>
      </c>
      <c r="M881" s="193">
        <v>0</v>
      </c>
      <c r="N881" s="193">
        <v>0</v>
      </c>
      <c r="O881" s="193">
        <v>0</v>
      </c>
      <c r="P881" s="193">
        <v>0.31274999999999997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3262.4512271155568</v>
      </c>
      <c r="E882" s="193">
        <v>0.69999999999990337</v>
      </c>
      <c r="F882" s="193">
        <v>186.39999999999964</v>
      </c>
      <c r="G882" s="194">
        <v>3262.4512271155568</v>
      </c>
      <c r="H882" s="193">
        <v>948.04840000000002</v>
      </c>
      <c r="I882" s="195">
        <v>29.05938921386425</v>
      </c>
      <c r="J882" s="194">
        <v>2314.4028271155566</v>
      </c>
      <c r="K882" s="193">
        <v>65.245800000000003</v>
      </c>
      <c r="L882" s="193">
        <v>79.569000000000059</v>
      </c>
      <c r="M882" s="193">
        <v>22.833599999999993</v>
      </c>
      <c r="N882" s="193">
        <v>29.045999999999935</v>
      </c>
      <c r="O882" s="193">
        <v>0.89031216033474569</v>
      </c>
      <c r="P882" s="199">
        <v>49.173600000000008</v>
      </c>
      <c r="Q882" s="179">
        <v>45.065962775057272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281.76567620309061</v>
      </c>
      <c r="E884" s="193">
        <v>0</v>
      </c>
      <c r="F884" s="193">
        <v>87.5</v>
      </c>
      <c r="G884" s="194">
        <v>281.76567620309061</v>
      </c>
      <c r="H884" s="193">
        <v>1.2589999999999999</v>
      </c>
      <c r="I884" s="195">
        <v>0.4468251835942359</v>
      </c>
      <c r="J884" s="194">
        <v>280.50667620309059</v>
      </c>
      <c r="K884" s="193">
        <v>0.14700000000000002</v>
      </c>
      <c r="L884" s="193">
        <v>0.16899999999999993</v>
      </c>
      <c r="M884" s="193">
        <v>0</v>
      </c>
      <c r="N884" s="193">
        <v>3.2000000000000028E-2</v>
      </c>
      <c r="O884" s="193">
        <v>1.1356954626700208E-2</v>
      </c>
      <c r="P884" s="193">
        <v>8.6999999999999994E-2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2.3039000000000005</v>
      </c>
      <c r="L885" s="193">
        <v>0</v>
      </c>
      <c r="M885" s="193">
        <v>0</v>
      </c>
      <c r="N885" s="193">
        <v>0</v>
      </c>
      <c r="O885" s="193">
        <v>0</v>
      </c>
      <c r="P885" s="193">
        <v>0.57597500000000013</v>
      </c>
      <c r="Q885" s="179">
        <v>29.115384585222522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44.074306878768709</v>
      </c>
      <c r="E887" s="193">
        <v>0</v>
      </c>
      <c r="F887" s="193">
        <v>0</v>
      </c>
      <c r="G887" s="194">
        <v>44.074306878768709</v>
      </c>
      <c r="H887" s="193">
        <v>0</v>
      </c>
      <c r="I887" s="195">
        <v>0</v>
      </c>
      <c r="J887" s="194">
        <v>44.074306878768709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80.504944390147145</v>
      </c>
      <c r="E888" s="193">
        <v>0</v>
      </c>
      <c r="F888" s="193">
        <v>-59.3</v>
      </c>
      <c r="G888" s="194">
        <v>80.504944390147145</v>
      </c>
      <c r="H888" s="193">
        <v>26.187999999999999</v>
      </c>
      <c r="I888" s="195">
        <v>32.529679013361445</v>
      </c>
      <c r="J888" s="194">
        <v>54.316944390147142</v>
      </c>
      <c r="K888" s="193">
        <v>8.2905000000000015</v>
      </c>
      <c r="L888" s="193">
        <v>0</v>
      </c>
      <c r="M888" s="193">
        <v>1.8071999999999981</v>
      </c>
      <c r="N888" s="193">
        <v>0.53089999999999993</v>
      </c>
      <c r="O888" s="193">
        <v>0.65946260074055252</v>
      </c>
      <c r="P888" s="193">
        <v>2.6571499999999997</v>
      </c>
      <c r="Q888" s="179">
        <v>18.441805840899892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9.1999999999998749E-3</v>
      </c>
      <c r="L889" s="193">
        <v>0</v>
      </c>
      <c r="M889" s="193">
        <v>0</v>
      </c>
      <c r="N889" s="193">
        <v>0</v>
      </c>
      <c r="O889" s="193">
        <v>0</v>
      </c>
      <c r="P889" s="193">
        <v>2.2999999999999687E-3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0.70000000000027285</v>
      </c>
      <c r="F897" s="193">
        <v>0.6999999999998181</v>
      </c>
      <c r="G897" s="194">
        <v>3880.2609024965604</v>
      </c>
      <c r="H897" s="193">
        <v>989.95460000000003</v>
      </c>
      <c r="I897" s="195">
        <v>25.512578274390343</v>
      </c>
      <c r="J897" s="194">
        <v>2890.3063024965604</v>
      </c>
      <c r="K897" s="193">
        <v>75.996399999999994</v>
      </c>
      <c r="L897" s="193">
        <v>79.737999999999943</v>
      </c>
      <c r="M897" s="193">
        <v>24.640800000000127</v>
      </c>
      <c r="N897" s="193">
        <v>29.608899999999934</v>
      </c>
      <c r="O897" s="193">
        <v>0.76306466869146772</v>
      </c>
      <c r="P897" s="193">
        <v>52.496025000000003</v>
      </c>
      <c r="Q897" s="179" t="s">
        <v>186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-0.7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2.7289281945286348E-13</v>
      </c>
      <c r="F904" s="210">
        <v>0</v>
      </c>
      <c r="G904" s="218">
        <v>3958.8689999999997</v>
      </c>
      <c r="H904" s="210">
        <v>989.95460000000003</v>
      </c>
      <c r="I904" s="209">
        <v>25.005995399191033</v>
      </c>
      <c r="J904" s="218">
        <v>2968.9143999999997</v>
      </c>
      <c r="K904" s="210">
        <v>75.996399999999994</v>
      </c>
      <c r="L904" s="210">
        <v>79.737999999999943</v>
      </c>
      <c r="M904" s="210">
        <v>24.640800000000127</v>
      </c>
      <c r="N904" s="210">
        <v>29.608899999999934</v>
      </c>
      <c r="O904" s="210">
        <v>0.74791310346464956</v>
      </c>
      <c r="P904" s="219">
        <v>52.496025000000003</v>
      </c>
      <c r="Q904" s="186" t="s">
        <v>186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43208</v>
      </c>
      <c r="L914" s="184">
        <v>43215</v>
      </c>
      <c r="M914" s="184">
        <v>43222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1" t="s">
        <v>154</v>
      </c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2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102.41</v>
      </c>
      <c r="I917" s="195">
        <v>32.897526501766784</v>
      </c>
      <c r="J917" s="194">
        <v>208.89000000000001</v>
      </c>
      <c r="K917" s="193">
        <v>1.0139999999999958</v>
      </c>
      <c r="L917" s="193">
        <v>4</v>
      </c>
      <c r="M917" s="193">
        <v>2.8760000000000048</v>
      </c>
      <c r="N917" s="193">
        <v>3.9839999999999947</v>
      </c>
      <c r="O917" s="193">
        <v>1.2797944105364583</v>
      </c>
      <c r="P917" s="193">
        <v>2.9684999999999988</v>
      </c>
      <c r="Q917" s="179" t="s">
        <v>186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16.574000000000002</v>
      </c>
      <c r="I918" s="195">
        <v>33.214428857715433</v>
      </c>
      <c r="J918" s="194">
        <v>33.325999999999993</v>
      </c>
      <c r="K918" s="193">
        <v>0</v>
      </c>
      <c r="L918" s="193">
        <v>0</v>
      </c>
      <c r="M918" s="193">
        <v>0</v>
      </c>
      <c r="N918" s="193">
        <v>0.23400000000000176</v>
      </c>
      <c r="O918" s="193">
        <v>0.46893787575150658</v>
      </c>
      <c r="P918" s="193">
        <v>5.8500000000000441E-2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6.6779999999999999</v>
      </c>
      <c r="I919" s="195">
        <v>13.941544885177452</v>
      </c>
      <c r="J919" s="194">
        <v>41.222000000000001</v>
      </c>
      <c r="K919" s="193">
        <v>0</v>
      </c>
      <c r="L919" s="193">
        <v>3.3419999999999996</v>
      </c>
      <c r="M919" s="193">
        <v>1.5330000000000004</v>
      </c>
      <c r="N919" s="193">
        <v>1.0449999999999999</v>
      </c>
      <c r="O919" s="193">
        <v>2.1816283924843423</v>
      </c>
      <c r="P919" s="193">
        <v>1.48</v>
      </c>
      <c r="Q919" s="179">
        <v>25.852702702702704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3.6080000000000001</v>
      </c>
      <c r="I920" s="195">
        <v>5.267153284671533</v>
      </c>
      <c r="J920" s="194">
        <v>64.891999999999996</v>
      </c>
      <c r="K920" s="193">
        <v>0</v>
      </c>
      <c r="L920" s="193">
        <v>0.31600000000000028</v>
      </c>
      <c r="M920" s="193">
        <v>0</v>
      </c>
      <c r="N920" s="193">
        <v>0</v>
      </c>
      <c r="O920" s="193">
        <v>0</v>
      </c>
      <c r="P920" s="193">
        <v>7.900000000000007E-2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0</v>
      </c>
      <c r="I922" s="195">
        <v>0</v>
      </c>
      <c r="J922" s="194">
        <v>10.895071546925886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0</v>
      </c>
      <c r="L923" s="193">
        <v>0</v>
      </c>
      <c r="M923" s="193">
        <v>0</v>
      </c>
      <c r="N923" s="193">
        <v>12.208</v>
      </c>
      <c r="O923" s="193">
        <v>34.68181818181818</v>
      </c>
      <c r="P923" s="193">
        <v>3.052</v>
      </c>
      <c r="Q923" s="179">
        <v>5.4967234600262129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4.6999999999999931E-2</v>
      </c>
      <c r="M926" s="193">
        <v>0</v>
      </c>
      <c r="N926" s="193">
        <v>0</v>
      </c>
      <c r="O926" s="193">
        <v>0</v>
      </c>
      <c r="P926" s="193">
        <v>1.1749999999999983E-2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143.39899999999997</v>
      </c>
      <c r="I927" s="195">
        <v>25.346018831178455</v>
      </c>
      <c r="J927" s="194">
        <v>422.36638096627263</v>
      </c>
      <c r="K927" s="193">
        <v>1.0139999999999958</v>
      </c>
      <c r="L927" s="193">
        <v>7.7049999999999992</v>
      </c>
      <c r="M927" s="193">
        <v>4.4090000000000051</v>
      </c>
      <c r="N927" s="193">
        <v>17.470999999999997</v>
      </c>
      <c r="O927" s="193">
        <v>3.0880291703534808</v>
      </c>
      <c r="P927" s="199">
        <v>7.64975</v>
      </c>
      <c r="Q927" s="179" t="s">
        <v>186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0.26900000000000002</v>
      </c>
      <c r="I929" s="195">
        <v>0.76574199768525875</v>
      </c>
      <c r="J929" s="194">
        <v>34.860325649259543</v>
      </c>
      <c r="K929" s="193">
        <v>9.3000000000000027E-2</v>
      </c>
      <c r="L929" s="193">
        <v>-9.000000000000008E-3</v>
      </c>
      <c r="M929" s="193">
        <v>0</v>
      </c>
      <c r="N929" s="193">
        <v>0</v>
      </c>
      <c r="O929" s="193">
        <v>0</v>
      </c>
      <c r="P929" s="193">
        <v>2.1000000000000005E-2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0.22599999999999998</v>
      </c>
      <c r="M933" s="193">
        <v>0.33099999999999952</v>
      </c>
      <c r="N933" s="193">
        <v>0.16500000000000004</v>
      </c>
      <c r="O933" s="193">
        <v>0.92018125954278374</v>
      </c>
      <c r="P933" s="193">
        <v>0.18049999999999988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151.16999999999996</v>
      </c>
      <c r="I942" s="195">
        <v>20.927722394619039</v>
      </c>
      <c r="J942" s="194">
        <v>571.17329732350129</v>
      </c>
      <c r="K942" s="193">
        <v>1.1069999999999993</v>
      </c>
      <c r="L942" s="193">
        <v>7.9219999999999828</v>
      </c>
      <c r="M942" s="193">
        <v>4.7400000000000091</v>
      </c>
      <c r="N942" s="193">
        <v>17.635999999999996</v>
      </c>
      <c r="O942" s="193">
        <v>2.4414983935403938</v>
      </c>
      <c r="P942" s="193">
        <v>7.8512499999999967</v>
      </c>
      <c r="Q942" s="179" t="s">
        <v>186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0.11700000000000001</v>
      </c>
      <c r="M946" s="193">
        <v>0</v>
      </c>
      <c r="N946" s="193">
        <v>0</v>
      </c>
      <c r="O946" s="193">
        <v>0</v>
      </c>
      <c r="P946" s="193">
        <v>2.9250000000000002E-2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151.28699999999995</v>
      </c>
      <c r="I949" s="209">
        <v>20.872930463576161</v>
      </c>
      <c r="J949" s="218">
        <v>573.51299999999981</v>
      </c>
      <c r="K949" s="210">
        <v>1.1069999999999993</v>
      </c>
      <c r="L949" s="210">
        <v>8.0389999999999731</v>
      </c>
      <c r="M949" s="210">
        <v>4.7400000000000091</v>
      </c>
      <c r="N949" s="210">
        <v>17.635999999999996</v>
      </c>
      <c r="O949" s="210">
        <v>2.4332229580573954</v>
      </c>
      <c r="P949" s="219">
        <v>7.8804999999999943</v>
      </c>
      <c r="Q949" s="186" t="s">
        <v>186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43208</v>
      </c>
      <c r="L954" s="184">
        <v>43215</v>
      </c>
      <c r="M954" s="184">
        <v>43222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8" t="s">
        <v>167</v>
      </c>
      <c r="D956" s="258"/>
      <c r="E956" s="258"/>
      <c r="F956" s="258"/>
      <c r="G956" s="258"/>
      <c r="H956" s="258"/>
      <c r="I956" s="258"/>
      <c r="J956" s="258"/>
      <c r="K956" s="258"/>
      <c r="L956" s="258"/>
      <c r="M956" s="258"/>
      <c r="N956" s="258"/>
      <c r="O956" s="258"/>
      <c r="P956" s="259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31.896999999999998</v>
      </c>
      <c r="I957" s="195" t="s">
        <v>119</v>
      </c>
      <c r="J957" s="194">
        <v>-31.896999999999998</v>
      </c>
      <c r="K957" s="193">
        <v>0.95499999999999829</v>
      </c>
      <c r="L957" s="193">
        <v>0.86000000000000298</v>
      </c>
      <c r="M957" s="193">
        <v>0.6039999999999992</v>
      </c>
      <c r="N957" s="193">
        <v>0.8089999999999975</v>
      </c>
      <c r="O957" s="193" t="s">
        <v>42</v>
      </c>
      <c r="P957" s="193">
        <v>0.8069999999999995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0.20900000000000007</v>
      </c>
      <c r="L958" s="193">
        <v>9.6000000000000085E-2</v>
      </c>
      <c r="M958" s="193">
        <v>0</v>
      </c>
      <c r="N958" s="193">
        <v>0</v>
      </c>
      <c r="O958" s="193" t="s">
        <v>42</v>
      </c>
      <c r="P958" s="193">
        <v>7.625000000000004E-2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4.3940000000000001</v>
      </c>
      <c r="I959" s="195" t="s">
        <v>119</v>
      </c>
      <c r="J959" s="194">
        <v>-4.3940000000000001</v>
      </c>
      <c r="K959" s="193">
        <v>0</v>
      </c>
      <c r="L959" s="193">
        <v>0.81599999999999984</v>
      </c>
      <c r="M959" s="193">
        <v>0.42600000000000016</v>
      </c>
      <c r="N959" s="193">
        <v>5.600000000000005E-2</v>
      </c>
      <c r="O959" s="193" t="s">
        <v>42</v>
      </c>
      <c r="P959" s="193">
        <v>0.32450000000000001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0.24199999999999999</v>
      </c>
      <c r="L960" s="193">
        <v>0.14500000000000002</v>
      </c>
      <c r="M960" s="193">
        <v>0</v>
      </c>
      <c r="N960" s="193">
        <v>0</v>
      </c>
      <c r="O960" s="193" t="s">
        <v>42</v>
      </c>
      <c r="P960" s="193">
        <v>9.6750000000000003E-2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</v>
      </c>
      <c r="I961" s="195" t="s">
        <v>119</v>
      </c>
      <c r="J961" s="194">
        <v>0</v>
      </c>
      <c r="K961" s="193">
        <v>0</v>
      </c>
      <c r="L961" s="193">
        <v>0</v>
      </c>
      <c r="M961" s="193">
        <v>0</v>
      </c>
      <c r="N961" s="193">
        <v>0</v>
      </c>
      <c r="O961" s="193" t="s">
        <v>42</v>
      </c>
      <c r="P961" s="193">
        <v>0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2.5000000000000001E-2</v>
      </c>
      <c r="I962" s="195" t="s">
        <v>119</v>
      </c>
      <c r="J962" s="194">
        <v>-2.5000000000000001E-2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4.3479999999999999</v>
      </c>
      <c r="I963" s="195" t="s">
        <v>119</v>
      </c>
      <c r="J963" s="194">
        <v>-4.3479999999999999</v>
      </c>
      <c r="K963" s="193">
        <v>0.14500000000000046</v>
      </c>
      <c r="L963" s="193">
        <v>0</v>
      </c>
      <c r="M963" s="193">
        <v>0</v>
      </c>
      <c r="N963" s="193">
        <v>5.1999999999999602E-2</v>
      </c>
      <c r="O963" s="193" t="s">
        <v>42</v>
      </c>
      <c r="P963" s="193">
        <v>4.9250000000000016E-2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7.0999999999999994E-2</v>
      </c>
      <c r="I964" s="195" t="s">
        <v>119</v>
      </c>
      <c r="J964" s="194">
        <v>-7.0999999999999994E-2</v>
      </c>
      <c r="K964" s="193">
        <v>0</v>
      </c>
      <c r="L964" s="193">
        <v>0</v>
      </c>
      <c r="M964" s="193">
        <v>7.0999999999999994E-2</v>
      </c>
      <c r="N964" s="193">
        <v>0</v>
      </c>
      <c r="O964" s="193" t="s">
        <v>42</v>
      </c>
      <c r="P964" s="193">
        <v>1.7749999999999998E-2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5.1999999999999991E-2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1.2999999999999998E-2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46.11699999999999</v>
      </c>
      <c r="I967" s="195" t="s">
        <v>119</v>
      </c>
      <c r="J967" s="194">
        <v>-46.11699999999999</v>
      </c>
      <c r="K967" s="193">
        <v>1.6029999999999989</v>
      </c>
      <c r="L967" s="193">
        <v>1.9170000000000029</v>
      </c>
      <c r="M967" s="193">
        <v>1.1009999999999993</v>
      </c>
      <c r="N967" s="193">
        <v>0.91699999999999715</v>
      </c>
      <c r="O967" s="193" t="s">
        <v>42</v>
      </c>
      <c r="P967" s="199">
        <v>1.3844999999999994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1.7669999999999999</v>
      </c>
      <c r="I969" s="195" t="s">
        <v>119</v>
      </c>
      <c r="J969" s="194">
        <v>-1.7669999999999999</v>
      </c>
      <c r="K969" s="193">
        <v>0</v>
      </c>
      <c r="L969" s="193">
        <v>0</v>
      </c>
      <c r="M969" s="193">
        <v>0</v>
      </c>
      <c r="N969" s="193">
        <v>0</v>
      </c>
      <c r="O969" s="193" t="s">
        <v>42</v>
      </c>
      <c r="P969" s="193">
        <v>0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1.0359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0.25897500000000001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1.637</v>
      </c>
      <c r="I973" s="195" t="s">
        <v>119</v>
      </c>
      <c r="J973" s="194">
        <v>-1.637</v>
      </c>
      <c r="K973" s="193">
        <v>1.335</v>
      </c>
      <c r="L973" s="193">
        <v>0</v>
      </c>
      <c r="M973" s="193">
        <v>0</v>
      </c>
      <c r="N973" s="193">
        <v>4.4999999999999929E-2</v>
      </c>
      <c r="O973" s="193" t="s">
        <v>42</v>
      </c>
      <c r="P973" s="193">
        <v>0.34499999999999997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52.051999999999992</v>
      </c>
      <c r="I982" s="195" t="s">
        <v>119</v>
      </c>
      <c r="J982" s="194">
        <v>-52.051999999999992</v>
      </c>
      <c r="K982" s="193">
        <v>3.9738999999999933</v>
      </c>
      <c r="L982" s="193">
        <v>1.9170000000000016</v>
      </c>
      <c r="M982" s="193">
        <v>1.1009999999999991</v>
      </c>
      <c r="N982" s="193">
        <v>0.96199999999999619</v>
      </c>
      <c r="O982" s="193" t="s">
        <v>42</v>
      </c>
      <c r="P982" s="193">
        <v>1.9884749999999976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1.7999999999999999E-2</v>
      </c>
      <c r="M986" s="193">
        <v>0</v>
      </c>
      <c r="N986" s="193">
        <v>0</v>
      </c>
      <c r="O986" s="193" t="s">
        <v>42</v>
      </c>
      <c r="P986" s="193">
        <v>4.4999999999999997E-3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52.069999999999993</v>
      </c>
      <c r="I989" s="209">
        <v>42.680327868852451</v>
      </c>
      <c r="J989" s="218">
        <v>69.930000000000007</v>
      </c>
      <c r="K989" s="210">
        <v>3.9738999999999933</v>
      </c>
      <c r="L989" s="210">
        <v>1.9350000000000023</v>
      </c>
      <c r="M989" s="210">
        <v>1.1009999999999991</v>
      </c>
      <c r="N989" s="210">
        <v>0.96199999999999619</v>
      </c>
      <c r="O989" s="210">
        <v>0.78852459016393128</v>
      </c>
      <c r="P989" s="219">
        <v>1.9929749999999977</v>
      </c>
      <c r="Q989" s="186">
        <v>33.088247469235732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43208</v>
      </c>
      <c r="L999" s="184">
        <v>43215</v>
      </c>
      <c r="M999" s="184">
        <v>43222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8" t="s">
        <v>158</v>
      </c>
      <c r="D1001" s="258"/>
      <c r="E1001" s="258"/>
      <c r="F1001" s="258"/>
      <c r="G1001" s="258"/>
      <c r="H1001" s="258"/>
      <c r="I1001" s="258"/>
      <c r="J1001" s="258"/>
      <c r="K1001" s="258"/>
      <c r="L1001" s="258"/>
      <c r="M1001" s="258"/>
      <c r="N1001" s="258"/>
      <c r="O1001" s="258"/>
      <c r="P1001" s="259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1576.2368437065957</v>
      </c>
      <c r="E1002" s="193">
        <v>214.10000000000014</v>
      </c>
      <c r="F1002" s="193">
        <v>445.40000000000009</v>
      </c>
      <c r="G1002" s="194">
        <v>1576.2368437065957</v>
      </c>
      <c r="H1002" s="193">
        <v>844.79959999999994</v>
      </c>
      <c r="I1002" s="195">
        <v>53.595981046440556</v>
      </c>
      <c r="J1002" s="194">
        <v>731.43724370659572</v>
      </c>
      <c r="K1002" s="193">
        <v>50.044999999999959</v>
      </c>
      <c r="L1002" s="193">
        <v>17.781000000000063</v>
      </c>
      <c r="M1002" s="193">
        <v>1.2699999999999818</v>
      </c>
      <c r="N1002" s="193">
        <v>10.924999999999955</v>
      </c>
      <c r="O1002" s="193">
        <v>0.69310649878664798</v>
      </c>
      <c r="P1002" s="193">
        <v>20.00524999999999</v>
      </c>
      <c r="Q1002" s="179">
        <v>34.562264590874697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100.83157636814803</v>
      </c>
      <c r="E1003" s="193">
        <v>0</v>
      </c>
      <c r="F1003" s="193">
        <v>-123.6</v>
      </c>
      <c r="G1003" s="194">
        <v>100.83157636814803</v>
      </c>
      <c r="H1003" s="193">
        <v>53.397799999999997</v>
      </c>
      <c r="I1003" s="195">
        <v>52.957418621561864</v>
      </c>
      <c r="J1003" s="194">
        <v>47.433776368148038</v>
      </c>
      <c r="K1003" s="193">
        <v>9.6080000000000005</v>
      </c>
      <c r="L1003" s="193">
        <v>0.83099999999999952</v>
      </c>
      <c r="M1003" s="193">
        <v>0</v>
      </c>
      <c r="N1003" s="193">
        <v>22.038999999999998</v>
      </c>
      <c r="O1003" s="193">
        <v>21.857240354482805</v>
      </c>
      <c r="P1003" s="193">
        <v>8.1194999999999986</v>
      </c>
      <c r="Q1003" s="179">
        <v>3.8419578013606808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206.51566084952421</v>
      </c>
      <c r="E1004" s="193">
        <v>-48.099999999999994</v>
      </c>
      <c r="F1004" s="193">
        <v>-39.099999999999994</v>
      </c>
      <c r="G1004" s="194">
        <v>206.51566084952421</v>
      </c>
      <c r="H1004" s="193">
        <v>96.912000000000006</v>
      </c>
      <c r="I1004" s="195">
        <v>46.927191672216118</v>
      </c>
      <c r="J1004" s="194">
        <v>109.6036608495242</v>
      </c>
      <c r="K1004" s="193">
        <v>10.375999999999998</v>
      </c>
      <c r="L1004" s="193">
        <v>0</v>
      </c>
      <c r="M1004" s="193">
        <v>14.375999999999998</v>
      </c>
      <c r="N1004" s="193">
        <v>20.222000000000008</v>
      </c>
      <c r="O1004" s="193">
        <v>9.7919934579366288</v>
      </c>
      <c r="P1004" s="193">
        <v>11.243500000000001</v>
      </c>
      <c r="Q1004" s="179">
        <v>7.7481799127962105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-166</v>
      </c>
      <c r="F1005" s="193">
        <v>-178.2</v>
      </c>
      <c r="G1005" s="194">
        <v>269.61341748254387</v>
      </c>
      <c r="H1005" s="193">
        <v>59.936</v>
      </c>
      <c r="I1005" s="195">
        <v>22.230347643540611</v>
      </c>
      <c r="J1005" s="194">
        <v>209.67741748254386</v>
      </c>
      <c r="K1005" s="193">
        <v>0</v>
      </c>
      <c r="L1005" s="193">
        <v>1.8370000000000033</v>
      </c>
      <c r="M1005" s="193">
        <v>0</v>
      </c>
      <c r="N1005" s="193">
        <v>0</v>
      </c>
      <c r="O1005" s="193">
        <v>0</v>
      </c>
      <c r="P1005" s="193">
        <v>0.45925000000000082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1.032</v>
      </c>
      <c r="I1007" s="195">
        <v>5.2038151488714774</v>
      </c>
      <c r="J1007" s="194">
        <v>18.799603746028605</v>
      </c>
      <c r="K1007" s="193">
        <v>2.0000000000000018E-2</v>
      </c>
      <c r="L1007" s="193">
        <v>9.000000000000119E-3</v>
      </c>
      <c r="M1007" s="193">
        <v>0</v>
      </c>
      <c r="N1007" s="193">
        <v>0</v>
      </c>
      <c r="O1007" s="193">
        <v>0</v>
      </c>
      <c r="P1007" s="193">
        <v>7.2500000000000342E-3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46.491999999999997</v>
      </c>
      <c r="I1008" s="195">
        <v>30.902336669727443</v>
      </c>
      <c r="J1008" s="194">
        <v>103.95616997785319</v>
      </c>
      <c r="K1008" s="193">
        <v>7.4710000000000036</v>
      </c>
      <c r="L1008" s="193">
        <v>0</v>
      </c>
      <c r="M1008" s="193">
        <v>0</v>
      </c>
      <c r="N1008" s="193">
        <v>0.10199999999999676</v>
      </c>
      <c r="O1008" s="193">
        <v>6.7797434834210177E-2</v>
      </c>
      <c r="P1008" s="193">
        <v>1.8932500000000001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0</v>
      </c>
      <c r="I1009" s="195">
        <v>0</v>
      </c>
      <c r="J1009" s="194">
        <v>26.708720021501776</v>
      </c>
      <c r="K1009" s="193">
        <v>0</v>
      </c>
      <c r="L1009" s="193">
        <v>0</v>
      </c>
      <c r="M1009" s="193">
        <v>0</v>
      </c>
      <c r="N1009" s="193">
        <v>0</v>
      </c>
      <c r="O1009" s="193">
        <v>0</v>
      </c>
      <c r="P1009" s="193">
        <v>0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189.06366937328903</v>
      </c>
      <c r="E1011" s="193">
        <v>0</v>
      </c>
      <c r="F1011" s="193">
        <v>60.799999999999983</v>
      </c>
      <c r="G1011" s="194">
        <v>189.06366937328903</v>
      </c>
      <c r="H1011" s="193">
        <v>150.999</v>
      </c>
      <c r="I1011" s="195">
        <v>79.86674568442136</v>
      </c>
      <c r="J1011" s="194">
        <v>38.064669373289036</v>
      </c>
      <c r="K1011" s="193">
        <v>43.194000000000003</v>
      </c>
      <c r="L1011" s="193">
        <v>55.631999999999991</v>
      </c>
      <c r="M1011" s="193">
        <v>0</v>
      </c>
      <c r="N1011" s="193">
        <v>0</v>
      </c>
      <c r="O1011" s="193">
        <v>0</v>
      </c>
      <c r="P1011" s="193">
        <v>24.706499999999998</v>
      </c>
      <c r="Q1011" s="179">
        <v>0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2542.0259269300545</v>
      </c>
      <c r="E1012" s="193">
        <v>1.4210854715202004E-13</v>
      </c>
      <c r="F1012" s="193">
        <v>163.50000000000045</v>
      </c>
      <c r="G1012" s="194">
        <v>2542.0259269300545</v>
      </c>
      <c r="H1012" s="193">
        <v>1253.5683999999999</v>
      </c>
      <c r="I1012" s="195">
        <v>49.313753519182441</v>
      </c>
      <c r="J1012" s="194">
        <v>1288.4575269300547</v>
      </c>
      <c r="K1012" s="193">
        <v>120.71399999999997</v>
      </c>
      <c r="L1012" s="193">
        <v>76.09000000000006</v>
      </c>
      <c r="M1012" s="193">
        <v>15.645999999999979</v>
      </c>
      <c r="N1012" s="193">
        <v>53.287999999999961</v>
      </c>
      <c r="O1012" s="193">
        <v>2.0962807434601833</v>
      </c>
      <c r="P1012" s="199">
        <v>66.434499999999986</v>
      </c>
      <c r="Q1012" s="179">
        <v>17.394403915586857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24.434000000000001</v>
      </c>
      <c r="I1014" s="195">
        <v>25.766384855134273</v>
      </c>
      <c r="J1014" s="194">
        <v>70.39498022898708</v>
      </c>
      <c r="K1014" s="193">
        <v>0</v>
      </c>
      <c r="L1014" s="193">
        <v>0</v>
      </c>
      <c r="M1014" s="193">
        <v>0</v>
      </c>
      <c r="N1014" s="193">
        <v>0</v>
      </c>
      <c r="O1014" s="193">
        <v>0</v>
      </c>
      <c r="P1014" s="193">
        <v>0</v>
      </c>
      <c r="Q1014" s="179" t="s">
        <v>186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0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20.279800000000009</v>
      </c>
      <c r="L1015" s="193">
        <v>0</v>
      </c>
      <c r="M1015" s="193">
        <v>0</v>
      </c>
      <c r="N1015" s="193">
        <v>0</v>
      </c>
      <c r="O1015" s="193">
        <v>0</v>
      </c>
      <c r="P1015" s="193">
        <v>5.0699500000000022</v>
      </c>
      <c r="Q1015" s="179">
        <v>1.0926308533814417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574.06321502566925</v>
      </c>
      <c r="E1017" s="193">
        <v>0</v>
      </c>
      <c r="F1017" s="193">
        <v>0</v>
      </c>
      <c r="G1017" s="194">
        <v>574.06321502566925</v>
      </c>
      <c r="H1017" s="193">
        <v>0</v>
      </c>
      <c r="I1017" s="195">
        <v>0</v>
      </c>
      <c r="J1017" s="194">
        <v>574.06321502566925</v>
      </c>
      <c r="K1017" s="193">
        <v>0</v>
      </c>
      <c r="L1017" s="193">
        <v>0</v>
      </c>
      <c r="M1017" s="193">
        <v>0</v>
      </c>
      <c r="N1017" s="193">
        <v>0</v>
      </c>
      <c r="O1017" s="193">
        <v>0</v>
      </c>
      <c r="P1017" s="193">
        <v>0</v>
      </c>
      <c r="Q1017" s="179" t="s">
        <v>186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192.68144036166947</v>
      </c>
      <c r="E1018" s="193">
        <v>0</v>
      </c>
      <c r="F1018" s="193">
        <v>98.899999999999991</v>
      </c>
      <c r="G1018" s="194">
        <v>192.68144036166947</v>
      </c>
      <c r="H1018" s="193">
        <v>156.53190000000001</v>
      </c>
      <c r="I1018" s="195">
        <v>81.238701405897956</v>
      </c>
      <c r="J1018" s="194">
        <v>36.149540361669466</v>
      </c>
      <c r="K1018" s="193">
        <v>26.170199999999994</v>
      </c>
      <c r="L1018" s="193">
        <v>0.65299999999999159</v>
      </c>
      <c r="M1018" s="193">
        <v>0.53600000000000136</v>
      </c>
      <c r="N1018" s="193">
        <v>3.3070000000000164</v>
      </c>
      <c r="O1018" s="193">
        <v>1.7163043798056874</v>
      </c>
      <c r="P1018" s="193">
        <v>7.6665500000000009</v>
      </c>
      <c r="Q1018" s="179">
        <v>2.7152291919663289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12.947701377569445</v>
      </c>
      <c r="E1020" s="193">
        <v>0</v>
      </c>
      <c r="F1020" s="193">
        <v>-158</v>
      </c>
      <c r="G1020" s="194">
        <v>12.947701377569445</v>
      </c>
      <c r="H1020" s="193">
        <v>0</v>
      </c>
      <c r="I1020" s="195">
        <v>0</v>
      </c>
      <c r="J1020" s="194">
        <v>12.947701377569445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-9.9999999999999645E-2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2.6269423111327912</v>
      </c>
      <c r="E1022" s="193">
        <v>0</v>
      </c>
      <c r="F1022" s="193">
        <v>0</v>
      </c>
      <c r="G1022" s="194">
        <v>2.6269423111327912</v>
      </c>
      <c r="H1022" s="193">
        <v>0</v>
      </c>
      <c r="I1022" s="195">
        <v>0</v>
      </c>
      <c r="J1022" s="194">
        <v>2.6269423111327912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1.3740926416383312</v>
      </c>
      <c r="E1026" s="193">
        <v>0</v>
      </c>
      <c r="F1026" s="193">
        <v>0</v>
      </c>
      <c r="G1026" s="194">
        <v>1.3740926416383312</v>
      </c>
      <c r="H1026" s="193">
        <v>0.65469999999999995</v>
      </c>
      <c r="I1026" s="195">
        <v>47.645986897899469</v>
      </c>
      <c r="J1026" s="194">
        <v>0.71939264163833128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3680.9840180705673</v>
      </c>
      <c r="E1027" s="193">
        <v>-9.9999999999454303E-2</v>
      </c>
      <c r="F1027" s="193">
        <v>101.900000000001</v>
      </c>
      <c r="G1027" s="194">
        <v>3680.9840180705673</v>
      </c>
      <c r="H1027" s="193">
        <v>1563.6777</v>
      </c>
      <c r="I1027" s="195">
        <v>42.47988288793551</v>
      </c>
      <c r="J1027" s="194">
        <v>2117.3063180705676</v>
      </c>
      <c r="K1027" s="193">
        <v>167.16399999999999</v>
      </c>
      <c r="L1027" s="193">
        <v>76.743000000000166</v>
      </c>
      <c r="M1027" s="193">
        <v>16.182000000000016</v>
      </c>
      <c r="N1027" s="193">
        <v>56.5949999999998</v>
      </c>
      <c r="O1027" s="193">
        <v>1.5374964879544561</v>
      </c>
      <c r="P1027" s="193">
        <v>79.170999999999992</v>
      </c>
      <c r="Q1027" s="179">
        <v>24.743458060029148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4.4274647436689767</v>
      </c>
      <c r="E1031" s="203">
        <v>0.10000000000000142</v>
      </c>
      <c r="F1031" s="193">
        <v>-32.9</v>
      </c>
      <c r="G1031" s="194">
        <v>4.4274647436689767</v>
      </c>
      <c r="H1031" s="193">
        <v>0</v>
      </c>
      <c r="I1031" s="195">
        <v>0</v>
      </c>
      <c r="J1031" s="194">
        <v>4.4274647436689767</v>
      </c>
      <c r="K1031" s="193">
        <v>0</v>
      </c>
      <c r="L1031" s="193">
        <v>0</v>
      </c>
      <c r="M1031" s="193">
        <v>0</v>
      </c>
      <c r="N1031" s="193">
        <v>0</v>
      </c>
      <c r="O1031" s="193">
        <v>0</v>
      </c>
      <c r="P1031" s="193">
        <v>0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3685.8980000000001</v>
      </c>
      <c r="E1034" s="207">
        <v>5.4711790653527714E-13</v>
      </c>
      <c r="F1034" s="210">
        <v>52.000000000000909</v>
      </c>
      <c r="G1034" s="218">
        <v>3685.8980000000001</v>
      </c>
      <c r="H1034" s="210">
        <v>1563.6777</v>
      </c>
      <c r="I1034" s="209">
        <v>42.423249368267918</v>
      </c>
      <c r="J1034" s="218">
        <v>2122.2203</v>
      </c>
      <c r="K1034" s="210">
        <v>167.16399999999999</v>
      </c>
      <c r="L1034" s="210">
        <v>76.743000000000166</v>
      </c>
      <c r="M1034" s="210">
        <v>16.182000000000016</v>
      </c>
      <c r="N1034" s="210">
        <v>56.5949999999998</v>
      </c>
      <c r="O1034" s="210">
        <v>1.5354467215316268</v>
      </c>
      <c r="P1034" s="210">
        <v>79.170999999999992</v>
      </c>
      <c r="Q1034" s="186">
        <v>24.805526013312956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43208</v>
      </c>
      <c r="L1039" s="184">
        <v>43215</v>
      </c>
      <c r="M1039" s="184">
        <v>43222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8" t="s">
        <v>126</v>
      </c>
      <c r="D1041" s="258"/>
      <c r="E1041" s="258"/>
      <c r="F1041" s="258"/>
      <c r="G1041" s="258"/>
      <c r="H1041" s="258"/>
      <c r="I1041" s="258"/>
      <c r="J1041" s="258"/>
      <c r="K1041" s="258"/>
      <c r="L1041" s="258"/>
      <c r="M1041" s="258"/>
      <c r="N1041" s="258"/>
      <c r="O1041" s="258"/>
      <c r="P1041" s="259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263.69356997698844</v>
      </c>
      <c r="E1042" s="193">
        <v>1.6999999999999886</v>
      </c>
      <c r="F1042" s="193">
        <v>2</v>
      </c>
      <c r="G1042" s="194">
        <v>263.69356997698844</v>
      </c>
      <c r="H1042" s="193">
        <v>7.992</v>
      </c>
      <c r="I1042" s="195">
        <v>3.0307906259137956</v>
      </c>
      <c r="J1042" s="194">
        <v>255.70156997698845</v>
      </c>
      <c r="K1042" s="193">
        <v>0.99199999999999999</v>
      </c>
      <c r="L1042" s="193">
        <v>2.5999999999999801E-2</v>
      </c>
      <c r="M1042" s="193">
        <v>6.5999999999999837E-2</v>
      </c>
      <c r="N1042" s="193">
        <v>0.50600000000000023</v>
      </c>
      <c r="O1042" s="193">
        <v>0.19188939648553319</v>
      </c>
      <c r="P1042" s="193">
        <v>0.39749999999999996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-1.1999999999999993</v>
      </c>
      <c r="F1044" s="193">
        <v>0.19999999999999929</v>
      </c>
      <c r="G1044" s="194">
        <v>20.168906405337456</v>
      </c>
      <c r="H1044" s="193">
        <v>3.8719999999999999</v>
      </c>
      <c r="I1044" s="195">
        <v>19.197867857502288</v>
      </c>
      <c r="J1044" s="194">
        <v>16.296906405337456</v>
      </c>
      <c r="K1044" s="193">
        <v>0</v>
      </c>
      <c r="L1044" s="193">
        <v>0.65700000000000003</v>
      </c>
      <c r="M1044" s="193">
        <v>0.5349999999999997</v>
      </c>
      <c r="N1044" s="193">
        <v>0</v>
      </c>
      <c r="O1044" s="193">
        <v>0</v>
      </c>
      <c r="P1044" s="193">
        <v>0.29799999999999993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0.65499999999999992</v>
      </c>
      <c r="L1045" s="193">
        <v>0</v>
      </c>
      <c r="M1045" s="193">
        <v>0.252</v>
      </c>
      <c r="N1045" s="193">
        <v>0</v>
      </c>
      <c r="O1045" s="193">
        <v>0</v>
      </c>
      <c r="P1045" s="193">
        <v>0.22674999999999998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0.14599999999999999</v>
      </c>
      <c r="I1046" s="195">
        <v>15.702766675700298</v>
      </c>
      <c r="J1046" s="194">
        <v>0.78377245994447542</v>
      </c>
      <c r="K1046" s="193">
        <v>0</v>
      </c>
      <c r="L1046" s="193">
        <v>0</v>
      </c>
      <c r="M1046" s="193">
        <v>0</v>
      </c>
      <c r="N1046" s="193">
        <v>0</v>
      </c>
      <c r="O1046" s="193">
        <v>0</v>
      </c>
      <c r="P1046" s="193">
        <v>0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0.08</v>
      </c>
      <c r="I1047" s="195">
        <v>1.1068665735198113</v>
      </c>
      <c r="J1047" s="194">
        <v>7.1476100763980757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8.3000000000000004E-2</v>
      </c>
      <c r="I1048" s="195">
        <v>0.82450046911226604</v>
      </c>
      <c r="J1048" s="194">
        <v>9.9837013676008617</v>
      </c>
      <c r="K1048" s="193">
        <v>4.1000000000000002E-2</v>
      </c>
      <c r="L1048" s="193">
        <v>0</v>
      </c>
      <c r="M1048" s="193">
        <v>0</v>
      </c>
      <c r="N1048" s="193">
        <v>0</v>
      </c>
      <c r="O1048" s="193">
        <v>0</v>
      </c>
      <c r="P1048" s="193">
        <v>1.025E-2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0.113</v>
      </c>
      <c r="I1049" s="195">
        <v>1.4042152955959784</v>
      </c>
      <c r="J1049" s="194">
        <v>7.9341990551876469</v>
      </c>
      <c r="K1049" s="193">
        <v>0</v>
      </c>
      <c r="L1049" s="193">
        <v>0</v>
      </c>
      <c r="M1049" s="193">
        <v>2.1000000000000005E-2</v>
      </c>
      <c r="N1049" s="193">
        <v>0</v>
      </c>
      <c r="O1049" s="193">
        <v>0</v>
      </c>
      <c r="P1049" s="193">
        <v>5.2500000000000012E-3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3.6999999999999998E-2</v>
      </c>
      <c r="L1051" s="193">
        <v>0</v>
      </c>
      <c r="M1051" s="193">
        <v>0</v>
      </c>
      <c r="N1051" s="193">
        <v>0</v>
      </c>
      <c r="O1051" s="193">
        <v>0</v>
      </c>
      <c r="P1051" s="193">
        <v>9.2499999999999995E-3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351.74938295759711</v>
      </c>
      <c r="E1052" s="193">
        <v>0.49999999999998934</v>
      </c>
      <c r="F1052" s="193">
        <v>5.1000000000000227</v>
      </c>
      <c r="G1052" s="194">
        <v>351.74938295759711</v>
      </c>
      <c r="H1052" s="193">
        <v>14.357200000000001</v>
      </c>
      <c r="I1052" s="195">
        <v>4.0816560584359971</v>
      </c>
      <c r="J1052" s="194">
        <v>337.39218295759707</v>
      </c>
      <c r="K1052" s="193">
        <v>1.7249999999999996</v>
      </c>
      <c r="L1052" s="193">
        <v>0.68299999999999983</v>
      </c>
      <c r="M1052" s="193">
        <v>0.87399999999999956</v>
      </c>
      <c r="N1052" s="193">
        <v>0.50600000000000023</v>
      </c>
      <c r="O1052" s="193">
        <v>0.14385242007972415</v>
      </c>
      <c r="P1052" s="199">
        <v>0.94699999999999984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0.11600000000000001</v>
      </c>
      <c r="I1054" s="195">
        <v>1.4283521293079244</v>
      </c>
      <c r="J1054" s="194">
        <v>8.0052466883922513</v>
      </c>
      <c r="K1054" s="193">
        <v>0</v>
      </c>
      <c r="L1054" s="193">
        <v>2.1000000000000005E-2</v>
      </c>
      <c r="M1054" s="193">
        <v>0</v>
      </c>
      <c r="N1054" s="193">
        <v>0</v>
      </c>
      <c r="O1054" s="193">
        <v>0</v>
      </c>
      <c r="P1054" s="193">
        <v>5.2500000000000012E-3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2.07E-2</v>
      </c>
      <c r="I1058" s="195">
        <v>0.21271131615811217</v>
      </c>
      <c r="J1058" s="194">
        <v>9.7107991857853548</v>
      </c>
      <c r="K1058" s="193">
        <v>0</v>
      </c>
      <c r="L1058" s="193">
        <v>0</v>
      </c>
      <c r="M1058" s="193">
        <v>0</v>
      </c>
      <c r="N1058" s="193">
        <v>1.04E-2</v>
      </c>
      <c r="O1058" s="193">
        <v>0.10686945352871337</v>
      </c>
      <c r="P1058" s="193">
        <v>2.5999999999999999E-3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15.82907807733482</v>
      </c>
      <c r="E1060" s="193">
        <v>0</v>
      </c>
      <c r="F1060" s="193">
        <v>0</v>
      </c>
      <c r="G1060" s="194">
        <v>15.82907807733482</v>
      </c>
      <c r="H1060" s="193">
        <v>0</v>
      </c>
      <c r="I1060" s="195">
        <v>0</v>
      </c>
      <c r="J1060" s="194">
        <v>15.82907807733482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0.13740519164353143</v>
      </c>
      <c r="E1066" s="193">
        <v>0</v>
      </c>
      <c r="F1066" s="193">
        <v>0</v>
      </c>
      <c r="G1066" s="194">
        <v>0.13740519164353143</v>
      </c>
      <c r="H1066" s="193">
        <v>0</v>
      </c>
      <c r="I1066" s="195">
        <v>0</v>
      </c>
      <c r="J1066" s="194">
        <v>0.13740519164353143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425.42838646319927</v>
      </c>
      <c r="E1067" s="193">
        <v>0.5</v>
      </c>
      <c r="F1067" s="193">
        <v>0.50000000000005684</v>
      </c>
      <c r="G1067" s="194">
        <v>425.42838646319927</v>
      </c>
      <c r="H1067" s="193">
        <v>15.006600000000001</v>
      </c>
      <c r="I1067" s="195">
        <v>3.5274091897716171</v>
      </c>
      <c r="J1067" s="194">
        <v>410.42178646319928</v>
      </c>
      <c r="K1067" s="193">
        <v>1.7250000000000014</v>
      </c>
      <c r="L1067" s="193">
        <v>0.70400000000000063</v>
      </c>
      <c r="M1067" s="193">
        <v>0.87399999999999878</v>
      </c>
      <c r="N1067" s="193">
        <v>0.51639999999999908</v>
      </c>
      <c r="O1067" s="193">
        <v>0.12138353161929148</v>
      </c>
      <c r="P1067" s="193">
        <v>0.95484999999999998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-0.5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5.0349392542940921</v>
      </c>
      <c r="E1071" s="203">
        <v>0</v>
      </c>
      <c r="F1071" s="193">
        <v>0</v>
      </c>
      <c r="G1071" s="194">
        <v>5.0349392542940921</v>
      </c>
      <c r="H1071" s="193">
        <v>0</v>
      </c>
      <c r="I1071" s="195">
        <v>0</v>
      </c>
      <c r="J1071" s="194">
        <v>5.0349392542940921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430.68</v>
      </c>
      <c r="E1074" s="207">
        <v>0</v>
      </c>
      <c r="F1074" s="210">
        <v>0</v>
      </c>
      <c r="G1074" s="218">
        <v>430.68</v>
      </c>
      <c r="H1074" s="210">
        <v>15.006600000000001</v>
      </c>
      <c r="I1074" s="209">
        <v>3.4843967679019228</v>
      </c>
      <c r="J1074" s="218">
        <v>415.67340000000002</v>
      </c>
      <c r="K1074" s="210">
        <v>1.7250000000000014</v>
      </c>
      <c r="L1074" s="210">
        <v>0.70400000000000063</v>
      </c>
      <c r="M1074" s="210">
        <v>0.87399999999999878</v>
      </c>
      <c r="N1074" s="210">
        <v>0.51639999999999908</v>
      </c>
      <c r="O1074" s="210">
        <v>0.11990340856320215</v>
      </c>
      <c r="P1074" s="210">
        <v>0.95484999999999998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43208</v>
      </c>
      <c r="L1084" s="184">
        <v>43215</v>
      </c>
      <c r="M1084" s="184">
        <v>43222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8" t="s">
        <v>127</v>
      </c>
      <c r="D1086" s="258"/>
      <c r="E1086" s="258"/>
      <c r="F1086" s="258"/>
      <c r="G1086" s="258"/>
      <c r="H1086" s="258"/>
      <c r="I1086" s="258"/>
      <c r="J1086" s="258"/>
      <c r="K1086" s="258"/>
      <c r="L1086" s="258"/>
      <c r="M1086" s="258"/>
      <c r="N1086" s="258"/>
      <c r="O1086" s="258"/>
      <c r="P1086" s="259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3.7785585285652643</v>
      </c>
      <c r="E1087" s="193">
        <v>0.39999999999999991</v>
      </c>
      <c r="F1087" s="193">
        <v>0.39999999999999991</v>
      </c>
      <c r="G1087" s="194">
        <v>3.7785585285652643</v>
      </c>
      <c r="H1087" s="193">
        <v>9.5000000000000001E-2</v>
      </c>
      <c r="I1087" s="195">
        <v>2.5141862771693502</v>
      </c>
      <c r="J1087" s="194">
        <v>3.6835585285652641</v>
      </c>
      <c r="K1087" s="193">
        <v>2.7000000000000003E-2</v>
      </c>
      <c r="L1087" s="193">
        <v>2.3999999999999994E-2</v>
      </c>
      <c r="M1087" s="193">
        <v>8.0000000000000071E-3</v>
      </c>
      <c r="N1087" s="193">
        <v>1.3999999999999999E-2</v>
      </c>
      <c r="O1087" s="193">
        <v>0.37051166189864104</v>
      </c>
      <c r="P1087" s="193">
        <v>1.8250000000000002E-2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1.0000000000000002E-2</v>
      </c>
      <c r="L1092" s="193">
        <v>0</v>
      </c>
      <c r="M1092" s="193">
        <v>2.9999999999999992E-3</v>
      </c>
      <c r="N1092" s="193">
        <v>0</v>
      </c>
      <c r="O1092" s="193">
        <v>0</v>
      </c>
      <c r="P1092" s="193">
        <v>3.2500000000000003E-3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0</v>
      </c>
      <c r="I1094" s="195">
        <v>0</v>
      </c>
      <c r="J1094" s="194">
        <v>0.21113431437907629</v>
      </c>
      <c r="K1094" s="193">
        <v>0</v>
      </c>
      <c r="L1094" s="193">
        <v>0</v>
      </c>
      <c r="M1094" s="193">
        <v>0</v>
      </c>
      <c r="N1094" s="193">
        <v>0</v>
      </c>
      <c r="O1094" s="193">
        <v>0</v>
      </c>
      <c r="P1094" s="193">
        <v>0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6.7427751206666926</v>
      </c>
      <c r="E1097" s="193">
        <v>0.39999999999999991</v>
      </c>
      <c r="F1097" s="193">
        <v>2.2999999999999989</v>
      </c>
      <c r="G1097" s="194">
        <v>6.7427751206666926</v>
      </c>
      <c r="H1097" s="193">
        <v>0.115</v>
      </c>
      <c r="I1097" s="195">
        <v>1.7055292211588595</v>
      </c>
      <c r="J1097" s="194">
        <v>6.6277751206666933</v>
      </c>
      <c r="K1097" s="193">
        <v>3.7000000000000005E-2</v>
      </c>
      <c r="L1097" s="193">
        <v>2.3999999999999994E-2</v>
      </c>
      <c r="M1097" s="193">
        <v>1.1000000000000006E-2</v>
      </c>
      <c r="N1097" s="193">
        <v>1.3999999999999999E-2</v>
      </c>
      <c r="O1097" s="193">
        <v>0.20762964431499156</v>
      </c>
      <c r="P1097" s="199">
        <v>2.1500000000000002E-2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2E-3</v>
      </c>
      <c r="M1099" s="193">
        <v>0</v>
      </c>
      <c r="N1099" s="193">
        <v>0</v>
      </c>
      <c r="O1099" s="193">
        <v>0</v>
      </c>
      <c r="P1099" s="193">
        <v>5.0000000000000001E-4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4.4699999999999997E-2</v>
      </c>
      <c r="I1103" s="195">
        <v>5.5164210816791259</v>
      </c>
      <c r="J1103" s="194">
        <v>0.765607975735491</v>
      </c>
      <c r="K1103" s="193">
        <v>0</v>
      </c>
      <c r="L1103" s="193">
        <v>0</v>
      </c>
      <c r="M1103" s="193">
        <v>0</v>
      </c>
      <c r="N1103" s="193">
        <v>3.3999999999999933E-3</v>
      </c>
      <c r="O1103" s="193">
        <v>0.41959354983689023</v>
      </c>
      <c r="P1103" s="193">
        <v>8.4999999999999833E-4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0.40836118583734121</v>
      </c>
      <c r="E1105" s="193">
        <v>0</v>
      </c>
      <c r="F1105" s="193">
        <v>0</v>
      </c>
      <c r="G1105" s="194">
        <v>0.40836118583734121</v>
      </c>
      <c r="H1105" s="193">
        <v>0</v>
      </c>
      <c r="I1105" s="195">
        <v>0</v>
      </c>
      <c r="J1105" s="194">
        <v>0.40836118583734121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0.39999999999999858</v>
      </c>
      <c r="F1112" s="193">
        <v>0.39999999999999858</v>
      </c>
      <c r="G1112" s="194">
        <v>12.112478872856713</v>
      </c>
      <c r="H1112" s="193">
        <v>0.16170000000000001</v>
      </c>
      <c r="I1112" s="195">
        <v>1.3349868486652996</v>
      </c>
      <c r="J1112" s="194">
        <v>11.950778872856713</v>
      </c>
      <c r="K1112" s="193">
        <v>3.7000000000000005E-2</v>
      </c>
      <c r="L1112" s="193">
        <v>2.5999999999999995E-2</v>
      </c>
      <c r="M1112" s="193">
        <v>1.100000000000001E-2</v>
      </c>
      <c r="N1112" s="193">
        <v>1.7399999999999999E-2</v>
      </c>
      <c r="O1112" s="193">
        <v>0.14365350134060734</v>
      </c>
      <c r="P1112" s="193">
        <v>2.2850000000000002E-2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-0.4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-1.4432899320127035E-15</v>
      </c>
      <c r="F1119" s="210">
        <v>-5.5129842486165259E-2</v>
      </c>
      <c r="G1119" s="218">
        <v>12.209999999999997</v>
      </c>
      <c r="H1119" s="210">
        <v>0.16170000000000001</v>
      </c>
      <c r="I1119" s="209">
        <v>1.3243243243243246</v>
      </c>
      <c r="J1119" s="218">
        <v>12.048299999999998</v>
      </c>
      <c r="K1119" s="210">
        <v>3.7000000000000005E-2</v>
      </c>
      <c r="L1119" s="210">
        <v>2.5999999999999995E-2</v>
      </c>
      <c r="M1119" s="210">
        <v>1.100000000000001E-2</v>
      </c>
      <c r="N1119" s="210">
        <v>1.7399999999999999E-2</v>
      </c>
      <c r="O1119" s="210">
        <v>0.14315249586803494</v>
      </c>
      <c r="P1119" s="219">
        <v>2.2850000000000002E-2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43208</v>
      </c>
      <c r="L1124" s="184">
        <v>43215</v>
      </c>
      <c r="M1124" s="184">
        <v>43222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8" t="s">
        <v>128</v>
      </c>
      <c r="D1126" s="258"/>
      <c r="E1126" s="258"/>
      <c r="F1126" s="258"/>
      <c r="G1126" s="258"/>
      <c r="H1126" s="258"/>
      <c r="I1126" s="258"/>
      <c r="J1126" s="258"/>
      <c r="K1126" s="258"/>
      <c r="L1126" s="258"/>
      <c r="M1126" s="258"/>
      <c r="N1126" s="258"/>
      <c r="O1126" s="258"/>
      <c r="P1126" s="259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1659</v>
      </c>
      <c r="E1127" s="193">
        <v>256.70000000000005</v>
      </c>
      <c r="F1127" s="193">
        <v>525.20000000000005</v>
      </c>
      <c r="G1127" s="194">
        <v>1659</v>
      </c>
      <c r="H1127" s="193">
        <v>931.44960000000003</v>
      </c>
      <c r="I1127" s="195">
        <v>56.145244122965643</v>
      </c>
      <c r="J1127" s="194">
        <v>727.55039999999997</v>
      </c>
      <c r="K1127" s="193">
        <v>56.228699998474212</v>
      </c>
      <c r="L1127" s="193">
        <v>113.43900000000008</v>
      </c>
      <c r="M1127" s="193">
        <v>29.477999999999952</v>
      </c>
      <c r="N1127" s="193">
        <v>45.163000000000011</v>
      </c>
      <c r="O1127" s="193">
        <v>2.7223025919228458</v>
      </c>
      <c r="P1127" s="193">
        <v>61.077174999618563</v>
      </c>
      <c r="Q1127" s="179">
        <v>9.9119851238133343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148</v>
      </c>
      <c r="E1128" s="193">
        <v>0</v>
      </c>
      <c r="F1128" s="193">
        <v>9.0999999999999943</v>
      </c>
      <c r="G1128" s="194">
        <v>148</v>
      </c>
      <c r="H1128" s="193">
        <v>39.735399999999998</v>
      </c>
      <c r="I1128" s="195">
        <v>26.848243243243243</v>
      </c>
      <c r="J1128" s="194">
        <v>108.2646</v>
      </c>
      <c r="K1128" s="193">
        <v>12.592000000000006</v>
      </c>
      <c r="L1128" s="193">
        <v>3.0019999999999953</v>
      </c>
      <c r="M1128" s="193">
        <v>0</v>
      </c>
      <c r="N1128" s="193">
        <v>1.9519999999999982</v>
      </c>
      <c r="O1128" s="193">
        <v>1.3189189189189177</v>
      </c>
      <c r="P1128" s="193">
        <v>4.3864999999999998</v>
      </c>
      <c r="Q1128" s="179">
        <v>22.681317679243133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-19.700000000000003</v>
      </c>
      <c r="F1129" s="193">
        <v>-20.799999999999997</v>
      </c>
      <c r="G1129" s="194">
        <v>79.100000000000009</v>
      </c>
      <c r="H1129" s="193">
        <v>30.411999999999999</v>
      </c>
      <c r="I1129" s="195">
        <v>38.447534766118828</v>
      </c>
      <c r="J1129" s="194">
        <v>48.688000000000009</v>
      </c>
      <c r="K1129" s="193">
        <v>0.27400000000000091</v>
      </c>
      <c r="L1129" s="193">
        <v>0.91900000000000404</v>
      </c>
      <c r="M1129" s="193">
        <v>1.6540000000000035</v>
      </c>
      <c r="N1129" s="193">
        <v>1.7129999999999939</v>
      </c>
      <c r="O1129" s="193">
        <v>2.165613147914025</v>
      </c>
      <c r="P1129" s="193">
        <v>1.1400000000000006</v>
      </c>
      <c r="Q1129" s="179">
        <v>40.70877192982455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50.199999999999989</v>
      </c>
      <c r="E1130" s="193">
        <v>-171</v>
      </c>
      <c r="F1130" s="193">
        <v>-216.2</v>
      </c>
      <c r="G1130" s="194">
        <v>50.199999999999989</v>
      </c>
      <c r="H1130" s="193">
        <v>28.885000000000002</v>
      </c>
      <c r="I1130" s="195">
        <v>57.539840637450212</v>
      </c>
      <c r="J1130" s="194">
        <v>21.314999999999987</v>
      </c>
      <c r="K1130" s="193">
        <v>0.34400000000000119</v>
      </c>
      <c r="L1130" s="193">
        <v>4.0179999999999971</v>
      </c>
      <c r="M1130" s="193">
        <v>4.9000000000003041E-2</v>
      </c>
      <c r="N1130" s="193">
        <v>0</v>
      </c>
      <c r="O1130" s="193">
        <v>0</v>
      </c>
      <c r="P1130" s="193">
        <v>1.1027500000000003</v>
      </c>
      <c r="Q1130" s="179">
        <v>17.328950351394223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0.73399999999999999</v>
      </c>
      <c r="I1131" s="195">
        <v>14.580845475670195</v>
      </c>
      <c r="J1131" s="194">
        <v>4.3000016374548569</v>
      </c>
      <c r="K1131" s="193">
        <v>0</v>
      </c>
      <c r="L1131" s="193">
        <v>0</v>
      </c>
      <c r="M1131" s="193">
        <v>0</v>
      </c>
      <c r="N1131" s="193">
        <v>0</v>
      </c>
      <c r="O1131" s="193">
        <v>0</v>
      </c>
      <c r="P1131" s="193">
        <v>0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59.790571662493555</v>
      </c>
      <c r="E1132" s="193">
        <v>0</v>
      </c>
      <c r="F1132" s="193">
        <v>13.899999999999999</v>
      </c>
      <c r="G1132" s="194">
        <v>59.790571662493555</v>
      </c>
      <c r="H1132" s="193">
        <v>10.94</v>
      </c>
      <c r="I1132" s="195">
        <v>18.297199200158559</v>
      </c>
      <c r="J1132" s="194">
        <v>48.850571662493557</v>
      </c>
      <c r="K1132" s="193">
        <v>0.53700000000000081</v>
      </c>
      <c r="L1132" s="193">
        <v>0.24399999999999977</v>
      </c>
      <c r="M1132" s="193">
        <v>0.28299999999999947</v>
      </c>
      <c r="N1132" s="193">
        <v>0</v>
      </c>
      <c r="O1132" s="193">
        <v>0</v>
      </c>
      <c r="P1132" s="193">
        <v>0.26600000000000001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91.4</v>
      </c>
      <c r="E1133" s="193">
        <v>0</v>
      </c>
      <c r="F1133" s="193">
        <v>16.200000000000003</v>
      </c>
      <c r="G1133" s="194">
        <v>91.4</v>
      </c>
      <c r="H1133" s="193">
        <v>47.040999999999997</v>
      </c>
      <c r="I1133" s="195">
        <v>51.467177242888397</v>
      </c>
      <c r="J1133" s="194">
        <v>44.359000000000009</v>
      </c>
      <c r="K1133" s="193">
        <v>6.7779999999999987</v>
      </c>
      <c r="L1133" s="193">
        <v>9.7000000000000028</v>
      </c>
      <c r="M1133" s="193">
        <v>0</v>
      </c>
      <c r="N1133" s="193">
        <v>7.2710000000000008</v>
      </c>
      <c r="O1133" s="193">
        <v>7.9551422319474847</v>
      </c>
      <c r="P1133" s="193">
        <v>5.9372500000000006</v>
      </c>
      <c r="Q1133" s="179">
        <v>5.4713040549075762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56.1</v>
      </c>
      <c r="E1134" s="193">
        <v>-3.6000000000000014</v>
      </c>
      <c r="F1134" s="193">
        <v>-13.600000000000001</v>
      </c>
      <c r="G1134" s="194">
        <v>56.1</v>
      </c>
      <c r="H1134" s="193">
        <v>28.884</v>
      </c>
      <c r="I1134" s="195">
        <v>51.486631016042779</v>
      </c>
      <c r="J1134" s="194">
        <v>27.216000000000001</v>
      </c>
      <c r="K1134" s="193">
        <v>2.1959999999999997</v>
      </c>
      <c r="L1134" s="193">
        <v>21.141999999999999</v>
      </c>
      <c r="M1134" s="193">
        <v>3</v>
      </c>
      <c r="N1134" s="193">
        <v>0.63100000000000023</v>
      </c>
      <c r="O1134" s="193">
        <v>1.1247771836007134</v>
      </c>
      <c r="P1134" s="193">
        <v>6.7422500000000003</v>
      </c>
      <c r="Q1134" s="179">
        <v>2.036634654603434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40</v>
      </c>
      <c r="E1136" s="193">
        <v>0</v>
      </c>
      <c r="F1136" s="193">
        <v>4.7000000000000028</v>
      </c>
      <c r="G1136" s="194">
        <v>40</v>
      </c>
      <c r="H1136" s="193">
        <v>3.5390000000000001</v>
      </c>
      <c r="I1136" s="195">
        <v>8.8475000000000001</v>
      </c>
      <c r="J1136" s="194">
        <v>36.460999999999999</v>
      </c>
      <c r="K1136" s="193">
        <v>1.9500000000000002</v>
      </c>
      <c r="L1136" s="193">
        <v>1.528</v>
      </c>
      <c r="M1136" s="193">
        <v>0</v>
      </c>
      <c r="N1136" s="193">
        <v>0</v>
      </c>
      <c r="O1136" s="193">
        <v>0</v>
      </c>
      <c r="P1136" s="193">
        <v>0.86950000000000005</v>
      </c>
      <c r="Q1136" s="179">
        <v>39.933294997124783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2189.6245732999482</v>
      </c>
      <c r="E1137" s="193">
        <v>62.400000000000055</v>
      </c>
      <c r="F1137" s="193">
        <v>318.50000000000006</v>
      </c>
      <c r="G1137" s="194">
        <v>2189.6245732999482</v>
      </c>
      <c r="H1137" s="193">
        <v>1121.6200000000001</v>
      </c>
      <c r="I1137" s="195">
        <v>51.224306380048731</v>
      </c>
      <c r="J1137" s="194">
        <v>1068.0045732999483</v>
      </c>
      <c r="K1137" s="193">
        <v>80.899699998474219</v>
      </c>
      <c r="L1137" s="193">
        <v>153.99200000000005</v>
      </c>
      <c r="M1137" s="193">
        <v>34.463999999999956</v>
      </c>
      <c r="N1137" s="193">
        <v>56.730000000000004</v>
      </c>
      <c r="O1137" s="193">
        <v>2.5908551032793317</v>
      </c>
      <c r="P1137" s="199">
        <v>81.521424999618574</v>
      </c>
      <c r="Q1137" s="179">
        <v>11.100906581367356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37.061999999999998</v>
      </c>
      <c r="I1139" s="195">
        <v>43.245660530681469</v>
      </c>
      <c r="J1139" s="194">
        <v>48.639084328925094</v>
      </c>
      <c r="K1139" s="193">
        <v>4.477999999999998</v>
      </c>
      <c r="L1139" s="193">
        <v>5.0250000000000021</v>
      </c>
      <c r="M1139" s="193">
        <v>7.3239999999999981</v>
      </c>
      <c r="N1139" s="193">
        <v>0.13799999999999812</v>
      </c>
      <c r="O1139" s="193">
        <v>0.16102480042183265</v>
      </c>
      <c r="P1139" s="193">
        <v>4.2412499999999991</v>
      </c>
      <c r="Q1139" s="179">
        <v>9.4681012269790994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30.841100703473643</v>
      </c>
      <c r="E1140" s="193">
        <v>-9.2999999999999901</v>
      </c>
      <c r="F1140" s="193">
        <v>-70.099999999999994</v>
      </c>
      <c r="G1140" s="194">
        <v>30.841100703473643</v>
      </c>
      <c r="H1140" s="193">
        <v>7.6754999999999995</v>
      </c>
      <c r="I1140" s="195">
        <v>24.887244050714134</v>
      </c>
      <c r="J1140" s="194">
        <v>23.165600703473643</v>
      </c>
      <c r="K1140" s="193">
        <v>0.16089999999999982</v>
      </c>
      <c r="L1140" s="193">
        <v>0</v>
      </c>
      <c r="M1140" s="193">
        <v>0</v>
      </c>
      <c r="N1140" s="193">
        <v>0</v>
      </c>
      <c r="O1140" s="193">
        <v>0</v>
      </c>
      <c r="P1140" s="193">
        <v>4.0224999999999955E-2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26.298889424110023</v>
      </c>
      <c r="E1142" s="193">
        <v>0</v>
      </c>
      <c r="F1142" s="193">
        <v>0</v>
      </c>
      <c r="G1142" s="194">
        <v>26.298889424110023</v>
      </c>
      <c r="H1142" s="193">
        <v>0</v>
      </c>
      <c r="I1142" s="195">
        <v>0</v>
      </c>
      <c r="J1142" s="194">
        <v>26.298889424110023</v>
      </c>
      <c r="K1142" s="193">
        <v>0</v>
      </c>
      <c r="L1142" s="193">
        <v>0</v>
      </c>
      <c r="M1142" s="193">
        <v>0</v>
      </c>
      <c r="N1142" s="193">
        <v>0</v>
      </c>
      <c r="O1142" s="193">
        <v>0</v>
      </c>
      <c r="P1142" s="193">
        <v>0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74.280248752998361</v>
      </c>
      <c r="E1143" s="193">
        <v>0</v>
      </c>
      <c r="F1143" s="193">
        <v>4.5</v>
      </c>
      <c r="G1143" s="194">
        <v>74.280248752998361</v>
      </c>
      <c r="H1143" s="193">
        <v>36.816099999999999</v>
      </c>
      <c r="I1143" s="195">
        <v>49.563781244760435</v>
      </c>
      <c r="J1143" s="194">
        <v>37.464148752998362</v>
      </c>
      <c r="K1143" s="193">
        <v>0.46350000000000335</v>
      </c>
      <c r="L1143" s="193">
        <v>1.4069999999999965</v>
      </c>
      <c r="M1143" s="193">
        <v>3.3286999999999978</v>
      </c>
      <c r="N1143" s="193">
        <v>2.3620000000000019</v>
      </c>
      <c r="O1143" s="193">
        <v>3.1798493403734849</v>
      </c>
      <c r="P1143" s="193">
        <v>1.8902999999999999</v>
      </c>
      <c r="Q1143" s="179">
        <v>17.81915502988857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444.24475462444616</v>
      </c>
      <c r="E1144" s="193">
        <v>3.6000000000000227</v>
      </c>
      <c r="F1144" s="193">
        <v>3.6000000000000227</v>
      </c>
      <c r="G1144" s="194">
        <v>444.24475462444616</v>
      </c>
      <c r="H1144" s="193">
        <v>137.6018</v>
      </c>
      <c r="I1144" s="195">
        <v>30.974321827688264</v>
      </c>
      <c r="J1144" s="194">
        <v>306.64295462444613</v>
      </c>
      <c r="K1144" s="193">
        <v>0</v>
      </c>
      <c r="L1144" s="193">
        <v>0</v>
      </c>
      <c r="M1144" s="193">
        <v>0</v>
      </c>
      <c r="N1144" s="193">
        <v>0</v>
      </c>
      <c r="O1144" s="193">
        <v>0</v>
      </c>
      <c r="P1144" s="193">
        <v>0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24.424140821117632</v>
      </c>
      <c r="E1145" s="193">
        <v>-20</v>
      </c>
      <c r="F1145" s="193">
        <v>-90.3</v>
      </c>
      <c r="G1145" s="194">
        <v>24.424140821117632</v>
      </c>
      <c r="H1145" s="193">
        <v>0</v>
      </c>
      <c r="I1145" s="195">
        <v>0</v>
      </c>
      <c r="J1145" s="194">
        <v>24.424140821117632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20.188458630421287</v>
      </c>
      <c r="E1146" s="193">
        <v>0</v>
      </c>
      <c r="F1146" s="193">
        <v>-11.600000000000001</v>
      </c>
      <c r="G1146" s="194">
        <v>20.188458630421287</v>
      </c>
      <c r="H1146" s="193">
        <v>0.15</v>
      </c>
      <c r="I1146" s="195">
        <v>0.74299877343766207</v>
      </c>
      <c r="J1146" s="194">
        <v>20.038458630421289</v>
      </c>
      <c r="K1146" s="193">
        <v>0</v>
      </c>
      <c r="L1146" s="193">
        <v>0.15</v>
      </c>
      <c r="M1146" s="193">
        <v>0</v>
      </c>
      <c r="N1146" s="193">
        <v>0</v>
      </c>
      <c r="O1146" s="193">
        <v>0</v>
      </c>
      <c r="P1146" s="193">
        <v>3.7499999999999999E-2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43.852858312467752</v>
      </c>
      <c r="E1147" s="193">
        <v>30</v>
      </c>
      <c r="F1147" s="193">
        <v>38</v>
      </c>
      <c r="G1147" s="194">
        <v>43.852858312467752</v>
      </c>
      <c r="H1147" s="193">
        <v>0</v>
      </c>
      <c r="I1147" s="195">
        <v>0</v>
      </c>
      <c r="J1147" s="194">
        <v>43.852858312467752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69.658954922304275</v>
      </c>
      <c r="E1149" s="193">
        <v>-35</v>
      </c>
      <c r="F1149" s="193">
        <v>-10</v>
      </c>
      <c r="G1149" s="194">
        <v>69.658954922304275</v>
      </c>
      <c r="H1149" s="193">
        <v>0</v>
      </c>
      <c r="I1149" s="195">
        <v>0</v>
      </c>
      <c r="J1149" s="194">
        <v>69.658954922304275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3011.3066379388883</v>
      </c>
      <c r="E1152" s="193">
        <v>31.699999999999818</v>
      </c>
      <c r="F1152" s="193">
        <v>194.40000000000009</v>
      </c>
      <c r="G1152" s="194">
        <v>3011.3066379388883</v>
      </c>
      <c r="H1152" s="193">
        <v>1340.9254000000001</v>
      </c>
      <c r="I1152" s="195">
        <v>44.529686319750105</v>
      </c>
      <c r="J1152" s="194">
        <v>1670.3812379388883</v>
      </c>
      <c r="K1152" s="193">
        <v>86.00209999847425</v>
      </c>
      <c r="L1152" s="193">
        <v>160.57399999999984</v>
      </c>
      <c r="M1152" s="193">
        <v>45.116700000000037</v>
      </c>
      <c r="N1152" s="193">
        <v>59.230000000000018</v>
      </c>
      <c r="O1152" s="193">
        <v>1.9669202482992711</v>
      </c>
      <c r="P1152" s="193">
        <v>87.730699999618537</v>
      </c>
      <c r="Q1152" s="179">
        <v>17.039871310113234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-1.7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1.4581409477521263</v>
      </c>
      <c r="E1155" s="203">
        <v>0</v>
      </c>
      <c r="F1155" s="193">
        <v>0</v>
      </c>
      <c r="G1155" s="194">
        <v>1.4581409477521263</v>
      </c>
      <c r="H1155" s="193">
        <v>0</v>
      </c>
      <c r="I1155" s="195">
        <v>0</v>
      </c>
      <c r="J1155" s="194">
        <v>1.4581409477521263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4.2200761509172731</v>
      </c>
      <c r="E1156" s="203">
        <v>0</v>
      </c>
      <c r="F1156" s="193">
        <v>-0.70000000000000018</v>
      </c>
      <c r="G1156" s="194">
        <v>4.2200761509172731</v>
      </c>
      <c r="H1156" s="193">
        <v>1.7999999999999999E-2</v>
      </c>
      <c r="I1156" s="195">
        <v>0.4265325874768286</v>
      </c>
      <c r="J1156" s="194">
        <v>4.2020761509172733</v>
      </c>
      <c r="K1156" s="193">
        <v>0</v>
      </c>
      <c r="L1156" s="193">
        <v>1.7999999999999999E-2</v>
      </c>
      <c r="M1156" s="193">
        <v>0</v>
      </c>
      <c r="N1156" s="193">
        <v>0</v>
      </c>
      <c r="O1156" s="193">
        <v>0</v>
      </c>
      <c r="P1156" s="193">
        <v>4.4999999999999997E-3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3016.9999999999995</v>
      </c>
      <c r="E1159" s="207">
        <v>29.999999999999819</v>
      </c>
      <c r="F1159" s="210">
        <v>191.99999999999955</v>
      </c>
      <c r="G1159" s="218">
        <v>3016.9999999999995</v>
      </c>
      <c r="H1159" s="210">
        <v>1340.9434000000001</v>
      </c>
      <c r="I1159" s="209">
        <v>44.446251242956592</v>
      </c>
      <c r="J1159" s="218">
        <v>1676.0565999999994</v>
      </c>
      <c r="K1159" s="210">
        <v>86.00209999847425</v>
      </c>
      <c r="L1159" s="210">
        <v>160.59199999999987</v>
      </c>
      <c r="M1159" s="210">
        <v>45.116700000000037</v>
      </c>
      <c r="N1159" s="210">
        <v>59.230000000000018</v>
      </c>
      <c r="O1159" s="210">
        <v>1.9632084852502494</v>
      </c>
      <c r="P1159" s="210">
        <v>87.735199999618544</v>
      </c>
      <c r="Q1159" s="186">
        <v>17.103582142712238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43208</v>
      </c>
      <c r="L1169" s="184">
        <v>43215</v>
      </c>
      <c r="M1169" s="184">
        <v>43222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1" t="s">
        <v>155</v>
      </c>
      <c r="D1171" s="261"/>
      <c r="E1171" s="261"/>
      <c r="F1171" s="261"/>
      <c r="G1171" s="261"/>
      <c r="H1171" s="261"/>
      <c r="I1171" s="261"/>
      <c r="J1171" s="261"/>
      <c r="K1171" s="261"/>
      <c r="L1171" s="261"/>
      <c r="M1171" s="261"/>
      <c r="N1171" s="261"/>
      <c r="O1171" s="261"/>
      <c r="P1171" s="262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5578.3692203891969</v>
      </c>
      <c r="E1172" s="193">
        <v>19.399999999999636</v>
      </c>
      <c r="F1172" s="193">
        <v>92.5</v>
      </c>
      <c r="G1172" s="194">
        <v>5578.3692203891969</v>
      </c>
      <c r="H1172" s="193">
        <v>901.00729999999999</v>
      </c>
      <c r="I1172" s="195">
        <v>16.151804665542336</v>
      </c>
      <c r="J1172" s="194">
        <v>4677.3619203891967</v>
      </c>
      <c r="K1172" s="193">
        <v>64.531399999999962</v>
      </c>
      <c r="L1172" s="193">
        <v>64.028999999999996</v>
      </c>
      <c r="M1172" s="193">
        <v>98.364699999999971</v>
      </c>
      <c r="N1172" s="193">
        <v>90.661000000000058</v>
      </c>
      <c r="O1172" s="193">
        <v>1.6252240828489788</v>
      </c>
      <c r="P1172" s="193">
        <v>79.396524999999997</v>
      </c>
      <c r="Q1172" s="179" t="s">
        <v>186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0</v>
      </c>
      <c r="I1173" s="195">
        <v>0</v>
      </c>
      <c r="J1173" s="194">
        <v>26.002112390253586</v>
      </c>
      <c r="K1173" s="193">
        <v>0</v>
      </c>
      <c r="L1173" s="193">
        <v>0</v>
      </c>
      <c r="M1173" s="193">
        <v>0</v>
      </c>
      <c r="N1173" s="193">
        <v>0</v>
      </c>
      <c r="O1173" s="193">
        <v>0</v>
      </c>
      <c r="P1173" s="193">
        <v>0</v>
      </c>
      <c r="Q1173" s="179" t="s">
        <v>186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2.7109999999999999</v>
      </c>
      <c r="I1176" s="195">
        <v>2.1791539815646992</v>
      </c>
      <c r="J1176" s="194">
        <v>121.69507790613396</v>
      </c>
      <c r="K1176" s="193">
        <v>0</v>
      </c>
      <c r="L1176" s="193">
        <v>0</v>
      </c>
      <c r="M1176" s="193">
        <v>2.4669999999999996</v>
      </c>
      <c r="N1176" s="193">
        <v>0</v>
      </c>
      <c r="O1176" s="193">
        <v>0</v>
      </c>
      <c r="P1176" s="193">
        <v>0.61674999999999991</v>
      </c>
      <c r="Q1176" s="179" t="s">
        <v>186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221.91300000000001</v>
      </c>
      <c r="I1177" s="195">
        <v>12.663204830826906</v>
      </c>
      <c r="J1177" s="194">
        <v>1530.5106791920323</v>
      </c>
      <c r="K1177" s="193">
        <v>24.491000000000014</v>
      </c>
      <c r="L1177" s="193">
        <v>17.411000000000001</v>
      </c>
      <c r="M1177" s="193">
        <v>28.500999999999976</v>
      </c>
      <c r="N1177" s="193">
        <v>7.1950000000000216</v>
      </c>
      <c r="O1177" s="193">
        <v>0.41057422844898606</v>
      </c>
      <c r="P1177" s="193">
        <v>19.399500000000003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21.712</v>
      </c>
      <c r="I1178" s="195">
        <v>5.2645790434141109</v>
      </c>
      <c r="J1178" s="194">
        <v>390.70463998114536</v>
      </c>
      <c r="K1178" s="193">
        <v>0.92800000000000082</v>
      </c>
      <c r="L1178" s="193">
        <v>0.99599999999999866</v>
      </c>
      <c r="M1178" s="193">
        <v>1.7090000000000032</v>
      </c>
      <c r="N1178" s="193">
        <v>1.2979999999999983</v>
      </c>
      <c r="O1178" s="193">
        <v>0.31473026889975619</v>
      </c>
      <c r="P1178" s="193">
        <v>1.2327500000000002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-0.80000000000001137</v>
      </c>
      <c r="F1179" s="193">
        <v>-0.80000000000001137</v>
      </c>
      <c r="G1179" s="194">
        <v>375.44333155334255</v>
      </c>
      <c r="H1179" s="193">
        <v>117.81699999999999</v>
      </c>
      <c r="I1179" s="195">
        <v>31.380767774606401</v>
      </c>
      <c r="J1179" s="194">
        <v>257.62633155334254</v>
      </c>
      <c r="K1179" s="193">
        <v>8.4250000000000114</v>
      </c>
      <c r="L1179" s="193">
        <v>9.0499999999999972</v>
      </c>
      <c r="M1179" s="193">
        <v>21.968999999999994</v>
      </c>
      <c r="N1179" s="193">
        <v>13.644999999999996</v>
      </c>
      <c r="O1179" s="193">
        <v>3.6343700508797907</v>
      </c>
      <c r="P1179" s="193">
        <v>13.27225</v>
      </c>
      <c r="Q1179" s="179">
        <v>17.410901056967926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8675.308967470979</v>
      </c>
      <c r="E1182" s="193">
        <v>18.599999999999625</v>
      </c>
      <c r="F1182" s="193">
        <v>88.699999999998909</v>
      </c>
      <c r="G1182" s="194">
        <v>8675.308967470979</v>
      </c>
      <c r="H1182" s="193">
        <v>1265.1603</v>
      </c>
      <c r="I1182" s="195">
        <v>14.583461001145402</v>
      </c>
      <c r="J1182" s="194">
        <v>7410.1486674709795</v>
      </c>
      <c r="K1182" s="193">
        <v>98.375399999999985</v>
      </c>
      <c r="L1182" s="193">
        <v>91.48599999999999</v>
      </c>
      <c r="M1182" s="193">
        <v>153.01069999999993</v>
      </c>
      <c r="N1182" s="193">
        <v>112.79900000000008</v>
      </c>
      <c r="O1182" s="193">
        <v>1.3002303482556332</v>
      </c>
      <c r="P1182" s="199">
        <v>113.91777499999999</v>
      </c>
      <c r="Q1182" s="179" t="s">
        <v>186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13.1447</v>
      </c>
      <c r="I1184" s="195">
        <v>4.7832580220162093</v>
      </c>
      <c r="J1184" s="194">
        <v>261.66171728917914</v>
      </c>
      <c r="K1184" s="193">
        <v>4.2595999999999998</v>
      </c>
      <c r="L1184" s="193">
        <v>1.109</v>
      </c>
      <c r="M1184" s="193">
        <v>0</v>
      </c>
      <c r="N1184" s="193">
        <v>1.4920000000000009</v>
      </c>
      <c r="O1184" s="193">
        <v>0.54292764147132977</v>
      </c>
      <c r="P1184" s="193">
        <v>1.7151500000000002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9.9999999999944578E-4</v>
      </c>
      <c r="N1185" s="193">
        <v>0</v>
      </c>
      <c r="O1185" s="193">
        <v>0</v>
      </c>
      <c r="P1185" s="193">
        <v>2.4999999999986144E-4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125.87389999999999</v>
      </c>
      <c r="I1188" s="195">
        <v>6.6800024102664954</v>
      </c>
      <c r="J1188" s="194">
        <v>1758.465240455165</v>
      </c>
      <c r="K1188" s="193">
        <v>9.5812999999999988</v>
      </c>
      <c r="L1188" s="193">
        <v>5.2789999999999964</v>
      </c>
      <c r="M1188" s="193">
        <v>18.224400000000003</v>
      </c>
      <c r="N1188" s="193">
        <v>13.875399999999985</v>
      </c>
      <c r="O1188" s="193">
        <v>0.73635364792392732</v>
      </c>
      <c r="P1188" s="193">
        <v>11.740024999999996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0.79999999999995453</v>
      </c>
      <c r="F1189" s="193">
        <v>-47.600000000000023</v>
      </c>
      <c r="G1189" s="194">
        <v>402.25942859833606</v>
      </c>
      <c r="H1189" s="193">
        <v>21.7532</v>
      </c>
      <c r="I1189" s="195">
        <v>5.4077539153770831</v>
      </c>
      <c r="J1189" s="194">
        <v>380.50622859833607</v>
      </c>
      <c r="K1189" s="193">
        <v>2.938600000000001</v>
      </c>
      <c r="L1189" s="193">
        <v>0.32000000000000028</v>
      </c>
      <c r="M1189" s="193">
        <v>9.6000000000000085E-2</v>
      </c>
      <c r="N1189" s="193">
        <v>0.77899999999999991</v>
      </c>
      <c r="O1189" s="193">
        <v>0.19365611956304116</v>
      </c>
      <c r="P1189" s="193">
        <v>1.0334000000000003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53.001867277179521</v>
      </c>
      <c r="E1190" s="193">
        <v>0</v>
      </c>
      <c r="F1190" s="193">
        <v>0</v>
      </c>
      <c r="G1190" s="194">
        <v>53.001867277179521</v>
      </c>
      <c r="H1190" s="193">
        <v>1.4</v>
      </c>
      <c r="I1190" s="195">
        <v>2.6414163725186035</v>
      </c>
      <c r="J1190" s="194">
        <v>51.601867277179522</v>
      </c>
      <c r="K1190" s="193">
        <v>0</v>
      </c>
      <c r="L1190" s="193">
        <v>0.12999999999999989</v>
      </c>
      <c r="M1190" s="193">
        <v>0</v>
      </c>
      <c r="N1190" s="193">
        <v>0</v>
      </c>
      <c r="O1190" s="193">
        <v>0</v>
      </c>
      <c r="P1190" s="193">
        <v>3.2499999999999973E-2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5.3675561049470462</v>
      </c>
      <c r="E1196" s="193">
        <v>0</v>
      </c>
      <c r="F1196" s="193">
        <v>0</v>
      </c>
      <c r="G1196" s="194">
        <v>5.3675561049470462</v>
      </c>
      <c r="H1196" s="193">
        <v>0</v>
      </c>
      <c r="I1196" s="195">
        <v>0</v>
      </c>
      <c r="J1196" s="194">
        <v>5.3675561049470462</v>
      </c>
      <c r="K1196" s="193">
        <v>0</v>
      </c>
      <c r="L1196" s="193">
        <v>0</v>
      </c>
      <c r="M1196" s="193">
        <v>0</v>
      </c>
      <c r="N1196" s="193">
        <v>0</v>
      </c>
      <c r="O1196" s="193">
        <v>0</v>
      </c>
      <c r="P1196" s="193">
        <v>0</v>
      </c>
      <c r="Q1196" s="179" t="s">
        <v>186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11514.791774894073</v>
      </c>
      <c r="E1197" s="193">
        <v>19.399999999999636</v>
      </c>
      <c r="F1197" s="193">
        <v>-3.5999999999967258</v>
      </c>
      <c r="G1197" s="194">
        <v>11514.791774894073</v>
      </c>
      <c r="H1197" s="193">
        <v>1431.4270999999999</v>
      </c>
      <c r="I1197" s="195">
        <v>12.431202647719333</v>
      </c>
      <c r="J1197" s="194">
        <v>10083.364674894074</v>
      </c>
      <c r="K1197" s="193">
        <v>115.15490000000023</v>
      </c>
      <c r="L1197" s="193">
        <v>98.324000000000296</v>
      </c>
      <c r="M1197" s="193">
        <v>171.33209999999985</v>
      </c>
      <c r="N1197" s="193">
        <v>128.94539999999984</v>
      </c>
      <c r="O1197" s="193">
        <v>1.1198239839746129</v>
      </c>
      <c r="P1197" s="193">
        <v>128.43910000000005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-19.399999999999999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70.861999999999995</v>
      </c>
      <c r="I1200" s="195">
        <v>10.258052777533624</v>
      </c>
      <c r="J1200" s="194">
        <v>619.9318722561103</v>
      </c>
      <c r="K1200" s="193">
        <v>11.664000000000001</v>
      </c>
      <c r="L1200" s="193">
        <v>5.5</v>
      </c>
      <c r="M1200" s="193">
        <v>7.3260000000000005</v>
      </c>
      <c r="N1200" s="193">
        <v>2.465999999999994</v>
      </c>
      <c r="O1200" s="193">
        <v>0.35698058408452849</v>
      </c>
      <c r="P1200" s="193">
        <v>6.738999999999999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1383.8778167512396</v>
      </c>
      <c r="E1201" s="203">
        <v>0</v>
      </c>
      <c r="F1201" s="193">
        <v>0</v>
      </c>
      <c r="G1201" s="194">
        <v>1383.8778167512396</v>
      </c>
      <c r="H1201" s="193">
        <v>238.03200000000001</v>
      </c>
      <c r="I1201" s="195">
        <v>17.200362424971779</v>
      </c>
      <c r="J1201" s="194">
        <v>1145.8458167512397</v>
      </c>
      <c r="K1201" s="193">
        <v>31.480999999999995</v>
      </c>
      <c r="L1201" s="193">
        <v>27.344999999999999</v>
      </c>
      <c r="M1201" s="193">
        <v>25.867999999999995</v>
      </c>
      <c r="N1201" s="193">
        <v>22.728000000000009</v>
      </c>
      <c r="O1201" s="193">
        <v>1.6423415221262634</v>
      </c>
      <c r="P1201" s="193">
        <v>26.855499999999999</v>
      </c>
      <c r="Q1201" s="179">
        <v>40.667081854787277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13589.462000000003</v>
      </c>
      <c r="E1204" s="207">
        <v>-3.6237679523765109E-13</v>
      </c>
      <c r="F1204" s="210">
        <v>0</v>
      </c>
      <c r="G1204" s="218">
        <v>13589.462000000003</v>
      </c>
      <c r="H1204" s="210">
        <v>1740.3210999999999</v>
      </c>
      <c r="I1204" s="209">
        <v>12.806401754535973</v>
      </c>
      <c r="J1204" s="218">
        <v>11849.140900000004</v>
      </c>
      <c r="K1204" s="210">
        <v>158.29990000000043</v>
      </c>
      <c r="L1204" s="210">
        <v>131.1690000000001</v>
      </c>
      <c r="M1204" s="210">
        <v>204.52610000000004</v>
      </c>
      <c r="N1204" s="210">
        <v>154.1393999999998</v>
      </c>
      <c r="O1204" s="210">
        <v>1.1342568234121391</v>
      </c>
      <c r="P1204" s="219">
        <v>162.03360000000009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43208</v>
      </c>
      <c r="L1209" s="184">
        <v>43215</v>
      </c>
      <c r="M1209" s="184">
        <v>43222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8" t="s">
        <v>156</v>
      </c>
      <c r="D1211" s="258"/>
      <c r="E1211" s="258"/>
      <c r="F1211" s="258"/>
      <c r="G1211" s="258"/>
      <c r="H1211" s="258"/>
      <c r="I1211" s="258"/>
      <c r="J1211" s="258"/>
      <c r="K1211" s="258"/>
      <c r="L1211" s="258"/>
      <c r="M1211" s="258"/>
      <c r="N1211" s="258"/>
      <c r="O1211" s="258"/>
      <c r="P1211" s="259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870.27817724187696</v>
      </c>
      <c r="E1212" s="193">
        <v>57.100000000000023</v>
      </c>
      <c r="F1212" s="193">
        <v>69.100000000000023</v>
      </c>
      <c r="G1212" s="194">
        <v>870.27817724187696</v>
      </c>
      <c r="H1212" s="193">
        <v>312.67599999999999</v>
      </c>
      <c r="I1212" s="195">
        <v>35.92828226383272</v>
      </c>
      <c r="J1212" s="194">
        <v>557.60217724187692</v>
      </c>
      <c r="K1212" s="193">
        <v>18.863</v>
      </c>
      <c r="L1212" s="193">
        <v>42.492999999999995</v>
      </c>
      <c r="M1212" s="193">
        <v>11.718000000000018</v>
      </c>
      <c r="N1212" s="193">
        <v>6.0659999999999741</v>
      </c>
      <c r="O1212" s="193">
        <v>0.69701851185383068</v>
      </c>
      <c r="P1212" s="193">
        <v>19.784999999999997</v>
      </c>
      <c r="Q1212" s="179">
        <v>26.183076939190144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110.69133154942637</v>
      </c>
      <c r="E1213" s="193">
        <v>0</v>
      </c>
      <c r="F1213" s="193">
        <v>23.799999999999997</v>
      </c>
      <c r="G1213" s="194">
        <v>110.69133154942637</v>
      </c>
      <c r="H1213" s="193">
        <v>14.786799999999999</v>
      </c>
      <c r="I1213" s="195">
        <v>13.358588963578718</v>
      </c>
      <c r="J1213" s="194">
        <v>95.904531549426366</v>
      </c>
      <c r="K1213" s="193">
        <v>2.8569999999999993</v>
      </c>
      <c r="L1213" s="193">
        <v>0.66600000000000037</v>
      </c>
      <c r="M1213" s="193">
        <v>0</v>
      </c>
      <c r="N1213" s="193">
        <v>9.6000000000000085E-2</v>
      </c>
      <c r="O1213" s="193">
        <v>8.6727658486187562E-2</v>
      </c>
      <c r="P1213" s="193">
        <v>0.90474999999999994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59.745216053577003</v>
      </c>
      <c r="E1214" s="193">
        <v>-57.1</v>
      </c>
      <c r="F1214" s="193">
        <v>-60.1</v>
      </c>
      <c r="G1214" s="194">
        <v>59.745216053577003</v>
      </c>
      <c r="H1214" s="193">
        <v>50.402000000000001</v>
      </c>
      <c r="I1214" s="195">
        <v>84.361566212768565</v>
      </c>
      <c r="J1214" s="194">
        <v>9.3432160535770024</v>
      </c>
      <c r="K1214" s="193">
        <v>0.18999999999999773</v>
      </c>
      <c r="L1214" s="193">
        <v>0.78699999999999903</v>
      </c>
      <c r="M1214" s="193">
        <v>0.8539999999999992</v>
      </c>
      <c r="N1214" s="193">
        <v>0.52600000000000335</v>
      </c>
      <c r="O1214" s="193">
        <v>0.8804052186007808</v>
      </c>
      <c r="P1214" s="193">
        <v>0.58924999999999983</v>
      </c>
      <c r="Q1214" s="179">
        <v>13.856115491857455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5.3680000000000003</v>
      </c>
      <c r="I1215" s="195">
        <v>4.4350431685076339</v>
      </c>
      <c r="J1215" s="194">
        <v>115.6680259425908</v>
      </c>
      <c r="K1215" s="193">
        <v>0.35799999999999965</v>
      </c>
      <c r="L1215" s="193">
        <v>0.79600000000000026</v>
      </c>
      <c r="M1215" s="193">
        <v>0</v>
      </c>
      <c r="N1215" s="193">
        <v>0</v>
      </c>
      <c r="O1215" s="193">
        <v>0</v>
      </c>
      <c r="P1215" s="193">
        <v>0.28849999999999998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0.106</v>
      </c>
      <c r="I1216" s="195">
        <v>3.6113687072932645</v>
      </c>
      <c r="J1216" s="194">
        <v>2.82917523663341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17.736388250164509</v>
      </c>
      <c r="E1217" s="193">
        <v>0</v>
      </c>
      <c r="F1217" s="193">
        <v>7.8000000000000007</v>
      </c>
      <c r="G1217" s="194">
        <v>17.736388250164509</v>
      </c>
      <c r="H1217" s="193">
        <v>3.5430000000000001</v>
      </c>
      <c r="I1217" s="195">
        <v>19.975882068138297</v>
      </c>
      <c r="J1217" s="194">
        <v>14.19338825016451</v>
      </c>
      <c r="K1217" s="193">
        <v>0</v>
      </c>
      <c r="L1217" s="193">
        <v>0</v>
      </c>
      <c r="M1217" s="193">
        <v>2.8000000000000025E-2</v>
      </c>
      <c r="N1217" s="193">
        <v>0</v>
      </c>
      <c r="O1217" s="193">
        <v>0</v>
      </c>
      <c r="P1217" s="193">
        <v>7.0000000000000062E-3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4.6050000000000004</v>
      </c>
      <c r="I1218" s="195">
        <v>12.064070394100831</v>
      </c>
      <c r="J1218" s="194">
        <v>33.566196367121535</v>
      </c>
      <c r="K1218" s="193">
        <v>0.15600000000000014</v>
      </c>
      <c r="L1218" s="193">
        <v>0.82900000000000018</v>
      </c>
      <c r="M1218" s="193">
        <v>0</v>
      </c>
      <c r="N1218" s="193">
        <v>0.59400000000000031</v>
      </c>
      <c r="O1218" s="193">
        <v>1.5561471909003033</v>
      </c>
      <c r="P1218" s="193">
        <v>0.39475000000000016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-0.5</v>
      </c>
      <c r="F1219" s="193">
        <v>-0.5</v>
      </c>
      <c r="G1219" s="194">
        <v>40.318794883600461</v>
      </c>
      <c r="H1219" s="193">
        <v>0.22900000000000001</v>
      </c>
      <c r="I1219" s="195">
        <v>0.56797332524724098</v>
      </c>
      <c r="J1219" s="194">
        <v>40.089794883600462</v>
      </c>
      <c r="K1219" s="193">
        <v>2.1999999999999992E-2</v>
      </c>
      <c r="L1219" s="193">
        <v>0</v>
      </c>
      <c r="M1219" s="193">
        <v>5.5999999999999994E-2</v>
      </c>
      <c r="N1219" s="193">
        <v>1.5000000000000013E-2</v>
      </c>
      <c r="O1219" s="193">
        <v>3.7203492920124988E-2</v>
      </c>
      <c r="P1219" s="193">
        <v>2.325E-2</v>
      </c>
      <c r="Q1219" s="179" t="s">
        <v>186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0.16</v>
      </c>
      <c r="L1221" s="193">
        <v>0.17800000000000002</v>
      </c>
      <c r="M1221" s="193">
        <v>0</v>
      </c>
      <c r="N1221" s="193">
        <v>0</v>
      </c>
      <c r="O1221" s="193">
        <v>0</v>
      </c>
      <c r="P1221" s="193">
        <v>8.4500000000000006E-2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1314.515517324362</v>
      </c>
      <c r="E1222" s="193">
        <v>-0.49999999999997868</v>
      </c>
      <c r="F1222" s="193">
        <v>58.200000000000045</v>
      </c>
      <c r="G1222" s="194">
        <v>1314.515517324362</v>
      </c>
      <c r="H1222" s="193">
        <v>392.05380000000002</v>
      </c>
      <c r="I1222" s="195">
        <v>29.824965535439866</v>
      </c>
      <c r="J1222" s="194">
        <v>922.46171732436198</v>
      </c>
      <c r="K1222" s="193">
        <v>22.605999999999995</v>
      </c>
      <c r="L1222" s="193">
        <v>45.748999999999988</v>
      </c>
      <c r="M1222" s="193">
        <v>12.656000000000017</v>
      </c>
      <c r="N1222" s="193">
        <v>7.2969999999999775</v>
      </c>
      <c r="O1222" s="193">
        <v>0.55510946077325107</v>
      </c>
      <c r="P1222" s="199">
        <v>22.076999999999995</v>
      </c>
      <c r="Q1222" s="179">
        <v>39.783834638961913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0.82699999999999996</v>
      </c>
      <c r="L1224" s="193">
        <v>-0.121</v>
      </c>
      <c r="M1224" s="193">
        <v>0</v>
      </c>
      <c r="N1224" s="193">
        <v>0</v>
      </c>
      <c r="O1224" s="193">
        <v>0</v>
      </c>
      <c r="P1224" s="193">
        <v>0.17649999999999999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71.835964483471017</v>
      </c>
      <c r="E1225" s="193">
        <v>0</v>
      </c>
      <c r="F1225" s="193">
        <v>1.4000000000000057</v>
      </c>
      <c r="G1225" s="194">
        <v>71.835964483471017</v>
      </c>
      <c r="H1225" s="193">
        <v>1.5653999999999999</v>
      </c>
      <c r="I1225" s="195">
        <v>2.179131318491851</v>
      </c>
      <c r="J1225" s="194">
        <v>70.27056448347102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14.664735686681368</v>
      </c>
      <c r="E1227" s="193">
        <v>0</v>
      </c>
      <c r="F1227" s="193">
        <v>0</v>
      </c>
      <c r="G1227" s="194">
        <v>14.664735686681368</v>
      </c>
      <c r="H1227" s="193">
        <v>0</v>
      </c>
      <c r="I1227" s="195">
        <v>0</v>
      </c>
      <c r="J1227" s="194">
        <v>14.664735686681368</v>
      </c>
      <c r="K1227" s="193">
        <v>0</v>
      </c>
      <c r="L1227" s="193">
        <v>0</v>
      </c>
      <c r="M1227" s="193">
        <v>0</v>
      </c>
      <c r="N1227" s="193">
        <v>0</v>
      </c>
      <c r="O1227" s="193">
        <v>0</v>
      </c>
      <c r="P1227" s="193">
        <v>0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28.671866393996101</v>
      </c>
      <c r="E1228" s="193">
        <v>0</v>
      </c>
      <c r="F1228" s="193">
        <v>-8.8000000000000007</v>
      </c>
      <c r="G1228" s="194">
        <v>28.671866393996101</v>
      </c>
      <c r="H1228" s="193">
        <v>16.8931</v>
      </c>
      <c r="I1228" s="195">
        <v>58.918731581204007</v>
      </c>
      <c r="J1228" s="194">
        <v>11.778766393996101</v>
      </c>
      <c r="K1228" s="193">
        <v>0</v>
      </c>
      <c r="L1228" s="193">
        <v>0.93699999999999939</v>
      </c>
      <c r="M1228" s="193">
        <v>1.0350000000000001</v>
      </c>
      <c r="N1228" s="193">
        <v>1.3936000000000011</v>
      </c>
      <c r="O1228" s="193">
        <v>4.8605137204874156</v>
      </c>
      <c r="P1228" s="193">
        <v>0.84140000000000015</v>
      </c>
      <c r="Q1228" s="179">
        <v>11.999009263128237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0.5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41.425556408288571</v>
      </c>
      <c r="E1230" s="193">
        <v>0</v>
      </c>
      <c r="F1230" s="193">
        <v>-18.300000000000004</v>
      </c>
      <c r="G1230" s="194">
        <v>41.425556408288571</v>
      </c>
      <c r="H1230" s="193">
        <v>0</v>
      </c>
      <c r="I1230" s="195">
        <v>0</v>
      </c>
      <c r="J1230" s="194">
        <v>41.425556408288571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2E-3</v>
      </c>
      <c r="I1231" s="195">
        <v>9.3458167368778398E-3</v>
      </c>
      <c r="J1231" s="194">
        <v>21.397948836019449</v>
      </c>
      <c r="K1231" s="193">
        <v>0</v>
      </c>
      <c r="L1231" s="193">
        <v>2E-3</v>
      </c>
      <c r="M1231" s="193">
        <v>0</v>
      </c>
      <c r="N1231" s="193">
        <v>0</v>
      </c>
      <c r="O1231" s="193">
        <v>0</v>
      </c>
      <c r="P1231" s="193">
        <v>5.0000000000000001E-4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0.21407009465336407</v>
      </c>
      <c r="E1236" s="193">
        <v>0</v>
      </c>
      <c r="F1236" s="193">
        <v>0</v>
      </c>
      <c r="G1236" s="194">
        <v>0.21407009465336407</v>
      </c>
      <c r="H1236" s="193">
        <v>0</v>
      </c>
      <c r="I1236" s="195">
        <v>0</v>
      </c>
      <c r="J1236" s="194">
        <v>0.21407009465336407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1863.2166952730499</v>
      </c>
      <c r="E1237" s="193">
        <v>0</v>
      </c>
      <c r="F1237" s="193">
        <v>0</v>
      </c>
      <c r="G1237" s="194">
        <v>1863.2166952730499</v>
      </c>
      <c r="H1237" s="193">
        <v>412.66330000000005</v>
      </c>
      <c r="I1237" s="195">
        <v>22.147896218776914</v>
      </c>
      <c r="J1237" s="194">
        <v>1450.5533952730498</v>
      </c>
      <c r="K1237" s="193">
        <v>23.43300000000005</v>
      </c>
      <c r="L1237" s="193">
        <v>46.567000000000007</v>
      </c>
      <c r="M1237" s="193">
        <v>13.690999999999974</v>
      </c>
      <c r="N1237" s="193">
        <v>8.6906000000000176</v>
      </c>
      <c r="O1237" s="193">
        <v>0.46642991242231391</v>
      </c>
      <c r="P1237" s="193">
        <v>23.095400000000012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20.158304726950405</v>
      </c>
      <c r="E1241" s="203">
        <v>0</v>
      </c>
      <c r="F1241" s="193">
        <v>0</v>
      </c>
      <c r="G1241" s="194">
        <v>20.158304726950405</v>
      </c>
      <c r="H1241" s="193">
        <v>0</v>
      </c>
      <c r="I1241" s="195">
        <v>0</v>
      </c>
      <c r="J1241" s="194">
        <v>20.158304726950405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1899.9250000000004</v>
      </c>
      <c r="E1244" s="207">
        <v>0</v>
      </c>
      <c r="F1244" s="210">
        <v>0</v>
      </c>
      <c r="G1244" s="218">
        <v>1899.9250000000004</v>
      </c>
      <c r="H1244" s="210">
        <v>412.66330000000005</v>
      </c>
      <c r="I1244" s="209">
        <v>21.719978420200796</v>
      </c>
      <c r="J1244" s="218">
        <v>1487.2617000000005</v>
      </c>
      <c r="K1244" s="210">
        <v>23.43300000000005</v>
      </c>
      <c r="L1244" s="210">
        <v>46.567000000000007</v>
      </c>
      <c r="M1244" s="210">
        <v>13.690999999999974</v>
      </c>
      <c r="N1244" s="210">
        <v>8.6906000000000176</v>
      </c>
      <c r="O1244" s="210">
        <v>0.45741805597589463</v>
      </c>
      <c r="P1244" s="210">
        <v>23.095400000000012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43208</v>
      </c>
      <c r="L1254" s="184">
        <v>43215</v>
      </c>
      <c r="M1254" s="184">
        <v>43222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54" t="s">
        <v>129</v>
      </c>
      <c r="D1256" s="254"/>
      <c r="E1256" s="254"/>
      <c r="F1256" s="254"/>
      <c r="G1256" s="254"/>
      <c r="H1256" s="254"/>
      <c r="I1256" s="254"/>
      <c r="J1256" s="254"/>
      <c r="K1256" s="254"/>
      <c r="L1256" s="254"/>
      <c r="M1256" s="254"/>
      <c r="N1256" s="254"/>
      <c r="O1256" s="254"/>
      <c r="P1256" s="255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</v>
      </c>
      <c r="E1257" s="193">
        <v>0.20000000000000284</v>
      </c>
      <c r="F1257" s="193">
        <v>0.60000000000000142</v>
      </c>
      <c r="G1257" s="194">
        <v>32</v>
      </c>
      <c r="H1257" s="193">
        <v>4.5701000000000001</v>
      </c>
      <c r="I1257" s="195">
        <v>14.2815625</v>
      </c>
      <c r="J1257" s="194">
        <v>27.4299</v>
      </c>
      <c r="K1257" s="193">
        <v>0.18399999999999928</v>
      </c>
      <c r="L1257" s="193">
        <v>0</v>
      </c>
      <c r="M1257" s="193">
        <v>7.0000000000005613E-3</v>
      </c>
      <c r="N1257" s="193">
        <v>3.3999999999999808E-2</v>
      </c>
      <c r="O1257" s="193">
        <v>0.1062499999999994</v>
      </c>
      <c r="P1257" s="193">
        <v>5.6249999999999911E-2</v>
      </c>
      <c r="Q1257" s="179" t="s">
        <v>186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3.8</v>
      </c>
      <c r="E1258" s="193">
        <v>0</v>
      </c>
      <c r="F1258" s="193">
        <v>0</v>
      </c>
      <c r="G1258" s="194">
        <v>3.8</v>
      </c>
      <c r="H1258" s="193">
        <v>0.14349999999999999</v>
      </c>
      <c r="I1258" s="195">
        <v>3.7763157894736845</v>
      </c>
      <c r="J1258" s="194">
        <v>3.6564999999999999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-0.10000000000000053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0</v>
      </c>
      <c r="L1259" s="193">
        <v>0</v>
      </c>
      <c r="M1259" s="193">
        <v>0</v>
      </c>
      <c r="N1259" s="193">
        <v>5.1999999999999991E-2</v>
      </c>
      <c r="O1259" s="193">
        <v>0.86666666666666647</v>
      </c>
      <c r="P1259" s="193">
        <v>1.2999999999999998E-2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0</v>
      </c>
      <c r="I1263" s="195">
        <v>0</v>
      </c>
      <c r="J1263" s="194">
        <v>2.1999999999999997</v>
      </c>
      <c r="K1263" s="193">
        <v>0</v>
      </c>
      <c r="L1263" s="193">
        <v>0</v>
      </c>
      <c r="M1263" s="193">
        <v>0</v>
      </c>
      <c r="N1263" s="193">
        <v>0</v>
      </c>
      <c r="O1263" s="193">
        <v>0</v>
      </c>
      <c r="P1263" s="193">
        <v>0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75.298066421522549</v>
      </c>
      <c r="E1267" s="193">
        <v>0.10000000000000231</v>
      </c>
      <c r="F1267" s="193">
        <v>4.1000000000000085</v>
      </c>
      <c r="G1267" s="194">
        <v>75.298066421522549</v>
      </c>
      <c r="H1267" s="193">
        <v>5.1896000000000004</v>
      </c>
      <c r="I1267" s="195">
        <v>6.8920760474091667</v>
      </c>
      <c r="J1267" s="194">
        <v>70.108466421522536</v>
      </c>
      <c r="K1267" s="193">
        <v>0.18399999999999928</v>
      </c>
      <c r="L1267" s="193">
        <v>0</v>
      </c>
      <c r="M1267" s="193">
        <v>7.0000000000005613E-3</v>
      </c>
      <c r="N1267" s="193">
        <v>8.5999999999999799E-2</v>
      </c>
      <c r="O1267" s="193">
        <v>0.11421276015052932</v>
      </c>
      <c r="P1267" s="199">
        <v>6.9249999999999909E-2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7.0000000000000007E-2</v>
      </c>
      <c r="I1269" s="195">
        <v>3.3372739535305209</v>
      </c>
      <c r="J1269" s="194">
        <v>2.0275203406944349</v>
      </c>
      <c r="K1269" s="193">
        <v>0</v>
      </c>
      <c r="L1269" s="193">
        <v>1.7000000000000008E-2</v>
      </c>
      <c r="M1269" s="193">
        <v>0</v>
      </c>
      <c r="N1269" s="193">
        <v>0</v>
      </c>
      <c r="O1269" s="193">
        <v>0</v>
      </c>
      <c r="P1269" s="193">
        <v>4.250000000000002E-3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1.912295219689462</v>
      </c>
      <c r="E1272" s="193">
        <v>0</v>
      </c>
      <c r="F1272" s="193">
        <v>0</v>
      </c>
      <c r="G1272" s="194">
        <v>1.912295219689462</v>
      </c>
      <c r="H1272" s="193">
        <v>0</v>
      </c>
      <c r="I1272" s="195">
        <v>0</v>
      </c>
      <c r="J1272" s="194">
        <v>1.912295219689462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6.0766753751874836</v>
      </c>
      <c r="E1273" s="193">
        <v>0</v>
      </c>
      <c r="F1273" s="193">
        <v>-0.20000000000000018</v>
      </c>
      <c r="G1273" s="194">
        <v>6.0766753751874836</v>
      </c>
      <c r="H1273" s="193">
        <v>3.9325999999999999</v>
      </c>
      <c r="I1273" s="195">
        <v>64.716308790457106</v>
      </c>
      <c r="J1273" s="194">
        <v>2.1440753751874837</v>
      </c>
      <c r="K1273" s="193">
        <v>0</v>
      </c>
      <c r="L1273" s="193">
        <v>0.37000000000000011</v>
      </c>
      <c r="M1273" s="193">
        <v>0.54450000000000021</v>
      </c>
      <c r="N1273" s="193">
        <v>9.4599999999999795E-2</v>
      </c>
      <c r="O1273" s="193">
        <v>1.5567723164260869</v>
      </c>
      <c r="P1273" s="193">
        <v>0.25227500000000003</v>
      </c>
      <c r="Q1273" s="179">
        <v>6.4989609560498796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6.8156162958162874</v>
      </c>
      <c r="E1275" s="193">
        <v>0</v>
      </c>
      <c r="F1275" s="193">
        <v>0</v>
      </c>
      <c r="G1275" s="194">
        <v>6.8156162958162874</v>
      </c>
      <c r="H1275" s="193">
        <v>0</v>
      </c>
      <c r="I1275" s="195">
        <v>0</v>
      </c>
      <c r="J1275" s="194">
        <v>6.8156162958162874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139.79661880236708</v>
      </c>
      <c r="E1282" s="193">
        <v>0.10000000000002274</v>
      </c>
      <c r="F1282" s="193">
        <v>0.10000000000002274</v>
      </c>
      <c r="G1282" s="194">
        <v>139.79661880236708</v>
      </c>
      <c r="H1282" s="193">
        <v>10.726000000000001</v>
      </c>
      <c r="I1282" s="195">
        <v>7.6725746959327639</v>
      </c>
      <c r="J1282" s="194">
        <v>129.07061880236708</v>
      </c>
      <c r="K1282" s="193">
        <v>0.18400000000000105</v>
      </c>
      <c r="L1282" s="193">
        <v>0.38700000000000045</v>
      </c>
      <c r="M1282" s="193">
        <v>0.55150000000000077</v>
      </c>
      <c r="N1282" s="193">
        <v>0.18059999999999832</v>
      </c>
      <c r="O1282" s="193">
        <v>0.1291876738845277</v>
      </c>
      <c r="P1282" s="193">
        <v>0.32577500000000015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-0.1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1.9E-2</v>
      </c>
      <c r="I1286" s="195">
        <v>0.38345189417880232</v>
      </c>
      <c r="J1286" s="194">
        <v>4.9359892146680497</v>
      </c>
      <c r="K1286" s="193">
        <v>0</v>
      </c>
      <c r="L1286" s="193">
        <v>1.0999999999999999E-2</v>
      </c>
      <c r="M1286" s="193">
        <v>6.0000000000000001E-3</v>
      </c>
      <c r="N1286" s="193">
        <v>0</v>
      </c>
      <c r="O1286" s="193">
        <v>0</v>
      </c>
      <c r="P1286" s="193">
        <v>4.2500000000000003E-3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145.00000000000003</v>
      </c>
      <c r="E1289" s="207">
        <v>2.273181642920008E-14</v>
      </c>
      <c r="F1289" s="210">
        <v>0</v>
      </c>
      <c r="G1289" s="218">
        <v>145.00000000000003</v>
      </c>
      <c r="H1289" s="210">
        <v>10.745000000000001</v>
      </c>
      <c r="I1289" s="209">
        <v>7.4103448275862061</v>
      </c>
      <c r="J1289" s="218">
        <v>134.25500000000002</v>
      </c>
      <c r="K1289" s="210">
        <v>0.18399999999999928</v>
      </c>
      <c r="L1289" s="210">
        <v>0.39799999999999969</v>
      </c>
      <c r="M1289" s="210">
        <v>0.55750000000000277</v>
      </c>
      <c r="N1289" s="210">
        <v>0.18059999999999832</v>
      </c>
      <c r="O1289" s="210">
        <v>0.12455172413792985</v>
      </c>
      <c r="P1289" s="219">
        <v>0.33002500000000001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43208</v>
      </c>
      <c r="L1294" s="184">
        <v>43215</v>
      </c>
      <c r="M1294" s="184">
        <v>43222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54" t="s">
        <v>157</v>
      </c>
      <c r="D1296" s="254"/>
      <c r="E1296" s="254"/>
      <c r="F1296" s="254"/>
      <c r="G1296" s="254"/>
      <c r="H1296" s="254"/>
      <c r="I1296" s="254"/>
      <c r="J1296" s="254"/>
      <c r="K1296" s="254"/>
      <c r="L1296" s="254"/>
      <c r="M1296" s="254"/>
      <c r="N1296" s="254"/>
      <c r="O1296" s="254"/>
      <c r="P1296" s="255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1.4590000000000001</v>
      </c>
      <c r="I1297" s="195">
        <v>0.21351042454769889</v>
      </c>
      <c r="J1297" s="194">
        <v>681.88</v>
      </c>
      <c r="K1297" s="193">
        <v>0</v>
      </c>
      <c r="L1297" s="193">
        <v>0</v>
      </c>
      <c r="M1297" s="193">
        <v>0</v>
      </c>
      <c r="N1297" s="193">
        <v>0</v>
      </c>
      <c r="O1297" s="193">
        <v>0</v>
      </c>
      <c r="P1297" s="193">
        <v>0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1.1000000000000001</v>
      </c>
      <c r="E1298" s="193">
        <v>0</v>
      </c>
      <c r="F1298" s="193">
        <v>0</v>
      </c>
      <c r="G1298" s="194">
        <v>1.1000000000000001</v>
      </c>
      <c r="H1298" s="193">
        <v>0</v>
      </c>
      <c r="I1298" s="195">
        <v>0</v>
      </c>
      <c r="J1298" s="194">
        <v>1.1000000000000001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755.43899999999985</v>
      </c>
      <c r="E1307" s="193">
        <v>0</v>
      </c>
      <c r="F1307" s="193">
        <v>-27.700000000000045</v>
      </c>
      <c r="G1307" s="194">
        <v>755.43899999999985</v>
      </c>
      <c r="H1307" s="193">
        <v>1.4590000000000001</v>
      </c>
      <c r="I1307" s="195">
        <v>0.19313273474099171</v>
      </c>
      <c r="J1307" s="194">
        <v>753.9799999999999</v>
      </c>
      <c r="K1307" s="193">
        <v>0</v>
      </c>
      <c r="L1307" s="193">
        <v>0</v>
      </c>
      <c r="M1307" s="193">
        <v>0</v>
      </c>
      <c r="N1307" s="193">
        <v>0</v>
      </c>
      <c r="O1307" s="193">
        <v>0</v>
      </c>
      <c r="P1307" s="199">
        <v>0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284.01395939086296</v>
      </c>
      <c r="E1312" s="193">
        <v>0</v>
      </c>
      <c r="F1312" s="193">
        <v>0</v>
      </c>
      <c r="G1312" s="194">
        <v>284.01395939086296</v>
      </c>
      <c r="H1312" s="193">
        <v>0</v>
      </c>
      <c r="I1312" s="195">
        <v>0</v>
      </c>
      <c r="J1312" s="194">
        <v>284.01395939086296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1.4590000000000001</v>
      </c>
      <c r="I1322" s="195">
        <v>0.13617200792578951</v>
      </c>
      <c r="J1322" s="194">
        <v>1069.9799999999998</v>
      </c>
      <c r="K1322" s="193">
        <v>0</v>
      </c>
      <c r="L1322" s="193">
        <v>0</v>
      </c>
      <c r="M1322" s="193">
        <v>0</v>
      </c>
      <c r="N1322" s="193">
        <v>0</v>
      </c>
      <c r="O1322" s="193">
        <v>0</v>
      </c>
      <c r="P1322" s="193">
        <v>0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1.4590000000000001</v>
      </c>
      <c r="I1329" s="209">
        <v>0.13617200792578951</v>
      </c>
      <c r="J1329" s="218">
        <v>1069.9799999999998</v>
      </c>
      <c r="K1329" s="210">
        <v>0</v>
      </c>
      <c r="L1329" s="210">
        <v>0</v>
      </c>
      <c r="M1329" s="210">
        <v>0</v>
      </c>
      <c r="N1329" s="210">
        <v>0</v>
      </c>
      <c r="O1329" s="210">
        <v>0</v>
      </c>
      <c r="P1329" s="210">
        <v>0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43208</v>
      </c>
      <c r="L1340" s="184">
        <v>43215</v>
      </c>
      <c r="M1340" s="184">
        <v>43222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6" t="s">
        <v>117</v>
      </c>
      <c r="D1342" s="256"/>
      <c r="E1342" s="256"/>
      <c r="F1342" s="256"/>
      <c r="G1342" s="256"/>
      <c r="H1342" s="256"/>
      <c r="I1342" s="256"/>
      <c r="J1342" s="256"/>
      <c r="K1342" s="256"/>
      <c r="L1342" s="256"/>
      <c r="M1342" s="256"/>
      <c r="N1342" s="256"/>
      <c r="O1342" s="256"/>
      <c r="P1342" s="257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55.699999999999996</v>
      </c>
      <c r="E1343" s="193">
        <v>0</v>
      </c>
      <c r="F1343" s="193">
        <v>1.2999999999999972</v>
      </c>
      <c r="G1343" s="194">
        <v>55.699999999999996</v>
      </c>
      <c r="H1343" s="193">
        <v>3.278</v>
      </c>
      <c r="I1343" s="195">
        <v>5.8850987432675055</v>
      </c>
      <c r="J1343" s="194">
        <v>52.421999999999997</v>
      </c>
      <c r="K1343" s="193">
        <v>0</v>
      </c>
      <c r="L1343" s="193">
        <v>0</v>
      </c>
      <c r="M1343" s="193">
        <v>0</v>
      </c>
      <c r="N1343" s="193">
        <v>0.40100000000000025</v>
      </c>
      <c r="O1343" s="193">
        <v>0.71992818671454262</v>
      </c>
      <c r="P1343" s="193">
        <v>0.10025000000000006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50.8</v>
      </c>
      <c r="E1344" s="193">
        <v>0</v>
      </c>
      <c r="F1344" s="193">
        <v>0</v>
      </c>
      <c r="G1344" s="194">
        <v>50.8</v>
      </c>
      <c r="H1344" s="193">
        <v>1.004</v>
      </c>
      <c r="I1344" s="195">
        <v>1.9763779527559058</v>
      </c>
      <c r="J1344" s="194">
        <v>49.795999999999999</v>
      </c>
      <c r="K1344" s="193">
        <v>0.47</v>
      </c>
      <c r="L1344" s="193">
        <v>0</v>
      </c>
      <c r="M1344" s="193">
        <v>0</v>
      </c>
      <c r="N1344" s="193">
        <v>0.16200000000000003</v>
      </c>
      <c r="O1344" s="193">
        <v>0.31889763779527569</v>
      </c>
      <c r="P1344" s="193">
        <v>0.158</v>
      </c>
      <c r="Q1344" s="179" t="s">
        <v>186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35.199999999999996</v>
      </c>
      <c r="E1345" s="193">
        <v>0</v>
      </c>
      <c r="F1345" s="193">
        <v>-11.100000000000001</v>
      </c>
      <c r="G1345" s="194">
        <v>35.199999999999996</v>
      </c>
      <c r="H1345" s="193">
        <v>2.73</v>
      </c>
      <c r="I1345" s="195">
        <v>7.7556818181818192</v>
      </c>
      <c r="J1345" s="194">
        <v>32.47</v>
      </c>
      <c r="K1345" s="193">
        <v>0</v>
      </c>
      <c r="L1345" s="193">
        <v>0.30399999999999994</v>
      </c>
      <c r="M1345" s="193">
        <v>0</v>
      </c>
      <c r="N1345" s="193">
        <v>1.649</v>
      </c>
      <c r="O1345" s="193">
        <v>4.6846590909090917</v>
      </c>
      <c r="P1345" s="193">
        <v>0.48824999999999996</v>
      </c>
      <c r="Q1345" s="179" t="s">
        <v>186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3.2399999999999998E-2</v>
      </c>
      <c r="M1347" s="193">
        <v>0</v>
      </c>
      <c r="N1347" s="193">
        <v>0</v>
      </c>
      <c r="O1347" s="193">
        <v>0</v>
      </c>
      <c r="P1347" s="193">
        <v>8.0999999999999996E-3</v>
      </c>
      <c r="Q1347" s="179">
        <v>18.691358024691361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7.6000000000000005</v>
      </c>
      <c r="E1348" s="193">
        <v>0</v>
      </c>
      <c r="F1348" s="193">
        <v>4.3000000000000007</v>
      </c>
      <c r="G1348" s="194">
        <v>7.6000000000000005</v>
      </c>
      <c r="H1348" s="193">
        <v>0</v>
      </c>
      <c r="I1348" s="195">
        <v>0</v>
      </c>
      <c r="J1348" s="194">
        <v>7.6000000000000005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2.8250000000000002</v>
      </c>
      <c r="I1352" s="195">
        <v>26.157407407407405</v>
      </c>
      <c r="J1352" s="194">
        <v>7.9750000000000005</v>
      </c>
      <c r="K1352" s="193">
        <v>0</v>
      </c>
      <c r="L1352" s="193">
        <v>0</v>
      </c>
      <c r="M1352" s="193">
        <v>1.667</v>
      </c>
      <c r="N1352" s="193">
        <v>1.1100000000000001</v>
      </c>
      <c r="O1352" s="193">
        <v>10.277777777777777</v>
      </c>
      <c r="P1352" s="193">
        <v>0.69425000000000003</v>
      </c>
      <c r="Q1352" s="179">
        <v>9.4872164205977683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191.49999999999997</v>
      </c>
      <c r="E1353" s="193">
        <v>0</v>
      </c>
      <c r="F1353" s="193">
        <v>-6.5000000000000284</v>
      </c>
      <c r="G1353" s="194">
        <v>191.49999999999997</v>
      </c>
      <c r="H1353" s="193">
        <v>10.054400000000001</v>
      </c>
      <c r="I1353" s="195">
        <v>5.2503394255874687</v>
      </c>
      <c r="J1353" s="194">
        <v>181.44559999999996</v>
      </c>
      <c r="K1353" s="193">
        <v>0.47</v>
      </c>
      <c r="L1353" s="193">
        <v>0.33639999999999992</v>
      </c>
      <c r="M1353" s="193">
        <v>1.667</v>
      </c>
      <c r="N1353" s="193">
        <v>3.3220000000000001</v>
      </c>
      <c r="O1353" s="193">
        <v>1.7347258485639689</v>
      </c>
      <c r="P1353" s="199">
        <v>1.4488500000000002</v>
      </c>
      <c r="Q1353" s="179" t="s">
        <v>186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1.04</v>
      </c>
      <c r="I1355" s="195">
        <v>5.8908301844438613</v>
      </c>
      <c r="J1355" s="194">
        <v>16.614557463672394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1.6433999999999997</v>
      </c>
      <c r="I1356" s="195">
        <v>7.9861199021678422</v>
      </c>
      <c r="J1356" s="194">
        <v>18.934803434610302</v>
      </c>
      <c r="K1356" s="193">
        <v>0.42800000000000016</v>
      </c>
      <c r="L1356" s="193">
        <v>0</v>
      </c>
      <c r="M1356" s="193">
        <v>0.21599999999999975</v>
      </c>
      <c r="N1356" s="193">
        <v>0.14399999999999991</v>
      </c>
      <c r="O1356" s="193">
        <v>0.69976954235862765</v>
      </c>
      <c r="P1356" s="193">
        <v>0.19699999999999995</v>
      </c>
      <c r="Q1356" s="179" t="s">
        <v>186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0.72650000000000003</v>
      </c>
      <c r="I1359" s="195">
        <v>10.888883829044126</v>
      </c>
      <c r="J1359" s="194">
        <v>5.9454418758256278</v>
      </c>
      <c r="K1359" s="193">
        <v>8.6400000000000032E-2</v>
      </c>
      <c r="L1359" s="193">
        <v>0.1986</v>
      </c>
      <c r="M1359" s="193">
        <v>0</v>
      </c>
      <c r="N1359" s="193">
        <v>0</v>
      </c>
      <c r="O1359" s="193">
        <v>0</v>
      </c>
      <c r="P1359" s="193">
        <v>7.1250000000000008E-2</v>
      </c>
      <c r="Q1359" s="179" t="s">
        <v>186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2.8889035667107024</v>
      </c>
      <c r="E1361" s="193">
        <v>0</v>
      </c>
      <c r="F1361" s="193">
        <v>-29.299999999999997</v>
      </c>
      <c r="G1361" s="194">
        <v>2.8889035667107024</v>
      </c>
      <c r="H1361" s="193">
        <v>0.23760000000000001</v>
      </c>
      <c r="I1361" s="195">
        <v>8.2245735973295471</v>
      </c>
      <c r="J1361" s="194">
        <v>2.6513035667107023</v>
      </c>
      <c r="K1361" s="193">
        <v>9.3600000000000003E-2</v>
      </c>
      <c r="L1361" s="193">
        <v>0.14400000000000002</v>
      </c>
      <c r="M1361" s="193">
        <v>0</v>
      </c>
      <c r="N1361" s="193">
        <v>0</v>
      </c>
      <c r="O1361" s="193">
        <v>0</v>
      </c>
      <c r="P1361" s="193">
        <v>5.9400000000000008E-2</v>
      </c>
      <c r="Q1361" s="179">
        <v>42.63474018031485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1.3639365918097754</v>
      </c>
      <c r="E1367" s="193">
        <v>0</v>
      </c>
      <c r="F1367" s="193">
        <v>0</v>
      </c>
      <c r="G1367" s="194">
        <v>1.3639365918097754</v>
      </c>
      <c r="H1367" s="193">
        <v>0</v>
      </c>
      <c r="I1367" s="195">
        <v>0</v>
      </c>
      <c r="J1367" s="194">
        <v>1.3639365918097754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257.99999999999994</v>
      </c>
      <c r="E1368" s="193">
        <v>0</v>
      </c>
      <c r="F1368" s="193">
        <v>-47.000000000000057</v>
      </c>
      <c r="G1368" s="194">
        <v>257.99999999999994</v>
      </c>
      <c r="H1368" s="193">
        <v>13.701900000000002</v>
      </c>
      <c r="I1368" s="195">
        <v>5.310813953488374</v>
      </c>
      <c r="J1368" s="194">
        <v>244.29809999999995</v>
      </c>
      <c r="K1368" s="193">
        <v>1.0779999999999985</v>
      </c>
      <c r="L1368" s="193">
        <v>0.67900000000000116</v>
      </c>
      <c r="M1368" s="193">
        <v>1.8829999999999991</v>
      </c>
      <c r="N1368" s="193">
        <v>3.4660000000000029</v>
      </c>
      <c r="O1368" s="193">
        <v>1.3434108527131796</v>
      </c>
      <c r="P1368" s="193">
        <v>1.7765000000000004</v>
      </c>
      <c r="Q1368" s="179" t="s">
        <v>186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</v>
      </c>
      <c r="E1372" s="203">
        <v>0</v>
      </c>
      <c r="F1372" s="193">
        <v>0</v>
      </c>
      <c r="G1372" s="194">
        <v>0</v>
      </c>
      <c r="H1372" s="193">
        <v>0</v>
      </c>
      <c r="I1372" s="195" t="s">
        <v>119</v>
      </c>
      <c r="J1372" s="194">
        <v>0</v>
      </c>
      <c r="K1372" s="193">
        <v>0</v>
      </c>
      <c r="L1372" s="193">
        <v>0</v>
      </c>
      <c r="M1372" s="193">
        <v>0</v>
      </c>
      <c r="N1372" s="193">
        <v>0</v>
      </c>
      <c r="O1372" s="193" t="s">
        <v>42</v>
      </c>
      <c r="P1372" s="193">
        <v>0</v>
      </c>
      <c r="Q1372" s="179">
        <v>0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257.99999999999994</v>
      </c>
      <c r="E1375" s="207">
        <v>0</v>
      </c>
      <c r="F1375" s="210">
        <v>-47.000000000000057</v>
      </c>
      <c r="G1375" s="218">
        <v>257.99999999999994</v>
      </c>
      <c r="H1375" s="210">
        <v>13.701900000000002</v>
      </c>
      <c r="I1375" s="209">
        <v>5.310813953488374</v>
      </c>
      <c r="J1375" s="218">
        <v>244.29809999999995</v>
      </c>
      <c r="K1375" s="210">
        <v>1.0779999999999985</v>
      </c>
      <c r="L1375" s="210">
        <v>0.67900000000000116</v>
      </c>
      <c r="M1375" s="210">
        <v>1.8829999999999991</v>
      </c>
      <c r="N1375" s="210">
        <v>3.4660000000000029</v>
      </c>
      <c r="O1375" s="210">
        <v>1.3434108527131796</v>
      </c>
      <c r="P1375" s="219">
        <v>1.7765000000000004</v>
      </c>
      <c r="Q1375" s="186" t="s">
        <v>186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43208</v>
      </c>
      <c r="L1380" s="184">
        <v>43215</v>
      </c>
      <c r="M1380" s="184">
        <v>43222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6" t="s">
        <v>130</v>
      </c>
      <c r="D1382" s="256"/>
      <c r="E1382" s="256"/>
      <c r="F1382" s="256"/>
      <c r="G1382" s="256"/>
      <c r="H1382" s="256"/>
      <c r="I1382" s="256"/>
      <c r="J1382" s="256"/>
      <c r="K1382" s="256"/>
      <c r="L1382" s="256"/>
      <c r="M1382" s="256"/>
      <c r="N1382" s="256"/>
      <c r="O1382" s="256"/>
      <c r="P1382" s="257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14.8</v>
      </c>
      <c r="E1383" s="193">
        <v>0</v>
      </c>
      <c r="F1383" s="193">
        <v>0.40000000000000036</v>
      </c>
      <c r="G1383" s="194">
        <v>14.8</v>
      </c>
      <c r="H1383" s="193">
        <v>2.4950000000000001</v>
      </c>
      <c r="I1383" s="195">
        <v>16.858108108108109</v>
      </c>
      <c r="J1383" s="194">
        <v>12.305</v>
      </c>
      <c r="K1383" s="193">
        <v>0</v>
      </c>
      <c r="L1383" s="193">
        <v>0</v>
      </c>
      <c r="M1383" s="193">
        <v>0</v>
      </c>
      <c r="N1383" s="193">
        <v>0.99700000000000011</v>
      </c>
      <c r="O1383" s="193">
        <v>6.7364864864864868</v>
      </c>
      <c r="P1383" s="193">
        <v>0.24925000000000003</v>
      </c>
      <c r="Q1383" s="179">
        <v>47.368104312938812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19.7</v>
      </c>
      <c r="E1384" s="193">
        <v>0</v>
      </c>
      <c r="F1384" s="193">
        <v>0</v>
      </c>
      <c r="G1384" s="194">
        <v>19.7</v>
      </c>
      <c r="H1384" s="193">
        <v>0.14399999999999999</v>
      </c>
      <c r="I1384" s="195">
        <v>0.73096446700507611</v>
      </c>
      <c r="J1384" s="194">
        <v>19.556000000000001</v>
      </c>
      <c r="K1384" s="193">
        <v>0.14399999999999999</v>
      </c>
      <c r="L1384" s="193">
        <v>0</v>
      </c>
      <c r="M1384" s="193">
        <v>0</v>
      </c>
      <c r="N1384" s="193">
        <v>0</v>
      </c>
      <c r="O1384" s="193">
        <v>0</v>
      </c>
      <c r="P1384" s="193">
        <v>3.5999999999999997E-2</v>
      </c>
      <c r="Q1384" s="179" t="s">
        <v>186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24.400000000000002</v>
      </c>
      <c r="E1385" s="193">
        <v>10.000000000000002</v>
      </c>
      <c r="F1385" s="193">
        <v>7.1000000000000014</v>
      </c>
      <c r="G1385" s="194">
        <v>24.400000000000002</v>
      </c>
      <c r="H1385" s="193">
        <v>3.07</v>
      </c>
      <c r="I1385" s="195">
        <v>12.581967213114753</v>
      </c>
      <c r="J1385" s="194">
        <v>21.330000000000002</v>
      </c>
      <c r="K1385" s="193">
        <v>0</v>
      </c>
      <c r="L1385" s="193">
        <v>0.60199999999999998</v>
      </c>
      <c r="M1385" s="193">
        <v>0</v>
      </c>
      <c r="N1385" s="193">
        <v>1.5719999999999998</v>
      </c>
      <c r="O1385" s="193">
        <v>6.4426229508196711</v>
      </c>
      <c r="P1385" s="193">
        <v>0.54349999999999998</v>
      </c>
      <c r="Q1385" s="179">
        <v>37.245630174793014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3.3000000000000003</v>
      </c>
      <c r="E1386" s="193">
        <v>0</v>
      </c>
      <c r="F1386" s="193">
        <v>0.20000000000000018</v>
      </c>
      <c r="G1386" s="194">
        <v>3.3000000000000003</v>
      </c>
      <c r="H1386" s="193">
        <v>0</v>
      </c>
      <c r="I1386" s="195">
        <v>0</v>
      </c>
      <c r="J1386" s="194">
        <v>3.3000000000000003</v>
      </c>
      <c r="K1386" s="193">
        <v>0</v>
      </c>
      <c r="L1386" s="193">
        <v>0</v>
      </c>
      <c r="M1386" s="193">
        <v>0</v>
      </c>
      <c r="N1386" s="193">
        <v>0</v>
      </c>
      <c r="O1386" s="193">
        <v>0</v>
      </c>
      <c r="P1386" s="193">
        <v>0</v>
      </c>
      <c r="Q1386" s="179" t="s">
        <v>186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0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0.8</v>
      </c>
      <c r="E1390" s="193">
        <v>0</v>
      </c>
      <c r="F1390" s="193">
        <v>0</v>
      </c>
      <c r="G1390" s="194">
        <v>0.8</v>
      </c>
      <c r="H1390" s="193">
        <v>0</v>
      </c>
      <c r="I1390" s="195">
        <v>0</v>
      </c>
      <c r="J1390" s="194">
        <v>0.8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7.1000000000000005</v>
      </c>
      <c r="E1392" s="193">
        <v>0</v>
      </c>
      <c r="F1392" s="193">
        <v>0.40000000000000036</v>
      </c>
      <c r="G1392" s="194">
        <v>7.1000000000000005</v>
      </c>
      <c r="H1392" s="193">
        <v>3.56</v>
      </c>
      <c r="I1392" s="195">
        <v>50.140845070422529</v>
      </c>
      <c r="J1392" s="194">
        <v>3.5400000000000005</v>
      </c>
      <c r="K1392" s="193">
        <v>0</v>
      </c>
      <c r="L1392" s="193">
        <v>0</v>
      </c>
      <c r="M1392" s="193">
        <v>2.165</v>
      </c>
      <c r="N1392" s="193">
        <v>1.3399999999999999</v>
      </c>
      <c r="O1392" s="193">
        <v>18.873239436619716</v>
      </c>
      <c r="P1392" s="193">
        <v>0.87624999999999997</v>
      </c>
      <c r="Q1392" s="179">
        <v>2.0399429386590588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72.3</v>
      </c>
      <c r="E1393" s="193">
        <v>10.000000000000002</v>
      </c>
      <c r="F1393" s="193">
        <v>4.9000000000000021</v>
      </c>
      <c r="G1393" s="194">
        <v>72.3</v>
      </c>
      <c r="H1393" s="193">
        <v>9.3569999999999993</v>
      </c>
      <c r="I1393" s="195">
        <v>12.941908713692946</v>
      </c>
      <c r="J1393" s="194">
        <v>62.942999999999998</v>
      </c>
      <c r="K1393" s="193">
        <v>0.14399999999999999</v>
      </c>
      <c r="L1393" s="193">
        <v>0.60199999999999998</v>
      </c>
      <c r="M1393" s="193">
        <v>2.165</v>
      </c>
      <c r="N1393" s="193">
        <v>3.9089999999999998</v>
      </c>
      <c r="O1393" s="193">
        <v>5.406639004149377</v>
      </c>
      <c r="P1393" s="199">
        <v>1.7050000000000001</v>
      </c>
      <c r="Q1393" s="179">
        <v>34.916715542521992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0</v>
      </c>
      <c r="I1395" s="195">
        <v>0</v>
      </c>
      <c r="J1395" s="194">
        <v>8.9519855595667881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21.514801444043329</v>
      </c>
      <c r="E1396" s="193">
        <v>0</v>
      </c>
      <c r="F1396" s="193">
        <v>2.8000000000000007</v>
      </c>
      <c r="G1396" s="194">
        <v>21.514801444043329</v>
      </c>
      <c r="H1396" s="193">
        <v>5.7231000000000005</v>
      </c>
      <c r="I1396" s="195">
        <v>26.600756762198799</v>
      </c>
      <c r="J1396" s="194">
        <v>15.791701444043328</v>
      </c>
      <c r="K1396" s="193">
        <v>1.2200999999999997</v>
      </c>
      <c r="L1396" s="193">
        <v>0</v>
      </c>
      <c r="M1396" s="193">
        <v>2.0009999999999999</v>
      </c>
      <c r="N1396" s="193">
        <v>0.69100000000000072</v>
      </c>
      <c r="O1396" s="193">
        <v>3.211742398818715</v>
      </c>
      <c r="P1396" s="193">
        <v>0.97802500000000014</v>
      </c>
      <c r="Q1396" s="179">
        <v>14.146521248478646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2.2999000000000001</v>
      </c>
      <c r="I1399" s="195">
        <v>83.096838569774803</v>
      </c>
      <c r="J1399" s="194">
        <v>0.46783465703971228</v>
      </c>
      <c r="K1399" s="193">
        <v>0.7881999999999999</v>
      </c>
      <c r="L1399" s="193">
        <v>0.8277000000000001</v>
      </c>
      <c r="M1399" s="193">
        <v>0</v>
      </c>
      <c r="N1399" s="193">
        <v>0</v>
      </c>
      <c r="O1399" s="193">
        <v>0</v>
      </c>
      <c r="P1399" s="193">
        <v>0.40397499999999997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8.9259927797833996</v>
      </c>
      <c r="E1401" s="193">
        <v>0</v>
      </c>
      <c r="F1401" s="193">
        <v>1.7000000000000028</v>
      </c>
      <c r="G1401" s="194">
        <v>8.9259927797833996</v>
      </c>
      <c r="H1401" s="193">
        <v>1.5082</v>
      </c>
      <c r="I1401" s="195">
        <v>16.8967199191102</v>
      </c>
      <c r="J1401" s="194">
        <v>7.4177927797833991</v>
      </c>
      <c r="K1401" s="193">
        <v>0.64779999999999993</v>
      </c>
      <c r="L1401" s="193">
        <v>0.79200000000000004</v>
      </c>
      <c r="M1401" s="193">
        <v>0</v>
      </c>
      <c r="N1401" s="193">
        <v>0</v>
      </c>
      <c r="O1401" s="193">
        <v>0</v>
      </c>
      <c r="P1401" s="193">
        <v>0.35994999999999999</v>
      </c>
      <c r="Q1401" s="179">
        <v>18.607842144140573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117.00000000000001</v>
      </c>
      <c r="E1408" s="193">
        <v>10</v>
      </c>
      <c r="F1408" s="193">
        <v>11</v>
      </c>
      <c r="G1408" s="194">
        <v>117.00000000000001</v>
      </c>
      <c r="H1408" s="193">
        <v>18.888199999999998</v>
      </c>
      <c r="I1408" s="195">
        <v>16.143760683760679</v>
      </c>
      <c r="J1408" s="194">
        <v>98.111800000000017</v>
      </c>
      <c r="K1408" s="193">
        <v>2.8000999999999987</v>
      </c>
      <c r="L1408" s="193">
        <v>2.2217000000000002</v>
      </c>
      <c r="M1408" s="193">
        <v>4.1660000000000004</v>
      </c>
      <c r="N1408" s="193">
        <v>4.6000000000000014</v>
      </c>
      <c r="O1408" s="193">
        <v>3.9316239316239323</v>
      </c>
      <c r="P1408" s="193">
        <v>3.4469500000000002</v>
      </c>
      <c r="Q1408" s="179">
        <v>26.463366164290171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>
        <v>6</v>
      </c>
      <c r="D1414" s="230">
        <v>6</v>
      </c>
      <c r="E1414" s="193">
        <v>6</v>
      </c>
      <c r="F1414" s="193"/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112.00000000000001</v>
      </c>
      <c r="D1415" s="225">
        <v>123.00000000000001</v>
      </c>
      <c r="E1415" s="207">
        <v>16</v>
      </c>
      <c r="F1415" s="210">
        <v>11</v>
      </c>
      <c r="G1415" s="218">
        <v>123.00000000000001</v>
      </c>
      <c r="H1415" s="210">
        <v>18.888199999999998</v>
      </c>
      <c r="I1415" s="209">
        <v>15.356260162601624</v>
      </c>
      <c r="J1415" s="218">
        <v>104.11180000000002</v>
      </c>
      <c r="K1415" s="210">
        <v>2.8000999999999987</v>
      </c>
      <c r="L1415" s="210">
        <v>2.2217000000000002</v>
      </c>
      <c r="M1415" s="210">
        <v>4.1660000000000004</v>
      </c>
      <c r="N1415" s="210">
        <v>4.6000000000000014</v>
      </c>
      <c r="O1415" s="210">
        <v>3.7398373983739845</v>
      </c>
      <c r="P1415" s="210">
        <v>3.4469500000000002</v>
      </c>
      <c r="Q1415" s="186">
        <v>28.204035451631157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43208</v>
      </c>
      <c r="L1426" s="184">
        <v>43215</v>
      </c>
      <c r="M1426" s="184">
        <v>43222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6" t="s">
        <v>118</v>
      </c>
      <c r="D1428" s="256"/>
      <c r="E1428" s="256"/>
      <c r="F1428" s="256"/>
      <c r="G1428" s="256"/>
      <c r="H1428" s="256"/>
      <c r="I1428" s="256"/>
      <c r="J1428" s="256"/>
      <c r="K1428" s="256"/>
      <c r="L1428" s="256"/>
      <c r="M1428" s="256"/>
      <c r="N1428" s="256"/>
      <c r="O1428" s="256"/>
      <c r="P1428" s="257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43208</v>
      </c>
      <c r="L1466" s="184">
        <v>43215</v>
      </c>
      <c r="M1466" s="184">
        <v>43222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6" t="s">
        <v>131</v>
      </c>
      <c r="D1468" s="256"/>
      <c r="E1468" s="256"/>
      <c r="F1468" s="256"/>
      <c r="G1468" s="256"/>
      <c r="H1468" s="256"/>
      <c r="I1468" s="256"/>
      <c r="J1468" s="256"/>
      <c r="K1468" s="256"/>
      <c r="L1468" s="256"/>
      <c r="M1468" s="256"/>
      <c r="N1468" s="256"/>
      <c r="O1468" s="256"/>
      <c r="P1468" s="257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0.115</v>
      </c>
      <c r="O1469" s="193">
        <v>8.2142857142857153</v>
      </c>
      <c r="P1469" s="193">
        <v>2.8750000000000001E-2</v>
      </c>
      <c r="Q1469" s="179">
        <v>38.939130434782598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</v>
      </c>
      <c r="I1470" s="195">
        <v>0</v>
      </c>
      <c r="J1470" s="194">
        <v>0.4</v>
      </c>
      <c r="K1470" s="193">
        <v>0</v>
      </c>
      <c r="L1470" s="193">
        <v>0</v>
      </c>
      <c r="M1470" s="193">
        <v>0</v>
      </c>
      <c r="N1470" s="193">
        <v>0</v>
      </c>
      <c r="O1470" s="193">
        <v>0</v>
      </c>
      <c r="P1470" s="193">
        <v>0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0.09</v>
      </c>
      <c r="I1478" s="195">
        <v>12.857142857142858</v>
      </c>
      <c r="J1478" s="194">
        <v>0.61</v>
      </c>
      <c r="K1478" s="193">
        <v>0</v>
      </c>
      <c r="L1478" s="193">
        <v>0</v>
      </c>
      <c r="M1478" s="193">
        <v>4.8000000000000001E-2</v>
      </c>
      <c r="N1478" s="193">
        <v>4.1999999999999996E-2</v>
      </c>
      <c r="O1478" s="193">
        <v>6</v>
      </c>
      <c r="P1478" s="193">
        <v>2.2499999999999999E-2</v>
      </c>
      <c r="Q1478" s="179">
        <v>25.111111111111111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0.313</v>
      </c>
      <c r="I1479" s="195">
        <v>10.096774193548388</v>
      </c>
      <c r="J1479" s="194">
        <v>2.7869999999999999</v>
      </c>
      <c r="K1479" s="193">
        <v>0</v>
      </c>
      <c r="L1479" s="193">
        <v>0</v>
      </c>
      <c r="M1479" s="193">
        <v>4.8000000000000001E-2</v>
      </c>
      <c r="N1479" s="193">
        <v>0.157</v>
      </c>
      <c r="O1479" s="193">
        <v>5.0645161290322589</v>
      </c>
      <c r="P1479" s="199">
        <v>5.1250000000000004E-2</v>
      </c>
      <c r="Q1479" s="179" t="s">
        <v>186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1.12E-2</v>
      </c>
      <c r="M1487" s="193">
        <v>0</v>
      </c>
      <c r="N1487" s="193">
        <v>0</v>
      </c>
      <c r="O1487" s="193">
        <v>0</v>
      </c>
      <c r="P1487" s="193">
        <v>2.8E-3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0.32419999999999999</v>
      </c>
      <c r="I1494" s="195">
        <v>8.1050000000000022</v>
      </c>
      <c r="J1494" s="194">
        <v>3.6757999999999993</v>
      </c>
      <c r="K1494" s="193">
        <v>0</v>
      </c>
      <c r="L1494" s="193">
        <v>1.1200000000000002E-2</v>
      </c>
      <c r="M1494" s="193">
        <v>4.7999999999999987E-2</v>
      </c>
      <c r="N1494" s="193">
        <v>0.157</v>
      </c>
      <c r="O1494" s="193">
        <v>3.9250000000000007</v>
      </c>
      <c r="P1494" s="193">
        <v>5.4050000000000001E-2</v>
      </c>
      <c r="Q1494" s="179" t="s">
        <v>186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0.32419999999999999</v>
      </c>
      <c r="I1501" s="209">
        <v>8.1050000000000004</v>
      </c>
      <c r="J1501" s="218">
        <v>3.6757999999999993</v>
      </c>
      <c r="K1501" s="210">
        <v>0</v>
      </c>
      <c r="L1501" s="210">
        <v>1.1200000000000002E-2</v>
      </c>
      <c r="M1501" s="210">
        <v>4.7999999999999987E-2</v>
      </c>
      <c r="N1501" s="210">
        <v>0.157</v>
      </c>
      <c r="O1501" s="210">
        <v>3.9250000000000007</v>
      </c>
      <c r="P1501" s="210">
        <v>5.4050000000000001E-2</v>
      </c>
      <c r="Q1501" s="186" t="s">
        <v>186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1" sqref="B1"/>
    </sheetView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43208</v>
      </c>
      <c r="K6" s="184">
        <v>43215</v>
      </c>
      <c r="L6" s="184">
        <v>43222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7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-0.5</v>
      </c>
      <c r="F9" s="194">
        <v>14.214689219215852</v>
      </c>
      <c r="G9" s="193">
        <v>2.6076000000000001</v>
      </c>
      <c r="H9" s="195">
        <v>18.344403875358502</v>
      </c>
      <c r="I9" s="194">
        <v>11.607089219215853</v>
      </c>
      <c r="J9" s="193">
        <v>8.0000000000000071E-3</v>
      </c>
      <c r="K9" s="193">
        <v>0.43060000000000009</v>
      </c>
      <c r="L9" s="193">
        <v>0.1301000000000001</v>
      </c>
      <c r="M9" s="193">
        <v>2.5500000000000078E-2</v>
      </c>
      <c r="N9" s="193">
        <v>0.17939189247647003</v>
      </c>
      <c r="O9" s="193">
        <v>0.14855000000000007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3.2999999999999995E-2</v>
      </c>
      <c r="N11" s="193">
        <v>0.94191404613259055</v>
      </c>
      <c r="O11" s="193">
        <v>8.2499999999999987E-3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-3.8000000000000007</v>
      </c>
      <c r="F14" s="236">
        <v>17.687810857701049</v>
      </c>
      <c r="G14" s="203">
        <v>2.6816</v>
      </c>
      <c r="H14" s="203">
        <v>20.456574766686131</v>
      </c>
      <c r="I14" s="236">
        <v>15.006210857701049</v>
      </c>
      <c r="J14" s="203">
        <v>8.0000000000000071E-3</v>
      </c>
      <c r="K14" s="203">
        <v>0.43060000000000009</v>
      </c>
      <c r="L14" s="203">
        <v>0.1301000000000001</v>
      </c>
      <c r="M14" s="203">
        <v>5.8500000000000073E-2</v>
      </c>
      <c r="N14" s="193">
        <v>0.33073623678268765</v>
      </c>
      <c r="O14" s="203">
        <v>0.15680000000000008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0</v>
      </c>
      <c r="E16" s="193">
        <v>-230</v>
      </c>
      <c r="F16" s="194">
        <v>274.08566838865067</v>
      </c>
      <c r="G16" s="193">
        <v>29.932300000000001</v>
      </c>
      <c r="H16" s="195">
        <v>10.920782606391628</v>
      </c>
      <c r="I16" s="194">
        <v>244.15336838865068</v>
      </c>
      <c r="J16" s="193">
        <v>3.3450000000000024</v>
      </c>
      <c r="K16" s="193">
        <v>1.0191999999999979</v>
      </c>
      <c r="L16" s="193">
        <v>2.9311000000000007</v>
      </c>
      <c r="M16" s="193">
        <v>0.6396000000000015</v>
      </c>
      <c r="N16" s="193">
        <v>0.23335769570156992</v>
      </c>
      <c r="O16" s="193">
        <v>1.9837250000000006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5.6999999999999886</v>
      </c>
      <c r="E18" s="193">
        <v>50.8</v>
      </c>
      <c r="F18" s="194">
        <v>166.78738930662817</v>
      </c>
      <c r="G18" s="193">
        <v>17.169</v>
      </c>
      <c r="H18" s="195">
        <v>10.293943727625516</v>
      </c>
      <c r="I18" s="194">
        <v>149.61838930662816</v>
      </c>
      <c r="J18" s="193">
        <v>1.2800000000000011</v>
      </c>
      <c r="K18" s="193">
        <v>1.173</v>
      </c>
      <c r="L18" s="193">
        <v>0.19299999999999962</v>
      </c>
      <c r="M18" s="193">
        <v>1.2720000000000002</v>
      </c>
      <c r="N18" s="193">
        <v>0.76264758701960855</v>
      </c>
      <c r="O18" s="193">
        <v>0.97950000000000026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5.6999999999999886</v>
      </c>
      <c r="E21" s="193">
        <v>-182.90000000000003</v>
      </c>
      <c r="F21" s="194">
        <v>443.7173992144331</v>
      </c>
      <c r="G21" s="203">
        <v>47.101300000000002</v>
      </c>
      <c r="H21" s="195">
        <v>10.615157323870816</v>
      </c>
      <c r="I21" s="194">
        <v>396.61609921443312</v>
      </c>
      <c r="J21" s="193">
        <v>4.6250000000000036</v>
      </c>
      <c r="K21" s="193">
        <v>2.1921999999999979</v>
      </c>
      <c r="L21" s="193">
        <v>3.1241000000000003</v>
      </c>
      <c r="M21" s="193">
        <v>1.9116000000000017</v>
      </c>
      <c r="N21" s="193">
        <v>0.43081474906874057</v>
      </c>
      <c r="O21" s="193">
        <v>2.9632250000000009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5.6999999999999886</v>
      </c>
      <c r="E23" s="210">
        <v>-186.7000000000001</v>
      </c>
      <c r="F23" s="218">
        <v>461.40521007213414</v>
      </c>
      <c r="G23" s="210">
        <v>49.782900000000005</v>
      </c>
      <c r="H23" s="209">
        <v>10.789410026864925</v>
      </c>
      <c r="I23" s="237">
        <v>411.62231007213416</v>
      </c>
      <c r="J23" s="207">
        <v>4.6330000000000036</v>
      </c>
      <c r="K23" s="207">
        <v>2.622799999999998</v>
      </c>
      <c r="L23" s="207">
        <v>3.2542000000000004</v>
      </c>
      <c r="M23" s="210">
        <v>1.9701000000000017</v>
      </c>
      <c r="N23" s="210">
        <v>0.42697827354225248</v>
      </c>
      <c r="O23" s="210">
        <v>3.1200250000000009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43208</v>
      </c>
      <c r="K28" s="184">
        <v>43215</v>
      </c>
      <c r="L28" s="184">
        <v>43222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6" t="s">
        <v>168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7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0</v>
      </c>
      <c r="F31" s="194">
        <v>0.46139354020038725</v>
      </c>
      <c r="G31" s="193">
        <v>0.44840000000000002</v>
      </c>
      <c r="H31" s="195">
        <v>97.183848695683082</v>
      </c>
      <c r="I31" s="194">
        <v>1.2993540200387232E-2</v>
      </c>
      <c r="J31" s="193">
        <v>0</v>
      </c>
      <c r="K31" s="193">
        <v>0</v>
      </c>
      <c r="L31" s="193">
        <v>0.27580000000000005</v>
      </c>
      <c r="M31" s="193">
        <v>0</v>
      </c>
      <c r="N31" s="193">
        <v>0</v>
      </c>
      <c r="O31" s="193">
        <v>6.8950000000000011E-2</v>
      </c>
      <c r="P31" s="179">
        <v>0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0.45</v>
      </c>
      <c r="H33" s="195">
        <v>43.653103925226496</v>
      </c>
      <c r="I33" s="194">
        <v>0.58085453160628875</v>
      </c>
      <c r="J33" s="193">
        <v>9.3999999999999972E-2</v>
      </c>
      <c r="K33" s="193">
        <v>0</v>
      </c>
      <c r="L33" s="193">
        <v>0</v>
      </c>
      <c r="M33" s="193">
        <v>0.16800000000000004</v>
      </c>
      <c r="N33" s="193">
        <v>16.297158798751227</v>
      </c>
      <c r="O33" s="193">
        <v>6.5500000000000003E-2</v>
      </c>
      <c r="P33" s="179">
        <v>6.8680081161265463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0</v>
      </c>
      <c r="F36" s="236">
        <v>1.492248071806676</v>
      </c>
      <c r="G36" s="203">
        <v>0.89840000000000009</v>
      </c>
      <c r="H36" s="195">
        <v>60.204467137444539</v>
      </c>
      <c r="I36" s="236">
        <v>0.59384807180667598</v>
      </c>
      <c r="J36" s="193">
        <v>9.3999999999999972E-2</v>
      </c>
      <c r="K36" s="193">
        <v>0</v>
      </c>
      <c r="L36" s="193">
        <v>0.27580000000000005</v>
      </c>
      <c r="M36" s="193">
        <v>0.16800000000000004</v>
      </c>
      <c r="N36" s="193">
        <v>11.258181744312873</v>
      </c>
      <c r="O36" s="193">
        <v>0.13445000000000001</v>
      </c>
      <c r="P36" s="179">
        <v>2.4168692585100473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-61.2</v>
      </c>
      <c r="F38" s="194">
        <v>36.625436045172322</v>
      </c>
      <c r="G38" s="193">
        <v>3.4325999999999999</v>
      </c>
      <c r="H38" s="195">
        <v>9.3721751073935913</v>
      </c>
      <c r="I38" s="194">
        <v>33.192836045172321</v>
      </c>
      <c r="J38" s="193">
        <v>0.4588000000000001</v>
      </c>
      <c r="K38" s="193">
        <v>0</v>
      </c>
      <c r="L38" s="193">
        <v>1.3265999999999998</v>
      </c>
      <c r="M38" s="193">
        <v>0.28960000000000008</v>
      </c>
      <c r="N38" s="193">
        <v>0.79070730964900782</v>
      </c>
      <c r="O38" s="193">
        <v>0.51875000000000004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6.4000000000000001E-2</v>
      </c>
      <c r="H40" s="195">
        <v>0.39547882611760676</v>
      </c>
      <c r="I40" s="194">
        <v>16.118914425099412</v>
      </c>
      <c r="J40" s="193">
        <v>0</v>
      </c>
      <c r="K40" s="193">
        <v>6.4000000000000001E-2</v>
      </c>
      <c r="L40" s="193">
        <v>0</v>
      </c>
      <c r="M40" s="193">
        <v>0</v>
      </c>
      <c r="N40" s="193">
        <v>0</v>
      </c>
      <c r="O40" s="193">
        <v>1.6E-2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-53</v>
      </c>
      <c r="F43" s="194">
        <v>52.808350470271733</v>
      </c>
      <c r="G43" s="193">
        <v>3.4965999999999999</v>
      </c>
      <c r="H43" s="195">
        <v>6.6213013072021587</v>
      </c>
      <c r="I43" s="194">
        <v>49.311750470271733</v>
      </c>
      <c r="J43" s="193">
        <v>0.4588000000000001</v>
      </c>
      <c r="K43" s="193">
        <v>6.4000000000000001E-2</v>
      </c>
      <c r="L43" s="193">
        <v>1.3265999999999998</v>
      </c>
      <c r="M43" s="193">
        <v>0.28960000000000008</v>
      </c>
      <c r="N43" s="193">
        <v>0.54839811776175307</v>
      </c>
      <c r="O43" s="193">
        <v>0.53475000000000006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-52.999999999999993</v>
      </c>
      <c r="F45" s="218">
        <v>54.300598542078411</v>
      </c>
      <c r="G45" s="210">
        <v>4.3949999999999996</v>
      </c>
      <c r="H45" s="209">
        <v>8.0938334346245604</v>
      </c>
      <c r="I45" s="237">
        <v>49.905598542078408</v>
      </c>
      <c r="J45" s="210">
        <v>0.55280000000000007</v>
      </c>
      <c r="K45" s="210">
        <v>6.4000000000000001E-2</v>
      </c>
      <c r="L45" s="210">
        <v>1.6023999999999998</v>
      </c>
      <c r="M45" s="210">
        <v>0.45760000000000012</v>
      </c>
      <c r="N45" s="210">
        <v>0.84271630937069408</v>
      </c>
      <c r="O45" s="210">
        <v>0.66920000000000002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43208</v>
      </c>
      <c r="K50" s="184">
        <v>43215</v>
      </c>
      <c r="L50" s="184">
        <v>43222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8" t="s">
        <v>164</v>
      </c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9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1.5953999999999999</v>
      </c>
      <c r="H53" s="195">
        <v>31.860738569034048</v>
      </c>
      <c r="I53" s="194">
        <v>3.4120168762383756</v>
      </c>
      <c r="J53" s="193">
        <v>0.10549999999999993</v>
      </c>
      <c r="K53" s="193">
        <v>5.9000000000000163E-3</v>
      </c>
      <c r="L53" s="193">
        <v>6.25E-2</v>
      </c>
      <c r="M53" s="193">
        <v>2.2999999999999687E-3</v>
      </c>
      <c r="N53" s="193">
        <v>4.593186580718147E-2</v>
      </c>
      <c r="O53" s="193">
        <v>4.4049999999999978E-2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1.5953999999999999</v>
      </c>
      <c r="H58" s="195">
        <v>26.557171457676183</v>
      </c>
      <c r="I58" s="236">
        <v>4.4120168762383756</v>
      </c>
      <c r="J58" s="193">
        <v>0.10549999999999993</v>
      </c>
      <c r="K58" s="193">
        <v>5.9000000000000163E-3</v>
      </c>
      <c r="L58" s="193">
        <v>6.25E-2</v>
      </c>
      <c r="M58" s="193">
        <v>2.2999999999999687E-3</v>
      </c>
      <c r="N58" s="193">
        <v>3.8286006238344231E-2</v>
      </c>
      <c r="O58" s="193">
        <v>4.4049999999999978E-2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0</v>
      </c>
      <c r="E60" s="193">
        <v>1.1000000000000014</v>
      </c>
      <c r="F60" s="194">
        <v>47.283373673235467</v>
      </c>
      <c r="G60" s="193">
        <v>23.461600000000001</v>
      </c>
      <c r="H60" s="195">
        <v>49.619132852358902</v>
      </c>
      <c r="I60" s="194">
        <v>23.821773673235466</v>
      </c>
      <c r="J60" s="193">
        <v>2.7460999999999984</v>
      </c>
      <c r="K60" s="193">
        <v>5.1700000000000301E-2</v>
      </c>
      <c r="L60" s="193">
        <v>2.5883000000000003</v>
      </c>
      <c r="M60" s="193">
        <v>0.5561000000000007</v>
      </c>
      <c r="N60" s="193">
        <v>1.1761005122922912</v>
      </c>
      <c r="O60" s="193">
        <v>1.4855499999999999</v>
      </c>
      <c r="P60" s="179">
        <v>14.035659300081093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0</v>
      </c>
      <c r="E65" s="193">
        <v>0.39999999999999858</v>
      </c>
      <c r="F65" s="194">
        <v>47.797955097795615</v>
      </c>
      <c r="G65" s="193">
        <v>23.476600000000001</v>
      </c>
      <c r="H65" s="195">
        <v>49.116327156604065</v>
      </c>
      <c r="I65" s="194">
        <v>24.321355097795614</v>
      </c>
      <c r="J65" s="193">
        <v>2.7460999999999984</v>
      </c>
      <c r="K65" s="193">
        <v>5.1700000000000301E-2</v>
      </c>
      <c r="L65" s="193">
        <v>2.5883000000000003</v>
      </c>
      <c r="M65" s="193">
        <v>0.5561000000000007</v>
      </c>
      <c r="N65" s="193">
        <v>1.1634388936978757</v>
      </c>
      <c r="O65" s="193">
        <v>1.4855499999999999</v>
      </c>
      <c r="P65" s="179">
        <v>14.371953214496727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0</v>
      </c>
      <c r="E67" s="210">
        <v>3</v>
      </c>
      <c r="F67" s="218">
        <v>53.805371974033989</v>
      </c>
      <c r="G67" s="210">
        <v>25.072000000000003</v>
      </c>
      <c r="H67" s="209">
        <v>46.597577677001354</v>
      </c>
      <c r="I67" s="237">
        <v>28.733371974033986</v>
      </c>
      <c r="J67" s="210">
        <v>2.8515999999999986</v>
      </c>
      <c r="K67" s="210">
        <v>5.7600000000000318E-2</v>
      </c>
      <c r="L67" s="210">
        <v>2.6508000000000003</v>
      </c>
      <c r="M67" s="210">
        <v>0.55840000000000067</v>
      </c>
      <c r="N67" s="210">
        <v>1.0378145889772488</v>
      </c>
      <c r="O67" s="210">
        <v>1.5295999999999998</v>
      </c>
      <c r="P67" s="186">
        <v>16.78489276545109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43208</v>
      </c>
      <c r="K72" s="184">
        <v>43215</v>
      </c>
      <c r="L72" s="184">
        <v>43222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8" t="s">
        <v>169</v>
      </c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9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0</v>
      </c>
      <c r="F77" s="194">
        <v>5.7001881513278292</v>
      </c>
      <c r="G77" s="193">
        <v>0</v>
      </c>
      <c r="H77" s="195">
        <v>0</v>
      </c>
      <c r="I77" s="194">
        <v>5.7001881513278292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0</v>
      </c>
      <c r="F80" s="236">
        <v>5.8717641535912586</v>
      </c>
      <c r="G80" s="193">
        <v>0</v>
      </c>
      <c r="H80" s="195">
        <v>0</v>
      </c>
      <c r="I80" s="236">
        <v>5.8717641535912586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2.3800000000000002E-2</v>
      </c>
      <c r="H82" s="195">
        <v>0.27155951028706798</v>
      </c>
      <c r="I82" s="194">
        <v>8.7403931504592904</v>
      </c>
      <c r="J82" s="193">
        <v>0</v>
      </c>
      <c r="K82" s="193">
        <v>0</v>
      </c>
      <c r="L82" s="193">
        <v>1.3000000000000025E-3</v>
      </c>
      <c r="M82" s="193">
        <v>0</v>
      </c>
      <c r="N82" s="193">
        <v>0</v>
      </c>
      <c r="O82" s="193">
        <v>3.2500000000000064E-4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2.2109999999999999</v>
      </c>
      <c r="H84" s="195">
        <v>15.14960086404373</v>
      </c>
      <c r="I84" s="194">
        <v>12.383443905433955</v>
      </c>
      <c r="J84" s="193">
        <v>0</v>
      </c>
      <c r="K84" s="193">
        <v>0.29200000000000004</v>
      </c>
      <c r="L84" s="193">
        <v>3.6999999999999922E-2</v>
      </c>
      <c r="M84" s="193">
        <v>0.57299999999999995</v>
      </c>
      <c r="N84" s="193">
        <v>3.9261516486192027</v>
      </c>
      <c r="O84" s="193">
        <v>0.22549999999999998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2.2347999999999999</v>
      </c>
      <c r="H87" s="195">
        <v>9.5673390303231454</v>
      </c>
      <c r="I87" s="194">
        <v>21.123837055893247</v>
      </c>
      <c r="J87" s="193">
        <v>0</v>
      </c>
      <c r="K87" s="193">
        <v>0.29200000000000004</v>
      </c>
      <c r="L87" s="193">
        <v>3.8299999999999924E-2</v>
      </c>
      <c r="M87" s="193">
        <v>0.57299999999999995</v>
      </c>
      <c r="N87" s="193">
        <v>2.4530540828598362</v>
      </c>
      <c r="O87" s="193">
        <v>0.225825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0</v>
      </c>
      <c r="F89" s="218">
        <v>29.230401209484505</v>
      </c>
      <c r="G89" s="210">
        <v>2.2347999999999999</v>
      </c>
      <c r="H89" s="209">
        <v>7.6454646789961451</v>
      </c>
      <c r="I89" s="237">
        <v>26.995601209484505</v>
      </c>
      <c r="J89" s="210">
        <v>0</v>
      </c>
      <c r="K89" s="210">
        <v>0.29200000000000004</v>
      </c>
      <c r="L89" s="210">
        <v>3.8299999999999924E-2</v>
      </c>
      <c r="M89" s="210">
        <v>0.57299999999999995</v>
      </c>
      <c r="N89" s="210">
        <v>1.960287838314297</v>
      </c>
      <c r="O89" s="210">
        <v>0.225825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43208</v>
      </c>
      <c r="K94" s="184">
        <v>43215</v>
      </c>
      <c r="L94" s="184">
        <v>43222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8" t="s">
        <v>170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9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1.7834000000000001</v>
      </c>
      <c r="H97" s="195">
        <v>7.1004235594245309</v>
      </c>
      <c r="I97" s="194">
        <v>23.333411484194606</v>
      </c>
      <c r="J97" s="193">
        <v>0.24919999999999998</v>
      </c>
      <c r="K97" s="193">
        <v>0.6714</v>
      </c>
      <c r="L97" s="193">
        <v>0.16220000000000012</v>
      </c>
      <c r="M97" s="193">
        <v>0.24380000000000002</v>
      </c>
      <c r="N97" s="193">
        <v>0.97066460905444707</v>
      </c>
      <c r="O97" s="193">
        <v>0.33165000000000006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1.7834000000000001</v>
      </c>
      <c r="H102" s="195">
        <v>5.7657510683844286</v>
      </c>
      <c r="I102" s="236">
        <v>29.147522595305716</v>
      </c>
      <c r="J102" s="193">
        <v>0.24919999999999998</v>
      </c>
      <c r="K102" s="193">
        <v>0.6714</v>
      </c>
      <c r="L102" s="193">
        <v>0.16220000000000012</v>
      </c>
      <c r="M102" s="193">
        <v>0.24380000000000002</v>
      </c>
      <c r="N102" s="193">
        <v>0.78820797940569909</v>
      </c>
      <c r="O102" s="193">
        <v>0.33165000000000006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0</v>
      </c>
      <c r="E104" s="193">
        <v>0.59999999999999432</v>
      </c>
      <c r="F104" s="194">
        <v>184.11104468545417</v>
      </c>
      <c r="G104" s="193">
        <v>10.3185</v>
      </c>
      <c r="H104" s="195">
        <v>5.6044980993012743</v>
      </c>
      <c r="I104" s="194">
        <v>173.79254468545417</v>
      </c>
      <c r="J104" s="193">
        <v>0.17490000000000006</v>
      </c>
      <c r="K104" s="193">
        <v>0.81060000000000088</v>
      </c>
      <c r="L104" s="193">
        <v>1.1400999999999986</v>
      </c>
      <c r="M104" s="193">
        <v>0.23820000000000086</v>
      </c>
      <c r="N104" s="193">
        <v>0.12937844136779264</v>
      </c>
      <c r="O104" s="193">
        <v>0.59095000000000009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1.4999999999999999E-2</v>
      </c>
      <c r="H106" s="195">
        <v>0.31105988086082442</v>
      </c>
      <c r="I106" s="194">
        <v>4.8072226403768727</v>
      </c>
      <c r="J106" s="193">
        <v>0</v>
      </c>
      <c r="K106" s="193">
        <v>0</v>
      </c>
      <c r="L106" s="193">
        <v>0</v>
      </c>
      <c r="M106" s="193">
        <v>0</v>
      </c>
      <c r="N106" s="193">
        <v>0</v>
      </c>
      <c r="O106" s="193">
        <v>0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0</v>
      </c>
      <c r="E109" s="193">
        <v>0</v>
      </c>
      <c r="F109" s="194">
        <v>188.91915621471995</v>
      </c>
      <c r="G109" s="193">
        <v>10.333500000000001</v>
      </c>
      <c r="H109" s="195">
        <v>5.4697999964891064</v>
      </c>
      <c r="I109" s="194">
        <v>178.58565621471996</v>
      </c>
      <c r="J109" s="193">
        <v>0.17490000000000006</v>
      </c>
      <c r="K109" s="193">
        <v>0.81060000000000088</v>
      </c>
      <c r="L109" s="193">
        <v>1.1400999999999986</v>
      </c>
      <c r="M109" s="193">
        <v>0.23820000000000086</v>
      </c>
      <c r="N109" s="193">
        <v>0.1260856785371568</v>
      </c>
      <c r="O109" s="193">
        <v>0.59095000000000009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0</v>
      </c>
      <c r="E111" s="210">
        <v>0</v>
      </c>
      <c r="F111" s="218">
        <v>219.85007881002565</v>
      </c>
      <c r="G111" s="210">
        <v>12.116900000000001</v>
      </c>
      <c r="H111" s="209">
        <v>5.5114376422263271</v>
      </c>
      <c r="I111" s="237">
        <v>207.73317881002566</v>
      </c>
      <c r="J111" s="210">
        <v>0.42410000000000003</v>
      </c>
      <c r="K111" s="210">
        <v>1.4820000000000009</v>
      </c>
      <c r="L111" s="210">
        <v>1.3022999999999987</v>
      </c>
      <c r="M111" s="210">
        <v>0.48200000000000087</v>
      </c>
      <c r="N111" s="210">
        <v>0.21924031258433219</v>
      </c>
      <c r="O111" s="210">
        <v>0.92260000000000009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43208</v>
      </c>
      <c r="K116" s="184">
        <v>43215</v>
      </c>
      <c r="L116" s="184">
        <v>43222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8" t="s">
        <v>171</v>
      </c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9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0</v>
      </c>
      <c r="F119" s="194">
        <v>15.854681340812729</v>
      </c>
      <c r="G119" s="193">
        <v>1.8532999999999999</v>
      </c>
      <c r="H119" s="195">
        <v>11.689292015155681</v>
      </c>
      <c r="I119" s="194">
        <v>14.001381340812728</v>
      </c>
      <c r="J119" s="193">
        <v>3.78E-2</v>
      </c>
      <c r="K119" s="193">
        <v>0.22860000000000003</v>
      </c>
      <c r="L119" s="193">
        <v>0.90529999999999988</v>
      </c>
      <c r="M119" s="193">
        <v>0.54800000000000004</v>
      </c>
      <c r="N119" s="193">
        <v>3.4563923942725485</v>
      </c>
      <c r="O119" s="193">
        <v>0.429925</v>
      </c>
      <c r="P119" s="179">
        <v>30.567032251701406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0</v>
      </c>
      <c r="F124" s="236">
        <v>15.757066190006087</v>
      </c>
      <c r="G124" s="193">
        <v>1.8532999999999999</v>
      </c>
      <c r="H124" s="195">
        <v>11.761707272483596</v>
      </c>
      <c r="I124" s="236">
        <v>13.903766190006088</v>
      </c>
      <c r="J124" s="193">
        <v>3.78E-2</v>
      </c>
      <c r="K124" s="193">
        <v>0.22860000000000003</v>
      </c>
      <c r="L124" s="193">
        <v>0.90529999999999988</v>
      </c>
      <c r="M124" s="193">
        <v>0.54800000000000004</v>
      </c>
      <c r="N124" s="193">
        <v>3.4778047727410626</v>
      </c>
      <c r="O124" s="193">
        <v>0.429925</v>
      </c>
      <c r="P124" s="179">
        <v>30.33998067106144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0</v>
      </c>
      <c r="E126" s="193">
        <v>107.1</v>
      </c>
      <c r="F126" s="194">
        <v>235.45246624220817</v>
      </c>
      <c r="G126" s="193">
        <v>12.132400000000001</v>
      </c>
      <c r="H126" s="195">
        <v>5.1528022592549494</v>
      </c>
      <c r="I126" s="194">
        <v>223.32006624220818</v>
      </c>
      <c r="J126" s="193">
        <v>1.0340999999999996</v>
      </c>
      <c r="K126" s="193">
        <v>0.80470000000000041</v>
      </c>
      <c r="L126" s="193">
        <v>5.2460000000000004</v>
      </c>
      <c r="M126" s="193">
        <v>1.2431000000000001</v>
      </c>
      <c r="N126" s="193">
        <v>0.52796219119711085</v>
      </c>
      <c r="O126" s="193">
        <v>2.0819749999999999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0</v>
      </c>
      <c r="E131" s="193">
        <v>106.30000000000001</v>
      </c>
      <c r="F131" s="194">
        <v>235.55783123311241</v>
      </c>
      <c r="G131" s="193">
        <v>12.132400000000001</v>
      </c>
      <c r="H131" s="195">
        <v>5.1504974113951452</v>
      </c>
      <c r="I131" s="194">
        <v>223.42543123311242</v>
      </c>
      <c r="J131" s="193">
        <v>1.0340999999999996</v>
      </c>
      <c r="K131" s="193">
        <v>0.80470000000000041</v>
      </c>
      <c r="L131" s="193">
        <v>5.2460000000000004</v>
      </c>
      <c r="M131" s="193">
        <v>1.2431000000000001</v>
      </c>
      <c r="N131" s="193">
        <v>0.52772603376951854</v>
      </c>
      <c r="O131" s="193">
        <v>2.0819749999999999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0</v>
      </c>
      <c r="E133" s="210">
        <v>106.30000000000001</v>
      </c>
      <c r="F133" s="218">
        <v>251.31489742311851</v>
      </c>
      <c r="G133" s="210">
        <v>13.985700000000001</v>
      </c>
      <c r="H133" s="209">
        <v>5.5650103290348971</v>
      </c>
      <c r="I133" s="237">
        <v>237.3291974231185</v>
      </c>
      <c r="J133" s="210">
        <v>1.0718999999999996</v>
      </c>
      <c r="K133" s="210">
        <v>1.0333000000000006</v>
      </c>
      <c r="L133" s="210">
        <v>6.1513</v>
      </c>
      <c r="M133" s="210">
        <v>1.7911000000000001</v>
      </c>
      <c r="N133" s="210">
        <v>0.7126915349488695</v>
      </c>
      <c r="O133" s="210">
        <v>2.5118999999999998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43208</v>
      </c>
      <c r="K138" s="184">
        <v>43215</v>
      </c>
      <c r="L138" s="184">
        <v>43222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6" t="s">
        <v>172</v>
      </c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7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1.4999999999999996E-3</v>
      </c>
      <c r="K148" s="193">
        <v>0</v>
      </c>
      <c r="L148" s="193">
        <v>2.8999999999999998E-3</v>
      </c>
      <c r="M148" s="193">
        <v>0</v>
      </c>
      <c r="N148" s="193">
        <v>0</v>
      </c>
      <c r="O148" s="193">
        <v>1.0999999999999998E-3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1.4999999999999996E-3</v>
      </c>
      <c r="K153" s="193">
        <v>0</v>
      </c>
      <c r="L153" s="193">
        <v>2.8999999999999998E-3</v>
      </c>
      <c r="M153" s="193">
        <v>0</v>
      </c>
      <c r="N153" s="193">
        <v>0</v>
      </c>
      <c r="O153" s="193">
        <v>1.0999999999999998E-3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1.4999999999999996E-3</v>
      </c>
      <c r="K155" s="210">
        <v>0</v>
      </c>
      <c r="L155" s="210">
        <v>2.8999999999999998E-3</v>
      </c>
      <c r="M155" s="210">
        <v>0</v>
      </c>
      <c r="N155" s="210">
        <v>0</v>
      </c>
      <c r="O155" s="210">
        <v>1.0999999999999998E-3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43208</v>
      </c>
      <c r="K160" s="184">
        <v>43215</v>
      </c>
      <c r="L160" s="184">
        <v>43222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8" t="s">
        <v>173</v>
      </c>
      <c r="D162" s="258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9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12.8331</v>
      </c>
      <c r="H163" s="195">
        <v>65.457288906871014</v>
      </c>
      <c r="I163" s="194">
        <v>6.7722032661621849</v>
      </c>
      <c r="J163" s="193">
        <v>1.7176999999999989</v>
      </c>
      <c r="K163" s="193">
        <v>0.36369999999999969</v>
      </c>
      <c r="L163" s="193">
        <v>1.0607000000000006</v>
      </c>
      <c r="M163" s="193">
        <v>0.12950000000000017</v>
      </c>
      <c r="N163" s="193">
        <v>0.66053556143408898</v>
      </c>
      <c r="O163" s="193">
        <v>0.81789999999999985</v>
      </c>
      <c r="P163" s="179">
        <v>6.2799893216312341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66.144999999999996</v>
      </c>
      <c r="H165" s="195">
        <v>43.673818889285251</v>
      </c>
      <c r="I165" s="194">
        <v>85.307292660003085</v>
      </c>
      <c r="J165" s="193">
        <v>6.990000000000002</v>
      </c>
      <c r="K165" s="193">
        <v>3.6430000000000007</v>
      </c>
      <c r="L165" s="193">
        <v>9.2149999999999963</v>
      </c>
      <c r="M165" s="193">
        <v>4.3029999999999973</v>
      </c>
      <c r="N165" s="193">
        <v>2.8411587070919087</v>
      </c>
      <c r="O165" s="193">
        <v>6.0377499999999991</v>
      </c>
      <c r="P165" s="179">
        <v>12.128987231999188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78.978099999999998</v>
      </c>
      <c r="H168" s="195">
        <v>46.170481940669035</v>
      </c>
      <c r="I168" s="236">
        <v>92.079460329324903</v>
      </c>
      <c r="J168" s="193">
        <v>8.7077000000000009</v>
      </c>
      <c r="K168" s="193">
        <v>4.0067000000000004</v>
      </c>
      <c r="L168" s="193">
        <v>10.275699999999997</v>
      </c>
      <c r="M168" s="193">
        <v>4.4324999999999974</v>
      </c>
      <c r="N168" s="193">
        <v>2.5912330279155285</v>
      </c>
      <c r="O168" s="193">
        <v>6.8556499999999989</v>
      </c>
      <c r="P168" s="179">
        <v>11.431178710891734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0</v>
      </c>
      <c r="E170" s="193">
        <v>152</v>
      </c>
      <c r="F170" s="194">
        <v>736.10014654633369</v>
      </c>
      <c r="G170" s="193">
        <v>111.102</v>
      </c>
      <c r="H170" s="195">
        <v>15.09332670578496</v>
      </c>
      <c r="I170" s="194">
        <v>624.99814654633371</v>
      </c>
      <c r="J170" s="193">
        <v>10.859200000000001</v>
      </c>
      <c r="K170" s="193">
        <v>0</v>
      </c>
      <c r="L170" s="193">
        <v>19.237299999999991</v>
      </c>
      <c r="M170" s="193">
        <v>1.9305000000000092</v>
      </c>
      <c r="N170" s="193">
        <v>0.26226051021149938</v>
      </c>
      <c r="O170" s="193">
        <v>8.0067500000000003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15</v>
      </c>
      <c r="E172" s="193">
        <v>57</v>
      </c>
      <c r="F172" s="194">
        <v>541.62575905571578</v>
      </c>
      <c r="G172" s="193">
        <v>54.642000000000003</v>
      </c>
      <c r="H172" s="195">
        <v>10.088515748450419</v>
      </c>
      <c r="I172" s="194">
        <v>486.98375905571578</v>
      </c>
      <c r="J172" s="193">
        <v>6.3250000000000028</v>
      </c>
      <c r="K172" s="193">
        <v>3.3609999999999971</v>
      </c>
      <c r="L172" s="193">
        <v>2.9780000000000015</v>
      </c>
      <c r="M172" s="193">
        <v>1.9050000000000011</v>
      </c>
      <c r="N172" s="193">
        <v>0.35171887011452835</v>
      </c>
      <c r="O172" s="193">
        <v>3.6422500000000007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15</v>
      </c>
      <c r="E175" s="193">
        <v>204.90000000000009</v>
      </c>
      <c r="F175" s="194">
        <v>1277.869596248388</v>
      </c>
      <c r="G175" s="193">
        <v>165.744</v>
      </c>
      <c r="H175" s="195">
        <v>12.970337543564442</v>
      </c>
      <c r="I175" s="194">
        <v>1112.1255962483881</v>
      </c>
      <c r="J175" s="193">
        <v>17.184200000000004</v>
      </c>
      <c r="K175" s="193">
        <v>3.3609999999999971</v>
      </c>
      <c r="L175" s="193">
        <v>22.215299999999992</v>
      </c>
      <c r="M175" s="193">
        <v>3.8355000000000103</v>
      </c>
      <c r="N175" s="193">
        <v>0.30014799720256269</v>
      </c>
      <c r="O175" s="193">
        <v>11.649000000000001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15</v>
      </c>
      <c r="E177" s="210">
        <v>204</v>
      </c>
      <c r="F177" s="218">
        <v>1448.9271565777128</v>
      </c>
      <c r="G177" s="210">
        <v>244.72210000000001</v>
      </c>
      <c r="H177" s="209">
        <v>16.889882896392137</v>
      </c>
      <c r="I177" s="237">
        <v>1204.2050565777129</v>
      </c>
      <c r="J177" s="210">
        <v>25.891900000000007</v>
      </c>
      <c r="K177" s="210">
        <v>7.3676999999999975</v>
      </c>
      <c r="L177" s="210">
        <v>32.490999999999985</v>
      </c>
      <c r="M177" s="210">
        <v>8.2680000000000078</v>
      </c>
      <c r="N177" s="210">
        <v>0.57062910046689819</v>
      </c>
      <c r="O177" s="210">
        <v>18.504649999999998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43208</v>
      </c>
      <c r="K182" s="184">
        <v>43215</v>
      </c>
      <c r="L182" s="184">
        <v>43222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8" t="s">
        <v>115</v>
      </c>
      <c r="D184" s="258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9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43208</v>
      </c>
      <c r="K204" s="184">
        <v>43215</v>
      </c>
      <c r="L204" s="184">
        <v>43222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8" t="s">
        <v>145</v>
      </c>
      <c r="D206" s="258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9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0.2213</v>
      </c>
      <c r="H207" s="195">
        <v>8.152048774352739</v>
      </c>
      <c r="I207" s="194">
        <v>2.4933550042270927</v>
      </c>
      <c r="J207" s="193">
        <v>1.4299999999999979E-2</v>
      </c>
      <c r="K207" s="193">
        <v>0</v>
      </c>
      <c r="L207" s="193">
        <v>1.2000000000000066E-3</v>
      </c>
      <c r="M207" s="193">
        <v>0</v>
      </c>
      <c r="N207" s="193">
        <v>0</v>
      </c>
      <c r="O207" s="193">
        <v>3.8749999999999965E-3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0</v>
      </c>
      <c r="H209" s="195">
        <v>0</v>
      </c>
      <c r="I209" s="194">
        <v>2.4</v>
      </c>
      <c r="J209" s="193">
        <v>0</v>
      </c>
      <c r="K209" s="193">
        <v>0</v>
      </c>
      <c r="L209" s="193">
        <v>0</v>
      </c>
      <c r="M209" s="193">
        <v>0</v>
      </c>
      <c r="N209" s="193">
        <v>0</v>
      </c>
      <c r="O209" s="193">
        <v>0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0.2213</v>
      </c>
      <c r="H212" s="195">
        <v>4.2906236662449082</v>
      </c>
      <c r="I212" s="236">
        <v>4.9364583403784881</v>
      </c>
      <c r="J212" s="193">
        <v>1.4299999999999979E-2</v>
      </c>
      <c r="K212" s="193">
        <v>0</v>
      </c>
      <c r="L212" s="193">
        <v>1.2000000000000066E-3</v>
      </c>
      <c r="M212" s="193">
        <v>0</v>
      </c>
      <c r="N212" s="193">
        <v>0</v>
      </c>
      <c r="O212" s="193">
        <v>3.8749999999999965E-3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1.5005999999999999</v>
      </c>
      <c r="H214" s="195">
        <v>4.7113951281952859</v>
      </c>
      <c r="I214" s="194">
        <v>30.349838334489881</v>
      </c>
      <c r="J214" s="193">
        <v>0.36460000000000004</v>
      </c>
      <c r="K214" s="193">
        <v>0</v>
      </c>
      <c r="L214" s="193">
        <v>0.10389999999999988</v>
      </c>
      <c r="M214" s="193">
        <v>6.2400000000000011E-2</v>
      </c>
      <c r="N214" s="193">
        <v>0.19591567106449814</v>
      </c>
      <c r="O214" s="193">
        <v>0.13272499999999998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3.5999999999999997E-2</v>
      </c>
      <c r="H216" s="195">
        <v>0.3214285714285714</v>
      </c>
      <c r="I216" s="194">
        <v>11.164</v>
      </c>
      <c r="J216" s="193">
        <v>0</v>
      </c>
      <c r="K216" s="193">
        <v>0</v>
      </c>
      <c r="L216" s="193">
        <v>0</v>
      </c>
      <c r="M216" s="193">
        <v>3.4999999999999996E-2</v>
      </c>
      <c r="N216" s="193">
        <v>0.3125</v>
      </c>
      <c r="O216" s="193">
        <v>8.7499999999999991E-3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1.5366</v>
      </c>
      <c r="H219" s="195">
        <v>3.5728789055619554</v>
      </c>
      <c r="I219" s="194">
        <v>41.470734998338486</v>
      </c>
      <c r="J219" s="193">
        <v>0.36460000000000004</v>
      </c>
      <c r="K219" s="193">
        <v>0</v>
      </c>
      <c r="L219" s="193">
        <v>0.10389999999999988</v>
      </c>
      <c r="M219" s="193">
        <v>9.7400000000000014E-2</v>
      </c>
      <c r="N219" s="193">
        <v>0.22647299583608912</v>
      </c>
      <c r="O219" s="193">
        <v>0.14147499999999999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1.7579</v>
      </c>
      <c r="H221" s="209">
        <v>3.6497385931295012</v>
      </c>
      <c r="I221" s="237">
        <v>46.407193338716972</v>
      </c>
      <c r="J221" s="210">
        <v>0.37890000000000001</v>
      </c>
      <c r="K221" s="210">
        <v>0</v>
      </c>
      <c r="L221" s="210">
        <v>0.10509999999999989</v>
      </c>
      <c r="M221" s="210">
        <v>9.7400000000000014E-2</v>
      </c>
      <c r="N221" s="210">
        <v>0.20222113827340205</v>
      </c>
      <c r="O221" s="210">
        <v>0.14534999999999998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43208</v>
      </c>
      <c r="K226" s="184">
        <v>43215</v>
      </c>
      <c r="L226" s="184">
        <v>43222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8" t="s">
        <v>174</v>
      </c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9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43208</v>
      </c>
      <c r="K248" s="184">
        <v>43215</v>
      </c>
      <c r="L248" s="184">
        <v>43222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8" t="s">
        <v>121</v>
      </c>
      <c r="D250" s="258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9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0.14610000000000001</v>
      </c>
      <c r="H251" s="195">
        <v>76.149787724263547</v>
      </c>
      <c r="I251" s="194">
        <v>4.5758709480615251E-2</v>
      </c>
      <c r="J251" s="193">
        <v>1.5800000000000005E-2</v>
      </c>
      <c r="K251" s="193">
        <v>2.0000000000000122E-3</v>
      </c>
      <c r="L251" s="193">
        <v>6.1000000000000047E-3</v>
      </c>
      <c r="M251" s="193">
        <v>0</v>
      </c>
      <c r="N251" s="193">
        <v>0</v>
      </c>
      <c r="O251" s="193">
        <v>5.9750000000000055E-3</v>
      </c>
      <c r="P251" s="179">
        <v>5.6583614193498253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0.14610000000000001</v>
      </c>
      <c r="H256" s="195">
        <v>13.428729506383938</v>
      </c>
      <c r="I256" s="236">
        <v>0.94186591613931114</v>
      </c>
      <c r="J256" s="193">
        <v>1.5800000000000005E-2</v>
      </c>
      <c r="K256" s="193">
        <v>2.0000000000000122E-3</v>
      </c>
      <c r="L256" s="193">
        <v>6.1000000000000047E-3</v>
      </c>
      <c r="M256" s="193">
        <v>0</v>
      </c>
      <c r="N256" s="193">
        <v>0</v>
      </c>
      <c r="O256" s="193">
        <v>5.9750000000000055E-3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0.30000000000001137</v>
      </c>
      <c r="F258" s="194">
        <v>260.27110116430515</v>
      </c>
      <c r="G258" s="193">
        <v>1.8113999999999999</v>
      </c>
      <c r="H258" s="195">
        <v>0.69596662552885225</v>
      </c>
      <c r="I258" s="194">
        <v>258.45970116430516</v>
      </c>
      <c r="J258" s="193">
        <v>0.20660000000000003</v>
      </c>
      <c r="K258" s="193">
        <v>7.8000000000001115E-3</v>
      </c>
      <c r="L258" s="193">
        <v>0.28909999999999997</v>
      </c>
      <c r="M258" s="193">
        <v>0.13149999999999992</v>
      </c>
      <c r="N258" s="193">
        <v>5.0524241612589171E-2</v>
      </c>
      <c r="O258" s="193">
        <v>0.15875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0.10000000000002274</v>
      </c>
      <c r="F263" s="194">
        <v>260.87554422639403</v>
      </c>
      <c r="G263" s="193">
        <v>1.8183999999999998</v>
      </c>
      <c r="H263" s="195">
        <v>0.69703735756156149</v>
      </c>
      <c r="I263" s="194">
        <v>259.05714422639403</v>
      </c>
      <c r="J263" s="193">
        <v>0.20660000000000003</v>
      </c>
      <c r="K263" s="193">
        <v>7.8000000000001115E-3</v>
      </c>
      <c r="L263" s="193">
        <v>0.28909999999999997</v>
      </c>
      <c r="M263" s="193">
        <v>0.13149999999999992</v>
      </c>
      <c r="N263" s="193">
        <v>5.0407178024277008E-2</v>
      </c>
      <c r="O263" s="193">
        <v>0.15875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0</v>
      </c>
      <c r="F265" s="218">
        <v>261.96351014253332</v>
      </c>
      <c r="G265" s="210">
        <v>1.9644999999999997</v>
      </c>
      <c r="H265" s="209">
        <v>0.74991360397145501</v>
      </c>
      <c r="I265" s="237">
        <v>259.99901014253334</v>
      </c>
      <c r="J265" s="210">
        <v>0.22240000000000004</v>
      </c>
      <c r="K265" s="210">
        <v>9.8000000000001246E-3</v>
      </c>
      <c r="L265" s="210">
        <v>0.29519999999999996</v>
      </c>
      <c r="M265" s="210">
        <v>0.13149999999999992</v>
      </c>
      <c r="N265" s="210">
        <v>5.0197830960675129E-2</v>
      </c>
      <c r="O265" s="210">
        <v>0.16472500000000001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43208</v>
      </c>
      <c r="K270" s="184">
        <v>43215</v>
      </c>
      <c r="L270" s="184">
        <v>43222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8" t="s">
        <v>144</v>
      </c>
      <c r="D272" s="258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9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0</v>
      </c>
      <c r="F273" s="194">
        <v>14.070042278371449</v>
      </c>
      <c r="G273" s="193">
        <v>13.5983</v>
      </c>
      <c r="H273" s="195">
        <v>96.647186490003548</v>
      </c>
      <c r="I273" s="194">
        <v>0.47174227837144933</v>
      </c>
      <c r="J273" s="193">
        <v>0.31130000000000013</v>
      </c>
      <c r="K273" s="193">
        <v>3.0865</v>
      </c>
      <c r="L273" s="193">
        <v>1.3742999999999999</v>
      </c>
      <c r="M273" s="193">
        <v>1.7279999999999998</v>
      </c>
      <c r="N273" s="193">
        <v>12.281412989471193</v>
      </c>
      <c r="O273" s="193">
        <v>1.6250249999999999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5</v>
      </c>
      <c r="G277" s="193">
        <v>0</v>
      </c>
      <c r="H277" s="195">
        <v>0</v>
      </c>
      <c r="I277" s="194">
        <v>5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4.9999999999999982</v>
      </c>
      <c r="F278" s="236">
        <v>19.170042278371447</v>
      </c>
      <c r="G278" s="193">
        <v>13.5983</v>
      </c>
      <c r="H278" s="195">
        <v>70.935159153729401</v>
      </c>
      <c r="I278" s="236">
        <v>5.5717422783714472</v>
      </c>
      <c r="J278" s="193">
        <v>0.31130000000000013</v>
      </c>
      <c r="K278" s="193">
        <v>3.0865</v>
      </c>
      <c r="L278" s="193">
        <v>1.3742999999999999</v>
      </c>
      <c r="M278" s="193">
        <v>1.7279999999999998</v>
      </c>
      <c r="N278" s="193">
        <v>9.0140646270228171</v>
      </c>
      <c r="O278" s="193">
        <v>1.6250249999999999</v>
      </c>
      <c r="P278" s="179">
        <v>1.4287117295865892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6</v>
      </c>
      <c r="E280" s="193">
        <v>136.4</v>
      </c>
      <c r="F280" s="194">
        <v>212.03141419793019</v>
      </c>
      <c r="G280" s="193">
        <v>92.345299999999995</v>
      </c>
      <c r="H280" s="195">
        <v>43.552650134095764</v>
      </c>
      <c r="I280" s="194">
        <v>119.68611419793019</v>
      </c>
      <c r="J280" s="193">
        <v>7.7039999999999935</v>
      </c>
      <c r="K280" s="193">
        <v>6.4446000000000083</v>
      </c>
      <c r="L280" s="193">
        <v>17.167899999999989</v>
      </c>
      <c r="M280" s="193">
        <v>1.9698000000000064</v>
      </c>
      <c r="N280" s="193">
        <v>0.92901328204188127</v>
      </c>
      <c r="O280" s="193">
        <v>8.3215749999999993</v>
      </c>
      <c r="P280" s="179">
        <v>12.382627591282924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1</v>
      </c>
      <c r="E282" s="193">
        <v>5</v>
      </c>
      <c r="F282" s="194">
        <v>6.5</v>
      </c>
      <c r="G282" s="193">
        <v>0.88800000000000001</v>
      </c>
      <c r="H282" s="195">
        <v>13.661538461538461</v>
      </c>
      <c r="I282" s="194">
        <v>5.6120000000000001</v>
      </c>
      <c r="J282" s="193">
        <v>0</v>
      </c>
      <c r="K282" s="193">
        <v>0</v>
      </c>
      <c r="L282" s="193">
        <v>0</v>
      </c>
      <c r="M282" s="193">
        <v>0.26500000000000001</v>
      </c>
      <c r="N282" s="193">
        <v>4.0769230769230775</v>
      </c>
      <c r="O282" s="193">
        <v>6.6250000000000003E-2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8.4</v>
      </c>
      <c r="G284" s="193">
        <v>3.9</v>
      </c>
      <c r="H284" s="195">
        <v>46.428571428571423</v>
      </c>
      <c r="I284" s="194">
        <v>4.5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7</v>
      </c>
      <c r="E285" s="193">
        <v>149.39999999999998</v>
      </c>
      <c r="F285" s="194">
        <v>227.15814802409781</v>
      </c>
      <c r="G285" s="193">
        <v>97.133300000000006</v>
      </c>
      <c r="H285" s="195">
        <v>42.760209503775194</v>
      </c>
      <c r="I285" s="194">
        <v>130.02484802409782</v>
      </c>
      <c r="J285" s="193">
        <v>7.7039999999999935</v>
      </c>
      <c r="K285" s="193">
        <v>6.4446000000000083</v>
      </c>
      <c r="L285" s="193">
        <v>17.167899999999989</v>
      </c>
      <c r="M285" s="193">
        <v>2.2348000000000066</v>
      </c>
      <c r="N285" s="193">
        <v>0.98380798551101512</v>
      </c>
      <c r="O285" s="193">
        <v>8.3878249999999994</v>
      </c>
      <c r="P285" s="179">
        <v>13.501616691347021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7</v>
      </c>
      <c r="E287" s="210">
        <v>154.39999999999998</v>
      </c>
      <c r="F287" s="218">
        <v>246.32819030246927</v>
      </c>
      <c r="G287" s="210">
        <v>110.7316</v>
      </c>
      <c r="H287" s="209">
        <v>44.95287358869944</v>
      </c>
      <c r="I287" s="237">
        <v>135.59659030246928</v>
      </c>
      <c r="J287" s="210">
        <v>8.0152999999999928</v>
      </c>
      <c r="K287" s="210">
        <v>9.5311000000000092</v>
      </c>
      <c r="L287" s="210">
        <v>18.542199999999987</v>
      </c>
      <c r="M287" s="210">
        <v>3.9628000000000063</v>
      </c>
      <c r="N287" s="210">
        <v>1.6087480670133765</v>
      </c>
      <c r="O287" s="210">
        <v>10.012849999999998</v>
      </c>
      <c r="P287" s="186">
        <v>11.542257229706758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43208</v>
      </c>
      <c r="K292" s="184">
        <v>43215</v>
      </c>
      <c r="L292" s="184">
        <v>43222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8" t="s">
        <v>122</v>
      </c>
      <c r="D294" s="258"/>
      <c r="E294" s="258"/>
      <c r="F294" s="258"/>
      <c r="G294" s="258"/>
      <c r="H294" s="258"/>
      <c r="I294" s="258"/>
      <c r="J294" s="258"/>
      <c r="K294" s="258"/>
      <c r="L294" s="258"/>
      <c r="M294" s="258"/>
      <c r="N294" s="258"/>
      <c r="O294" s="259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43208</v>
      </c>
      <c r="K314" s="184">
        <v>43215</v>
      </c>
      <c r="L314" s="184">
        <v>43222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3" t="s">
        <v>123</v>
      </c>
      <c r="D316" s="263"/>
      <c r="E316" s="263"/>
      <c r="F316" s="263"/>
      <c r="G316" s="263"/>
      <c r="H316" s="263"/>
      <c r="I316" s="263"/>
      <c r="J316" s="263"/>
      <c r="K316" s="263"/>
      <c r="L316" s="263"/>
      <c r="M316" s="263"/>
      <c r="N316" s="263"/>
      <c r="O316" s="264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0.39150000000000001</v>
      </c>
      <c r="H317" s="195">
        <v>60.648596171376475</v>
      </c>
      <c r="I317" s="194">
        <v>0.25402194892314939</v>
      </c>
      <c r="J317" s="193">
        <v>3.3099999999999991E-2</v>
      </c>
      <c r="K317" s="193">
        <v>4.5399999999999982E-2</v>
      </c>
      <c r="L317" s="193">
        <v>2.7100000000000013E-2</v>
      </c>
      <c r="M317" s="193">
        <v>3.3700000000000015E-2</v>
      </c>
      <c r="N317" s="193">
        <v>5.2205815861440312</v>
      </c>
      <c r="O317" s="193">
        <v>3.4825000000000002E-2</v>
      </c>
      <c r="P317" s="179">
        <v>5.2942411751083815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0.39150000000000001</v>
      </c>
      <c r="H322" s="195">
        <v>64.586703324105699</v>
      </c>
      <c r="I322" s="236">
        <v>0.21466191855372252</v>
      </c>
      <c r="J322" s="193">
        <v>3.3099999999999991E-2</v>
      </c>
      <c r="K322" s="193">
        <v>4.5399999999999982E-2</v>
      </c>
      <c r="L322" s="193">
        <v>2.7100000000000013E-2</v>
      </c>
      <c r="M322" s="193">
        <v>3.3700000000000015E-2</v>
      </c>
      <c r="N322" s="193">
        <v>5.5595706309638899</v>
      </c>
      <c r="O322" s="193">
        <v>3.4825000000000002E-2</v>
      </c>
      <c r="P322" s="179">
        <v>4.1640177617723619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0</v>
      </c>
      <c r="E324" s="193">
        <v>30.3</v>
      </c>
      <c r="F324" s="194">
        <v>48.619207728894963</v>
      </c>
      <c r="G324" s="193">
        <v>2.9211</v>
      </c>
      <c r="H324" s="195">
        <v>6.0081192936921433</v>
      </c>
      <c r="I324" s="194">
        <v>45.698107728894961</v>
      </c>
      <c r="J324" s="193">
        <v>0.23380000000000001</v>
      </c>
      <c r="K324" s="193">
        <v>0.11329999999999973</v>
      </c>
      <c r="L324" s="193">
        <v>0.7619999999999999</v>
      </c>
      <c r="M324" s="193">
        <v>0.12360000000000004</v>
      </c>
      <c r="N324" s="193">
        <v>0.2542205144296153</v>
      </c>
      <c r="O324" s="193">
        <v>0.30817499999999998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0</v>
      </c>
      <c r="E329" s="193">
        <v>30.300000000000004</v>
      </c>
      <c r="F329" s="194">
        <v>48.760237429922611</v>
      </c>
      <c r="G329" s="193">
        <v>2.9211</v>
      </c>
      <c r="H329" s="195">
        <v>5.9907419528015131</v>
      </c>
      <c r="I329" s="194">
        <v>45.839137429922609</v>
      </c>
      <c r="J329" s="193">
        <v>0.23380000000000001</v>
      </c>
      <c r="K329" s="193">
        <v>0.11329999999999973</v>
      </c>
      <c r="L329" s="193">
        <v>0.7619999999999999</v>
      </c>
      <c r="M329" s="193">
        <v>0.12360000000000004</v>
      </c>
      <c r="N329" s="193">
        <v>0.25348523000454187</v>
      </c>
      <c r="O329" s="193">
        <v>0.30817499999999998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0</v>
      </c>
      <c r="E331" s="210">
        <v>30.000000000000007</v>
      </c>
      <c r="F331" s="218">
        <v>49.366399348476335</v>
      </c>
      <c r="G331" s="210">
        <v>3.3126000000000002</v>
      </c>
      <c r="H331" s="209">
        <v>6.7102321492325769</v>
      </c>
      <c r="I331" s="237">
        <v>46.053799348476332</v>
      </c>
      <c r="J331" s="210">
        <v>0.26690000000000003</v>
      </c>
      <c r="K331" s="210">
        <v>0.15869999999999973</v>
      </c>
      <c r="L331" s="210">
        <v>0.78909999999999991</v>
      </c>
      <c r="M331" s="210">
        <v>0.15730000000000005</v>
      </c>
      <c r="N331" s="210">
        <v>0.31863778212711602</v>
      </c>
      <c r="O331" s="210">
        <v>0.34299999999999992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43208</v>
      </c>
      <c r="K336" s="184">
        <v>43215</v>
      </c>
      <c r="L336" s="184">
        <v>43222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8" t="s">
        <v>146</v>
      </c>
      <c r="D338" s="258"/>
      <c r="E338" s="258"/>
      <c r="F338" s="258"/>
      <c r="G338" s="258"/>
      <c r="H338" s="258"/>
      <c r="I338" s="258"/>
      <c r="J338" s="258"/>
      <c r="K338" s="258"/>
      <c r="L338" s="258"/>
      <c r="M338" s="258"/>
      <c r="N338" s="258"/>
      <c r="O338" s="259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43208</v>
      </c>
      <c r="K358" s="184">
        <v>43215</v>
      </c>
      <c r="L358" s="184">
        <v>43222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8" t="s">
        <v>124</v>
      </c>
      <c r="D360" s="258"/>
      <c r="E360" s="258"/>
      <c r="F360" s="258"/>
      <c r="G360" s="258"/>
      <c r="H360" s="258"/>
      <c r="I360" s="258"/>
      <c r="J360" s="258"/>
      <c r="K360" s="258"/>
      <c r="L360" s="258"/>
      <c r="M360" s="258"/>
      <c r="N360" s="258"/>
      <c r="O360" s="259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43208</v>
      </c>
      <c r="K380" s="184">
        <v>43215</v>
      </c>
      <c r="L380" s="184">
        <v>43222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8" t="s">
        <v>125</v>
      </c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9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43208</v>
      </c>
      <c r="K402" s="184">
        <v>43215</v>
      </c>
      <c r="L402" s="184">
        <v>43222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0" t="s">
        <v>175</v>
      </c>
      <c r="D404" s="258"/>
      <c r="E404" s="258"/>
      <c r="F404" s="258"/>
      <c r="G404" s="258"/>
      <c r="H404" s="258"/>
      <c r="I404" s="258"/>
      <c r="J404" s="258"/>
      <c r="K404" s="258"/>
      <c r="L404" s="258"/>
      <c r="M404" s="258"/>
      <c r="N404" s="258"/>
      <c r="O404" s="259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-53.3</v>
      </c>
      <c r="F412" s="194">
        <v>0.41500000000000625</v>
      </c>
      <c r="G412" s="193">
        <v>0</v>
      </c>
      <c r="H412" s="195">
        <v>0</v>
      </c>
      <c r="I412" s="194">
        <v>0.41500000000000625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-53.3</v>
      </c>
      <c r="F417" s="236">
        <v>0.41500000000000625</v>
      </c>
      <c r="G417" s="203">
        <v>0</v>
      </c>
      <c r="H417" s="195">
        <v>0</v>
      </c>
      <c r="I417" s="194">
        <v>0.41500000000000625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-107</v>
      </c>
      <c r="F419" s="218">
        <v>0.43000000000000682</v>
      </c>
      <c r="G419" s="210">
        <v>0</v>
      </c>
      <c r="H419" s="209">
        <v>0</v>
      </c>
      <c r="I419" s="237">
        <v>0.43000000000000682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43208</v>
      </c>
      <c r="K424" s="184">
        <v>43215</v>
      </c>
      <c r="L424" s="184">
        <v>43222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1" t="s">
        <v>176</v>
      </c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2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43208</v>
      </c>
      <c r="K446" s="184">
        <v>43215</v>
      </c>
      <c r="L446" s="184">
        <v>43222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1" t="s">
        <v>120</v>
      </c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2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0.11700000000000001</v>
      </c>
      <c r="L458" s="193">
        <v>0</v>
      </c>
      <c r="M458" s="193">
        <v>0</v>
      </c>
      <c r="N458" s="193">
        <v>0</v>
      </c>
      <c r="O458" s="193">
        <v>2.9250000000000002E-2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0.11700000000000001</v>
      </c>
      <c r="L461" s="193">
        <v>0</v>
      </c>
      <c r="M461" s="193">
        <v>0</v>
      </c>
      <c r="N461" s="193">
        <v>0</v>
      </c>
      <c r="O461" s="193">
        <v>2.9250000000000002E-2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0.11700000000000001</v>
      </c>
      <c r="L463" s="210">
        <v>0</v>
      </c>
      <c r="M463" s="210">
        <v>0</v>
      </c>
      <c r="N463" s="210">
        <v>0</v>
      </c>
      <c r="O463" s="210">
        <v>2.9250000000000002E-2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43208</v>
      </c>
      <c r="K468" s="184">
        <v>43215</v>
      </c>
      <c r="L468" s="184">
        <v>43222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8" t="s">
        <v>177</v>
      </c>
      <c r="D470" s="258"/>
      <c r="E470" s="258"/>
      <c r="F470" s="258"/>
      <c r="G470" s="258"/>
      <c r="H470" s="258"/>
      <c r="I470" s="258"/>
      <c r="J470" s="258"/>
      <c r="K470" s="258"/>
      <c r="L470" s="258"/>
      <c r="M470" s="258"/>
      <c r="N470" s="258"/>
      <c r="O470" s="259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1.7999999999999999E-2</v>
      </c>
      <c r="L480" s="193">
        <v>0</v>
      </c>
      <c r="M480" s="193">
        <v>0</v>
      </c>
      <c r="N480" s="193" t="s">
        <v>42</v>
      </c>
      <c r="O480" s="193">
        <v>4.4999999999999997E-3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1.7999999999999999E-2</v>
      </c>
      <c r="L483" s="193">
        <v>0</v>
      </c>
      <c r="M483" s="193">
        <v>0</v>
      </c>
      <c r="N483" s="193" t="s">
        <v>42</v>
      </c>
      <c r="O483" s="193">
        <v>4.4999999999999997E-3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1.7999999999999999E-2</v>
      </c>
      <c r="L485" s="210">
        <v>0</v>
      </c>
      <c r="M485" s="210">
        <v>0</v>
      </c>
      <c r="N485" s="210" t="s">
        <v>42</v>
      </c>
      <c r="O485" s="210">
        <v>4.4999999999999997E-3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43208</v>
      </c>
      <c r="K490" s="184">
        <v>43215</v>
      </c>
      <c r="L490" s="184">
        <v>43222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8" t="s">
        <v>178</v>
      </c>
      <c r="D492" s="258"/>
      <c r="E492" s="258"/>
      <c r="F492" s="258"/>
      <c r="G492" s="258"/>
      <c r="H492" s="258"/>
      <c r="I492" s="258"/>
      <c r="J492" s="258"/>
      <c r="K492" s="258"/>
      <c r="L492" s="258"/>
      <c r="M492" s="258"/>
      <c r="N492" s="258"/>
      <c r="O492" s="259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0.10000000000000142</v>
      </c>
      <c r="E500" s="193">
        <v>-32.9</v>
      </c>
      <c r="F500" s="194">
        <v>0.51180928737295517</v>
      </c>
      <c r="G500" s="193">
        <v>0</v>
      </c>
      <c r="H500" s="195">
        <v>0</v>
      </c>
      <c r="I500" s="194">
        <v>0.51180928737295517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0</v>
      </c>
      <c r="H502" s="195">
        <v>0</v>
      </c>
      <c r="I502" s="194">
        <v>1.3000954476305098</v>
      </c>
      <c r="J502" s="193">
        <v>0</v>
      </c>
      <c r="K502" s="193">
        <v>0</v>
      </c>
      <c r="L502" s="193">
        <v>0</v>
      </c>
      <c r="M502" s="193">
        <v>0</v>
      </c>
      <c r="N502" s="193">
        <v>0</v>
      </c>
      <c r="O502" s="193">
        <v>0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0.10000000000000142</v>
      </c>
      <c r="E505" s="193">
        <v>-32.9</v>
      </c>
      <c r="F505" s="236">
        <v>4.4274647436689767</v>
      </c>
      <c r="G505" s="203">
        <v>0</v>
      </c>
      <c r="H505" s="195">
        <v>0</v>
      </c>
      <c r="I505" s="194">
        <v>4.4274647436689767</v>
      </c>
      <c r="J505" s="193">
        <v>0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0.10000000000000142</v>
      </c>
      <c r="E507" s="210">
        <v>-49.9</v>
      </c>
      <c r="F507" s="218">
        <v>4.9139819294329401</v>
      </c>
      <c r="G507" s="210">
        <v>0</v>
      </c>
      <c r="H507" s="209">
        <v>0</v>
      </c>
      <c r="I507" s="237">
        <v>4.9139819294329401</v>
      </c>
      <c r="J507" s="210">
        <v>0</v>
      </c>
      <c r="K507" s="210">
        <v>0</v>
      </c>
      <c r="L507" s="210">
        <v>0</v>
      </c>
      <c r="M507" s="210">
        <v>0</v>
      </c>
      <c r="N507" s="210">
        <v>0</v>
      </c>
      <c r="O507" s="210">
        <v>0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43208</v>
      </c>
      <c r="K512" s="184">
        <v>43215</v>
      </c>
      <c r="L512" s="184">
        <v>43222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8" t="s">
        <v>126</v>
      </c>
      <c r="D514" s="258"/>
      <c r="E514" s="258"/>
      <c r="F514" s="258"/>
      <c r="G514" s="258"/>
      <c r="H514" s="258"/>
      <c r="I514" s="258"/>
      <c r="J514" s="258"/>
      <c r="K514" s="258"/>
      <c r="L514" s="258"/>
      <c r="M514" s="258"/>
      <c r="N514" s="258"/>
      <c r="O514" s="259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0</v>
      </c>
      <c r="F522" s="194">
        <v>0.23041474654377692</v>
      </c>
      <c r="G522" s="193">
        <v>0</v>
      </c>
      <c r="H522" s="195">
        <v>0</v>
      </c>
      <c r="I522" s="194">
        <v>0.23041474654377692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</v>
      </c>
      <c r="F527" s="236">
        <v>5.0349392542940921</v>
      </c>
      <c r="G527" s="203">
        <v>0</v>
      </c>
      <c r="H527" s="195">
        <v>0</v>
      </c>
      <c r="I527" s="194">
        <v>5.0349392542940921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</v>
      </c>
      <c r="F529" s="218">
        <v>5.2569548468840352</v>
      </c>
      <c r="G529" s="210">
        <v>0</v>
      </c>
      <c r="H529" s="209">
        <v>0</v>
      </c>
      <c r="I529" s="237">
        <v>5.2569548468840352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43208</v>
      </c>
      <c r="K534" s="184">
        <v>43215</v>
      </c>
      <c r="L534" s="184">
        <v>43222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8" t="s">
        <v>127</v>
      </c>
      <c r="D536" s="258"/>
      <c r="E536" s="258"/>
      <c r="F536" s="258"/>
      <c r="G536" s="258"/>
      <c r="H536" s="258"/>
      <c r="I536" s="258"/>
      <c r="J536" s="258"/>
      <c r="K536" s="258"/>
      <c r="L536" s="258"/>
      <c r="M536" s="258"/>
      <c r="N536" s="258"/>
      <c r="O536" s="259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43208</v>
      </c>
      <c r="K556" s="184">
        <v>43215</v>
      </c>
      <c r="L556" s="184">
        <v>43222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1" t="s">
        <v>179</v>
      </c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2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70.861999999999995</v>
      </c>
      <c r="H561" s="195">
        <v>12.603203048117313</v>
      </c>
      <c r="I561" s="194">
        <v>491.39189473976205</v>
      </c>
      <c r="J561" s="193">
        <v>11.664000000000001</v>
      </c>
      <c r="K561" s="193">
        <v>5.5</v>
      </c>
      <c r="L561" s="193">
        <v>7.3260000000000005</v>
      </c>
      <c r="M561" s="193">
        <v>2.465999999999994</v>
      </c>
      <c r="N561" s="193">
        <v>0.43859189292790524</v>
      </c>
      <c r="O561" s="193">
        <v>6.738999999999999</v>
      </c>
      <c r="P561" s="179" t="s">
        <v>186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70.861999999999995</v>
      </c>
      <c r="H564" s="195">
        <v>10.258052777533624</v>
      </c>
      <c r="I564" s="236">
        <v>619.9318722561103</v>
      </c>
      <c r="J564" s="193">
        <v>11.664000000000001</v>
      </c>
      <c r="K564" s="193">
        <v>5.5</v>
      </c>
      <c r="L564" s="193">
        <v>7.3260000000000005</v>
      </c>
      <c r="M564" s="193">
        <v>2.465999999999994</v>
      </c>
      <c r="N564" s="193">
        <v>0.35698058408452849</v>
      </c>
      <c r="O564" s="193">
        <v>6.738999999999999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0</v>
      </c>
      <c r="F566" s="194">
        <v>60.372749328664717</v>
      </c>
      <c r="G566" s="193">
        <v>0</v>
      </c>
      <c r="H566" s="195">
        <v>0</v>
      </c>
      <c r="I566" s="194">
        <v>60.372749328664717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238.03200000000001</v>
      </c>
      <c r="H568" s="195">
        <v>18.479774137463924</v>
      </c>
      <c r="I568" s="194">
        <v>1050.0356908135977</v>
      </c>
      <c r="J568" s="193">
        <v>31.480999999999995</v>
      </c>
      <c r="K568" s="193">
        <v>27.344999999999999</v>
      </c>
      <c r="L568" s="193">
        <v>25.867999999999995</v>
      </c>
      <c r="M568" s="193">
        <v>22.728000000000009</v>
      </c>
      <c r="N568" s="193">
        <v>1.7645035398445597</v>
      </c>
      <c r="O568" s="193">
        <v>26.855499999999999</v>
      </c>
      <c r="P568" s="179">
        <v>37.099465316735781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0</v>
      </c>
      <c r="F571" s="236">
        <v>1383.8778167512396</v>
      </c>
      <c r="G571" s="203">
        <v>238.03200000000001</v>
      </c>
      <c r="H571" s="195">
        <v>17.200362424971779</v>
      </c>
      <c r="I571" s="194">
        <v>1145.8458167512397</v>
      </c>
      <c r="J571" s="193">
        <v>31.480999999999995</v>
      </c>
      <c r="K571" s="193">
        <v>27.344999999999999</v>
      </c>
      <c r="L571" s="193">
        <v>25.867999999999995</v>
      </c>
      <c r="M571" s="193">
        <v>22.728000000000009</v>
      </c>
      <c r="N571" s="193">
        <v>1.6423415221262634</v>
      </c>
      <c r="O571" s="193">
        <v>26.855499999999999</v>
      </c>
      <c r="P571" s="179">
        <v>40.667081854787277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23</v>
      </c>
      <c r="F573" s="218">
        <v>2074.6716890073499</v>
      </c>
      <c r="G573" s="210">
        <v>308.89400000000001</v>
      </c>
      <c r="H573" s="209">
        <v>14.888813571644864</v>
      </c>
      <c r="I573" s="237">
        <v>1765.7776890073499</v>
      </c>
      <c r="J573" s="210">
        <v>43.144999999999996</v>
      </c>
      <c r="K573" s="210">
        <v>32.844999999999999</v>
      </c>
      <c r="L573" s="210">
        <v>33.193999999999996</v>
      </c>
      <c r="M573" s="210">
        <v>25.194000000000003</v>
      </c>
      <c r="N573" s="210">
        <v>1.2143608134959589</v>
      </c>
      <c r="O573" s="210">
        <v>33.594499999999996</v>
      </c>
      <c r="P573" s="186" t="s">
        <v>186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43208</v>
      </c>
      <c r="K578" s="184">
        <v>43215</v>
      </c>
      <c r="L578" s="184">
        <v>43222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8" t="s">
        <v>128</v>
      </c>
      <c r="D580" s="258"/>
      <c r="E580" s="258"/>
      <c r="F580" s="258"/>
      <c r="G580" s="258"/>
      <c r="H580" s="258"/>
      <c r="I580" s="258"/>
      <c r="J580" s="258"/>
      <c r="K580" s="258"/>
      <c r="L580" s="258"/>
      <c r="M580" s="258"/>
      <c r="N580" s="258"/>
      <c r="O580" s="259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0</v>
      </c>
      <c r="F581" s="194">
        <v>0.5720939651680842</v>
      </c>
      <c r="G581" s="193">
        <v>0</v>
      </c>
      <c r="H581" s="195">
        <v>0</v>
      </c>
      <c r="I581" s="194">
        <v>0.5720939651680842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0</v>
      </c>
      <c r="F586" s="236">
        <v>1.4581409477521263</v>
      </c>
      <c r="G586" s="193">
        <v>0</v>
      </c>
      <c r="H586" s="195">
        <v>0</v>
      </c>
      <c r="I586" s="236">
        <v>1.4581409477521263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-0.7</v>
      </c>
      <c r="F588" s="194">
        <v>-0.63942540671512627</v>
      </c>
      <c r="G588" s="193">
        <v>0</v>
      </c>
      <c r="H588" s="195" t="s">
        <v>119</v>
      </c>
      <c r="I588" s="194">
        <v>-0.63942540671512627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0</v>
      </c>
      <c r="K590" s="193">
        <v>1.7999999999999999E-2</v>
      </c>
      <c r="L590" s="193">
        <v>0</v>
      </c>
      <c r="M590" s="193">
        <v>0</v>
      </c>
      <c r="N590" s="193">
        <v>0</v>
      </c>
      <c r="O590" s="193">
        <v>4.4999999999999997E-3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-0.70000000000000018</v>
      </c>
      <c r="F593" s="236">
        <v>4.2200761509172731</v>
      </c>
      <c r="G593" s="203">
        <v>1.7999999999999999E-2</v>
      </c>
      <c r="H593" s="195">
        <v>0.4265325874768286</v>
      </c>
      <c r="I593" s="194">
        <v>4.2020761509172733</v>
      </c>
      <c r="J593" s="193">
        <v>0</v>
      </c>
      <c r="K593" s="193">
        <v>1.7999999999999999E-2</v>
      </c>
      <c r="L593" s="193">
        <v>0</v>
      </c>
      <c r="M593" s="193">
        <v>0</v>
      </c>
      <c r="N593" s="193">
        <v>0</v>
      </c>
      <c r="O593" s="193">
        <v>4.4999999999999997E-3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-0.69999999999999929</v>
      </c>
      <c r="F595" s="218">
        <v>5.6782170986693998</v>
      </c>
      <c r="G595" s="210">
        <v>1.7999999999999999E-2</v>
      </c>
      <c r="H595" s="209">
        <v>0.31700091220918647</v>
      </c>
      <c r="I595" s="237">
        <v>5.6602170986694</v>
      </c>
      <c r="J595" s="210">
        <v>0</v>
      </c>
      <c r="K595" s="210">
        <v>1.7999999999999999E-2</v>
      </c>
      <c r="L595" s="210">
        <v>0</v>
      </c>
      <c r="M595" s="210">
        <v>0</v>
      </c>
      <c r="N595" s="210">
        <v>0</v>
      </c>
      <c r="O595" s="210">
        <v>4.4999999999999997E-3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43208</v>
      </c>
      <c r="K600" s="184">
        <v>43215</v>
      </c>
      <c r="L600" s="184">
        <v>43222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8" t="s">
        <v>180</v>
      </c>
      <c r="D602" s="258"/>
      <c r="E602" s="258"/>
      <c r="F602" s="258"/>
      <c r="G602" s="258"/>
      <c r="H602" s="258"/>
      <c r="I602" s="258"/>
      <c r="J602" s="258"/>
      <c r="K602" s="258"/>
      <c r="L602" s="258"/>
      <c r="M602" s="258"/>
      <c r="N602" s="258"/>
      <c r="O602" s="259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</v>
      </c>
      <c r="F610" s="194">
        <v>15.15</v>
      </c>
      <c r="G610" s="193">
        <v>0</v>
      </c>
      <c r="H610" s="195">
        <v>0</v>
      </c>
      <c r="I610" s="194">
        <v>15.15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</v>
      </c>
      <c r="F615" s="236">
        <v>20.158304726950405</v>
      </c>
      <c r="G615" s="203">
        <v>0</v>
      </c>
      <c r="H615" s="195">
        <v>0</v>
      </c>
      <c r="I615" s="194">
        <v>20.158304726950405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</v>
      </c>
      <c r="F617" s="218">
        <v>36.708304726950402</v>
      </c>
      <c r="G617" s="210">
        <v>0</v>
      </c>
      <c r="H617" s="209">
        <v>0</v>
      </c>
      <c r="I617" s="237">
        <v>36.708304726950402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43208</v>
      </c>
      <c r="K622" s="184">
        <v>43215</v>
      </c>
      <c r="L622" s="184">
        <v>43222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54" t="s">
        <v>129</v>
      </c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5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1.9E-2</v>
      </c>
      <c r="H634" s="195">
        <v>0.39583333333333331</v>
      </c>
      <c r="I634" s="194">
        <v>4.7809999999999997</v>
      </c>
      <c r="J634" s="193">
        <v>0</v>
      </c>
      <c r="K634" s="193">
        <v>1.0999999999999999E-2</v>
      </c>
      <c r="L634" s="193">
        <v>6.0000000000000001E-3</v>
      </c>
      <c r="M634" s="193">
        <v>0</v>
      </c>
      <c r="N634" s="193">
        <v>0</v>
      </c>
      <c r="O634" s="193">
        <v>4.2500000000000003E-3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1.9E-2</v>
      </c>
      <c r="H637" s="195">
        <v>0.38345189417880232</v>
      </c>
      <c r="I637" s="194">
        <v>4.9359892146680497</v>
      </c>
      <c r="J637" s="193">
        <v>0</v>
      </c>
      <c r="K637" s="193">
        <v>1.0999999999999999E-2</v>
      </c>
      <c r="L637" s="193">
        <v>6.0000000000000001E-3</v>
      </c>
      <c r="M637" s="193">
        <v>0</v>
      </c>
      <c r="N637" s="193">
        <v>0</v>
      </c>
      <c r="O637" s="193">
        <v>4.2500000000000003E-3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1.9E-2</v>
      </c>
      <c r="H639" s="209">
        <v>0.36848259272112555</v>
      </c>
      <c r="I639" s="237">
        <v>5.1372815653491539</v>
      </c>
      <c r="J639" s="210">
        <v>0</v>
      </c>
      <c r="K639" s="210">
        <v>1.0999999999999999E-2</v>
      </c>
      <c r="L639" s="210">
        <v>6.0000000000000001E-3</v>
      </c>
      <c r="M639" s="210">
        <v>0</v>
      </c>
      <c r="N639" s="210">
        <v>0</v>
      </c>
      <c r="O639" s="210">
        <v>4.2500000000000003E-3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43208</v>
      </c>
      <c r="K644" s="184">
        <v>43215</v>
      </c>
      <c r="L644" s="184">
        <v>43222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54" t="s">
        <v>181</v>
      </c>
      <c r="D646" s="254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5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43208</v>
      </c>
      <c r="K666" s="184">
        <v>43215</v>
      </c>
      <c r="L666" s="184">
        <v>43222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6" t="s">
        <v>117</v>
      </c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7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</v>
      </c>
      <c r="F676" s="194">
        <v>0</v>
      </c>
      <c r="G676" s="193">
        <v>0</v>
      </c>
      <c r="H676" s="195" t="s">
        <v>119</v>
      </c>
      <c r="I676" s="194">
        <v>0</v>
      </c>
      <c r="J676" s="193">
        <v>0</v>
      </c>
      <c r="K676" s="193">
        <v>0</v>
      </c>
      <c r="L676" s="193">
        <v>0</v>
      </c>
      <c r="M676" s="193">
        <v>0</v>
      </c>
      <c r="N676" s="193" t="s">
        <v>42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</v>
      </c>
      <c r="F681" s="236">
        <v>0</v>
      </c>
      <c r="G681" s="203">
        <v>0</v>
      </c>
      <c r="H681" s="195" t="s">
        <v>119</v>
      </c>
      <c r="I681" s="194">
        <v>0</v>
      </c>
      <c r="J681" s="193">
        <v>0</v>
      </c>
      <c r="K681" s="193">
        <v>0</v>
      </c>
      <c r="L681" s="193">
        <v>0</v>
      </c>
      <c r="M681" s="193">
        <v>0</v>
      </c>
      <c r="N681" s="193" t="s">
        <v>42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</v>
      </c>
      <c r="F683" s="218">
        <v>0</v>
      </c>
      <c r="G683" s="210">
        <v>0</v>
      </c>
      <c r="H683" s="209" t="s">
        <v>119</v>
      </c>
      <c r="I683" s="237">
        <v>0</v>
      </c>
      <c r="J683" s="210">
        <v>0</v>
      </c>
      <c r="K683" s="210">
        <v>0</v>
      </c>
      <c r="L683" s="210">
        <v>0</v>
      </c>
      <c r="M683" s="210">
        <v>0</v>
      </c>
      <c r="N683" s="210" t="s">
        <v>42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43208</v>
      </c>
      <c r="K688" s="184">
        <v>43215</v>
      </c>
      <c r="L688" s="184">
        <v>43222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6" t="s">
        <v>130</v>
      </c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7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43208</v>
      </c>
      <c r="K710" s="184">
        <v>43215</v>
      </c>
      <c r="L710" s="184">
        <v>43222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6" t="s">
        <v>118</v>
      </c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7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43208</v>
      </c>
      <c r="K732" s="184">
        <v>43215</v>
      </c>
      <c r="L732" s="184">
        <v>43222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6" t="s">
        <v>131</v>
      </c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7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E16" s="249">
        <v>1.5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2018-05-09T12:52:20Z</dcterms:modified>
</cp:coreProperties>
</file>