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esktop/"/>
    </mc:Choice>
  </mc:AlternateContent>
  <xr:revisionPtr revIDLastSave="0" documentId="13_ncr:1_{B80B9A52-B839-4B48-8C99-4BA9054D4DE0}" xr6:coauthVersionLast="47" xr6:coauthVersionMax="47" xr10:uidLastSave="{00000000-0000-0000-0000-000000000000}"/>
  <bookViews>
    <workbookView xWindow="0" yWindow="740" windowWidth="30240" windowHeight="18900" xr2:uid="{ADE35376-9722-234F-B435-8AC1BC0C93C6}"/>
  </bookViews>
  <sheets>
    <sheet name="fused_results_unsat" sheetId="2" r:id="rId1"/>
  </sheets>
  <definedNames>
    <definedName name="ExternalData_1" localSheetId="0" hidden="1">fused_results_unsat!$A$1:$D$51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5B985-E51E-3549-8BB4-4412F9202D90}" keepAlive="1" name="Query - fused_results_unsat" description="Connection to the 'fused_results_unsat' query in the workbook." type="5" refreshedVersion="8" background="1" saveData="1">
    <dbPr connection="Provider=Microsoft.Mashup.OleDb.1;Data Source=$Workbook$;Location=fused_results_unsat;Extended Properties=&quot;&quot;" command="SELECT * FROM [fused_results_unsat]"/>
  </connection>
</connections>
</file>

<file path=xl/sharedStrings.xml><?xml version="1.0" encoding="utf-8"?>
<sst xmlns="http://schemas.openxmlformats.org/spreadsheetml/2006/main" count="204" uniqueCount="65">
  <si>
    <t>Formula Pair</t>
  </si>
  <si>
    <t>Error</t>
  </si>
  <si>
    <t>Satisfiability</t>
  </si>
  <si>
    <t>Validity</t>
  </si>
  <si>
    <t>./seeds_BV_unsat/bench_6865.smt2 &amp; ./seeds_BV_unsat/bench_2452.smt2</t>
  </si>
  <si>
    <t>Error in SMT formula: b'(error "line 22 column 1230: invalid command, \'(\' expected")\n'</t>
  </si>
  <si>
    <t/>
  </si>
  <si>
    <t>./seeds_BV_unsat/bench_8099.smt2 &amp; ./seeds_BV_unsat/bench_7888.smt2</t>
  </si>
  <si>
    <t>UNSAT</t>
  </si>
  <si>
    <t>Valid</t>
  </si>
  <si>
    <t>./seeds_BV_unsat/bench_7785.smt2 &amp; ./seeds_BV_unsat/bench_6584.smt2</t>
  </si>
  <si>
    <t>./seeds_BV_unsat/bench_7898.smt2 &amp; ./seeds_BV_unsat/bench_7586.smt2</t>
  </si>
  <si>
    <t>./seeds_BV_unsat/bench_4109.smt2 &amp; ./seeds_BV_unsat/bench_6655.smt2</t>
  </si>
  <si>
    <t>./seeds_BV_unsat/bench_7734.smt2 &amp; ./seeds_BV_unsat/bench_3302.smt2</t>
  </si>
  <si>
    <t>./seeds_BV_unsat/bench_6788.smt2 &amp; ./seeds_BV_unsat/bench_6818.smt2</t>
  </si>
  <si>
    <t>./seeds_BV_unsat/bench_927.smt2 &amp; ./seeds_BV_unsat/bench_7946.smt2</t>
  </si>
  <si>
    <t>./seeds_BV_unsat/bench_2477.smt2 &amp; ./seeds_BV_unsat/bench_7028.smt2</t>
  </si>
  <si>
    <t>./seeds_BV_unsat/bench_7073.smt2 &amp; ./seeds_BV_unsat/bench_2189.smt2</t>
  </si>
  <si>
    <t>./seeds_BV_unsat/bench_7937.smt2 &amp; ./seeds_BV_unsat/bench_1974.smt2</t>
  </si>
  <si>
    <t>./seeds_BV_unsat/bench_7938.smt2 &amp; ./seeds_BV_unsat/bench_7806.smt2</t>
  </si>
  <si>
    <t>./seeds_BV_unsat/bench_2878.smt2 &amp; ./seeds_BV_unsat/bench_2569.smt2</t>
  </si>
  <si>
    <t>Error in SMT formula: b'(error "line 47 column 2706: invalid command, \'(\' expected")\n(error "line 48 column 2956: invalid command, \'(\' expected")\n'</t>
  </si>
  <si>
    <t>./seeds_BV_unsat/bench_1737.smt2 &amp; ./seeds_BV_unsat/bench_2241.smt2</t>
  </si>
  <si>
    <t>Error in SMT formula: b'(error "line 20 column 35: Sorts (_ BitVec 8) and (_ BitVec 32) are incompatible")\n'</t>
  </si>
  <si>
    <t>./seeds_BV_unsat/bench_1340.smt2 &amp; ./seeds_BV_unsat/bench_1760.smt2</t>
  </si>
  <si>
    <t>./seeds_BV_unsat/bench_7210.smt2 &amp; ./seeds_BV_unsat/bench_1446.smt2</t>
  </si>
  <si>
    <t>./seeds_BV_unsat/bench_8013.smt2 &amp; ./seeds_BV_unsat/bench_5098.smt2</t>
  </si>
  <si>
    <t>Error in SMT formula: b'(error "line 14 column 0: invalid assert command, \')\' expected")\n'</t>
  </si>
  <si>
    <t>./seeds_BV_unsat/bench_1388.smt2 &amp; ./seeds_BV_unsat/bench_7218.smt2</t>
  </si>
  <si>
    <t>./seeds_BV_unsat/bench_7340.smt2 &amp; ./seeds_BV_unsat/bench_1267.smt2</t>
  </si>
  <si>
    <t>./seeds_BV_unsat/bench_4241.smt2 &amp; ./seeds_BV_unsat/bench_3539.smt2</t>
  </si>
  <si>
    <t>./seeds_BV_unsat/bench_6673.smt2 &amp; ./seeds_BV_unsat/bench_4607.smt2</t>
  </si>
  <si>
    <t>Error in SMT formula: b'(error "line 17 column 3240: Argument #xfffff9c0 at position 1 has sort (_ BitVec 32) it does not match declaration (declare-fun bvadd ((_ BitVec 16) (_ BitVec 16)) (_ BitVec 16))")\n'</t>
  </si>
  <si>
    <t>./seeds_BV_unsat/bench_8106.smt2 &amp; ./seeds_BV_unsat/bench_1735.smt2</t>
  </si>
  <si>
    <t>./seeds_BV_unsat/bench_2788.smt2 &amp; ./seeds_BV_unsat/bench_957.smt2</t>
  </si>
  <si>
    <t>./seeds_BV_unsat/bench_6735.smt2 &amp; ./seeds_BV_unsat/bench_1236.smt2</t>
  </si>
  <si>
    <t>./seeds_BV_unsat/bench_7216.smt2 &amp; ./seeds_BV_unsat/bench_2548.smt2</t>
  </si>
  <si>
    <t>./seeds_BV_unsat/bench_4169.smt2 &amp; ./seeds_BV_unsat/bench_3999.smt2</t>
  </si>
  <si>
    <t>./seeds_BV_unsat/bench_3301.smt2 &amp; ./seeds_BV_unsat/bench_7276.smt2</t>
  </si>
  <si>
    <t>./seeds_BV_unsat/bench_7582.smt2 &amp; ./seeds_BV_unsat/bench_3492.smt2</t>
  </si>
  <si>
    <t>./seeds_BV_unsat/bench_4720.smt2 &amp; ./seeds_BV_unsat/bench_938.smt2</t>
  </si>
  <si>
    <t>./seeds_BV_unsat/bench_1012.smt2 &amp; ./seeds_BV_unsat/bench_7165.smt2</t>
  </si>
  <si>
    <t>./seeds_BV_unsat/bench_2627.smt2 &amp; ./seeds_BV_unsat/bench_7299.smt2</t>
  </si>
  <si>
    <t>Error in SMT formula: b'(error "line 18 column 2216: invalid command, \'(\' expected")\n'</t>
  </si>
  <si>
    <t>./seeds_BV_unsat/bench_1031.smt2 &amp; ./seeds_BV_unsat/bench_4611.smt2</t>
  </si>
  <si>
    <t>./seeds_BV_unsat/bench_7161.smt2 &amp; ./seeds_BV_unsat/bench_6936.smt2</t>
  </si>
  <si>
    <t>./seeds_BV_unsat/bench_7248.smt2 &amp; ./seeds_BV_unsat/bench_3427.smt2</t>
  </si>
  <si>
    <t>./seeds_BV_unsat/bench_8270.smt2 &amp; ./seeds_BV_unsat/bench_1283.smt2</t>
  </si>
  <si>
    <t>./seeds_BV_unsat/bench_4142.smt2 &amp; ./seeds_BV_unsat/bench_7199.smt2</t>
  </si>
  <si>
    <t>./seeds_BV_unsat/bench_1266.smt2 &amp; ./seeds_BV_unsat/bench_7512.smt2</t>
  </si>
  <si>
    <t>./seeds_BV_unsat/bench_7131.smt2 &amp; ./seeds_BV_unsat/bench_8486.smt2</t>
  </si>
  <si>
    <t>./seeds_BV_unsat/bench_3729.smt2 &amp; ./seeds_BV_unsat/bench_1005.smt2</t>
  </si>
  <si>
    <t>./seeds_BV_unsat/bench_744.smt2 &amp; ./seeds_BV_unsat/bench_7778.smt2</t>
  </si>
  <si>
    <t>Error in SMT formula: b'(error "line 25 column 2061: invalid command, \'(\' expected")\n'</t>
  </si>
  <si>
    <t>./seeds_BV_unsat/bench_1904.smt2 &amp; ./seeds_BV_unsat/bench_7769.smt2</t>
  </si>
  <si>
    <t>./seeds_BV_unsat/bench_6728.smt2 &amp; ./seeds_BV_unsat/bench_6792.smt2</t>
  </si>
  <si>
    <t>./seeds_BV_unsat/bench_7209.smt2 &amp; ./seeds_BV_unsat/bench_7235.smt2</t>
  </si>
  <si>
    <t>./seeds_BV_unsat/bench_2454.smt2 &amp; ./seeds_BV_unsat/bench_6562.smt2</t>
  </si>
  <si>
    <t>./seeds_BV_unsat/bench_7264.smt2 &amp; ./seeds_BV_unsat/bench_7622.smt2</t>
  </si>
  <si>
    <t>./seeds_BV_unsat/bench_1445.smt2 &amp; ./seeds_BV_unsat/bench_1734.smt2</t>
  </si>
  <si>
    <t>./seeds_BV_unsat/bench_1981.smt2 &amp; ./seeds_BV_unsat/bench_2518.smt2</t>
  </si>
  <si>
    <t>./seeds_BV_unsat/bench_6685.smt2 &amp; ./seeds_BV_unsat/bench_4787.smt2</t>
  </si>
  <si>
    <t>Error in SMT formula: b'(error "line 62 column 97: invalid command, \'(\' expected")\n'</t>
  </si>
  <si>
    <t>./seeds_BV_unsat/bench_7420.smt2 &amp; ./seeds_BV_unsat/bench_7679.smt2</t>
  </si>
  <si>
    <t>./seeds_BV_unsat/bench_656.smt2 &amp; ./seeds_BV_unsat/bench_2178.smt2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</si>
</sst>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7145AC-D55E-F54B-AF75-445E3C3D8C18}" autoFormatId="16" applyNumberFormats="0" applyBorderFormats="0" applyFontFormats="0" applyPatternFormats="0" applyAlignmentFormats="0" applyWidthHeightFormats="0">
  <queryTableRefresh nextId="5">
    <queryTableFields count="4">
      <queryTableField id="1" name="Formula Pair" tableColumnId="1"/>
      <queryTableField id="2" name="Error" tableColumnId="2"/>
      <queryTableField id="3" name="Satisfiability" tableColumnId="3"/>
      <queryTableField id="4" name="Valid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D6524-6F92-0D4D-8AFB-229E8923E87D}" name="fused_results_unsat" displayName="fused_results_unsat" ref="A1:D51" tableType="queryTable" totalsRowShown="0" headerRowDxfId="1">
  <autoFilter ref="A1:D51" xr:uid="{4EDD6524-6F92-0D4D-8AFB-229E8923E87D}"/>
  <tableColumns count="4">
    <tableColumn id="1" xr3:uid="{33D1BC07-8092-CF41-BDD2-0D4D09715717}" uniqueName="1" name="Formula Pair" queryTableFieldId="1" dataDxfId="5"/>
    <tableColumn id="2" xr3:uid="{F5C428BD-07C6-0842-A309-7BAAD45EEE58}" uniqueName="2" name="Error" queryTableFieldId="2" dataDxfId="4"/>
    <tableColumn id="3" xr3:uid="{B91540CD-F624-1B4B-9DA6-61E6BC04001A}" uniqueName="3" name="Satisfiability" queryTableFieldId="3" dataDxfId="3"/>
    <tableColumn id="4" xr3:uid="{0306900D-5A22-C049-AFB4-FB8D6ECC0C5F}" uniqueName="4" name="Validity" queryTableFieldId="4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52C0-AE8C-D448-BC11-9EC0E3F235A1}">
  <dimension ref="A1:D51"/>
  <sheetViews>
    <sheetView tabSelected="1" workbookViewId="0">
      <selection activeCell="C14" sqref="C14"/>
    </sheetView>
  </sheetViews>
  <sheetFormatPr baseColWidth="10" defaultRowHeight="16" x14ac:dyDescent="0.2"/>
  <cols>
    <col min="1" max="1" width="65.5" bestFit="1" customWidth="1"/>
    <col min="2" max="2" width="102.5" customWidth="1"/>
    <col min="3" max="3" width="22" customWidth="1"/>
    <col min="4" max="4" width="14.6640625" customWidth="1"/>
  </cols>
  <sheetData>
    <row r="1" spans="1:4" s="2" customFormat="1" ht="2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">
        <v>6</v>
      </c>
    </row>
    <row r="3" spans="1:4" x14ac:dyDescent="0.2">
      <c r="A3" s="1" t="s">
        <v>7</v>
      </c>
      <c r="B3" s="1" t="s">
        <v>6</v>
      </c>
      <c r="C3" s="1" t="s">
        <v>8</v>
      </c>
      <c r="D3" s="1" t="s">
        <v>9</v>
      </c>
    </row>
    <row r="4" spans="1:4" x14ac:dyDescent="0.2">
      <c r="A4" s="1" t="s">
        <v>10</v>
      </c>
      <c r="B4" s="1" t="s">
        <v>6</v>
      </c>
      <c r="C4" s="1" t="s">
        <v>8</v>
      </c>
      <c r="D4" s="1" t="s">
        <v>9</v>
      </c>
    </row>
    <row r="5" spans="1:4" x14ac:dyDescent="0.2">
      <c r="A5" s="1" t="s">
        <v>11</v>
      </c>
      <c r="B5" s="1" t="s">
        <v>6</v>
      </c>
      <c r="C5" s="1" t="s">
        <v>8</v>
      </c>
      <c r="D5" s="1" t="s">
        <v>9</v>
      </c>
    </row>
    <row r="6" spans="1:4" x14ac:dyDescent="0.2">
      <c r="A6" s="1" t="s">
        <v>12</v>
      </c>
      <c r="B6" s="1" t="s">
        <v>6</v>
      </c>
      <c r="C6" s="1" t="s">
        <v>8</v>
      </c>
      <c r="D6" s="1" t="s">
        <v>9</v>
      </c>
    </row>
    <row r="7" spans="1:4" x14ac:dyDescent="0.2">
      <c r="A7" s="1" t="s">
        <v>13</v>
      </c>
      <c r="B7" s="1" t="s">
        <v>6</v>
      </c>
      <c r="C7" s="1" t="s">
        <v>8</v>
      </c>
      <c r="D7" s="1" t="s">
        <v>9</v>
      </c>
    </row>
    <row r="8" spans="1:4" x14ac:dyDescent="0.2">
      <c r="A8" s="1" t="s">
        <v>14</v>
      </c>
      <c r="B8" s="1" t="s">
        <v>6</v>
      </c>
      <c r="C8" s="1" t="s">
        <v>8</v>
      </c>
      <c r="D8" s="1" t="s">
        <v>9</v>
      </c>
    </row>
    <row r="9" spans="1:4" x14ac:dyDescent="0.2">
      <c r="A9" s="1" t="s">
        <v>15</v>
      </c>
      <c r="B9" s="1" t="s">
        <v>6</v>
      </c>
      <c r="C9" s="1" t="s">
        <v>8</v>
      </c>
      <c r="D9" s="1" t="s">
        <v>9</v>
      </c>
    </row>
    <row r="10" spans="1:4" x14ac:dyDescent="0.2">
      <c r="A10" s="1" t="s">
        <v>16</v>
      </c>
      <c r="B10" s="1" t="s">
        <v>6</v>
      </c>
      <c r="C10" s="1" t="s">
        <v>8</v>
      </c>
      <c r="D10" s="1" t="s">
        <v>9</v>
      </c>
    </row>
    <row r="11" spans="1:4" x14ac:dyDescent="0.2">
      <c r="A11" s="1" t="s">
        <v>17</v>
      </c>
      <c r="B11" s="1" t="s">
        <v>6</v>
      </c>
      <c r="C11" s="1" t="s">
        <v>8</v>
      </c>
      <c r="D11" s="1" t="s">
        <v>9</v>
      </c>
    </row>
    <row r="12" spans="1:4" x14ac:dyDescent="0.2">
      <c r="A12" s="1" t="s">
        <v>18</v>
      </c>
      <c r="B12" s="1" t="s">
        <v>6</v>
      </c>
      <c r="C12" s="1" t="s">
        <v>8</v>
      </c>
      <c r="D12" s="1" t="s">
        <v>9</v>
      </c>
    </row>
    <row r="13" spans="1:4" x14ac:dyDescent="0.2">
      <c r="A13" s="1" t="s">
        <v>19</v>
      </c>
      <c r="B13" s="1" t="s">
        <v>6</v>
      </c>
      <c r="C13" s="1" t="s">
        <v>8</v>
      </c>
      <c r="D13" s="1" t="s">
        <v>9</v>
      </c>
    </row>
    <row r="14" spans="1:4" x14ac:dyDescent="0.2">
      <c r="A14" s="1" t="s">
        <v>20</v>
      </c>
      <c r="B14" s="1" t="s">
        <v>21</v>
      </c>
      <c r="C14" s="1" t="s">
        <v>6</v>
      </c>
      <c r="D14" s="1" t="s">
        <v>6</v>
      </c>
    </row>
    <row r="15" spans="1:4" x14ac:dyDescent="0.2">
      <c r="A15" s="1" t="s">
        <v>22</v>
      </c>
      <c r="B15" s="1" t="s">
        <v>23</v>
      </c>
      <c r="C15" s="1" t="s">
        <v>6</v>
      </c>
      <c r="D15" s="1" t="s">
        <v>6</v>
      </c>
    </row>
    <row r="16" spans="1:4" x14ac:dyDescent="0.2">
      <c r="A16" s="1" t="s">
        <v>24</v>
      </c>
      <c r="B16" s="1" t="s">
        <v>6</v>
      </c>
      <c r="C16" s="1" t="s">
        <v>8</v>
      </c>
      <c r="D16" s="1" t="s">
        <v>9</v>
      </c>
    </row>
    <row r="17" spans="1:4" x14ac:dyDescent="0.2">
      <c r="A17" s="1" t="s">
        <v>25</v>
      </c>
      <c r="B17" s="1" t="s">
        <v>6</v>
      </c>
      <c r="C17" s="1" t="s">
        <v>8</v>
      </c>
      <c r="D17" s="1" t="s">
        <v>9</v>
      </c>
    </row>
    <row r="18" spans="1:4" x14ac:dyDescent="0.2">
      <c r="A18" s="1" t="s">
        <v>26</v>
      </c>
      <c r="B18" s="1" t="s">
        <v>27</v>
      </c>
      <c r="C18" s="1" t="s">
        <v>6</v>
      </c>
      <c r="D18" s="1" t="s">
        <v>6</v>
      </c>
    </row>
    <row r="19" spans="1:4" x14ac:dyDescent="0.2">
      <c r="A19" s="1" t="s">
        <v>28</v>
      </c>
      <c r="B19" s="1" t="s">
        <v>6</v>
      </c>
      <c r="C19" s="1" t="s">
        <v>8</v>
      </c>
      <c r="D19" s="1" t="s">
        <v>9</v>
      </c>
    </row>
    <row r="20" spans="1:4" x14ac:dyDescent="0.2">
      <c r="A20" s="1" t="s">
        <v>29</v>
      </c>
      <c r="B20" s="1" t="s">
        <v>6</v>
      </c>
      <c r="C20" s="1" t="s">
        <v>8</v>
      </c>
      <c r="D20" s="1" t="s">
        <v>9</v>
      </c>
    </row>
    <row r="21" spans="1:4" x14ac:dyDescent="0.2">
      <c r="A21" s="1" t="s">
        <v>30</v>
      </c>
      <c r="B21" s="1" t="s">
        <v>6</v>
      </c>
      <c r="C21" s="1" t="s">
        <v>8</v>
      </c>
      <c r="D21" s="1" t="s">
        <v>9</v>
      </c>
    </row>
    <row r="22" spans="1:4" x14ac:dyDescent="0.2">
      <c r="A22" s="1" t="s">
        <v>31</v>
      </c>
      <c r="B22" s="1" t="s">
        <v>32</v>
      </c>
      <c r="C22" s="1" t="s">
        <v>6</v>
      </c>
      <c r="D22" s="1" t="s">
        <v>6</v>
      </c>
    </row>
    <row r="23" spans="1:4" x14ac:dyDescent="0.2">
      <c r="A23" s="1" t="s">
        <v>33</v>
      </c>
      <c r="B23" s="1" t="s">
        <v>27</v>
      </c>
      <c r="C23" s="1" t="s">
        <v>6</v>
      </c>
      <c r="D23" s="1" t="s">
        <v>6</v>
      </c>
    </row>
    <row r="24" spans="1:4" x14ac:dyDescent="0.2">
      <c r="A24" s="1" t="s">
        <v>34</v>
      </c>
      <c r="B24" s="1" t="s">
        <v>6</v>
      </c>
      <c r="C24" s="1" t="s">
        <v>8</v>
      </c>
      <c r="D24" s="1" t="s">
        <v>9</v>
      </c>
    </row>
    <row r="25" spans="1:4" x14ac:dyDescent="0.2">
      <c r="A25" s="1" t="s">
        <v>35</v>
      </c>
      <c r="B25" s="1" t="s">
        <v>6</v>
      </c>
      <c r="C25" s="1" t="s">
        <v>8</v>
      </c>
      <c r="D25" s="1" t="s">
        <v>9</v>
      </c>
    </row>
    <row r="26" spans="1:4" x14ac:dyDescent="0.2">
      <c r="A26" s="1" t="s">
        <v>36</v>
      </c>
      <c r="B26" s="1" t="s">
        <v>6</v>
      </c>
      <c r="C26" s="1" t="s">
        <v>8</v>
      </c>
      <c r="D26" s="1" t="s">
        <v>9</v>
      </c>
    </row>
    <row r="27" spans="1:4" x14ac:dyDescent="0.2">
      <c r="A27" s="1" t="s">
        <v>37</v>
      </c>
      <c r="B27" s="1" t="s">
        <v>6</v>
      </c>
      <c r="C27" s="1" t="s">
        <v>8</v>
      </c>
      <c r="D27" s="1" t="s">
        <v>9</v>
      </c>
    </row>
    <row r="28" spans="1:4" x14ac:dyDescent="0.2">
      <c r="A28" s="1" t="s">
        <v>38</v>
      </c>
      <c r="B28" s="1" t="s">
        <v>6</v>
      </c>
      <c r="C28" s="1" t="s">
        <v>8</v>
      </c>
      <c r="D28" s="1" t="s">
        <v>9</v>
      </c>
    </row>
    <row r="29" spans="1:4" x14ac:dyDescent="0.2">
      <c r="A29" s="1" t="s">
        <v>39</v>
      </c>
      <c r="B29" s="1" t="s">
        <v>6</v>
      </c>
      <c r="C29" s="1" t="s">
        <v>8</v>
      </c>
      <c r="D29" s="1" t="s">
        <v>9</v>
      </c>
    </row>
    <row r="30" spans="1:4" x14ac:dyDescent="0.2">
      <c r="A30" s="1" t="s">
        <v>40</v>
      </c>
      <c r="B30" s="1" t="s">
        <v>6</v>
      </c>
      <c r="C30" s="1" t="s">
        <v>8</v>
      </c>
      <c r="D30" s="1" t="s">
        <v>9</v>
      </c>
    </row>
    <row r="31" spans="1:4" x14ac:dyDescent="0.2">
      <c r="A31" s="1" t="s">
        <v>41</v>
      </c>
      <c r="B31" s="1" t="s">
        <v>6</v>
      </c>
      <c r="C31" s="1" t="s">
        <v>8</v>
      </c>
      <c r="D31" s="1" t="s">
        <v>9</v>
      </c>
    </row>
    <row r="32" spans="1:4" x14ac:dyDescent="0.2">
      <c r="A32" s="1" t="s">
        <v>42</v>
      </c>
      <c r="B32" s="1" t="s">
        <v>43</v>
      </c>
      <c r="C32" s="1" t="s">
        <v>6</v>
      </c>
      <c r="D32" s="1" t="s">
        <v>6</v>
      </c>
    </row>
    <row r="33" spans="1:4" x14ac:dyDescent="0.2">
      <c r="A33" s="1" t="s">
        <v>44</v>
      </c>
      <c r="B33" s="1" t="s">
        <v>6</v>
      </c>
      <c r="C33" s="1" t="s">
        <v>8</v>
      </c>
      <c r="D33" s="1" t="s">
        <v>9</v>
      </c>
    </row>
    <row r="34" spans="1:4" x14ac:dyDescent="0.2">
      <c r="A34" s="1" t="s">
        <v>45</v>
      </c>
      <c r="B34" s="1" t="s">
        <v>6</v>
      </c>
      <c r="C34" s="1" t="s">
        <v>8</v>
      </c>
      <c r="D34" s="1" t="s">
        <v>9</v>
      </c>
    </row>
    <row r="35" spans="1:4" x14ac:dyDescent="0.2">
      <c r="A35" s="1" t="s">
        <v>46</v>
      </c>
      <c r="B35" s="1" t="s">
        <v>6</v>
      </c>
      <c r="C35" s="1" t="s">
        <v>8</v>
      </c>
      <c r="D35" s="1" t="s">
        <v>9</v>
      </c>
    </row>
    <row r="36" spans="1:4" x14ac:dyDescent="0.2">
      <c r="A36" s="1" t="s">
        <v>47</v>
      </c>
      <c r="B36" s="1" t="s">
        <v>27</v>
      </c>
      <c r="C36" s="1" t="s">
        <v>6</v>
      </c>
      <c r="D36" s="1" t="s">
        <v>6</v>
      </c>
    </row>
    <row r="37" spans="1:4" x14ac:dyDescent="0.2">
      <c r="A37" s="1" t="s">
        <v>48</v>
      </c>
      <c r="B37" s="1" t="s">
        <v>6</v>
      </c>
      <c r="C37" s="1" t="s">
        <v>8</v>
      </c>
      <c r="D37" s="1" t="s">
        <v>9</v>
      </c>
    </row>
    <row r="38" spans="1:4" x14ac:dyDescent="0.2">
      <c r="A38" s="1" t="s">
        <v>49</v>
      </c>
      <c r="B38" s="1" t="s">
        <v>6</v>
      </c>
      <c r="C38" s="1" t="s">
        <v>8</v>
      </c>
      <c r="D38" s="1" t="s">
        <v>9</v>
      </c>
    </row>
    <row r="39" spans="1:4" x14ac:dyDescent="0.2">
      <c r="A39" s="1" t="s">
        <v>50</v>
      </c>
      <c r="B39" s="1" t="s">
        <v>6</v>
      </c>
      <c r="C39" s="1" t="s">
        <v>8</v>
      </c>
      <c r="D39" s="1" t="s">
        <v>9</v>
      </c>
    </row>
    <row r="40" spans="1:4" x14ac:dyDescent="0.2">
      <c r="A40" s="1" t="s">
        <v>51</v>
      </c>
      <c r="B40" s="1" t="s">
        <v>6</v>
      </c>
      <c r="C40" s="1" t="s">
        <v>8</v>
      </c>
      <c r="D40" s="1" t="s">
        <v>9</v>
      </c>
    </row>
    <row r="41" spans="1:4" x14ac:dyDescent="0.2">
      <c r="A41" s="1" t="s">
        <v>52</v>
      </c>
      <c r="B41" s="1" t="s">
        <v>53</v>
      </c>
      <c r="C41" s="1" t="s">
        <v>6</v>
      </c>
      <c r="D41" s="1" t="s">
        <v>6</v>
      </c>
    </row>
    <row r="42" spans="1:4" x14ac:dyDescent="0.2">
      <c r="A42" s="1" t="s">
        <v>54</v>
      </c>
      <c r="B42" s="1" t="s">
        <v>6</v>
      </c>
      <c r="C42" s="1" t="s">
        <v>8</v>
      </c>
      <c r="D42" s="1" t="s">
        <v>9</v>
      </c>
    </row>
    <row r="43" spans="1:4" x14ac:dyDescent="0.2">
      <c r="A43" s="1" t="s">
        <v>55</v>
      </c>
      <c r="B43" s="1" t="s">
        <v>6</v>
      </c>
      <c r="C43" s="1" t="s">
        <v>8</v>
      </c>
      <c r="D43" s="1" t="s">
        <v>9</v>
      </c>
    </row>
    <row r="44" spans="1:4" x14ac:dyDescent="0.2">
      <c r="A44" s="1" t="s">
        <v>56</v>
      </c>
      <c r="B44" s="1" t="s">
        <v>6</v>
      </c>
      <c r="C44" s="1" t="s">
        <v>8</v>
      </c>
      <c r="D44" s="1" t="s">
        <v>9</v>
      </c>
    </row>
    <row r="45" spans="1:4" x14ac:dyDescent="0.2">
      <c r="A45" s="1" t="s">
        <v>57</v>
      </c>
      <c r="B45" s="1" t="s">
        <v>6</v>
      </c>
      <c r="C45" s="1" t="s">
        <v>8</v>
      </c>
      <c r="D45" s="1" t="s">
        <v>9</v>
      </c>
    </row>
    <row r="46" spans="1:4" x14ac:dyDescent="0.2">
      <c r="A46" s="1" t="s">
        <v>58</v>
      </c>
      <c r="B46" s="1" t="s">
        <v>6</v>
      </c>
      <c r="C46" s="1" t="s">
        <v>8</v>
      </c>
      <c r="D46" s="1" t="s">
        <v>9</v>
      </c>
    </row>
    <row r="47" spans="1:4" x14ac:dyDescent="0.2">
      <c r="A47" s="1" t="s">
        <v>59</v>
      </c>
      <c r="B47" s="1" t="s">
        <v>6</v>
      </c>
      <c r="C47" s="1" t="s">
        <v>8</v>
      </c>
      <c r="D47" s="1" t="s">
        <v>9</v>
      </c>
    </row>
    <row r="48" spans="1:4" x14ac:dyDescent="0.2">
      <c r="A48" s="1" t="s">
        <v>60</v>
      </c>
      <c r="B48" s="1" t="s">
        <v>6</v>
      </c>
      <c r="C48" s="1" t="s">
        <v>8</v>
      </c>
      <c r="D48" s="1" t="s">
        <v>9</v>
      </c>
    </row>
    <row r="49" spans="1:4" x14ac:dyDescent="0.2">
      <c r="A49" s="1" t="s">
        <v>61</v>
      </c>
      <c r="B49" s="1" t="s">
        <v>62</v>
      </c>
      <c r="C49" s="1" t="s">
        <v>6</v>
      </c>
      <c r="D49" s="1" t="s">
        <v>6</v>
      </c>
    </row>
    <row r="50" spans="1:4" x14ac:dyDescent="0.2">
      <c r="A50" s="1" t="s">
        <v>63</v>
      </c>
      <c r="B50" s="1" t="s">
        <v>6</v>
      </c>
      <c r="C50" s="1" t="s">
        <v>8</v>
      </c>
      <c r="D50" s="1" t="s">
        <v>9</v>
      </c>
    </row>
    <row r="51" spans="1:4" x14ac:dyDescent="0.2">
      <c r="A51" s="1" t="s">
        <v>64</v>
      </c>
      <c r="B51" s="1" t="s">
        <v>6</v>
      </c>
      <c r="C51" s="1" t="s">
        <v>8</v>
      </c>
      <c r="D51" s="1" t="s">
        <v>9</v>
      </c>
    </row>
  </sheetData>
  <conditionalFormatting sqref="C2:C1048576">
    <cfRule type="cellIs" dxfId="0" priority="1" operator="equal">
      <formula>"UNSAT"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fused_results_unsat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Kamalian</dc:creator>
  <cp:lastModifiedBy>Dara Kamalian</cp:lastModifiedBy>
  <dcterms:created xsi:type="dcterms:W3CDTF">2025-04-08T13:27:08Z</dcterms:created>
  <dcterms:modified xsi:type="dcterms:W3CDTF">2025-04-08T14:29:50Z</dcterms:modified>
</cp:coreProperties>
</file>