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a600c25dcb981e/DAA/DAA1/"/>
    </mc:Choice>
  </mc:AlternateContent>
  <xr:revisionPtr revIDLastSave="15" documentId="8_{5FF3F44F-879A-44E0-A11B-42395D27E65C}" xr6:coauthVersionLast="47" xr6:coauthVersionMax="47" xr10:uidLastSave="{B6BF31D8-B6D3-4823-8108-ED946DE91116}"/>
  <bookViews>
    <workbookView xWindow="-108" yWindow="-108" windowWidth="23256" windowHeight="12456" xr2:uid="{D26D5ED9-59B9-45DE-8772-B92707A232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<sst xmlns="http://schemas.openxmlformats.org/spreadsheetml/2006/main" count="195" uniqueCount="13">
  <si>
    <t>Sr.no</t>
  </si>
  <si>
    <t>(3/2)^n</t>
  </si>
  <si>
    <t>n^3</t>
  </si>
  <si>
    <t>log(n!)</t>
  </si>
  <si>
    <t>2^2^(n+1)</t>
  </si>
  <si>
    <t>2^log(n)</t>
  </si>
  <si>
    <t>e^n</t>
  </si>
  <si>
    <t>2^2^n</t>
  </si>
  <si>
    <t>n*(2^n)</t>
  </si>
  <si>
    <t>n^(1/log(n))</t>
  </si>
  <si>
    <t>n</t>
  </si>
  <si>
    <t>1.#J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</si>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</sst>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1" fontId="2" fillId="0" borderId="2" xfId="0" applyNumberFormat="1" applyFont="1" applyBorder="1"/>
    <xf numFmtId="11" fontId="2" fillId="3" borderId="2" xfId="0" applyNumberFormat="1" applyFont="1" applyFill="1" applyBorder="1"/>
    <xf numFmtId="11" fontId="2" fillId="0" borderId="1" xfId="0" applyNumberFormat="1" applyFont="1" applyBorder="1"/>
    <xf numFmtId="11" fontId="2" fillId="3" borderId="1" xfId="0" applyNumberFormat="1" applyFont="1" applyFill="1" applyBorder="1"/>
    <xf numFmtId="0" fontId="2" fillId="3" borderId="4" xfId="0" applyFont="1" applyFill="1" applyBorder="1"/>
    <xf numFmtId="11" fontId="2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3.38</c:v>
                </c:pt>
                <c:pt idx="4">
                  <c:v>5.0599999999999996</c:v>
                </c:pt>
                <c:pt idx="5">
                  <c:v>7.59</c:v>
                </c:pt>
                <c:pt idx="6">
                  <c:v>11.39</c:v>
                </c:pt>
                <c:pt idx="7">
                  <c:v>17.09</c:v>
                </c:pt>
                <c:pt idx="8">
                  <c:v>25.63</c:v>
                </c:pt>
                <c:pt idx="9">
                  <c:v>38.44</c:v>
                </c:pt>
                <c:pt idx="10">
                  <c:v>57.67</c:v>
                </c:pt>
                <c:pt idx="11">
                  <c:v>86.5</c:v>
                </c:pt>
                <c:pt idx="12">
                  <c:v>129.75</c:v>
                </c:pt>
                <c:pt idx="13">
                  <c:v>194.62</c:v>
                </c:pt>
                <c:pt idx="14">
                  <c:v>291.93</c:v>
                </c:pt>
                <c:pt idx="15">
                  <c:v>437.89</c:v>
                </c:pt>
                <c:pt idx="16">
                  <c:v>656.84</c:v>
                </c:pt>
                <c:pt idx="17">
                  <c:v>985.26</c:v>
                </c:pt>
                <c:pt idx="18">
                  <c:v>1477.89</c:v>
                </c:pt>
                <c:pt idx="19">
                  <c:v>2216.84</c:v>
                </c:pt>
                <c:pt idx="20">
                  <c:v>3325.26</c:v>
                </c:pt>
                <c:pt idx="21">
                  <c:v>4987.8900000000003</c:v>
                </c:pt>
                <c:pt idx="22">
                  <c:v>7481.83</c:v>
                </c:pt>
                <c:pt idx="23">
                  <c:v>11222.74</c:v>
                </c:pt>
                <c:pt idx="24">
                  <c:v>16834.11</c:v>
                </c:pt>
                <c:pt idx="25">
                  <c:v>25251.17</c:v>
                </c:pt>
                <c:pt idx="26">
                  <c:v>37876.75</c:v>
                </c:pt>
                <c:pt idx="27">
                  <c:v>56815.13</c:v>
                </c:pt>
                <c:pt idx="28">
                  <c:v>85222.69</c:v>
                </c:pt>
                <c:pt idx="29">
                  <c:v>127834.04</c:v>
                </c:pt>
                <c:pt idx="30">
                  <c:v>191751.06</c:v>
                </c:pt>
                <c:pt idx="31">
                  <c:v>287626.59000000003</c:v>
                </c:pt>
                <c:pt idx="32">
                  <c:v>431439.88</c:v>
                </c:pt>
                <c:pt idx="33">
                  <c:v>647159.81999999995</c:v>
                </c:pt>
                <c:pt idx="34">
                  <c:v>970739.74</c:v>
                </c:pt>
                <c:pt idx="35">
                  <c:v>1456109.61</c:v>
                </c:pt>
                <c:pt idx="36">
                  <c:v>2184164.41</c:v>
                </c:pt>
                <c:pt idx="37">
                  <c:v>3276246.61</c:v>
                </c:pt>
                <c:pt idx="38">
                  <c:v>4914369.92</c:v>
                </c:pt>
                <c:pt idx="39">
                  <c:v>7371554.8799999999</c:v>
                </c:pt>
                <c:pt idx="40">
                  <c:v>11057332.300000001</c:v>
                </c:pt>
                <c:pt idx="41">
                  <c:v>16585998.5</c:v>
                </c:pt>
                <c:pt idx="42">
                  <c:v>24878997.699999999</c:v>
                </c:pt>
                <c:pt idx="43">
                  <c:v>37318496.600000001</c:v>
                </c:pt>
                <c:pt idx="44">
                  <c:v>55977744.899999999</c:v>
                </c:pt>
                <c:pt idx="45">
                  <c:v>83966617.299999997</c:v>
                </c:pt>
                <c:pt idx="46">
                  <c:v>125949926</c:v>
                </c:pt>
                <c:pt idx="47">
                  <c:v>188924889</c:v>
                </c:pt>
                <c:pt idx="48">
                  <c:v>283387333</c:v>
                </c:pt>
                <c:pt idx="49">
                  <c:v>425081000</c:v>
                </c:pt>
                <c:pt idx="50">
                  <c:v>637621500</c:v>
                </c:pt>
                <c:pt idx="51">
                  <c:v>956432250</c:v>
                </c:pt>
                <c:pt idx="52">
                  <c:v>1434648375</c:v>
                </c:pt>
                <c:pt idx="53">
                  <c:v>2151972563</c:v>
                </c:pt>
                <c:pt idx="54">
                  <c:v>3227958845</c:v>
                </c:pt>
                <c:pt idx="55">
                  <c:v>4841938267</c:v>
                </c:pt>
                <c:pt idx="56">
                  <c:v>7262907401</c:v>
                </c:pt>
                <c:pt idx="57" formatCode="0.00E+00">
                  <c:v>10894000000</c:v>
                </c:pt>
                <c:pt idx="58" formatCode="0.00E+00">
                  <c:v>16342000000</c:v>
                </c:pt>
                <c:pt idx="59" formatCode="0.00E+00">
                  <c:v>24512000000</c:v>
                </c:pt>
                <c:pt idx="60" formatCode="0.00E+00">
                  <c:v>36768000000</c:v>
                </c:pt>
                <c:pt idx="61" formatCode="0.00E+00">
                  <c:v>55153000000</c:v>
                </c:pt>
                <c:pt idx="62" formatCode="0.00E+00">
                  <c:v>82729000000</c:v>
                </c:pt>
                <c:pt idx="63" formatCode="0.00E+00">
                  <c:v>124090000000</c:v>
                </c:pt>
                <c:pt idx="64" formatCode="0.00E+00">
                  <c:v>186140000000</c:v>
                </c:pt>
                <c:pt idx="65" formatCode="0.00E+00">
                  <c:v>279210000000</c:v>
                </c:pt>
                <c:pt idx="66" formatCode="0.00E+00">
                  <c:v>418820000000</c:v>
                </c:pt>
                <c:pt idx="67" formatCode="0.00E+00">
                  <c:v>628220000000</c:v>
                </c:pt>
                <c:pt idx="68" formatCode="0.00E+00">
                  <c:v>942340000000</c:v>
                </c:pt>
                <c:pt idx="69" formatCode="0.00E+00">
                  <c:v>1413500000000</c:v>
                </c:pt>
                <c:pt idx="70" formatCode="0.00E+00">
                  <c:v>2120300000000</c:v>
                </c:pt>
                <c:pt idx="71" formatCode="0.00E+00">
                  <c:v>3180400000000</c:v>
                </c:pt>
                <c:pt idx="72" formatCode="0.00E+00">
                  <c:v>4770600000000</c:v>
                </c:pt>
                <c:pt idx="73" formatCode="0.00E+00">
                  <c:v>7155900000000</c:v>
                </c:pt>
                <c:pt idx="74" formatCode="0.00E+00">
                  <c:v>10734000000000</c:v>
                </c:pt>
                <c:pt idx="75" formatCode="0.00E+00">
                  <c:v>16101000000000</c:v>
                </c:pt>
                <c:pt idx="76" formatCode="0.00E+00">
                  <c:v>24151000000000</c:v>
                </c:pt>
                <c:pt idx="77" formatCode="0.00E+00">
                  <c:v>36227000000000</c:v>
                </c:pt>
                <c:pt idx="78" formatCode="0.00E+00">
                  <c:v>54340000000000</c:v>
                </c:pt>
                <c:pt idx="79" formatCode="0.00E+00">
                  <c:v>81510000000000</c:v>
                </c:pt>
                <c:pt idx="80" formatCode="0.00E+00">
                  <c:v>122260000000000</c:v>
                </c:pt>
                <c:pt idx="81" formatCode="0.00E+00">
                  <c:v>183400000000000</c:v>
                </c:pt>
                <c:pt idx="82" formatCode="0.00E+00">
                  <c:v>275100000000000</c:v>
                </c:pt>
                <c:pt idx="83" formatCode="0.00E+00">
                  <c:v>412640000000000</c:v>
                </c:pt>
                <c:pt idx="84" formatCode="0.00E+00">
                  <c:v>618960000000000</c:v>
                </c:pt>
                <c:pt idx="85" formatCode="0.00E+00">
                  <c:v>928450000000000</c:v>
                </c:pt>
                <c:pt idx="86" formatCode="0.00E+00">
                  <c:v>1392700000000000</c:v>
                </c:pt>
                <c:pt idx="87" formatCode="0.00E+00">
                  <c:v>2089000000000000</c:v>
                </c:pt>
                <c:pt idx="88" formatCode="0.00E+00">
                  <c:v>3133500000000000</c:v>
                </c:pt>
                <c:pt idx="89" formatCode="0.00E+00">
                  <c:v>4700300000000000</c:v>
                </c:pt>
                <c:pt idx="90" formatCode="0.00E+00">
                  <c:v>7050400000000000</c:v>
                </c:pt>
                <c:pt idx="91" formatCode="0.00E+00">
                  <c:v>1.0576E+16</c:v>
                </c:pt>
                <c:pt idx="92" formatCode="0.00E+00">
                  <c:v>1.5863E+16</c:v>
                </c:pt>
                <c:pt idx="93" formatCode="0.00E+00">
                  <c:v>2.3795E+16</c:v>
                </c:pt>
                <c:pt idx="94" formatCode="0.00E+00">
                  <c:v>3.5693E+16</c:v>
                </c:pt>
                <c:pt idx="95" formatCode="0.00E+00">
                  <c:v>5.3539E+16</c:v>
                </c:pt>
                <c:pt idx="96" formatCode="0.00E+00">
                  <c:v>8.0308E+16</c:v>
                </c:pt>
                <c:pt idx="97" formatCode="0.00E+00">
                  <c:v>1.2046E+17</c:v>
                </c:pt>
                <c:pt idx="98" formatCode="0.00E+00">
                  <c:v>1.8069E+17</c:v>
                </c:pt>
                <c:pt idx="99" formatCode="0.00E+00">
                  <c:v>2.7104E+17</c:v>
                </c:pt>
                <c:pt idx="100" formatCode="0.00E+00">
                  <c:v>4.0656E+17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8-4292-B19D-BB92E67A13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8-4292-B19D-BB92E67A13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log(n!)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2.58</c:v>
                </c:pt>
                <c:pt idx="4">
                  <c:v>4.58</c:v>
                </c:pt>
                <c:pt idx="5">
                  <c:v>6.91</c:v>
                </c:pt>
                <c:pt idx="6">
                  <c:v>9.49</c:v>
                </c:pt>
                <c:pt idx="7">
                  <c:v>12.3</c:v>
                </c:pt>
                <c:pt idx="8">
                  <c:v>15.3</c:v>
                </c:pt>
                <c:pt idx="9">
                  <c:v>18.47</c:v>
                </c:pt>
                <c:pt idx="10">
                  <c:v>21.79</c:v>
                </c:pt>
                <c:pt idx="11">
                  <c:v>25.25</c:v>
                </c:pt>
                <c:pt idx="12">
                  <c:v>28.84</c:v>
                </c:pt>
                <c:pt idx="13">
                  <c:v>32.54</c:v>
                </c:pt>
                <c:pt idx="14">
                  <c:v>36.340000000000003</c:v>
                </c:pt>
                <c:pt idx="15">
                  <c:v>40.25</c:v>
                </c:pt>
                <c:pt idx="16">
                  <c:v>44.25</c:v>
                </c:pt>
                <c:pt idx="17">
                  <c:v>48.34</c:v>
                </c:pt>
                <c:pt idx="18">
                  <c:v>52.51</c:v>
                </c:pt>
                <c:pt idx="19">
                  <c:v>56.76</c:v>
                </c:pt>
                <c:pt idx="20">
                  <c:v>61.08</c:v>
                </c:pt>
                <c:pt idx="21">
                  <c:v>65.47</c:v>
                </c:pt>
                <c:pt idx="22">
                  <c:v>69.930000000000007</c:v>
                </c:pt>
                <c:pt idx="23">
                  <c:v>74.45</c:v>
                </c:pt>
                <c:pt idx="24">
                  <c:v>79.040000000000006</c:v>
                </c:pt>
                <c:pt idx="25">
                  <c:v>83.68</c:v>
                </c:pt>
                <c:pt idx="26">
                  <c:v>88.38</c:v>
                </c:pt>
                <c:pt idx="27">
                  <c:v>93.14</c:v>
                </c:pt>
                <c:pt idx="28">
                  <c:v>97.94</c:v>
                </c:pt>
                <c:pt idx="29">
                  <c:v>102.8</c:v>
                </c:pt>
                <c:pt idx="30">
                  <c:v>107.71</c:v>
                </c:pt>
                <c:pt idx="31">
                  <c:v>112.66</c:v>
                </c:pt>
                <c:pt idx="32">
                  <c:v>117.66</c:v>
                </c:pt>
                <c:pt idx="33">
                  <c:v>122.71</c:v>
                </c:pt>
                <c:pt idx="34">
                  <c:v>127.8</c:v>
                </c:pt>
                <c:pt idx="35">
                  <c:v>132.91999999999999</c:v>
                </c:pt>
                <c:pt idx="36">
                  <c:v>138.09</c:v>
                </c:pt>
                <c:pt idx="37">
                  <c:v>143.30000000000001</c:v>
                </c:pt>
                <c:pt idx="38">
                  <c:v>148.55000000000001</c:v>
                </c:pt>
                <c:pt idx="39">
                  <c:v>153.84</c:v>
                </c:pt>
                <c:pt idx="40">
                  <c:v>159.16</c:v>
                </c:pt>
                <c:pt idx="41">
                  <c:v>164.52</c:v>
                </c:pt>
                <c:pt idx="42">
                  <c:v>169.91</c:v>
                </c:pt>
                <c:pt idx="43">
                  <c:v>175.34</c:v>
                </c:pt>
                <c:pt idx="44">
                  <c:v>180.79</c:v>
                </c:pt>
                <c:pt idx="45">
                  <c:v>186.29</c:v>
                </c:pt>
                <c:pt idx="46">
                  <c:v>191.81</c:v>
                </c:pt>
                <c:pt idx="47">
                  <c:v>197.36</c:v>
                </c:pt>
                <c:pt idx="48">
                  <c:v>202.95</c:v>
                </c:pt>
                <c:pt idx="49">
                  <c:v>208.56</c:v>
                </c:pt>
                <c:pt idx="50">
                  <c:v>214.21</c:v>
                </c:pt>
                <c:pt idx="51">
                  <c:v>219.88</c:v>
                </c:pt>
                <c:pt idx="52">
                  <c:v>225.58</c:v>
                </c:pt>
                <c:pt idx="53">
                  <c:v>231.31</c:v>
                </c:pt>
                <c:pt idx="54">
                  <c:v>237.06</c:v>
                </c:pt>
                <c:pt idx="55">
                  <c:v>242.85</c:v>
                </c:pt>
                <c:pt idx="56">
                  <c:v>248.65</c:v>
                </c:pt>
                <c:pt idx="57">
                  <c:v>254.49</c:v>
                </c:pt>
                <c:pt idx="58">
                  <c:v>260.33999999999997</c:v>
                </c:pt>
                <c:pt idx="59">
                  <c:v>266.23</c:v>
                </c:pt>
                <c:pt idx="60">
                  <c:v>272.13</c:v>
                </c:pt>
                <c:pt idx="61">
                  <c:v>278.06</c:v>
                </c:pt>
                <c:pt idx="62">
                  <c:v>284.02</c:v>
                </c:pt>
                <c:pt idx="63">
                  <c:v>290</c:v>
                </c:pt>
                <c:pt idx="64">
                  <c:v>296</c:v>
                </c:pt>
                <c:pt idx="65">
                  <c:v>302.02</c:v>
                </c:pt>
                <c:pt idx="66">
                  <c:v>308.06</c:v>
                </c:pt>
                <c:pt idx="67">
                  <c:v>314.13</c:v>
                </c:pt>
                <c:pt idx="68">
                  <c:v>320.22000000000003</c:v>
                </c:pt>
                <c:pt idx="69">
                  <c:v>326.32</c:v>
                </c:pt>
                <c:pt idx="70">
                  <c:v>332.45</c:v>
                </c:pt>
                <c:pt idx="71">
                  <c:v>338.6</c:v>
                </c:pt>
                <c:pt idx="72">
                  <c:v>344.77</c:v>
                </c:pt>
                <c:pt idx="73">
                  <c:v>350.96</c:v>
                </c:pt>
                <c:pt idx="74">
                  <c:v>357.17</c:v>
                </c:pt>
                <c:pt idx="75">
                  <c:v>363.4</c:v>
                </c:pt>
                <c:pt idx="76">
                  <c:v>369.65</c:v>
                </c:pt>
                <c:pt idx="77">
                  <c:v>375.92</c:v>
                </c:pt>
                <c:pt idx="78">
                  <c:v>382.2</c:v>
                </c:pt>
                <c:pt idx="79">
                  <c:v>388.5</c:v>
                </c:pt>
                <c:pt idx="80">
                  <c:v>394.83</c:v>
                </c:pt>
                <c:pt idx="81">
                  <c:v>401.17</c:v>
                </c:pt>
                <c:pt idx="82">
                  <c:v>407.52</c:v>
                </c:pt>
                <c:pt idx="83">
                  <c:v>413.9</c:v>
                </c:pt>
                <c:pt idx="84">
                  <c:v>420.29</c:v>
                </c:pt>
                <c:pt idx="85">
                  <c:v>426.7</c:v>
                </c:pt>
                <c:pt idx="86">
                  <c:v>433.13</c:v>
                </c:pt>
                <c:pt idx="87">
                  <c:v>439.57</c:v>
                </c:pt>
                <c:pt idx="88">
                  <c:v>446.03</c:v>
                </c:pt>
                <c:pt idx="89">
                  <c:v>452.51</c:v>
                </c:pt>
                <c:pt idx="90">
                  <c:v>459</c:v>
                </c:pt>
                <c:pt idx="91">
                  <c:v>465.51</c:v>
                </c:pt>
                <c:pt idx="92">
                  <c:v>472.03</c:v>
                </c:pt>
                <c:pt idx="93">
                  <c:v>478.57</c:v>
                </c:pt>
                <c:pt idx="94">
                  <c:v>485.12</c:v>
                </c:pt>
                <c:pt idx="95">
                  <c:v>491.69</c:v>
                </c:pt>
                <c:pt idx="96">
                  <c:v>498.28</c:v>
                </c:pt>
                <c:pt idx="97">
                  <c:v>504.88</c:v>
                </c:pt>
                <c:pt idx="98">
                  <c:v>511.49</c:v>
                </c:pt>
                <c:pt idx="99">
                  <c:v>518.12</c:v>
                </c:pt>
                <c:pt idx="100">
                  <c:v>524.76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8-4292-B19D-BB92E67A132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2^2^(n+1)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65536</c:v>
                </c:pt>
                <c:pt idx="4">
                  <c:v>4294967296</c:v>
                </c:pt>
                <c:pt idx="5" formatCode="0.00E+00">
                  <c:v>1.8447E+19</c:v>
                </c:pt>
                <c:pt idx="6" formatCode="0.00E+00">
                  <c:v>3.4027999999999999E+38</c:v>
                </c:pt>
                <c:pt idx="7" formatCode="0.00E+00">
                  <c:v>1.1579E+77</c:v>
                </c:pt>
                <c:pt idx="8" formatCode="0.00E+00">
                  <c:v>1.341E+154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8-4292-B19D-BB92E67A132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2^log(n)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8-4292-B19D-BB92E67A132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e^n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Sheet1!$G$2:$G$102</c:f>
              <c:numCache>
                <c:formatCode>General</c:formatCode>
                <c:ptCount val="101"/>
                <c:pt idx="0">
                  <c:v>1</c:v>
                </c:pt>
                <c:pt idx="1">
                  <c:v>2.72</c:v>
                </c:pt>
                <c:pt idx="2">
                  <c:v>7.39</c:v>
                </c:pt>
                <c:pt idx="3">
                  <c:v>20.09</c:v>
                </c:pt>
                <c:pt idx="4">
                  <c:v>54.6</c:v>
                </c:pt>
                <c:pt idx="5">
                  <c:v>148.41</c:v>
                </c:pt>
                <c:pt idx="6">
                  <c:v>403.43</c:v>
                </c:pt>
                <c:pt idx="7">
                  <c:v>1096.6300000000001</c:v>
                </c:pt>
                <c:pt idx="8">
                  <c:v>2980.96</c:v>
                </c:pt>
                <c:pt idx="9">
                  <c:v>8103.08</c:v>
                </c:pt>
                <c:pt idx="10">
                  <c:v>22026.47</c:v>
                </c:pt>
                <c:pt idx="11">
                  <c:v>59874.14</c:v>
                </c:pt>
                <c:pt idx="12">
                  <c:v>162754.79</c:v>
                </c:pt>
                <c:pt idx="13">
                  <c:v>442413.39</c:v>
                </c:pt>
                <c:pt idx="14">
                  <c:v>1202604.28</c:v>
                </c:pt>
                <c:pt idx="15">
                  <c:v>3269017.37</c:v>
                </c:pt>
                <c:pt idx="16">
                  <c:v>8886110.5199999996</c:v>
                </c:pt>
                <c:pt idx="17">
                  <c:v>24154952.800000001</c:v>
                </c:pt>
                <c:pt idx="18">
                  <c:v>65659969.100000001</c:v>
                </c:pt>
                <c:pt idx="19">
                  <c:v>178482301</c:v>
                </c:pt>
                <c:pt idx="20">
                  <c:v>485165195</c:v>
                </c:pt>
                <c:pt idx="21">
                  <c:v>1318815734</c:v>
                </c:pt>
                <c:pt idx="22">
                  <c:v>3584912846</c:v>
                </c:pt>
                <c:pt idx="23">
                  <c:v>9744803446</c:v>
                </c:pt>
                <c:pt idx="24" formatCode="0.00E+00">
                  <c:v>26489000000</c:v>
                </c:pt>
                <c:pt idx="25" formatCode="0.00E+00">
                  <c:v>72005000000</c:v>
                </c:pt>
                <c:pt idx="26" formatCode="0.00E+00">
                  <c:v>195730000000</c:v>
                </c:pt>
                <c:pt idx="27" formatCode="0.00E+00">
                  <c:v>532050000000</c:v>
                </c:pt>
                <c:pt idx="28" formatCode="0.00E+00">
                  <c:v>1446300000000</c:v>
                </c:pt>
                <c:pt idx="29" formatCode="0.00E+00">
                  <c:v>3931300000000</c:v>
                </c:pt>
                <c:pt idx="30" formatCode="0.00E+00">
                  <c:v>10686000000000</c:v>
                </c:pt>
                <c:pt idx="31" formatCode="0.00E+00">
                  <c:v>29049000000000</c:v>
                </c:pt>
                <c:pt idx="32" formatCode="0.00E+00">
                  <c:v>78963000000000</c:v>
                </c:pt>
                <c:pt idx="33" formatCode="0.00E+00">
                  <c:v>214640000000000</c:v>
                </c:pt>
                <c:pt idx="34" formatCode="0.00E+00">
                  <c:v>583460000000000</c:v>
                </c:pt>
                <c:pt idx="35" formatCode="0.00E+00">
                  <c:v>1586000000000000</c:v>
                </c:pt>
                <c:pt idx="36" formatCode="0.00E+00">
                  <c:v>4311200000000000</c:v>
                </c:pt>
                <c:pt idx="37" formatCode="0.00E+00">
                  <c:v>1.1719E+16</c:v>
                </c:pt>
                <c:pt idx="38" formatCode="0.00E+00">
                  <c:v>3.1856E+16</c:v>
                </c:pt>
                <c:pt idx="39" formatCode="0.00E+00">
                  <c:v>8.6593E+16</c:v>
                </c:pt>
                <c:pt idx="40" formatCode="0.00E+00">
                  <c:v>2.3539E+17</c:v>
                </c:pt>
                <c:pt idx="41" formatCode="0.00E+00">
                  <c:v>6.3984E+17</c:v>
                </c:pt>
                <c:pt idx="42" formatCode="0.00E+00">
                  <c:v>1.7393E+18</c:v>
                </c:pt>
                <c:pt idx="43" formatCode="0.00E+00">
                  <c:v>4.7278E+18</c:v>
                </c:pt>
                <c:pt idx="44" formatCode="0.00E+00">
                  <c:v>1.2852E+19</c:v>
                </c:pt>
                <c:pt idx="45" formatCode="0.00E+00">
                  <c:v>3.4934E+19</c:v>
                </c:pt>
                <c:pt idx="46" formatCode="0.00E+00">
                  <c:v>9.4961E+19</c:v>
                </c:pt>
                <c:pt idx="47" formatCode="0.00E+00">
                  <c:v>2.5813E+20</c:v>
                </c:pt>
                <c:pt idx="48" formatCode="0.00E+00">
                  <c:v>7.0167000000000007E+20</c:v>
                </c:pt>
                <c:pt idx="49" formatCode="0.00E+00">
                  <c:v>1.9072999999999999E+21</c:v>
                </c:pt>
                <c:pt idx="50" formatCode="0.00E+00">
                  <c:v>5.1846999999999996E+21</c:v>
                </c:pt>
                <c:pt idx="51" formatCode="0.00E+00">
                  <c:v>1.4093000000000001E+22</c:v>
                </c:pt>
                <c:pt idx="52" formatCode="0.00E+00">
                  <c:v>3.8310000000000003E+22</c:v>
                </c:pt>
                <c:pt idx="53" formatCode="0.00E+00">
                  <c:v>1.0414000000000001E+23</c:v>
                </c:pt>
                <c:pt idx="54" formatCode="0.00E+00">
                  <c:v>2.8308E+23</c:v>
                </c:pt>
                <c:pt idx="55" formatCode="0.00E+00">
                  <c:v>7.6947999999999996E+23</c:v>
                </c:pt>
                <c:pt idx="56" formatCode="0.00E+00">
                  <c:v>2.0917000000000001E+24</c:v>
                </c:pt>
                <c:pt idx="57" formatCode="0.00E+00">
                  <c:v>5.6856999999999998E+24</c:v>
                </c:pt>
                <c:pt idx="58" formatCode="0.00E+00">
                  <c:v>1.5455E+25</c:v>
                </c:pt>
                <c:pt idx="59" formatCode="0.00E+00">
                  <c:v>4.2011999999999996E+25</c:v>
                </c:pt>
                <c:pt idx="60" formatCode="0.00E+00">
                  <c:v>1.142E+26</c:v>
                </c:pt>
                <c:pt idx="61" formatCode="0.00E+00">
                  <c:v>3.1043000000000001E+26</c:v>
                </c:pt>
                <c:pt idx="62" formatCode="0.00E+00">
                  <c:v>8.4383999999999998E+26</c:v>
                </c:pt>
                <c:pt idx="63" formatCode="0.00E+00">
                  <c:v>2.2938E+27</c:v>
                </c:pt>
                <c:pt idx="64" formatCode="0.00E+00">
                  <c:v>6.2351000000000002E+27</c:v>
                </c:pt>
                <c:pt idx="65" formatCode="0.00E+00">
                  <c:v>1.6948999999999999E+28</c:v>
                </c:pt>
                <c:pt idx="66" formatCode="0.00E+00">
                  <c:v>4.6072000000000002E+28</c:v>
                </c:pt>
                <c:pt idx="67" formatCode="0.00E+00">
                  <c:v>1.2524E+29</c:v>
                </c:pt>
                <c:pt idx="68" formatCode="0.00E+00">
                  <c:v>3.4042999999999999E+29</c:v>
                </c:pt>
                <c:pt idx="69" formatCode="0.00E+00">
                  <c:v>9.2537999999999999E+29</c:v>
                </c:pt>
                <c:pt idx="70" formatCode="0.00E+00">
                  <c:v>2.5154E+30</c:v>
                </c:pt>
                <c:pt idx="71" formatCode="0.00E+00">
                  <c:v>6.8376999999999997E+30</c:v>
                </c:pt>
                <c:pt idx="72" formatCode="0.00E+00">
                  <c:v>1.8587E+31</c:v>
                </c:pt>
                <c:pt idx="73" formatCode="0.00E+00">
                  <c:v>5.0524000000000001E+31</c:v>
                </c:pt>
                <c:pt idx="74" formatCode="0.00E+00">
                  <c:v>1.3734E+32</c:v>
                </c:pt>
                <c:pt idx="75" formatCode="0.00E+00">
                  <c:v>3.7332E+32</c:v>
                </c:pt>
                <c:pt idx="76" formatCode="0.00E+00">
                  <c:v>1.0147999999999999E+33</c:v>
                </c:pt>
                <c:pt idx="77" formatCode="0.00E+00">
                  <c:v>2.7584999999999998E+33</c:v>
                </c:pt>
                <c:pt idx="78" formatCode="0.00E+00">
                  <c:v>7.4983999999999998E+33</c:v>
                </c:pt>
                <c:pt idx="79" formatCode="0.00E+00">
                  <c:v>2.0383000000000001E+34</c:v>
                </c:pt>
                <c:pt idx="80" formatCode="0.00E+00">
                  <c:v>5.5406000000000001E+34</c:v>
                </c:pt>
                <c:pt idx="81" formatCode="0.00E+00">
                  <c:v>1.5061E+35</c:v>
                </c:pt>
                <c:pt idx="82" formatCode="0.00E+00">
                  <c:v>4.094E+35</c:v>
                </c:pt>
                <c:pt idx="83" formatCode="0.00E+00">
                  <c:v>1.1129E+36</c:v>
                </c:pt>
                <c:pt idx="84" formatCode="0.00E+00">
                  <c:v>3.0251000000000001E+36</c:v>
                </c:pt>
                <c:pt idx="85" formatCode="0.00E+00">
                  <c:v>8.2230000000000004E+36</c:v>
                </c:pt>
                <c:pt idx="86" formatCode="0.00E+00">
                  <c:v>2.2351999999999999E+37</c:v>
                </c:pt>
                <c:pt idx="87" formatCode="0.00E+00">
                  <c:v>6.0759999999999999E+37</c:v>
                </c:pt>
                <c:pt idx="88" formatCode="0.00E+00">
                  <c:v>1.6516E+38</c:v>
                </c:pt>
                <c:pt idx="89" formatCode="0.00E+00">
                  <c:v>4.4896000000000001E+38</c:v>
                </c:pt>
                <c:pt idx="90" formatCode="0.00E+00">
                  <c:v>1.2204E+39</c:v>
                </c:pt>
                <c:pt idx="91" formatCode="0.00E+00">
                  <c:v>3.3174E+39</c:v>
                </c:pt>
                <c:pt idx="92" formatCode="0.00E+00">
                  <c:v>9.0175999999999996E+39</c:v>
                </c:pt>
                <c:pt idx="93" formatCode="0.00E+00">
                  <c:v>2.4512000000000002E+40</c:v>
                </c:pt>
                <c:pt idx="94" formatCode="0.00E+00">
                  <c:v>6.6632000000000005E+40</c:v>
                </c:pt>
                <c:pt idx="95" formatCode="0.00E+00">
                  <c:v>1.8112000000000001E+41</c:v>
                </c:pt>
                <c:pt idx="96" formatCode="0.00E+00">
                  <c:v>4.9235000000000003E+41</c:v>
                </c:pt>
                <c:pt idx="97" formatCode="0.00E+00">
                  <c:v>1.3383000000000001E+42</c:v>
                </c:pt>
                <c:pt idx="98" formatCode="0.00E+00">
                  <c:v>3.6380000000000001E+42</c:v>
                </c:pt>
                <c:pt idx="99" formatCode="0.00E+00">
                  <c:v>9.8890000000000002E+42</c:v>
                </c:pt>
                <c:pt idx="100" formatCode="0.00E+00">
                  <c:v>2.6881000000000002E+43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8-4292-B19D-BB92E67A132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2^2^n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Sheet1!$H$2:$H$102</c:f>
              <c:numCache>
                <c:formatCode>General</c:formatCode>
                <c:ptCount val="101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 formatCode="0.00E+00">
                  <c:v>1.8447E+19</c:v>
                </c:pt>
                <c:pt idx="7" formatCode="0.00E+00">
                  <c:v>3.4027999999999999E+38</c:v>
                </c:pt>
                <c:pt idx="8" formatCode="0.00E+00">
                  <c:v>1.1579E+77</c:v>
                </c:pt>
                <c:pt idx="9" formatCode="0.00E+00">
                  <c:v>1.341E+154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68-4292-B19D-BB92E67A132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n*(2^n)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 formatCode="0.00E+00">
                  <c:v>15569000000</c:v>
                </c:pt>
                <c:pt idx="30" formatCode="0.00E+00">
                  <c:v>32212000000</c:v>
                </c:pt>
                <c:pt idx="31" formatCode="0.00E+00">
                  <c:v>66572000000</c:v>
                </c:pt>
                <c:pt idx="32" formatCode="0.00E+00">
                  <c:v>137440000000</c:v>
                </c:pt>
                <c:pt idx="33" formatCode="0.00E+00">
                  <c:v>283470000000</c:v>
                </c:pt>
                <c:pt idx="34" formatCode="0.00E+00">
                  <c:v>584120000000</c:v>
                </c:pt>
                <c:pt idx="35" formatCode="0.00E+00">
                  <c:v>1202600000000</c:v>
                </c:pt>
                <c:pt idx="36" formatCode="0.00E+00">
                  <c:v>2473900000000</c:v>
                </c:pt>
                <c:pt idx="37" formatCode="0.00E+00">
                  <c:v>5085200000000</c:v>
                </c:pt>
                <c:pt idx="38" formatCode="0.00E+00">
                  <c:v>10445000000000</c:v>
                </c:pt>
                <c:pt idx="39" formatCode="0.00E+00">
                  <c:v>21440000000000</c:v>
                </c:pt>
                <c:pt idx="40" formatCode="0.00E+00">
                  <c:v>43980000000000</c:v>
                </c:pt>
                <c:pt idx="41" formatCode="0.00E+00">
                  <c:v>90160000000000</c:v>
                </c:pt>
                <c:pt idx="42" formatCode="0.00E+00">
                  <c:v>184720000000000</c:v>
                </c:pt>
                <c:pt idx="43" formatCode="0.00E+00">
                  <c:v>378230000000000</c:v>
                </c:pt>
                <c:pt idx="44" formatCode="0.00E+00">
                  <c:v>774060000000000</c:v>
                </c:pt>
                <c:pt idx="45" formatCode="0.00E+00">
                  <c:v>1583300000000000</c:v>
                </c:pt>
                <c:pt idx="46" formatCode="0.00E+00">
                  <c:v>3237000000000000</c:v>
                </c:pt>
                <c:pt idx="47" formatCode="0.00E+00">
                  <c:v>6614700000000000</c:v>
                </c:pt>
                <c:pt idx="48" formatCode="0.00E+00">
                  <c:v>1.3511E+16</c:v>
                </c:pt>
                <c:pt idx="49" formatCode="0.00E+00">
                  <c:v>2.7585E+16</c:v>
                </c:pt>
                <c:pt idx="50" formatCode="0.00E+00">
                  <c:v>5.6295E+16</c:v>
                </c:pt>
                <c:pt idx="51" formatCode="0.00E+00">
                  <c:v>1.1484E+17</c:v>
                </c:pt>
                <c:pt idx="52" formatCode="0.00E+00">
                  <c:v>2.3419E+17</c:v>
                </c:pt>
                <c:pt idx="53" formatCode="0.00E+00">
                  <c:v>4.7738E+17</c:v>
                </c:pt>
                <c:pt idx="54" formatCode="0.00E+00">
                  <c:v>9.7278E+17</c:v>
                </c:pt>
                <c:pt idx="55" formatCode="0.00E+00">
                  <c:v>1.9816E+18</c:v>
                </c:pt>
                <c:pt idx="56" formatCode="0.00E+00">
                  <c:v>4.0352E+18</c:v>
                </c:pt>
                <c:pt idx="57" formatCode="0.00E+00">
                  <c:v>8.2146E+18</c:v>
                </c:pt>
                <c:pt idx="58" formatCode="0.00E+00">
                  <c:v>1.6717E+19</c:v>
                </c:pt>
                <c:pt idx="59" formatCode="0.00E+00">
                  <c:v>3.4011E+19</c:v>
                </c:pt>
                <c:pt idx="60" formatCode="0.00E+00">
                  <c:v>6.9175E+19</c:v>
                </c:pt>
                <c:pt idx="61" formatCode="0.00E+00">
                  <c:v>1.4066E+20</c:v>
                </c:pt>
                <c:pt idx="62" formatCode="0.00E+00">
                  <c:v>2.8592E+20</c:v>
                </c:pt>
                <c:pt idx="63" formatCode="0.00E+00">
                  <c:v>5.8107E+20</c:v>
                </c:pt>
                <c:pt idx="64" formatCode="0.00E+00">
                  <c:v>1.1806E+21</c:v>
                </c:pt>
                <c:pt idx="65" formatCode="0.00E+00">
                  <c:v>2.3980999999999999E+21</c:v>
                </c:pt>
                <c:pt idx="66" formatCode="0.00E+00">
                  <c:v>4.8699000000000001E+21</c:v>
                </c:pt>
                <c:pt idx="67" formatCode="0.00E+00">
                  <c:v>9.8874999999999991E+21</c:v>
                </c:pt>
                <c:pt idx="68" formatCode="0.00E+00">
                  <c:v>2.0069999999999998E+22</c:v>
                </c:pt>
                <c:pt idx="69" formatCode="0.00E+00">
                  <c:v>4.0729999999999997E+22</c:v>
                </c:pt>
                <c:pt idx="70" formatCode="0.00E+00">
                  <c:v>8.2641000000000006E+22</c:v>
                </c:pt>
                <c:pt idx="71" formatCode="0.00E+00">
                  <c:v>1.6763999999999999E+23</c:v>
                </c:pt>
                <c:pt idx="72" formatCode="0.00E+00">
                  <c:v>3.4001000000000003E+23</c:v>
                </c:pt>
                <c:pt idx="73" formatCode="0.00E+00">
                  <c:v>6.8947000000000003E+23</c:v>
                </c:pt>
                <c:pt idx="74" formatCode="0.00E+00">
                  <c:v>1.3977999999999999E+24</c:v>
                </c:pt>
                <c:pt idx="75" formatCode="0.00E+00">
                  <c:v>2.8334000000000002E+24</c:v>
                </c:pt>
                <c:pt idx="76" formatCode="0.00E+00">
                  <c:v>5.7424000000000002E+24</c:v>
                </c:pt>
                <c:pt idx="77" formatCode="0.00E+00">
                  <c:v>1.1636E+25</c:v>
                </c:pt>
                <c:pt idx="78" formatCode="0.00E+00">
                  <c:v>2.3574000000000002E+25</c:v>
                </c:pt>
                <c:pt idx="79" formatCode="0.00E+00">
                  <c:v>4.7752999999999998E+25</c:v>
                </c:pt>
                <c:pt idx="80" formatCode="0.00E+00">
                  <c:v>9.6714000000000003E+25</c:v>
                </c:pt>
                <c:pt idx="81" formatCode="0.00E+00">
                  <c:v>1.9585000000000001E+26</c:v>
                </c:pt>
                <c:pt idx="82" formatCode="0.00E+00">
                  <c:v>3.9653000000000002E+26</c:v>
                </c:pt>
                <c:pt idx="83" formatCode="0.00E+00">
                  <c:v>8.0272999999999993E+26</c:v>
                </c:pt>
                <c:pt idx="84" formatCode="0.00E+00">
                  <c:v>1.6247999999999999E+27</c:v>
                </c:pt>
                <c:pt idx="85" formatCode="0.00E+00">
                  <c:v>3.2883000000000001E+27</c:v>
                </c:pt>
                <c:pt idx="86" formatCode="0.00E+00">
                  <c:v>6.6538999999999998E+27</c:v>
                </c:pt>
                <c:pt idx="87" formatCode="0.00E+00">
                  <c:v>1.3462999999999999E+28</c:v>
                </c:pt>
                <c:pt idx="88" formatCode="0.00E+00">
                  <c:v>2.7234999999999999E+28</c:v>
                </c:pt>
                <c:pt idx="89" formatCode="0.00E+00">
                  <c:v>5.5088000000000001E+28</c:v>
                </c:pt>
                <c:pt idx="90" formatCode="0.00E+00">
                  <c:v>1.1141E+29</c:v>
                </c:pt>
                <c:pt idx="91" formatCode="0.00E+00">
                  <c:v>2.2531E+29</c:v>
                </c:pt>
                <c:pt idx="92" formatCode="0.00E+00">
                  <c:v>4.5556000000000001E+29</c:v>
                </c:pt>
                <c:pt idx="93" formatCode="0.00E+00">
                  <c:v>9.2103000000000004E+29</c:v>
                </c:pt>
                <c:pt idx="94" formatCode="0.00E+00">
                  <c:v>1.8619000000000001E+30</c:v>
                </c:pt>
                <c:pt idx="95" formatCode="0.00E+00">
                  <c:v>3.7633000000000002E+30</c:v>
                </c:pt>
                <c:pt idx="96" formatCode="0.00E+00">
                  <c:v>7.6059000000000006E+30</c:v>
                </c:pt>
                <c:pt idx="97" formatCode="0.00E+00">
                  <c:v>1.5369999999999999E+31</c:v>
                </c:pt>
                <c:pt idx="98" formatCode="0.00E+00">
                  <c:v>3.1056999999999998E+31</c:v>
                </c:pt>
                <c:pt idx="99" formatCode="0.00E+00">
                  <c:v>6.2749000000000002E+31</c:v>
                </c:pt>
                <c:pt idx="100" formatCode="0.00E+00">
                  <c:v>1.2677E+32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68-4292-B19D-BB92E67A132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n^(1/log(n))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Sheet1!$J$2:$J$102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68-4292-B19D-BB92E67A132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68-4292-B19D-BB92E67A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06607"/>
        <c:axId val="2065806191"/>
      </c:lineChart>
      <c:catAx>
        <c:axId val="206580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06191"/>
        <c:crosses val="autoZero"/>
        <c:auto val="1"/>
        <c:lblAlgn val="ctr"/>
        <c:lblOffset val="100"/>
        <c:noMultiLvlLbl val="0"/>
      </c:catAx>
      <c:valAx>
        <c:axId val="2065806191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Sheet1!$A$105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Sheet1!$A$106:$A$126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47FA-B66E-A9E781B6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88048"/>
        <c:axId val="986805520"/>
      </c:lineChart>
      <c:catAx>
        <c:axId val="9867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05520"/>
        <c:crosses val="autoZero"/>
        <c:auto val="1"/>
        <c:lblAlgn val="ctr"/>
        <c:lblOffset val="100"/>
        <c:noMultiLvlLbl val="0"/>
      </c:catAx>
      <c:valAx>
        <c:axId val="986805520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8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82</xdr:row>
      <xdr:rowOff>133350</xdr:rowOff>
    </xdr:from>
    <xdr:to>
      <xdr:col>19</xdr:col>
      <xdr:colOff>457200</xdr:colOff>
      <xdr:row>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F6C98-195B-86A8-40F3-44F355350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510540</xdr:colOff>
      <xdr:row>106</xdr:row>
      <xdr:rowOff>34290</xdr:rowOff>
    </xdr:from>
    <xdr:to>
      <xdr:col>12</xdr:col>
      <xdr:colOff>274320</xdr:colOff>
      <xdr:row>121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DEC92-CE58-F998-83DC-3E606A22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0D8C4-93BF-4F5B-97EF-500C76E26165}" name="Table1" displayName="Table1" ref="A105:A127" totalsRowShown="0">
  <autoFilter ref="A105:A127" xr:uid="{AD50D8C4-93BF-4F5B-97EF-500C76E26165}"/>
  <tableColumns count="1">
    <tableColumn id="1" xr3:uid="{7C403A54-BA07-4152-B071-B47CED62D287}" name="n!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4AE4-6C96-484E-9E04-EF0CB6B0EF5C}">
  <dimension ref="A1:K126"/>
  <sheetViews>
    <sheetView tabSelected="1" topLeftCell="A102" workbookViewId="0">
      <selection activeCell="O111" sqref="O111"/>
    </sheetView>
  </sheetViews>
  <sheetFormatPr defaultRowHeight="14.4" x14ac:dyDescent="0.3"/>
  <cols>
    <col min="1" max="1" width="10.44140625" customWidth="1"/>
    <col min="5" max="5" width="10.21875" customWidth="1"/>
    <col min="6" max="6" width="12.109375" customWidth="1"/>
    <col min="10" max="10" width="11.88671875" customWidth="1"/>
    <col min="11" max="11" width="10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3">
      <c r="A2" s="4">
        <v>0</v>
      </c>
      <c r="B2" s="4">
        <v>1</v>
      </c>
      <c r="C2" s="4">
        <v>0</v>
      </c>
      <c r="D2" s="5">
        <v>0</v>
      </c>
      <c r="E2" s="5">
        <v>4</v>
      </c>
      <c r="F2" s="5">
        <v>0</v>
      </c>
      <c r="G2" s="5">
        <v>1</v>
      </c>
      <c r="H2" s="5">
        <v>2</v>
      </c>
      <c r="I2" s="5">
        <v>0</v>
      </c>
      <c r="J2" s="5">
        <v>1</v>
      </c>
      <c r="K2" s="6">
        <v>0</v>
      </c>
    </row>
    <row r="3" spans="1:11" x14ac:dyDescent="0.3">
      <c r="A3" s="7">
        <v>1</v>
      </c>
      <c r="B3" s="7">
        <v>1.5</v>
      </c>
      <c r="C3" s="7">
        <v>1</v>
      </c>
      <c r="D3" s="8">
        <v>0</v>
      </c>
      <c r="E3" s="8">
        <v>16</v>
      </c>
      <c r="F3" s="8">
        <v>1</v>
      </c>
      <c r="G3" s="8">
        <v>2.72</v>
      </c>
      <c r="H3" s="8">
        <v>4</v>
      </c>
      <c r="I3" s="8">
        <v>2</v>
      </c>
      <c r="J3" s="8">
        <v>1</v>
      </c>
      <c r="K3" s="9">
        <v>1</v>
      </c>
    </row>
    <row r="4" spans="1:11" x14ac:dyDescent="0.3">
      <c r="A4" s="4">
        <v>2</v>
      </c>
      <c r="B4" s="4">
        <v>2.25</v>
      </c>
      <c r="C4" s="4">
        <v>8</v>
      </c>
      <c r="D4" s="5">
        <v>1</v>
      </c>
      <c r="E4" s="5">
        <v>256</v>
      </c>
      <c r="F4" s="5">
        <v>2</v>
      </c>
      <c r="G4" s="5">
        <v>7.39</v>
      </c>
      <c r="H4" s="5">
        <v>16</v>
      </c>
      <c r="I4" s="5">
        <v>8</v>
      </c>
      <c r="J4" s="5">
        <v>2</v>
      </c>
      <c r="K4" s="6">
        <v>2</v>
      </c>
    </row>
    <row r="5" spans="1:11" x14ac:dyDescent="0.3">
      <c r="A5" s="7">
        <v>3</v>
      </c>
      <c r="B5" s="7">
        <v>3.38</v>
      </c>
      <c r="C5" s="7">
        <v>27</v>
      </c>
      <c r="D5" s="8">
        <v>2.58</v>
      </c>
      <c r="E5" s="8">
        <v>65536</v>
      </c>
      <c r="F5" s="8">
        <v>3</v>
      </c>
      <c r="G5" s="8">
        <v>20.09</v>
      </c>
      <c r="H5" s="8">
        <v>256</v>
      </c>
      <c r="I5" s="8">
        <v>24</v>
      </c>
      <c r="J5" s="8">
        <v>2</v>
      </c>
      <c r="K5" s="9">
        <v>3</v>
      </c>
    </row>
    <row r="6" spans="1:11" x14ac:dyDescent="0.3">
      <c r="A6" s="4">
        <v>4</v>
      </c>
      <c r="B6" s="4">
        <v>5.0599999999999996</v>
      </c>
      <c r="C6" s="4">
        <v>64</v>
      </c>
      <c r="D6" s="5">
        <v>4.58</v>
      </c>
      <c r="E6" s="5">
        <v>4294967296</v>
      </c>
      <c r="F6" s="5">
        <v>4</v>
      </c>
      <c r="G6" s="5">
        <v>54.6</v>
      </c>
      <c r="H6" s="5">
        <v>65536</v>
      </c>
      <c r="I6" s="5">
        <v>64</v>
      </c>
      <c r="J6" s="5">
        <v>2</v>
      </c>
      <c r="K6" s="6">
        <v>4</v>
      </c>
    </row>
    <row r="7" spans="1:11" x14ac:dyDescent="0.3">
      <c r="A7" s="7">
        <v>5</v>
      </c>
      <c r="B7" s="7">
        <v>7.59</v>
      </c>
      <c r="C7" s="7">
        <v>125</v>
      </c>
      <c r="D7" s="8">
        <v>6.91</v>
      </c>
      <c r="E7" s="10">
        <v>1.8447E+19</v>
      </c>
      <c r="F7" s="8">
        <v>5</v>
      </c>
      <c r="G7" s="8">
        <v>148.41</v>
      </c>
      <c r="H7" s="8">
        <v>4294967296</v>
      </c>
      <c r="I7" s="8">
        <v>160</v>
      </c>
      <c r="J7" s="8">
        <v>2</v>
      </c>
      <c r="K7" s="9">
        <v>5</v>
      </c>
    </row>
    <row r="8" spans="1:11" x14ac:dyDescent="0.3">
      <c r="A8" s="4">
        <v>6</v>
      </c>
      <c r="B8" s="4">
        <v>11.39</v>
      </c>
      <c r="C8" s="4">
        <v>216</v>
      </c>
      <c r="D8" s="5">
        <v>9.49</v>
      </c>
      <c r="E8" s="11">
        <v>3.4027999999999999E+38</v>
      </c>
      <c r="F8" s="5">
        <v>6</v>
      </c>
      <c r="G8" s="5">
        <v>403.43</v>
      </c>
      <c r="H8" s="11">
        <v>1.8447E+19</v>
      </c>
      <c r="I8" s="5">
        <v>384</v>
      </c>
      <c r="J8" s="5">
        <v>2</v>
      </c>
      <c r="K8" s="6">
        <v>6</v>
      </c>
    </row>
    <row r="9" spans="1:11" x14ac:dyDescent="0.3">
      <c r="A9" s="7">
        <v>7</v>
      </c>
      <c r="B9" s="7">
        <v>17.09</v>
      </c>
      <c r="C9" s="7">
        <v>343</v>
      </c>
      <c r="D9" s="8">
        <v>12.3</v>
      </c>
      <c r="E9" s="10">
        <v>1.1579E+77</v>
      </c>
      <c r="F9" s="8">
        <v>7</v>
      </c>
      <c r="G9" s="8">
        <v>1096.6300000000001</v>
      </c>
      <c r="H9" s="10">
        <v>3.4027999999999999E+38</v>
      </c>
      <c r="I9" s="8">
        <v>896</v>
      </c>
      <c r="J9" s="8">
        <v>2</v>
      </c>
      <c r="K9" s="9">
        <v>7</v>
      </c>
    </row>
    <row r="10" spans="1:11" x14ac:dyDescent="0.3">
      <c r="A10" s="4">
        <v>8</v>
      </c>
      <c r="B10" s="4">
        <v>25.63</v>
      </c>
      <c r="C10" s="4">
        <v>512</v>
      </c>
      <c r="D10" s="5">
        <v>15.3</v>
      </c>
      <c r="E10" s="11">
        <v>1.341E+154</v>
      </c>
      <c r="F10" s="5">
        <v>8</v>
      </c>
      <c r="G10" s="5">
        <v>2980.96</v>
      </c>
      <c r="H10" s="11">
        <v>1.1579E+77</v>
      </c>
      <c r="I10" s="5">
        <v>2048</v>
      </c>
      <c r="J10" s="5">
        <v>2</v>
      </c>
      <c r="K10" s="6">
        <v>8</v>
      </c>
    </row>
    <row r="11" spans="1:11" x14ac:dyDescent="0.3">
      <c r="A11" s="7">
        <v>9</v>
      </c>
      <c r="B11" s="7">
        <v>38.44</v>
      </c>
      <c r="C11" s="7">
        <v>729</v>
      </c>
      <c r="D11" s="8">
        <v>18.47</v>
      </c>
      <c r="E11" s="8" t="s">
        <v>11</v>
      </c>
      <c r="F11" s="8">
        <v>9</v>
      </c>
      <c r="G11" s="8">
        <v>8103.08</v>
      </c>
      <c r="H11" s="10">
        <v>1.341E+154</v>
      </c>
      <c r="I11" s="8">
        <v>4608</v>
      </c>
      <c r="J11" s="8">
        <v>2</v>
      </c>
      <c r="K11" s="9">
        <v>9</v>
      </c>
    </row>
    <row r="12" spans="1:11" x14ac:dyDescent="0.3">
      <c r="A12" s="4">
        <v>10</v>
      </c>
      <c r="B12" s="4">
        <v>57.67</v>
      </c>
      <c r="C12" s="4">
        <v>1000</v>
      </c>
      <c r="D12" s="5">
        <v>21.79</v>
      </c>
      <c r="E12" s="5" t="s">
        <v>11</v>
      </c>
      <c r="F12" s="5">
        <v>10</v>
      </c>
      <c r="G12" s="5">
        <v>22026.47</v>
      </c>
      <c r="H12" s="5" t="s">
        <v>11</v>
      </c>
      <c r="I12" s="5">
        <v>10240</v>
      </c>
      <c r="J12" s="5">
        <v>2</v>
      </c>
      <c r="K12" s="6">
        <v>10</v>
      </c>
    </row>
    <row r="13" spans="1:11" x14ac:dyDescent="0.3">
      <c r="A13" s="7">
        <v>11</v>
      </c>
      <c r="B13" s="7">
        <v>86.5</v>
      </c>
      <c r="C13" s="7">
        <v>1331</v>
      </c>
      <c r="D13" s="8">
        <v>25.25</v>
      </c>
      <c r="E13" s="8" t="s">
        <v>11</v>
      </c>
      <c r="F13" s="8">
        <v>11</v>
      </c>
      <c r="G13" s="8">
        <v>59874.14</v>
      </c>
      <c r="H13" s="8" t="s">
        <v>11</v>
      </c>
      <c r="I13" s="8">
        <v>22528</v>
      </c>
      <c r="J13" s="8">
        <v>2</v>
      </c>
      <c r="K13" s="9">
        <v>11</v>
      </c>
    </row>
    <row r="14" spans="1:11" x14ac:dyDescent="0.3">
      <c r="A14" s="4">
        <v>12</v>
      </c>
      <c r="B14" s="4">
        <v>129.75</v>
      </c>
      <c r="C14" s="4">
        <v>1728</v>
      </c>
      <c r="D14" s="5">
        <v>28.84</v>
      </c>
      <c r="E14" s="5" t="s">
        <v>11</v>
      </c>
      <c r="F14" s="5">
        <v>12</v>
      </c>
      <c r="G14" s="5">
        <v>162754.79</v>
      </c>
      <c r="H14" s="5" t="s">
        <v>11</v>
      </c>
      <c r="I14" s="5">
        <v>49152</v>
      </c>
      <c r="J14" s="5">
        <v>2</v>
      </c>
      <c r="K14" s="6">
        <v>12</v>
      </c>
    </row>
    <row r="15" spans="1:11" x14ac:dyDescent="0.3">
      <c r="A15" s="7">
        <v>13</v>
      </c>
      <c r="B15" s="7">
        <v>194.62</v>
      </c>
      <c r="C15" s="7">
        <v>2197</v>
      </c>
      <c r="D15" s="8">
        <v>32.54</v>
      </c>
      <c r="E15" s="8" t="s">
        <v>11</v>
      </c>
      <c r="F15" s="8">
        <v>13</v>
      </c>
      <c r="G15" s="8">
        <v>442413.39</v>
      </c>
      <c r="H15" s="8" t="s">
        <v>11</v>
      </c>
      <c r="I15" s="8">
        <v>106496</v>
      </c>
      <c r="J15" s="8">
        <v>2</v>
      </c>
      <c r="K15" s="9">
        <v>13</v>
      </c>
    </row>
    <row r="16" spans="1:11" x14ac:dyDescent="0.3">
      <c r="A16" s="4">
        <v>14</v>
      </c>
      <c r="B16" s="4">
        <v>291.93</v>
      </c>
      <c r="C16" s="4">
        <v>2744</v>
      </c>
      <c r="D16" s="5">
        <v>36.340000000000003</v>
      </c>
      <c r="E16" s="5" t="s">
        <v>11</v>
      </c>
      <c r="F16" s="5">
        <v>14</v>
      </c>
      <c r="G16" s="5">
        <v>1202604.28</v>
      </c>
      <c r="H16" s="5" t="s">
        <v>11</v>
      </c>
      <c r="I16" s="5">
        <v>229376</v>
      </c>
      <c r="J16" s="5">
        <v>2</v>
      </c>
      <c r="K16" s="6">
        <v>14</v>
      </c>
    </row>
    <row r="17" spans="1:11" x14ac:dyDescent="0.3">
      <c r="A17" s="7">
        <v>15</v>
      </c>
      <c r="B17" s="7">
        <v>437.89</v>
      </c>
      <c r="C17" s="7">
        <v>3375</v>
      </c>
      <c r="D17" s="8">
        <v>40.25</v>
      </c>
      <c r="E17" s="8" t="s">
        <v>11</v>
      </c>
      <c r="F17" s="8">
        <v>15</v>
      </c>
      <c r="G17" s="8">
        <v>3269017.37</v>
      </c>
      <c r="H17" s="8" t="s">
        <v>11</v>
      </c>
      <c r="I17" s="8">
        <v>491520</v>
      </c>
      <c r="J17" s="8">
        <v>2</v>
      </c>
      <c r="K17" s="9">
        <v>15</v>
      </c>
    </row>
    <row r="18" spans="1:11" x14ac:dyDescent="0.3">
      <c r="A18" s="4">
        <v>16</v>
      </c>
      <c r="B18" s="4">
        <v>656.84</v>
      </c>
      <c r="C18" s="4">
        <v>4096</v>
      </c>
      <c r="D18" s="5">
        <v>44.25</v>
      </c>
      <c r="E18" s="5" t="s">
        <v>11</v>
      </c>
      <c r="F18" s="5">
        <v>16</v>
      </c>
      <c r="G18" s="5">
        <v>8886110.5199999996</v>
      </c>
      <c r="H18" s="5" t="s">
        <v>11</v>
      </c>
      <c r="I18" s="5">
        <v>1048576</v>
      </c>
      <c r="J18" s="5">
        <v>2</v>
      </c>
      <c r="K18" s="6">
        <v>16</v>
      </c>
    </row>
    <row r="19" spans="1:11" x14ac:dyDescent="0.3">
      <c r="A19" s="7">
        <v>17</v>
      </c>
      <c r="B19" s="7">
        <v>985.26</v>
      </c>
      <c r="C19" s="7">
        <v>4913</v>
      </c>
      <c r="D19" s="8">
        <v>48.34</v>
      </c>
      <c r="E19" s="8" t="s">
        <v>11</v>
      </c>
      <c r="F19" s="8">
        <v>17</v>
      </c>
      <c r="G19" s="8">
        <v>24154952.800000001</v>
      </c>
      <c r="H19" s="8" t="s">
        <v>11</v>
      </c>
      <c r="I19" s="8">
        <v>2228224</v>
      </c>
      <c r="J19" s="8">
        <v>2</v>
      </c>
      <c r="K19" s="9">
        <v>17</v>
      </c>
    </row>
    <row r="20" spans="1:11" x14ac:dyDescent="0.3">
      <c r="A20" s="4">
        <v>18</v>
      </c>
      <c r="B20" s="4">
        <v>1477.89</v>
      </c>
      <c r="C20" s="4">
        <v>5832</v>
      </c>
      <c r="D20" s="5">
        <v>52.51</v>
      </c>
      <c r="E20" s="5" t="s">
        <v>11</v>
      </c>
      <c r="F20" s="5">
        <v>18</v>
      </c>
      <c r="G20" s="5">
        <v>65659969.100000001</v>
      </c>
      <c r="H20" s="5" t="s">
        <v>11</v>
      </c>
      <c r="I20" s="5">
        <v>4718592</v>
      </c>
      <c r="J20" s="5">
        <v>2</v>
      </c>
      <c r="K20" s="6">
        <v>18</v>
      </c>
    </row>
    <row r="21" spans="1:11" x14ac:dyDescent="0.3">
      <c r="A21" s="7">
        <v>19</v>
      </c>
      <c r="B21" s="7">
        <v>2216.84</v>
      </c>
      <c r="C21" s="7">
        <v>6859</v>
      </c>
      <c r="D21" s="8">
        <v>56.76</v>
      </c>
      <c r="E21" s="8" t="s">
        <v>11</v>
      </c>
      <c r="F21" s="8">
        <v>19</v>
      </c>
      <c r="G21" s="8">
        <v>178482301</v>
      </c>
      <c r="H21" s="8" t="s">
        <v>11</v>
      </c>
      <c r="I21" s="8">
        <v>9961472</v>
      </c>
      <c r="J21" s="8">
        <v>2</v>
      </c>
      <c r="K21" s="9">
        <v>19</v>
      </c>
    </row>
    <row r="22" spans="1:11" x14ac:dyDescent="0.3">
      <c r="A22" s="4">
        <v>20</v>
      </c>
      <c r="B22" s="4">
        <v>3325.26</v>
      </c>
      <c r="C22" s="4">
        <v>8000</v>
      </c>
      <c r="D22" s="5">
        <v>61.08</v>
      </c>
      <c r="E22" s="5" t="s">
        <v>11</v>
      </c>
      <c r="F22" s="5">
        <v>20</v>
      </c>
      <c r="G22" s="5">
        <v>485165195</v>
      </c>
      <c r="H22" s="5" t="s">
        <v>11</v>
      </c>
      <c r="I22" s="5">
        <v>20971520</v>
      </c>
      <c r="J22" s="5">
        <v>2</v>
      </c>
      <c r="K22" s="6">
        <v>20</v>
      </c>
    </row>
    <row r="23" spans="1:11" x14ac:dyDescent="0.3">
      <c r="A23" s="7">
        <v>21</v>
      </c>
      <c r="B23" s="7">
        <v>4987.8900000000003</v>
      </c>
      <c r="C23" s="7">
        <v>9261</v>
      </c>
      <c r="D23" s="8">
        <v>65.47</v>
      </c>
      <c r="E23" s="8" t="s">
        <v>11</v>
      </c>
      <c r="F23" s="8">
        <v>21</v>
      </c>
      <c r="G23" s="8">
        <v>1318815734</v>
      </c>
      <c r="H23" s="8" t="s">
        <v>11</v>
      </c>
      <c r="I23" s="8">
        <v>44040192</v>
      </c>
      <c r="J23" s="8">
        <v>2</v>
      </c>
      <c r="K23" s="9">
        <v>21</v>
      </c>
    </row>
    <row r="24" spans="1:11" x14ac:dyDescent="0.3">
      <c r="A24" s="4">
        <v>22</v>
      </c>
      <c r="B24" s="4">
        <v>7481.83</v>
      </c>
      <c r="C24" s="4">
        <v>10648</v>
      </c>
      <c r="D24" s="5">
        <v>69.930000000000007</v>
      </c>
      <c r="E24" s="5" t="s">
        <v>11</v>
      </c>
      <c r="F24" s="5">
        <v>22</v>
      </c>
      <c r="G24" s="5">
        <v>3584912846</v>
      </c>
      <c r="H24" s="5" t="s">
        <v>11</v>
      </c>
      <c r="I24" s="5">
        <v>92274688</v>
      </c>
      <c r="J24" s="5">
        <v>2</v>
      </c>
      <c r="K24" s="6">
        <v>22</v>
      </c>
    </row>
    <row r="25" spans="1:11" x14ac:dyDescent="0.3">
      <c r="A25" s="7">
        <v>23</v>
      </c>
      <c r="B25" s="7">
        <v>11222.74</v>
      </c>
      <c r="C25" s="7">
        <v>12167</v>
      </c>
      <c r="D25" s="8">
        <v>74.45</v>
      </c>
      <c r="E25" s="8" t="s">
        <v>11</v>
      </c>
      <c r="F25" s="8">
        <v>23</v>
      </c>
      <c r="G25" s="8">
        <v>9744803446</v>
      </c>
      <c r="H25" s="8" t="s">
        <v>11</v>
      </c>
      <c r="I25" s="8">
        <v>192937984</v>
      </c>
      <c r="J25" s="8">
        <v>2</v>
      </c>
      <c r="K25" s="9">
        <v>23</v>
      </c>
    </row>
    <row r="26" spans="1:11" x14ac:dyDescent="0.3">
      <c r="A26" s="4">
        <v>24</v>
      </c>
      <c r="B26" s="4">
        <v>16834.11</v>
      </c>
      <c r="C26" s="4">
        <v>13824</v>
      </c>
      <c r="D26" s="5">
        <v>79.040000000000006</v>
      </c>
      <c r="E26" s="5" t="s">
        <v>11</v>
      </c>
      <c r="F26" s="5">
        <v>24</v>
      </c>
      <c r="G26" s="11">
        <v>26489000000</v>
      </c>
      <c r="H26" s="5" t="s">
        <v>11</v>
      </c>
      <c r="I26" s="5">
        <v>402653184</v>
      </c>
      <c r="J26" s="5">
        <v>2</v>
      </c>
      <c r="K26" s="6">
        <v>24</v>
      </c>
    </row>
    <row r="27" spans="1:11" x14ac:dyDescent="0.3">
      <c r="A27" s="7">
        <v>25</v>
      </c>
      <c r="B27" s="7">
        <v>25251.17</v>
      </c>
      <c r="C27" s="7">
        <v>15625</v>
      </c>
      <c r="D27" s="8">
        <v>83.68</v>
      </c>
      <c r="E27" s="8" t="s">
        <v>11</v>
      </c>
      <c r="F27" s="8">
        <v>25</v>
      </c>
      <c r="G27" s="10">
        <v>72005000000</v>
      </c>
      <c r="H27" s="8" t="s">
        <v>11</v>
      </c>
      <c r="I27" s="8">
        <v>838860800</v>
      </c>
      <c r="J27" s="8">
        <v>2</v>
      </c>
      <c r="K27" s="9">
        <v>25</v>
      </c>
    </row>
    <row r="28" spans="1:11" x14ac:dyDescent="0.3">
      <c r="A28" s="4">
        <v>26</v>
      </c>
      <c r="B28" s="4">
        <v>37876.75</v>
      </c>
      <c r="C28" s="4">
        <v>17576</v>
      </c>
      <c r="D28" s="5">
        <v>88.38</v>
      </c>
      <c r="E28" s="5" t="s">
        <v>11</v>
      </c>
      <c r="F28" s="5">
        <v>26</v>
      </c>
      <c r="G28" s="11">
        <v>195730000000</v>
      </c>
      <c r="H28" s="5" t="s">
        <v>11</v>
      </c>
      <c r="I28" s="5">
        <v>1744830464</v>
      </c>
      <c r="J28" s="5">
        <v>2</v>
      </c>
      <c r="K28" s="6">
        <v>26</v>
      </c>
    </row>
    <row r="29" spans="1:11" x14ac:dyDescent="0.3">
      <c r="A29" s="7">
        <v>27</v>
      </c>
      <c r="B29" s="7">
        <v>56815.13</v>
      </c>
      <c r="C29" s="7">
        <v>19683</v>
      </c>
      <c r="D29" s="8">
        <v>93.14</v>
      </c>
      <c r="E29" s="8" t="s">
        <v>11</v>
      </c>
      <c r="F29" s="8">
        <v>27</v>
      </c>
      <c r="G29" s="10">
        <v>532050000000</v>
      </c>
      <c r="H29" s="8" t="s">
        <v>11</v>
      </c>
      <c r="I29" s="8">
        <v>3623878656</v>
      </c>
      <c r="J29" s="8">
        <v>2</v>
      </c>
      <c r="K29" s="9">
        <v>27</v>
      </c>
    </row>
    <row r="30" spans="1:11" x14ac:dyDescent="0.3">
      <c r="A30" s="4">
        <v>28</v>
      </c>
      <c r="B30" s="4">
        <v>85222.69</v>
      </c>
      <c r="C30" s="4">
        <v>21952</v>
      </c>
      <c r="D30" s="5">
        <v>97.94</v>
      </c>
      <c r="E30" s="5" t="s">
        <v>11</v>
      </c>
      <c r="F30" s="5">
        <v>28</v>
      </c>
      <c r="G30" s="11">
        <v>1446300000000</v>
      </c>
      <c r="H30" s="5" t="s">
        <v>11</v>
      </c>
      <c r="I30" s="5">
        <v>7516192768</v>
      </c>
      <c r="J30" s="5">
        <v>2</v>
      </c>
      <c r="K30" s="6">
        <v>28</v>
      </c>
    </row>
    <row r="31" spans="1:11" x14ac:dyDescent="0.3">
      <c r="A31" s="7">
        <v>29</v>
      </c>
      <c r="B31" s="7">
        <v>127834.04</v>
      </c>
      <c r="C31" s="7">
        <v>24389</v>
      </c>
      <c r="D31" s="8">
        <v>102.8</v>
      </c>
      <c r="E31" s="8" t="s">
        <v>11</v>
      </c>
      <c r="F31" s="8">
        <v>29</v>
      </c>
      <c r="G31" s="10">
        <v>3931300000000</v>
      </c>
      <c r="H31" s="8" t="s">
        <v>11</v>
      </c>
      <c r="I31" s="10">
        <v>15569000000</v>
      </c>
      <c r="J31" s="8">
        <v>2</v>
      </c>
      <c r="K31" s="9">
        <v>29</v>
      </c>
    </row>
    <row r="32" spans="1:11" x14ac:dyDescent="0.3">
      <c r="A32" s="4">
        <v>30</v>
      </c>
      <c r="B32" s="4">
        <v>191751.06</v>
      </c>
      <c r="C32" s="4">
        <v>27000</v>
      </c>
      <c r="D32" s="5">
        <v>107.71</v>
      </c>
      <c r="E32" s="5" t="s">
        <v>11</v>
      </c>
      <c r="F32" s="5">
        <v>30</v>
      </c>
      <c r="G32" s="11">
        <v>10686000000000</v>
      </c>
      <c r="H32" s="5" t="s">
        <v>11</v>
      </c>
      <c r="I32" s="11">
        <v>32212000000</v>
      </c>
      <c r="J32" s="5">
        <v>2</v>
      </c>
      <c r="K32" s="6">
        <v>30</v>
      </c>
    </row>
    <row r="33" spans="1:11" x14ac:dyDescent="0.3">
      <c r="A33" s="7">
        <v>31</v>
      </c>
      <c r="B33" s="7">
        <v>287626.59000000003</v>
      </c>
      <c r="C33" s="7">
        <v>29791</v>
      </c>
      <c r="D33" s="8">
        <v>112.66</v>
      </c>
      <c r="E33" s="8" t="s">
        <v>11</v>
      </c>
      <c r="F33" s="8">
        <v>31</v>
      </c>
      <c r="G33" s="10">
        <v>29049000000000</v>
      </c>
      <c r="H33" s="8" t="s">
        <v>11</v>
      </c>
      <c r="I33" s="10">
        <v>66572000000</v>
      </c>
      <c r="J33" s="8">
        <v>2</v>
      </c>
      <c r="K33" s="9">
        <v>31</v>
      </c>
    </row>
    <row r="34" spans="1:11" x14ac:dyDescent="0.3">
      <c r="A34" s="4">
        <v>32</v>
      </c>
      <c r="B34" s="4">
        <v>431439.88</v>
      </c>
      <c r="C34" s="4">
        <v>32768</v>
      </c>
      <c r="D34" s="5">
        <v>117.66</v>
      </c>
      <c r="E34" s="5" t="s">
        <v>11</v>
      </c>
      <c r="F34" s="5">
        <v>32</v>
      </c>
      <c r="G34" s="11">
        <v>78963000000000</v>
      </c>
      <c r="H34" s="5" t="s">
        <v>11</v>
      </c>
      <c r="I34" s="11">
        <v>137440000000</v>
      </c>
      <c r="J34" s="5">
        <v>2</v>
      </c>
      <c r="K34" s="6">
        <v>32</v>
      </c>
    </row>
    <row r="35" spans="1:11" x14ac:dyDescent="0.3">
      <c r="A35" s="7">
        <v>33</v>
      </c>
      <c r="B35" s="7">
        <v>647159.81999999995</v>
      </c>
      <c r="C35" s="7">
        <v>35937</v>
      </c>
      <c r="D35" s="8">
        <v>122.71</v>
      </c>
      <c r="E35" s="8" t="s">
        <v>11</v>
      </c>
      <c r="F35" s="8">
        <v>33</v>
      </c>
      <c r="G35" s="10">
        <v>214640000000000</v>
      </c>
      <c r="H35" s="8" t="s">
        <v>11</v>
      </c>
      <c r="I35" s="10">
        <v>283470000000</v>
      </c>
      <c r="J35" s="8">
        <v>2</v>
      </c>
      <c r="K35" s="9">
        <v>33</v>
      </c>
    </row>
    <row r="36" spans="1:11" x14ac:dyDescent="0.3">
      <c r="A36" s="4">
        <v>34</v>
      </c>
      <c r="B36" s="4">
        <v>970739.74</v>
      </c>
      <c r="C36" s="4">
        <v>39304</v>
      </c>
      <c r="D36" s="5">
        <v>127.8</v>
      </c>
      <c r="E36" s="5" t="s">
        <v>11</v>
      </c>
      <c r="F36" s="5">
        <v>34</v>
      </c>
      <c r="G36" s="11">
        <v>583460000000000</v>
      </c>
      <c r="H36" s="5" t="s">
        <v>11</v>
      </c>
      <c r="I36" s="11">
        <v>584120000000</v>
      </c>
      <c r="J36" s="5">
        <v>2</v>
      </c>
      <c r="K36" s="6">
        <v>34</v>
      </c>
    </row>
    <row r="37" spans="1:11" x14ac:dyDescent="0.3">
      <c r="A37" s="7">
        <v>35</v>
      </c>
      <c r="B37" s="7">
        <v>1456109.61</v>
      </c>
      <c r="C37" s="7">
        <v>42875</v>
      </c>
      <c r="D37" s="8">
        <v>132.91999999999999</v>
      </c>
      <c r="E37" s="8" t="s">
        <v>11</v>
      </c>
      <c r="F37" s="8">
        <v>35</v>
      </c>
      <c r="G37" s="10">
        <v>1586000000000000</v>
      </c>
      <c r="H37" s="8" t="s">
        <v>11</v>
      </c>
      <c r="I37" s="10">
        <v>1202600000000</v>
      </c>
      <c r="J37" s="8">
        <v>2</v>
      </c>
      <c r="K37" s="9">
        <v>35</v>
      </c>
    </row>
    <row r="38" spans="1:11" x14ac:dyDescent="0.3">
      <c r="A38" s="4">
        <v>36</v>
      </c>
      <c r="B38" s="4">
        <v>2184164.41</v>
      </c>
      <c r="C38" s="4">
        <v>46656</v>
      </c>
      <c r="D38" s="5">
        <v>138.09</v>
      </c>
      <c r="E38" s="5" t="s">
        <v>11</v>
      </c>
      <c r="F38" s="5">
        <v>36</v>
      </c>
      <c r="G38" s="11">
        <v>4311200000000000</v>
      </c>
      <c r="H38" s="5" t="s">
        <v>11</v>
      </c>
      <c r="I38" s="11">
        <v>2473900000000</v>
      </c>
      <c r="J38" s="5">
        <v>2</v>
      </c>
      <c r="K38" s="6">
        <v>36</v>
      </c>
    </row>
    <row r="39" spans="1:11" x14ac:dyDescent="0.3">
      <c r="A39" s="7">
        <v>37</v>
      </c>
      <c r="B39" s="7">
        <v>3276246.61</v>
      </c>
      <c r="C39" s="7">
        <v>50653</v>
      </c>
      <c r="D39" s="8">
        <v>143.30000000000001</v>
      </c>
      <c r="E39" s="8" t="s">
        <v>11</v>
      </c>
      <c r="F39" s="8">
        <v>37</v>
      </c>
      <c r="G39" s="10">
        <v>1.1719E+16</v>
      </c>
      <c r="H39" s="8" t="s">
        <v>11</v>
      </c>
      <c r="I39" s="10">
        <v>5085200000000</v>
      </c>
      <c r="J39" s="8">
        <v>2</v>
      </c>
      <c r="K39" s="9">
        <v>37</v>
      </c>
    </row>
    <row r="40" spans="1:11" x14ac:dyDescent="0.3">
      <c r="A40" s="4">
        <v>38</v>
      </c>
      <c r="B40" s="4">
        <v>4914369.92</v>
      </c>
      <c r="C40" s="4">
        <v>54872</v>
      </c>
      <c r="D40" s="5">
        <v>148.55000000000001</v>
      </c>
      <c r="E40" s="5" t="s">
        <v>11</v>
      </c>
      <c r="F40" s="5">
        <v>38</v>
      </c>
      <c r="G40" s="11">
        <v>3.1856E+16</v>
      </c>
      <c r="H40" s="5" t="s">
        <v>11</v>
      </c>
      <c r="I40" s="11">
        <v>10445000000000</v>
      </c>
      <c r="J40" s="5">
        <v>2</v>
      </c>
      <c r="K40" s="6">
        <v>38</v>
      </c>
    </row>
    <row r="41" spans="1:11" x14ac:dyDescent="0.3">
      <c r="A41" s="7">
        <v>39</v>
      </c>
      <c r="B41" s="7">
        <v>7371554.8799999999</v>
      </c>
      <c r="C41" s="7">
        <v>59319</v>
      </c>
      <c r="D41" s="8">
        <v>153.84</v>
      </c>
      <c r="E41" s="8" t="s">
        <v>11</v>
      </c>
      <c r="F41" s="8">
        <v>39</v>
      </c>
      <c r="G41" s="10">
        <v>8.6593E+16</v>
      </c>
      <c r="H41" s="8" t="s">
        <v>11</v>
      </c>
      <c r="I41" s="10">
        <v>21440000000000</v>
      </c>
      <c r="J41" s="8">
        <v>2</v>
      </c>
      <c r="K41" s="9">
        <v>39</v>
      </c>
    </row>
    <row r="42" spans="1:11" x14ac:dyDescent="0.3">
      <c r="A42" s="4">
        <v>40</v>
      </c>
      <c r="B42" s="4">
        <v>11057332.300000001</v>
      </c>
      <c r="C42" s="4">
        <v>64000</v>
      </c>
      <c r="D42" s="5">
        <v>159.16</v>
      </c>
      <c r="E42" s="5" t="s">
        <v>11</v>
      </c>
      <c r="F42" s="5">
        <v>40</v>
      </c>
      <c r="G42" s="11">
        <v>2.3539E+17</v>
      </c>
      <c r="H42" s="5" t="s">
        <v>11</v>
      </c>
      <c r="I42" s="11">
        <v>43980000000000</v>
      </c>
      <c r="J42" s="5">
        <v>2</v>
      </c>
      <c r="K42" s="6">
        <v>40</v>
      </c>
    </row>
    <row r="43" spans="1:11" x14ac:dyDescent="0.3">
      <c r="A43" s="7">
        <v>41</v>
      </c>
      <c r="B43" s="7">
        <v>16585998.5</v>
      </c>
      <c r="C43" s="7">
        <v>68921</v>
      </c>
      <c r="D43" s="8">
        <v>164.52</v>
      </c>
      <c r="E43" s="8" t="s">
        <v>11</v>
      </c>
      <c r="F43" s="8">
        <v>41</v>
      </c>
      <c r="G43" s="10">
        <v>6.3984E+17</v>
      </c>
      <c r="H43" s="8" t="s">
        <v>11</v>
      </c>
      <c r="I43" s="10">
        <v>90160000000000</v>
      </c>
      <c r="J43" s="8">
        <v>2</v>
      </c>
      <c r="K43" s="9">
        <v>41</v>
      </c>
    </row>
    <row r="44" spans="1:11" x14ac:dyDescent="0.3">
      <c r="A44" s="4">
        <v>42</v>
      </c>
      <c r="B44" s="4">
        <v>24878997.699999999</v>
      </c>
      <c r="C44" s="4">
        <v>74088</v>
      </c>
      <c r="D44" s="5">
        <v>169.91</v>
      </c>
      <c r="E44" s="5" t="s">
        <v>11</v>
      </c>
      <c r="F44" s="5">
        <v>42</v>
      </c>
      <c r="G44" s="11">
        <v>1.7393E+18</v>
      </c>
      <c r="H44" s="5" t="s">
        <v>11</v>
      </c>
      <c r="I44" s="11">
        <v>184720000000000</v>
      </c>
      <c r="J44" s="5">
        <v>2</v>
      </c>
      <c r="K44" s="6">
        <v>42</v>
      </c>
    </row>
    <row r="45" spans="1:11" x14ac:dyDescent="0.3">
      <c r="A45" s="7">
        <v>43</v>
      </c>
      <c r="B45" s="7">
        <v>37318496.600000001</v>
      </c>
      <c r="C45" s="7">
        <v>79507</v>
      </c>
      <c r="D45" s="8">
        <v>175.34</v>
      </c>
      <c r="E45" s="8" t="s">
        <v>11</v>
      </c>
      <c r="F45" s="8">
        <v>43</v>
      </c>
      <c r="G45" s="10">
        <v>4.7278E+18</v>
      </c>
      <c r="H45" s="8" t="s">
        <v>11</v>
      </c>
      <c r="I45" s="10">
        <v>378230000000000</v>
      </c>
      <c r="J45" s="8">
        <v>2</v>
      </c>
      <c r="K45" s="9">
        <v>43</v>
      </c>
    </row>
    <row r="46" spans="1:11" x14ac:dyDescent="0.3">
      <c r="A46" s="4">
        <v>44</v>
      </c>
      <c r="B46" s="4">
        <v>55977744.899999999</v>
      </c>
      <c r="C46" s="4">
        <v>85184</v>
      </c>
      <c r="D46" s="5">
        <v>180.79</v>
      </c>
      <c r="E46" s="5" t="s">
        <v>11</v>
      </c>
      <c r="F46" s="5">
        <v>44</v>
      </c>
      <c r="G46" s="11">
        <v>1.2852E+19</v>
      </c>
      <c r="H46" s="5" t="s">
        <v>11</v>
      </c>
      <c r="I46" s="11">
        <v>774060000000000</v>
      </c>
      <c r="J46" s="5">
        <v>2</v>
      </c>
      <c r="K46" s="6">
        <v>44</v>
      </c>
    </row>
    <row r="47" spans="1:11" x14ac:dyDescent="0.3">
      <c r="A47" s="7">
        <v>45</v>
      </c>
      <c r="B47" s="7">
        <v>83966617.299999997</v>
      </c>
      <c r="C47" s="7">
        <v>91125</v>
      </c>
      <c r="D47" s="8">
        <v>186.29</v>
      </c>
      <c r="E47" s="8" t="s">
        <v>11</v>
      </c>
      <c r="F47" s="8">
        <v>45</v>
      </c>
      <c r="G47" s="10">
        <v>3.4934E+19</v>
      </c>
      <c r="H47" s="8" t="s">
        <v>11</v>
      </c>
      <c r="I47" s="10">
        <v>1583300000000000</v>
      </c>
      <c r="J47" s="8">
        <v>2</v>
      </c>
      <c r="K47" s="9">
        <v>45</v>
      </c>
    </row>
    <row r="48" spans="1:11" x14ac:dyDescent="0.3">
      <c r="A48" s="4">
        <v>46</v>
      </c>
      <c r="B48" s="4">
        <v>125949926</v>
      </c>
      <c r="C48" s="4">
        <v>97336</v>
      </c>
      <c r="D48" s="5">
        <v>191.81</v>
      </c>
      <c r="E48" s="5" t="s">
        <v>11</v>
      </c>
      <c r="F48" s="5">
        <v>46</v>
      </c>
      <c r="G48" s="11">
        <v>9.4961E+19</v>
      </c>
      <c r="H48" s="5" t="s">
        <v>11</v>
      </c>
      <c r="I48" s="11">
        <v>3237000000000000</v>
      </c>
      <c r="J48" s="5">
        <v>2</v>
      </c>
      <c r="K48" s="6">
        <v>46</v>
      </c>
    </row>
    <row r="49" spans="1:11" x14ac:dyDescent="0.3">
      <c r="A49" s="7">
        <v>47</v>
      </c>
      <c r="B49" s="7">
        <v>188924889</v>
      </c>
      <c r="C49" s="7">
        <v>103823</v>
      </c>
      <c r="D49" s="8">
        <v>197.36</v>
      </c>
      <c r="E49" s="8" t="s">
        <v>11</v>
      </c>
      <c r="F49" s="8">
        <v>47</v>
      </c>
      <c r="G49" s="10">
        <v>2.5813E+20</v>
      </c>
      <c r="H49" s="8" t="s">
        <v>11</v>
      </c>
      <c r="I49" s="10">
        <v>6614700000000000</v>
      </c>
      <c r="J49" s="8">
        <v>2</v>
      </c>
      <c r="K49" s="9">
        <v>47</v>
      </c>
    </row>
    <row r="50" spans="1:11" x14ac:dyDescent="0.3">
      <c r="A50" s="4">
        <v>48</v>
      </c>
      <c r="B50" s="4">
        <v>283387333</v>
      </c>
      <c r="C50" s="4">
        <v>110592</v>
      </c>
      <c r="D50" s="5">
        <v>202.95</v>
      </c>
      <c r="E50" s="5" t="s">
        <v>11</v>
      </c>
      <c r="F50" s="5">
        <v>48</v>
      </c>
      <c r="G50" s="11">
        <v>7.0167000000000007E+20</v>
      </c>
      <c r="H50" s="5" t="s">
        <v>11</v>
      </c>
      <c r="I50" s="11">
        <v>1.3511E+16</v>
      </c>
      <c r="J50" s="5">
        <v>2</v>
      </c>
      <c r="K50" s="6">
        <v>48</v>
      </c>
    </row>
    <row r="51" spans="1:11" x14ac:dyDescent="0.3">
      <c r="A51" s="7">
        <v>49</v>
      </c>
      <c r="B51" s="7">
        <v>425081000</v>
      </c>
      <c r="C51" s="7">
        <v>117649</v>
      </c>
      <c r="D51" s="8">
        <v>208.56</v>
      </c>
      <c r="E51" s="8" t="s">
        <v>11</v>
      </c>
      <c r="F51" s="8">
        <v>49</v>
      </c>
      <c r="G51" s="10">
        <v>1.9072999999999999E+21</v>
      </c>
      <c r="H51" s="8" t="s">
        <v>11</v>
      </c>
      <c r="I51" s="10">
        <v>2.7585E+16</v>
      </c>
      <c r="J51" s="8">
        <v>2</v>
      </c>
      <c r="K51" s="9">
        <v>49</v>
      </c>
    </row>
    <row r="52" spans="1:11" x14ac:dyDescent="0.3">
      <c r="A52" s="4">
        <v>50</v>
      </c>
      <c r="B52" s="4">
        <v>637621500</v>
      </c>
      <c r="C52" s="4">
        <v>125000</v>
      </c>
      <c r="D52" s="5">
        <v>214.21</v>
      </c>
      <c r="E52" s="5" t="s">
        <v>11</v>
      </c>
      <c r="F52" s="5">
        <v>50</v>
      </c>
      <c r="G52" s="11">
        <v>5.1846999999999996E+21</v>
      </c>
      <c r="H52" s="5" t="s">
        <v>11</v>
      </c>
      <c r="I52" s="11">
        <v>5.6295E+16</v>
      </c>
      <c r="J52" s="5">
        <v>2</v>
      </c>
      <c r="K52" s="6">
        <v>50</v>
      </c>
    </row>
    <row r="53" spans="1:11" x14ac:dyDescent="0.3">
      <c r="A53" s="7">
        <v>51</v>
      </c>
      <c r="B53" s="7">
        <v>956432250</v>
      </c>
      <c r="C53" s="7">
        <v>132651</v>
      </c>
      <c r="D53" s="8">
        <v>219.88</v>
      </c>
      <c r="E53" s="8" t="s">
        <v>11</v>
      </c>
      <c r="F53" s="8">
        <v>51</v>
      </c>
      <c r="G53" s="10">
        <v>1.4093000000000001E+22</v>
      </c>
      <c r="H53" s="8" t="s">
        <v>11</v>
      </c>
      <c r="I53" s="10">
        <v>1.1484E+17</v>
      </c>
      <c r="J53" s="8">
        <v>2</v>
      </c>
      <c r="K53" s="9">
        <v>51</v>
      </c>
    </row>
    <row r="54" spans="1:11" x14ac:dyDescent="0.3">
      <c r="A54" s="4">
        <v>52</v>
      </c>
      <c r="B54" s="4">
        <v>1434648375</v>
      </c>
      <c r="C54" s="4">
        <v>140608</v>
      </c>
      <c r="D54" s="5">
        <v>225.58</v>
      </c>
      <c r="E54" s="5" t="s">
        <v>11</v>
      </c>
      <c r="F54" s="5">
        <v>52</v>
      </c>
      <c r="G54" s="11">
        <v>3.8310000000000003E+22</v>
      </c>
      <c r="H54" s="5" t="s">
        <v>11</v>
      </c>
      <c r="I54" s="11">
        <v>2.3419E+17</v>
      </c>
      <c r="J54" s="5">
        <v>2</v>
      </c>
      <c r="K54" s="6">
        <v>52</v>
      </c>
    </row>
    <row r="55" spans="1:11" x14ac:dyDescent="0.3">
      <c r="A55" s="7">
        <v>53</v>
      </c>
      <c r="B55" s="7">
        <v>2151972563</v>
      </c>
      <c r="C55" s="7">
        <v>148877</v>
      </c>
      <c r="D55" s="8">
        <v>231.31</v>
      </c>
      <c r="E55" s="8" t="s">
        <v>11</v>
      </c>
      <c r="F55" s="8">
        <v>53</v>
      </c>
      <c r="G55" s="10">
        <v>1.0414000000000001E+23</v>
      </c>
      <c r="H55" s="8" t="s">
        <v>11</v>
      </c>
      <c r="I55" s="10">
        <v>4.7738E+17</v>
      </c>
      <c r="J55" s="8">
        <v>2</v>
      </c>
      <c r="K55" s="9">
        <v>53</v>
      </c>
    </row>
    <row r="56" spans="1:11" x14ac:dyDescent="0.3">
      <c r="A56" s="4">
        <v>54</v>
      </c>
      <c r="B56" s="4">
        <v>3227958845</v>
      </c>
      <c r="C56" s="4">
        <v>157464</v>
      </c>
      <c r="D56" s="5">
        <v>237.06</v>
      </c>
      <c r="E56" s="5" t="s">
        <v>11</v>
      </c>
      <c r="F56" s="5">
        <v>54</v>
      </c>
      <c r="G56" s="11">
        <v>2.8308E+23</v>
      </c>
      <c r="H56" s="5" t="s">
        <v>11</v>
      </c>
      <c r="I56" s="11">
        <v>9.7278E+17</v>
      </c>
      <c r="J56" s="5">
        <v>2</v>
      </c>
      <c r="K56" s="6">
        <v>54</v>
      </c>
    </row>
    <row r="57" spans="1:11" x14ac:dyDescent="0.3">
      <c r="A57" s="7">
        <v>55</v>
      </c>
      <c r="B57" s="7">
        <v>4841938267</v>
      </c>
      <c r="C57" s="7">
        <v>166375</v>
      </c>
      <c r="D57" s="8">
        <v>242.85</v>
      </c>
      <c r="E57" s="8" t="s">
        <v>11</v>
      </c>
      <c r="F57" s="8">
        <v>55</v>
      </c>
      <c r="G57" s="10">
        <v>7.6947999999999996E+23</v>
      </c>
      <c r="H57" s="8" t="s">
        <v>11</v>
      </c>
      <c r="I57" s="10">
        <v>1.9816E+18</v>
      </c>
      <c r="J57" s="8">
        <v>2</v>
      </c>
      <c r="K57" s="9">
        <v>55</v>
      </c>
    </row>
    <row r="58" spans="1:11" x14ac:dyDescent="0.3">
      <c r="A58" s="4">
        <v>56</v>
      </c>
      <c r="B58" s="4">
        <v>7262907401</v>
      </c>
      <c r="C58" s="4">
        <v>175616</v>
      </c>
      <c r="D58" s="5">
        <v>248.65</v>
      </c>
      <c r="E58" s="5" t="s">
        <v>11</v>
      </c>
      <c r="F58" s="5">
        <v>56</v>
      </c>
      <c r="G58" s="11">
        <v>2.0917000000000001E+24</v>
      </c>
      <c r="H58" s="5" t="s">
        <v>11</v>
      </c>
      <c r="I58" s="11">
        <v>4.0352E+18</v>
      </c>
      <c r="J58" s="5">
        <v>2</v>
      </c>
      <c r="K58" s="6">
        <v>56</v>
      </c>
    </row>
    <row r="59" spans="1:11" x14ac:dyDescent="0.3">
      <c r="A59" s="7">
        <v>57</v>
      </c>
      <c r="B59" s="12">
        <v>10894000000</v>
      </c>
      <c r="C59" s="7">
        <v>185193</v>
      </c>
      <c r="D59" s="8">
        <v>254.49</v>
      </c>
      <c r="E59" s="8" t="s">
        <v>11</v>
      </c>
      <c r="F59" s="8">
        <v>57</v>
      </c>
      <c r="G59" s="10">
        <v>5.6856999999999998E+24</v>
      </c>
      <c r="H59" s="8" t="s">
        <v>11</v>
      </c>
      <c r="I59" s="10">
        <v>8.2146E+18</v>
      </c>
      <c r="J59" s="8">
        <v>2</v>
      </c>
      <c r="K59" s="9">
        <v>57</v>
      </c>
    </row>
    <row r="60" spans="1:11" x14ac:dyDescent="0.3">
      <c r="A60" s="4">
        <v>58</v>
      </c>
      <c r="B60" s="13">
        <v>16342000000</v>
      </c>
      <c r="C60" s="4">
        <v>195112</v>
      </c>
      <c r="D60" s="5">
        <v>260.33999999999997</v>
      </c>
      <c r="E60" s="5" t="s">
        <v>11</v>
      </c>
      <c r="F60" s="5">
        <v>58</v>
      </c>
      <c r="G60" s="11">
        <v>1.5455E+25</v>
      </c>
      <c r="H60" s="5" t="s">
        <v>11</v>
      </c>
      <c r="I60" s="11">
        <v>1.6717E+19</v>
      </c>
      <c r="J60" s="5">
        <v>2</v>
      </c>
      <c r="K60" s="6">
        <v>58</v>
      </c>
    </row>
    <row r="61" spans="1:11" x14ac:dyDescent="0.3">
      <c r="A61" s="7">
        <v>59</v>
      </c>
      <c r="B61" s="12">
        <v>24512000000</v>
      </c>
      <c r="C61" s="7">
        <v>205379</v>
      </c>
      <c r="D61" s="8">
        <v>266.23</v>
      </c>
      <c r="E61" s="8" t="s">
        <v>11</v>
      </c>
      <c r="F61" s="8">
        <v>59</v>
      </c>
      <c r="G61" s="10">
        <v>4.2011999999999996E+25</v>
      </c>
      <c r="H61" s="8" t="s">
        <v>11</v>
      </c>
      <c r="I61" s="10">
        <v>3.4011E+19</v>
      </c>
      <c r="J61" s="8">
        <v>2</v>
      </c>
      <c r="K61" s="9">
        <v>59</v>
      </c>
    </row>
    <row r="62" spans="1:11" x14ac:dyDescent="0.3">
      <c r="A62" s="4">
        <v>60</v>
      </c>
      <c r="B62" s="13">
        <v>36768000000</v>
      </c>
      <c r="C62" s="4">
        <v>216000</v>
      </c>
      <c r="D62" s="5">
        <v>272.13</v>
      </c>
      <c r="E62" s="5" t="s">
        <v>11</v>
      </c>
      <c r="F62" s="5">
        <v>60</v>
      </c>
      <c r="G62" s="11">
        <v>1.142E+26</v>
      </c>
      <c r="H62" s="5" t="s">
        <v>11</v>
      </c>
      <c r="I62" s="11">
        <v>6.9175E+19</v>
      </c>
      <c r="J62" s="5">
        <v>2</v>
      </c>
      <c r="K62" s="6">
        <v>60</v>
      </c>
    </row>
    <row r="63" spans="1:11" x14ac:dyDescent="0.3">
      <c r="A63" s="7">
        <v>61</v>
      </c>
      <c r="B63" s="12">
        <v>55153000000</v>
      </c>
      <c r="C63" s="7">
        <v>226981</v>
      </c>
      <c r="D63" s="8">
        <v>278.06</v>
      </c>
      <c r="E63" s="8" t="s">
        <v>11</v>
      </c>
      <c r="F63" s="8">
        <v>61</v>
      </c>
      <c r="G63" s="10">
        <v>3.1043000000000001E+26</v>
      </c>
      <c r="H63" s="8" t="s">
        <v>11</v>
      </c>
      <c r="I63" s="10">
        <v>1.4066E+20</v>
      </c>
      <c r="J63" s="8">
        <v>2</v>
      </c>
      <c r="K63" s="9">
        <v>61</v>
      </c>
    </row>
    <row r="64" spans="1:11" x14ac:dyDescent="0.3">
      <c r="A64" s="4">
        <v>62</v>
      </c>
      <c r="B64" s="13">
        <v>82729000000</v>
      </c>
      <c r="C64" s="4">
        <v>238328</v>
      </c>
      <c r="D64" s="5">
        <v>284.02</v>
      </c>
      <c r="E64" s="5" t="s">
        <v>11</v>
      </c>
      <c r="F64" s="5">
        <v>62</v>
      </c>
      <c r="G64" s="11">
        <v>8.4383999999999998E+26</v>
      </c>
      <c r="H64" s="5" t="s">
        <v>11</v>
      </c>
      <c r="I64" s="11">
        <v>2.8592E+20</v>
      </c>
      <c r="J64" s="5">
        <v>2</v>
      </c>
      <c r="K64" s="6">
        <v>62</v>
      </c>
    </row>
    <row r="65" spans="1:11" x14ac:dyDescent="0.3">
      <c r="A65" s="7">
        <v>63</v>
      </c>
      <c r="B65" s="12">
        <v>124090000000</v>
      </c>
      <c r="C65" s="7">
        <v>250047</v>
      </c>
      <c r="D65" s="8">
        <v>290</v>
      </c>
      <c r="E65" s="8" t="s">
        <v>11</v>
      </c>
      <c r="F65" s="8">
        <v>63</v>
      </c>
      <c r="G65" s="10">
        <v>2.2938E+27</v>
      </c>
      <c r="H65" s="8" t="s">
        <v>11</v>
      </c>
      <c r="I65" s="10">
        <v>5.8107E+20</v>
      </c>
      <c r="J65" s="8">
        <v>2</v>
      </c>
      <c r="K65" s="9">
        <v>63</v>
      </c>
    </row>
    <row r="66" spans="1:11" x14ac:dyDescent="0.3">
      <c r="A66" s="4">
        <v>64</v>
      </c>
      <c r="B66" s="13">
        <v>186140000000</v>
      </c>
      <c r="C66" s="4">
        <v>262144</v>
      </c>
      <c r="D66" s="5">
        <v>296</v>
      </c>
      <c r="E66" s="5" t="s">
        <v>11</v>
      </c>
      <c r="F66" s="5">
        <v>64</v>
      </c>
      <c r="G66" s="11">
        <v>6.2351000000000002E+27</v>
      </c>
      <c r="H66" s="5" t="s">
        <v>11</v>
      </c>
      <c r="I66" s="11">
        <v>1.1806E+21</v>
      </c>
      <c r="J66" s="5">
        <v>2</v>
      </c>
      <c r="K66" s="6">
        <v>64</v>
      </c>
    </row>
    <row r="67" spans="1:11" x14ac:dyDescent="0.3">
      <c r="A67" s="7">
        <v>65</v>
      </c>
      <c r="B67" s="12">
        <v>279210000000</v>
      </c>
      <c r="C67" s="7">
        <v>274625</v>
      </c>
      <c r="D67" s="8">
        <v>302.02</v>
      </c>
      <c r="E67" s="8" t="s">
        <v>11</v>
      </c>
      <c r="F67" s="8">
        <v>65</v>
      </c>
      <c r="G67" s="10">
        <v>1.6948999999999999E+28</v>
      </c>
      <c r="H67" s="8" t="s">
        <v>11</v>
      </c>
      <c r="I67" s="10">
        <v>2.3980999999999999E+21</v>
      </c>
      <c r="J67" s="8">
        <v>2</v>
      </c>
      <c r="K67" s="9">
        <v>65</v>
      </c>
    </row>
    <row r="68" spans="1:11" x14ac:dyDescent="0.3">
      <c r="A68" s="4">
        <v>66</v>
      </c>
      <c r="B68" s="13">
        <v>418820000000</v>
      </c>
      <c r="C68" s="4">
        <v>287496</v>
      </c>
      <c r="D68" s="5">
        <v>308.06</v>
      </c>
      <c r="E68" s="5" t="s">
        <v>11</v>
      </c>
      <c r="F68" s="5">
        <v>66</v>
      </c>
      <c r="G68" s="11">
        <v>4.6072000000000002E+28</v>
      </c>
      <c r="H68" s="5" t="s">
        <v>11</v>
      </c>
      <c r="I68" s="11">
        <v>4.8699000000000001E+21</v>
      </c>
      <c r="J68" s="5">
        <v>2</v>
      </c>
      <c r="K68" s="6">
        <v>66</v>
      </c>
    </row>
    <row r="69" spans="1:11" x14ac:dyDescent="0.3">
      <c r="A69" s="7">
        <v>67</v>
      </c>
      <c r="B69" s="12">
        <v>628220000000</v>
      </c>
      <c r="C69" s="7">
        <v>300763</v>
      </c>
      <c r="D69" s="8">
        <v>314.13</v>
      </c>
      <c r="E69" s="8" t="s">
        <v>11</v>
      </c>
      <c r="F69" s="8">
        <v>67</v>
      </c>
      <c r="G69" s="10">
        <v>1.2524E+29</v>
      </c>
      <c r="H69" s="8" t="s">
        <v>11</v>
      </c>
      <c r="I69" s="10">
        <v>9.8874999999999991E+21</v>
      </c>
      <c r="J69" s="8">
        <v>2</v>
      </c>
      <c r="K69" s="9">
        <v>67</v>
      </c>
    </row>
    <row r="70" spans="1:11" x14ac:dyDescent="0.3">
      <c r="A70" s="4">
        <v>68</v>
      </c>
      <c r="B70" s="13">
        <v>942340000000</v>
      </c>
      <c r="C70" s="4">
        <v>314432</v>
      </c>
      <c r="D70" s="5">
        <v>320.22000000000003</v>
      </c>
      <c r="E70" s="5" t="s">
        <v>11</v>
      </c>
      <c r="F70" s="5">
        <v>68</v>
      </c>
      <c r="G70" s="11">
        <v>3.4042999999999999E+29</v>
      </c>
      <c r="H70" s="5" t="s">
        <v>11</v>
      </c>
      <c r="I70" s="11">
        <v>2.0069999999999998E+22</v>
      </c>
      <c r="J70" s="5">
        <v>2</v>
      </c>
      <c r="K70" s="6">
        <v>68</v>
      </c>
    </row>
    <row r="71" spans="1:11" x14ac:dyDescent="0.3">
      <c r="A71" s="7">
        <v>69</v>
      </c>
      <c r="B71" s="12">
        <v>1413500000000</v>
      </c>
      <c r="C71" s="7">
        <v>328509</v>
      </c>
      <c r="D71" s="8">
        <v>326.32</v>
      </c>
      <c r="E71" s="8" t="s">
        <v>11</v>
      </c>
      <c r="F71" s="8">
        <v>69</v>
      </c>
      <c r="G71" s="10">
        <v>9.2537999999999999E+29</v>
      </c>
      <c r="H71" s="8" t="s">
        <v>11</v>
      </c>
      <c r="I71" s="10">
        <v>4.0729999999999997E+22</v>
      </c>
      <c r="J71" s="8">
        <v>2</v>
      </c>
      <c r="K71" s="9">
        <v>69</v>
      </c>
    </row>
    <row r="72" spans="1:11" x14ac:dyDescent="0.3">
      <c r="A72" s="4">
        <v>70</v>
      </c>
      <c r="B72" s="13">
        <v>2120300000000</v>
      </c>
      <c r="C72" s="4">
        <v>343000</v>
      </c>
      <c r="D72" s="5">
        <v>332.45</v>
      </c>
      <c r="E72" s="5" t="s">
        <v>11</v>
      </c>
      <c r="F72" s="5">
        <v>70</v>
      </c>
      <c r="G72" s="11">
        <v>2.5154E+30</v>
      </c>
      <c r="H72" s="5" t="s">
        <v>11</v>
      </c>
      <c r="I72" s="11">
        <v>8.2641000000000006E+22</v>
      </c>
      <c r="J72" s="5">
        <v>2</v>
      </c>
      <c r="K72" s="6">
        <v>70</v>
      </c>
    </row>
    <row r="73" spans="1:11" x14ac:dyDescent="0.3">
      <c r="A73" s="7">
        <v>71</v>
      </c>
      <c r="B73" s="12">
        <v>3180400000000</v>
      </c>
      <c r="C73" s="7">
        <v>357911</v>
      </c>
      <c r="D73" s="8">
        <v>338.6</v>
      </c>
      <c r="E73" s="8" t="s">
        <v>11</v>
      </c>
      <c r="F73" s="8">
        <v>71</v>
      </c>
      <c r="G73" s="10">
        <v>6.8376999999999997E+30</v>
      </c>
      <c r="H73" s="8" t="s">
        <v>11</v>
      </c>
      <c r="I73" s="10">
        <v>1.6763999999999999E+23</v>
      </c>
      <c r="J73" s="8">
        <v>2</v>
      </c>
      <c r="K73" s="9">
        <v>71</v>
      </c>
    </row>
    <row r="74" spans="1:11" x14ac:dyDescent="0.3">
      <c r="A74" s="4">
        <v>72</v>
      </c>
      <c r="B74" s="13">
        <v>4770600000000</v>
      </c>
      <c r="C74" s="4">
        <v>373248</v>
      </c>
      <c r="D74" s="5">
        <v>344.77</v>
      </c>
      <c r="E74" s="5" t="s">
        <v>11</v>
      </c>
      <c r="F74" s="5">
        <v>72</v>
      </c>
      <c r="G74" s="11">
        <v>1.8587E+31</v>
      </c>
      <c r="H74" s="5" t="s">
        <v>11</v>
      </c>
      <c r="I74" s="11">
        <v>3.4001000000000003E+23</v>
      </c>
      <c r="J74" s="5">
        <v>2</v>
      </c>
      <c r="K74" s="6">
        <v>72</v>
      </c>
    </row>
    <row r="75" spans="1:11" x14ac:dyDescent="0.3">
      <c r="A75" s="7">
        <v>73</v>
      </c>
      <c r="B75" s="12">
        <v>7155900000000</v>
      </c>
      <c r="C75" s="7">
        <v>389017</v>
      </c>
      <c r="D75" s="8">
        <v>350.96</v>
      </c>
      <c r="E75" s="8" t="s">
        <v>11</v>
      </c>
      <c r="F75" s="8">
        <v>73</v>
      </c>
      <c r="G75" s="10">
        <v>5.0524000000000001E+31</v>
      </c>
      <c r="H75" s="8" t="s">
        <v>11</v>
      </c>
      <c r="I75" s="10">
        <v>6.8947000000000003E+23</v>
      </c>
      <c r="J75" s="8">
        <v>2</v>
      </c>
      <c r="K75" s="9">
        <v>73</v>
      </c>
    </row>
    <row r="76" spans="1:11" x14ac:dyDescent="0.3">
      <c r="A76" s="4">
        <v>74</v>
      </c>
      <c r="B76" s="13">
        <v>10734000000000</v>
      </c>
      <c r="C76" s="4">
        <v>405224</v>
      </c>
      <c r="D76" s="5">
        <v>357.17</v>
      </c>
      <c r="E76" s="5" t="s">
        <v>11</v>
      </c>
      <c r="F76" s="5">
        <v>74</v>
      </c>
      <c r="G76" s="11">
        <v>1.3734E+32</v>
      </c>
      <c r="H76" s="5" t="s">
        <v>11</v>
      </c>
      <c r="I76" s="11">
        <v>1.3977999999999999E+24</v>
      </c>
      <c r="J76" s="5">
        <v>2</v>
      </c>
      <c r="K76" s="6">
        <v>74</v>
      </c>
    </row>
    <row r="77" spans="1:11" x14ac:dyDescent="0.3">
      <c r="A77" s="7">
        <v>75</v>
      </c>
      <c r="B77" s="12">
        <v>16101000000000</v>
      </c>
      <c r="C77" s="7">
        <v>421875</v>
      </c>
      <c r="D77" s="8">
        <v>363.4</v>
      </c>
      <c r="E77" s="8" t="s">
        <v>11</v>
      </c>
      <c r="F77" s="8">
        <v>75</v>
      </c>
      <c r="G77" s="10">
        <v>3.7332E+32</v>
      </c>
      <c r="H77" s="8" t="s">
        <v>11</v>
      </c>
      <c r="I77" s="10">
        <v>2.8334000000000002E+24</v>
      </c>
      <c r="J77" s="8">
        <v>2</v>
      </c>
      <c r="K77" s="9">
        <v>75</v>
      </c>
    </row>
    <row r="78" spans="1:11" x14ac:dyDescent="0.3">
      <c r="A78" s="4">
        <v>76</v>
      </c>
      <c r="B78" s="13">
        <v>24151000000000</v>
      </c>
      <c r="C78" s="4">
        <v>438976</v>
      </c>
      <c r="D78" s="5">
        <v>369.65</v>
      </c>
      <c r="E78" s="5" t="s">
        <v>11</v>
      </c>
      <c r="F78" s="5">
        <v>76</v>
      </c>
      <c r="G78" s="11">
        <v>1.0147999999999999E+33</v>
      </c>
      <c r="H78" s="5" t="s">
        <v>11</v>
      </c>
      <c r="I78" s="11">
        <v>5.7424000000000002E+24</v>
      </c>
      <c r="J78" s="5">
        <v>2</v>
      </c>
      <c r="K78" s="6">
        <v>76</v>
      </c>
    </row>
    <row r="79" spans="1:11" x14ac:dyDescent="0.3">
      <c r="A79" s="7">
        <v>77</v>
      </c>
      <c r="B79" s="12">
        <v>36227000000000</v>
      </c>
      <c r="C79" s="7">
        <v>456533</v>
      </c>
      <c r="D79" s="8">
        <v>375.92</v>
      </c>
      <c r="E79" s="8" t="s">
        <v>11</v>
      </c>
      <c r="F79" s="8">
        <v>77</v>
      </c>
      <c r="G79" s="10">
        <v>2.7584999999999998E+33</v>
      </c>
      <c r="H79" s="8" t="s">
        <v>11</v>
      </c>
      <c r="I79" s="10">
        <v>1.1636E+25</v>
      </c>
      <c r="J79" s="8">
        <v>2</v>
      </c>
      <c r="K79" s="9">
        <v>77</v>
      </c>
    </row>
    <row r="80" spans="1:11" x14ac:dyDescent="0.3">
      <c r="A80" s="4">
        <v>78</v>
      </c>
      <c r="B80" s="13">
        <v>54340000000000</v>
      </c>
      <c r="C80" s="4">
        <v>474552</v>
      </c>
      <c r="D80" s="5">
        <v>382.2</v>
      </c>
      <c r="E80" s="5" t="s">
        <v>11</v>
      </c>
      <c r="F80" s="5">
        <v>78</v>
      </c>
      <c r="G80" s="11">
        <v>7.4983999999999998E+33</v>
      </c>
      <c r="H80" s="5" t="s">
        <v>11</v>
      </c>
      <c r="I80" s="11">
        <v>2.3574000000000002E+25</v>
      </c>
      <c r="J80" s="5">
        <v>2</v>
      </c>
      <c r="K80" s="6">
        <v>78</v>
      </c>
    </row>
    <row r="81" spans="1:11" x14ac:dyDescent="0.3">
      <c r="A81" s="7">
        <v>79</v>
      </c>
      <c r="B81" s="12">
        <v>81510000000000</v>
      </c>
      <c r="C81" s="7">
        <v>493039</v>
      </c>
      <c r="D81" s="8">
        <v>388.5</v>
      </c>
      <c r="E81" s="8" t="s">
        <v>11</v>
      </c>
      <c r="F81" s="8">
        <v>79</v>
      </c>
      <c r="G81" s="10">
        <v>2.0383000000000001E+34</v>
      </c>
      <c r="H81" s="8" t="s">
        <v>11</v>
      </c>
      <c r="I81" s="10">
        <v>4.7752999999999998E+25</v>
      </c>
      <c r="J81" s="8">
        <v>2</v>
      </c>
      <c r="K81" s="9">
        <v>79</v>
      </c>
    </row>
    <row r="82" spans="1:11" x14ac:dyDescent="0.3">
      <c r="A82" s="4">
        <v>80</v>
      </c>
      <c r="B82" s="13">
        <v>122260000000000</v>
      </c>
      <c r="C82" s="4">
        <v>512000</v>
      </c>
      <c r="D82" s="5">
        <v>394.83</v>
      </c>
      <c r="E82" s="5" t="s">
        <v>11</v>
      </c>
      <c r="F82" s="5">
        <v>80</v>
      </c>
      <c r="G82" s="11">
        <v>5.5406000000000001E+34</v>
      </c>
      <c r="H82" s="5" t="s">
        <v>11</v>
      </c>
      <c r="I82" s="11">
        <v>9.6714000000000003E+25</v>
      </c>
      <c r="J82" s="5">
        <v>2</v>
      </c>
      <c r="K82" s="6">
        <v>80</v>
      </c>
    </row>
    <row r="83" spans="1:11" x14ac:dyDescent="0.3">
      <c r="A83" s="7">
        <v>81</v>
      </c>
      <c r="B83" s="12">
        <v>183400000000000</v>
      </c>
      <c r="C83" s="7">
        <v>531441</v>
      </c>
      <c r="D83" s="8">
        <v>401.17</v>
      </c>
      <c r="E83" s="8" t="s">
        <v>11</v>
      </c>
      <c r="F83" s="8">
        <v>81</v>
      </c>
      <c r="G83" s="10">
        <v>1.5061E+35</v>
      </c>
      <c r="H83" s="8" t="s">
        <v>11</v>
      </c>
      <c r="I83" s="10">
        <v>1.9585000000000001E+26</v>
      </c>
      <c r="J83" s="8">
        <v>2</v>
      </c>
      <c r="K83" s="9">
        <v>81</v>
      </c>
    </row>
    <row r="84" spans="1:11" x14ac:dyDescent="0.3">
      <c r="A84" s="4">
        <v>82</v>
      </c>
      <c r="B84" s="13">
        <v>275100000000000</v>
      </c>
      <c r="C84" s="4">
        <v>551368</v>
      </c>
      <c r="D84" s="5">
        <v>407.52</v>
      </c>
      <c r="E84" s="5" t="s">
        <v>11</v>
      </c>
      <c r="F84" s="5">
        <v>82</v>
      </c>
      <c r="G84" s="11">
        <v>4.094E+35</v>
      </c>
      <c r="H84" s="5" t="s">
        <v>11</v>
      </c>
      <c r="I84" s="11">
        <v>3.9653000000000002E+26</v>
      </c>
      <c r="J84" s="5">
        <v>2</v>
      </c>
      <c r="K84" s="6">
        <v>82</v>
      </c>
    </row>
    <row r="85" spans="1:11" x14ac:dyDescent="0.3">
      <c r="A85" s="7">
        <v>83</v>
      </c>
      <c r="B85" s="12">
        <v>412640000000000</v>
      </c>
      <c r="C85" s="7">
        <v>571787</v>
      </c>
      <c r="D85" s="8">
        <v>413.9</v>
      </c>
      <c r="E85" s="8" t="s">
        <v>11</v>
      </c>
      <c r="F85" s="8">
        <v>83</v>
      </c>
      <c r="G85" s="10">
        <v>1.1129E+36</v>
      </c>
      <c r="H85" s="8" t="s">
        <v>11</v>
      </c>
      <c r="I85" s="10">
        <v>8.0272999999999993E+26</v>
      </c>
      <c r="J85" s="8">
        <v>2</v>
      </c>
      <c r="K85" s="9">
        <v>83</v>
      </c>
    </row>
    <row r="86" spans="1:11" x14ac:dyDescent="0.3">
      <c r="A86" s="4">
        <v>84</v>
      </c>
      <c r="B86" s="13">
        <v>618960000000000</v>
      </c>
      <c r="C86" s="4">
        <v>592704</v>
      </c>
      <c r="D86" s="5">
        <v>420.29</v>
      </c>
      <c r="E86" s="5" t="s">
        <v>11</v>
      </c>
      <c r="F86" s="5">
        <v>84</v>
      </c>
      <c r="G86" s="11">
        <v>3.0251000000000001E+36</v>
      </c>
      <c r="H86" s="5" t="s">
        <v>11</v>
      </c>
      <c r="I86" s="11">
        <v>1.6247999999999999E+27</v>
      </c>
      <c r="J86" s="5">
        <v>2</v>
      </c>
      <c r="K86" s="6">
        <v>84</v>
      </c>
    </row>
    <row r="87" spans="1:11" x14ac:dyDescent="0.3">
      <c r="A87" s="7">
        <v>85</v>
      </c>
      <c r="B87" s="12">
        <v>928450000000000</v>
      </c>
      <c r="C87" s="7">
        <v>614125</v>
      </c>
      <c r="D87" s="8">
        <v>426.7</v>
      </c>
      <c r="E87" s="8" t="s">
        <v>11</v>
      </c>
      <c r="F87" s="8">
        <v>85</v>
      </c>
      <c r="G87" s="10">
        <v>8.2230000000000004E+36</v>
      </c>
      <c r="H87" s="8" t="s">
        <v>11</v>
      </c>
      <c r="I87" s="10">
        <v>3.2883000000000001E+27</v>
      </c>
      <c r="J87" s="8">
        <v>2</v>
      </c>
      <c r="K87" s="9">
        <v>85</v>
      </c>
    </row>
    <row r="88" spans="1:11" x14ac:dyDescent="0.3">
      <c r="A88" s="4">
        <v>86</v>
      </c>
      <c r="B88" s="13">
        <v>1392700000000000</v>
      </c>
      <c r="C88" s="4">
        <v>636056</v>
      </c>
      <c r="D88" s="5">
        <v>433.13</v>
      </c>
      <c r="E88" s="5" t="s">
        <v>11</v>
      </c>
      <c r="F88" s="5">
        <v>86</v>
      </c>
      <c r="G88" s="11">
        <v>2.2351999999999999E+37</v>
      </c>
      <c r="H88" s="5" t="s">
        <v>11</v>
      </c>
      <c r="I88" s="11">
        <v>6.6538999999999998E+27</v>
      </c>
      <c r="J88" s="5">
        <v>2</v>
      </c>
      <c r="K88" s="6">
        <v>86</v>
      </c>
    </row>
    <row r="89" spans="1:11" x14ac:dyDescent="0.3">
      <c r="A89" s="7">
        <v>87</v>
      </c>
      <c r="B89" s="12">
        <v>2089000000000000</v>
      </c>
      <c r="C89" s="7">
        <v>658503</v>
      </c>
      <c r="D89" s="8">
        <v>439.57</v>
      </c>
      <c r="E89" s="8" t="s">
        <v>11</v>
      </c>
      <c r="F89" s="8">
        <v>87</v>
      </c>
      <c r="G89" s="10">
        <v>6.0759999999999999E+37</v>
      </c>
      <c r="H89" s="8" t="s">
        <v>11</v>
      </c>
      <c r="I89" s="10">
        <v>1.3462999999999999E+28</v>
      </c>
      <c r="J89" s="8">
        <v>2</v>
      </c>
      <c r="K89" s="9">
        <v>87</v>
      </c>
    </row>
    <row r="90" spans="1:11" x14ac:dyDescent="0.3">
      <c r="A90" s="4">
        <v>88</v>
      </c>
      <c r="B90" s="13">
        <v>3133500000000000</v>
      </c>
      <c r="C90" s="4">
        <v>681472</v>
      </c>
      <c r="D90" s="5">
        <v>446.03</v>
      </c>
      <c r="E90" s="5" t="s">
        <v>11</v>
      </c>
      <c r="F90" s="5">
        <v>88</v>
      </c>
      <c r="G90" s="11">
        <v>1.6516E+38</v>
      </c>
      <c r="H90" s="5" t="s">
        <v>11</v>
      </c>
      <c r="I90" s="11">
        <v>2.7234999999999999E+28</v>
      </c>
      <c r="J90" s="5">
        <v>2</v>
      </c>
      <c r="K90" s="6">
        <v>88</v>
      </c>
    </row>
    <row r="91" spans="1:11" x14ac:dyDescent="0.3">
      <c r="A91" s="7">
        <v>89</v>
      </c>
      <c r="B91" s="12">
        <v>4700300000000000</v>
      </c>
      <c r="C91" s="7">
        <v>704969</v>
      </c>
      <c r="D91" s="8">
        <v>452.51</v>
      </c>
      <c r="E91" s="8" t="s">
        <v>11</v>
      </c>
      <c r="F91" s="8">
        <v>89</v>
      </c>
      <c r="G91" s="10">
        <v>4.4896000000000001E+38</v>
      </c>
      <c r="H91" s="8" t="s">
        <v>11</v>
      </c>
      <c r="I91" s="10">
        <v>5.5088000000000001E+28</v>
      </c>
      <c r="J91" s="8">
        <v>2</v>
      </c>
      <c r="K91" s="9">
        <v>89</v>
      </c>
    </row>
    <row r="92" spans="1:11" x14ac:dyDescent="0.3">
      <c r="A92" s="4">
        <v>90</v>
      </c>
      <c r="B92" s="13">
        <v>7050400000000000</v>
      </c>
      <c r="C92" s="4">
        <v>729000</v>
      </c>
      <c r="D92" s="5">
        <v>459</v>
      </c>
      <c r="E92" s="5" t="s">
        <v>11</v>
      </c>
      <c r="F92" s="5">
        <v>90</v>
      </c>
      <c r="G92" s="11">
        <v>1.2204E+39</v>
      </c>
      <c r="H92" s="5" t="s">
        <v>11</v>
      </c>
      <c r="I92" s="11">
        <v>1.1141E+29</v>
      </c>
      <c r="J92" s="5">
        <v>2</v>
      </c>
      <c r="K92" s="6">
        <v>90</v>
      </c>
    </row>
    <row r="93" spans="1:11" x14ac:dyDescent="0.3">
      <c r="A93" s="7">
        <v>91</v>
      </c>
      <c r="B93" s="12">
        <v>1.0576E+16</v>
      </c>
      <c r="C93" s="7">
        <v>753571</v>
      </c>
      <c r="D93" s="8">
        <v>465.51</v>
      </c>
      <c r="E93" s="8" t="s">
        <v>11</v>
      </c>
      <c r="F93" s="8">
        <v>91</v>
      </c>
      <c r="G93" s="10">
        <v>3.3174E+39</v>
      </c>
      <c r="H93" s="8" t="s">
        <v>11</v>
      </c>
      <c r="I93" s="10">
        <v>2.2531E+29</v>
      </c>
      <c r="J93" s="8">
        <v>2</v>
      </c>
      <c r="K93" s="9">
        <v>91</v>
      </c>
    </row>
    <row r="94" spans="1:11" x14ac:dyDescent="0.3">
      <c r="A94" s="4">
        <v>92</v>
      </c>
      <c r="B94" s="13">
        <v>1.5863E+16</v>
      </c>
      <c r="C94" s="4">
        <v>778688</v>
      </c>
      <c r="D94" s="5">
        <v>472.03</v>
      </c>
      <c r="E94" s="5" t="s">
        <v>11</v>
      </c>
      <c r="F94" s="5">
        <v>92</v>
      </c>
      <c r="G94" s="11">
        <v>9.0175999999999996E+39</v>
      </c>
      <c r="H94" s="5" t="s">
        <v>11</v>
      </c>
      <c r="I94" s="11">
        <v>4.5556000000000001E+29</v>
      </c>
      <c r="J94" s="5">
        <v>2</v>
      </c>
      <c r="K94" s="6">
        <v>92</v>
      </c>
    </row>
    <row r="95" spans="1:11" x14ac:dyDescent="0.3">
      <c r="A95" s="7">
        <v>93</v>
      </c>
      <c r="B95" s="12">
        <v>2.3795E+16</v>
      </c>
      <c r="C95" s="7">
        <v>804357</v>
      </c>
      <c r="D95" s="8">
        <v>478.57</v>
      </c>
      <c r="E95" s="8" t="s">
        <v>11</v>
      </c>
      <c r="F95" s="8">
        <v>93</v>
      </c>
      <c r="G95" s="10">
        <v>2.4512000000000002E+40</v>
      </c>
      <c r="H95" s="8" t="s">
        <v>11</v>
      </c>
      <c r="I95" s="10">
        <v>9.2103000000000004E+29</v>
      </c>
      <c r="J95" s="8">
        <v>2</v>
      </c>
      <c r="K95" s="9">
        <v>93</v>
      </c>
    </row>
    <row r="96" spans="1:11" x14ac:dyDescent="0.3">
      <c r="A96" s="4">
        <v>94</v>
      </c>
      <c r="B96" s="13">
        <v>3.5693E+16</v>
      </c>
      <c r="C96" s="4">
        <v>830584</v>
      </c>
      <c r="D96" s="5">
        <v>485.12</v>
      </c>
      <c r="E96" s="5" t="s">
        <v>11</v>
      </c>
      <c r="F96" s="5">
        <v>94</v>
      </c>
      <c r="G96" s="11">
        <v>6.6632000000000005E+40</v>
      </c>
      <c r="H96" s="5" t="s">
        <v>11</v>
      </c>
      <c r="I96" s="11">
        <v>1.8619000000000001E+30</v>
      </c>
      <c r="J96" s="5">
        <v>2</v>
      </c>
      <c r="K96" s="6">
        <v>94</v>
      </c>
    </row>
    <row r="97" spans="1:11" x14ac:dyDescent="0.3">
      <c r="A97" s="7">
        <v>95</v>
      </c>
      <c r="B97" s="12">
        <v>5.3539E+16</v>
      </c>
      <c r="C97" s="7">
        <v>857375</v>
      </c>
      <c r="D97" s="8">
        <v>491.69</v>
      </c>
      <c r="E97" s="8" t="s">
        <v>11</v>
      </c>
      <c r="F97" s="8">
        <v>95</v>
      </c>
      <c r="G97" s="10">
        <v>1.8112000000000001E+41</v>
      </c>
      <c r="H97" s="8" t="s">
        <v>11</v>
      </c>
      <c r="I97" s="10">
        <v>3.7633000000000002E+30</v>
      </c>
      <c r="J97" s="8">
        <v>2</v>
      </c>
      <c r="K97" s="9">
        <v>95</v>
      </c>
    </row>
    <row r="98" spans="1:11" x14ac:dyDescent="0.3">
      <c r="A98" s="4">
        <v>96</v>
      </c>
      <c r="B98" s="13">
        <v>8.0308E+16</v>
      </c>
      <c r="C98" s="4">
        <v>884736</v>
      </c>
      <c r="D98" s="5">
        <v>498.28</v>
      </c>
      <c r="E98" s="5" t="s">
        <v>11</v>
      </c>
      <c r="F98" s="5">
        <v>96</v>
      </c>
      <c r="G98" s="11">
        <v>4.9235000000000003E+41</v>
      </c>
      <c r="H98" s="5" t="s">
        <v>11</v>
      </c>
      <c r="I98" s="11">
        <v>7.6059000000000006E+30</v>
      </c>
      <c r="J98" s="5">
        <v>2</v>
      </c>
      <c r="K98" s="6">
        <v>96</v>
      </c>
    </row>
    <row r="99" spans="1:11" x14ac:dyDescent="0.3">
      <c r="A99" s="7">
        <v>97</v>
      </c>
      <c r="B99" s="12">
        <v>1.2046E+17</v>
      </c>
      <c r="C99" s="7">
        <v>912673</v>
      </c>
      <c r="D99" s="8">
        <v>504.88</v>
      </c>
      <c r="E99" s="8" t="s">
        <v>11</v>
      </c>
      <c r="F99" s="8">
        <v>97</v>
      </c>
      <c r="G99" s="10">
        <v>1.3383000000000001E+42</v>
      </c>
      <c r="H99" s="8" t="s">
        <v>11</v>
      </c>
      <c r="I99" s="10">
        <v>1.5369999999999999E+31</v>
      </c>
      <c r="J99" s="8">
        <v>2</v>
      </c>
      <c r="K99" s="9">
        <v>97</v>
      </c>
    </row>
    <row r="100" spans="1:11" x14ac:dyDescent="0.3">
      <c r="A100" s="4">
        <v>98</v>
      </c>
      <c r="B100" s="13">
        <v>1.8069E+17</v>
      </c>
      <c r="C100" s="4">
        <v>941192</v>
      </c>
      <c r="D100" s="5">
        <v>511.49</v>
      </c>
      <c r="E100" s="5" t="s">
        <v>11</v>
      </c>
      <c r="F100" s="5">
        <v>98</v>
      </c>
      <c r="G100" s="11">
        <v>3.6380000000000001E+42</v>
      </c>
      <c r="H100" s="5" t="s">
        <v>11</v>
      </c>
      <c r="I100" s="11">
        <v>3.1056999999999998E+31</v>
      </c>
      <c r="J100" s="5">
        <v>2</v>
      </c>
      <c r="K100" s="6">
        <v>98</v>
      </c>
    </row>
    <row r="101" spans="1:11" x14ac:dyDescent="0.3">
      <c r="A101" s="7">
        <v>99</v>
      </c>
      <c r="B101" s="12">
        <v>2.7104E+17</v>
      </c>
      <c r="C101" s="7">
        <v>970299</v>
      </c>
      <c r="D101" s="8">
        <v>518.12</v>
      </c>
      <c r="E101" s="8" t="s">
        <v>11</v>
      </c>
      <c r="F101" s="8">
        <v>99</v>
      </c>
      <c r="G101" s="10">
        <v>9.8890000000000002E+42</v>
      </c>
      <c r="H101" s="8" t="s">
        <v>11</v>
      </c>
      <c r="I101" s="10">
        <v>6.2749000000000002E+31</v>
      </c>
      <c r="J101" s="8">
        <v>2</v>
      </c>
      <c r="K101" s="9">
        <v>99</v>
      </c>
    </row>
    <row r="102" spans="1:11" x14ac:dyDescent="0.3">
      <c r="A102" s="14">
        <v>100</v>
      </c>
      <c r="B102" s="15">
        <v>4.0656E+17</v>
      </c>
      <c r="C102" s="14">
        <v>1000000</v>
      </c>
      <c r="D102" s="5">
        <v>524.76</v>
      </c>
      <c r="E102" s="5" t="s">
        <v>11</v>
      </c>
      <c r="F102" s="5">
        <v>100</v>
      </c>
      <c r="G102" s="11">
        <v>2.6881000000000002E+43</v>
      </c>
      <c r="H102" s="5" t="s">
        <v>11</v>
      </c>
      <c r="I102" s="11">
        <v>1.2677E+32</v>
      </c>
      <c r="J102" s="5">
        <v>2</v>
      </c>
      <c r="K102" s="6">
        <v>100</v>
      </c>
    </row>
    <row r="105" spans="1:11" x14ac:dyDescent="0.3">
      <c r="A105" t="s">
        <v>12</v>
      </c>
    </row>
    <row r="106" spans="1:11" x14ac:dyDescent="0.3">
      <c r="A106">
        <v>1</v>
      </c>
    </row>
    <row r="107" spans="1:11" x14ac:dyDescent="0.3">
      <c r="A107">
        <v>1</v>
      </c>
    </row>
    <row r="108" spans="1:11" x14ac:dyDescent="0.3">
      <c r="A108">
        <v>2</v>
      </c>
    </row>
    <row r="109" spans="1:11" x14ac:dyDescent="0.3">
      <c r="A109">
        <v>6</v>
      </c>
    </row>
    <row r="110" spans="1:11" x14ac:dyDescent="0.3">
      <c r="A110">
        <v>24</v>
      </c>
    </row>
    <row r="111" spans="1:11" x14ac:dyDescent="0.3">
      <c r="A111">
        <v>120</v>
      </c>
    </row>
    <row r="112" spans="1:11" x14ac:dyDescent="0.3">
      <c r="A112">
        <v>720</v>
      </c>
    </row>
    <row r="113" spans="1:1" x14ac:dyDescent="0.3">
      <c r="A113">
        <v>5040</v>
      </c>
    </row>
    <row r="114" spans="1:1" x14ac:dyDescent="0.3">
      <c r="A114">
        <v>40320</v>
      </c>
    </row>
    <row r="115" spans="1:1" x14ac:dyDescent="0.3">
      <c r="A115">
        <v>362880</v>
      </c>
    </row>
    <row r="116" spans="1:1" x14ac:dyDescent="0.3">
      <c r="A116">
        <v>3628800</v>
      </c>
    </row>
    <row r="117" spans="1:1" x14ac:dyDescent="0.3">
      <c r="A117">
        <v>39916800</v>
      </c>
    </row>
    <row r="118" spans="1:1" x14ac:dyDescent="0.3">
      <c r="A118">
        <v>479001600</v>
      </c>
    </row>
    <row r="119" spans="1:1" x14ac:dyDescent="0.3">
      <c r="A119">
        <v>6227020800</v>
      </c>
    </row>
    <row r="120" spans="1:1" x14ac:dyDescent="0.3">
      <c r="A120">
        <v>87178291200</v>
      </c>
    </row>
    <row r="121" spans="1:1" x14ac:dyDescent="0.3">
      <c r="A121">
        <v>1307674368000</v>
      </c>
    </row>
    <row r="122" spans="1:1" x14ac:dyDescent="0.3">
      <c r="A122">
        <v>20922789888000</v>
      </c>
    </row>
    <row r="123" spans="1:1" x14ac:dyDescent="0.3">
      <c r="A123">
        <v>355687428096000</v>
      </c>
    </row>
    <row r="124" spans="1:1" x14ac:dyDescent="0.3">
      <c r="A124">
        <v>6402373705728000</v>
      </c>
    </row>
    <row r="125" spans="1:1" x14ac:dyDescent="0.3">
      <c r="A125">
        <v>1.21645100408832E+17</v>
      </c>
    </row>
    <row r="126" spans="1:1" x14ac:dyDescent="0.3">
      <c r="A126">
        <v>2.43290200817664E+18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aspur</dc:creator>
  <cp:lastModifiedBy>Adwait Purao</cp:lastModifiedBy>
  <dcterms:created xsi:type="dcterms:W3CDTF">2023-02-01T13:56:55Z</dcterms:created>
  <dcterms:modified xsi:type="dcterms:W3CDTF">2023-02-02T13:22:27Z</dcterms:modified>
</cp:coreProperties>
</file>