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工作表 1 - iPhone5 32G _ XCode 7.1" sheetId="1" r:id="rId4"/>
  </sheets>
</workbook>
</file>

<file path=xl/sharedStrings.xml><?xml version="1.0" encoding="utf-8"?>
<sst xmlns="http://schemas.openxmlformats.org/spreadsheetml/2006/main" uniqueCount="54">
  <si/>
  <si>
    <t>iPhone5 32G / XCode 7.1.1 (7B1005)</t>
  </si>
  <si>
    <t xml:space="preserve">container      </t>
  </si>
  <si>
    <t xml:space="preserve"> method</t>
  </si>
  <si>
    <t>std_set_4</t>
  </si>
  <si>
    <t xml:space="preserve"> insert_o</t>
  </si>
  <si>
    <t xml:space="preserve"> insert_r</t>
  </si>
  <si>
    <t xml:space="preserve"> foreach</t>
  </si>
  <si>
    <t xml:space="preserve"> find</t>
  </si>
  <si>
    <t xml:space="preserve"> erase</t>
  </si>
  <si>
    <t>std_hash_4</t>
  </si>
  <si>
    <t>chash_set_4</t>
  </si>
  <si>
    <t>bpptree_set_4</t>
  </si>
  <si>
    <t>std_set_32</t>
  </si>
  <si>
    <t>std_hash_32</t>
  </si>
  <si>
    <t>chash_set_32</t>
  </si>
  <si>
    <t>bpptree_set_32</t>
  </si>
  <si>
    <t>std_set_64</t>
  </si>
  <si>
    <t>std_hash_64</t>
  </si>
  <si>
    <t>chash_set_64</t>
  </si>
  <si>
    <t>bpptree_set_64</t>
  </si>
  <si>
    <t>std_set_128</t>
  </si>
  <si>
    <t>std_hash_128</t>
  </si>
  <si>
    <t>chash_set_128</t>
  </si>
  <si>
    <t>bpptree_set_128</t>
  </si>
  <si>
    <t>std_set_200</t>
  </si>
  <si>
    <t>std_hash_200</t>
  </si>
  <si>
    <t>chash_set_200</t>
  </si>
  <si>
    <t>bpptree_set_200</t>
  </si>
  <si>
    <t>std_mset_4</t>
  </si>
  <si>
    <t>std_mhash_4</t>
  </si>
  <si>
    <t>chash_mset_4</t>
  </si>
  <si>
    <t>sbtree_mset_4</t>
  </si>
  <si>
    <t>bpptree_mset_4</t>
  </si>
  <si>
    <t>std_mset_32</t>
  </si>
  <si>
    <t>std_mhash_32</t>
  </si>
  <si>
    <t>chash_mset_32</t>
  </si>
  <si>
    <t>sbtree_mset_32</t>
  </si>
  <si>
    <t>bpptree_mset_32</t>
  </si>
  <si>
    <t>std_mset_64</t>
  </si>
  <si>
    <t>std_mhash_64</t>
  </si>
  <si>
    <t>chash_mset_64</t>
  </si>
  <si>
    <t>sbtree_mset_64</t>
  </si>
  <si>
    <t>bpptree_mset_64</t>
  </si>
  <si>
    <t>std_mset_128</t>
  </si>
  <si>
    <t>std_mhash_128</t>
  </si>
  <si>
    <t>chash_mset_128</t>
  </si>
  <si>
    <t>sbtree_mset_128</t>
  </si>
  <si>
    <t>bpptree_mset_128</t>
  </si>
  <si>
    <t>std_mset_200</t>
  </si>
  <si>
    <t>std_mhash_200</t>
  </si>
  <si>
    <t>chash_mset_200</t>
  </si>
  <si>
    <t>sbtree_mset_200</t>
  </si>
  <si>
    <t>bpptree_mset_200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</si>
</sst>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6"/>
        <bgColor auto="1"/>
      </patternFill>
    </fill>
    <fill>
      <patternFill patternType="solid">
        <fgColor indexed="19"/>
        <bgColor auto="1"/>
      </patternFill>
    </fill>
  </fills>
  <borders count="8">
    <border>
      <left/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8"/>
      </right>
      <top style="thin">
        <color indexed="18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8"/>
      </right>
      <top style="thin">
        <color indexed="17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0" fontId="2" fillId="2" borderId="1" applyNumberFormat="1" applyFont="1" applyFill="1" applyBorder="1" applyAlignment="1" applyProtection="0">
      <alignment vertical="top"/>
    </xf>
    <xf numFmtId="49" fontId="2" fillId="3" borderId="2" applyNumberFormat="1" applyFont="1" applyFill="1" applyBorder="1" applyAlignment="1" applyProtection="0">
      <alignment vertical="top"/>
    </xf>
    <xf numFmtId="49" fontId="2" fillId="3" borderId="3" applyNumberFormat="1" applyFont="1" applyFill="1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0" fontId="0" borderId="2" applyNumberFormat="1" applyFont="1" applyFill="0" applyBorder="1" applyAlignment="1" applyProtection="0">
      <alignment vertical="top"/>
    </xf>
    <xf numFmtId="49" fontId="2" fillId="3" borderId="5" applyNumberFormat="1" applyFont="1" applyFill="1" applyBorder="1" applyAlignment="1" applyProtection="0">
      <alignment vertical="top"/>
    </xf>
    <xf numFmtId="49" fontId="2" fillId="3" borderId="6" applyNumberFormat="1" applyFont="1" applyFill="1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  <xf numFmtId="0" fontId="0" borderId="5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ffffff"/>
      <rgbColor rgb="ff51a7f9"/>
      <rgbColor rgb="ff6fbf40"/>
      <rgbColor rgb="fffbe02b"/>
      <rgbColor rgb="ffef9419"/>
      <rgbColor rgb="fffa4912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不同容器顺序插入表现</a:t>
            </a:r>
          </a:p>
        </c:rich>
      </c:tx>
      <c:layout>
        <c:manualLayout>
          <c:xMode val="edge"/>
          <c:yMode val="edge"/>
          <c:x val="0.421555"/>
          <c:y val="0.041259"/>
          <c:w val="0.15689"/>
          <c:h val="0.091308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361952"/>
          <c:y val="0.132568"/>
          <c:w val="0.941337"/>
          <c:h val="0.806129"/>
        </c:manualLayout>
      </c:layout>
      <c:lineChart>
        <c:grouping val="standard"/>
        <c:varyColors val="0"/>
        <c:ser>
          <c:idx val="0"/>
          <c:order val="0"/>
          <c:tx>
            <c:strRef>
              <c:f>'工作表 1 - iPhone5 32G _ XCode 7.1'!$A$3:$B$3</c:f>
              <c:strCache>
                <c:ptCount val="1"/>
                <c:pt idx="0">
                  <c:v>std_set_4  insert_o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iPhone5 32G _ XCode 7.1'!$C$2:$S$2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iPhone5 32G _ XCode 7.1'!$C$3:$S$3</c:f>
              <c:numCache>
                <c:ptCount val="17"/>
                <c:pt idx="0">
                  <c:v>550.000000</c:v>
                </c:pt>
                <c:pt idx="1">
                  <c:v>428.416000</c:v>
                </c:pt>
                <c:pt idx="2">
                  <c:v>427.066000</c:v>
                </c:pt>
                <c:pt idx="3">
                  <c:v>451.142000</c:v>
                </c:pt>
                <c:pt idx="4">
                  <c:v>451.760000</c:v>
                </c:pt>
                <c:pt idx="5">
                  <c:v>462.174000</c:v>
                </c:pt>
                <c:pt idx="6">
                  <c:v>478.714000</c:v>
                </c:pt>
                <c:pt idx="7">
                  <c:v>504.798000</c:v>
                </c:pt>
                <c:pt idx="8">
                  <c:v>529.006000</c:v>
                </c:pt>
                <c:pt idx="9">
                  <c:v>552.609000</c:v>
                </c:pt>
                <c:pt idx="10">
                  <c:v>589.049000</c:v>
                </c:pt>
                <c:pt idx="11">
                  <c:v>626.721000</c:v>
                </c:pt>
                <c:pt idx="12">
                  <c:v>664.623000</c:v>
                </c:pt>
                <c:pt idx="13">
                  <c:v>673.470000</c:v>
                </c:pt>
                <c:pt idx="14">
                  <c:v>699.169000</c:v>
                </c:pt>
                <c:pt idx="15">
                  <c:v>710.721000</c:v>
                </c:pt>
                <c:pt idx="16">
                  <c:v>720.573000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'工作表 1 - iPhone5 32G _ XCode 7.1'!$A$8:$B$8</c:f>
              <c:strCache>
                <c:ptCount val="1"/>
                <c:pt idx="0">
                  <c:v>std_hash_4  insert_o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iPhone5 32G _ XCode 7.1'!$C$2:$S$2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iPhone5 32G _ XCode 7.1'!$C$8:$S$8</c:f>
              <c:numCache>
                <c:ptCount val="17"/>
                <c:pt idx="0">
                  <c:v>785.667000</c:v>
                </c:pt>
                <c:pt idx="1">
                  <c:v>492.348000</c:v>
                </c:pt>
                <c:pt idx="2">
                  <c:v>477.218000</c:v>
                </c:pt>
                <c:pt idx="3">
                  <c:v>408.418000</c:v>
                </c:pt>
                <c:pt idx="4">
                  <c:v>411.196000</c:v>
                </c:pt>
                <c:pt idx="5">
                  <c:v>398.568000</c:v>
                </c:pt>
                <c:pt idx="6">
                  <c:v>439.480000</c:v>
                </c:pt>
                <c:pt idx="7">
                  <c:v>425.048000</c:v>
                </c:pt>
                <c:pt idx="8">
                  <c:v>447.736000</c:v>
                </c:pt>
                <c:pt idx="9">
                  <c:v>453.105000</c:v>
                </c:pt>
                <c:pt idx="10">
                  <c:v>425.384000</c:v>
                </c:pt>
                <c:pt idx="11">
                  <c:v>426.866000</c:v>
                </c:pt>
                <c:pt idx="12">
                  <c:v>438.216000</c:v>
                </c:pt>
                <c:pt idx="13">
                  <c:v>443.939000</c:v>
                </c:pt>
                <c:pt idx="14">
                  <c:v>456.758000</c:v>
                </c:pt>
                <c:pt idx="15">
                  <c:v>464.706000</c:v>
                </c:pt>
                <c:pt idx="16">
                  <c:v>432.245000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'工作表 1 - iPhone5 32G _ XCode 7.1'!$A$13:$B$13</c:f>
              <c:strCache>
                <c:ptCount val="1"/>
                <c:pt idx="0">
                  <c:v>chash_set_4  insert_o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iPhone5 32G _ XCode 7.1'!$C$2:$S$2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iPhone5 32G _ XCode 7.1'!$C$13:$S$13</c:f>
              <c:numCache>
                <c:ptCount val="17"/>
                <c:pt idx="0">
                  <c:v>583.962000</c:v>
                </c:pt>
                <c:pt idx="1">
                  <c:v>374.590000</c:v>
                </c:pt>
                <c:pt idx="2">
                  <c:v>276.224000</c:v>
                </c:pt>
                <c:pt idx="3">
                  <c:v>213.876000</c:v>
                </c:pt>
                <c:pt idx="4">
                  <c:v>192.887000</c:v>
                </c:pt>
                <c:pt idx="5">
                  <c:v>212.513000</c:v>
                </c:pt>
                <c:pt idx="6">
                  <c:v>261.135000</c:v>
                </c:pt>
                <c:pt idx="7">
                  <c:v>304.396000</c:v>
                </c:pt>
                <c:pt idx="8">
                  <c:v>175.181000</c:v>
                </c:pt>
                <c:pt idx="9">
                  <c:v>190.833000</c:v>
                </c:pt>
                <c:pt idx="10">
                  <c:v>212.794000</c:v>
                </c:pt>
                <c:pt idx="11">
                  <c:v>232.947000</c:v>
                </c:pt>
                <c:pt idx="12">
                  <c:v>253.258000</c:v>
                </c:pt>
                <c:pt idx="13">
                  <c:v>189.800000</c:v>
                </c:pt>
                <c:pt idx="14">
                  <c:v>202.938000</c:v>
                </c:pt>
                <c:pt idx="15">
                  <c:v>216.516000</c:v>
                </c:pt>
                <c:pt idx="16">
                  <c:v>235.926000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'工作表 1 - iPhone5 32G _ XCode 7.1'!$A$18:$B$18</c:f>
              <c:strCache>
                <c:ptCount val="1"/>
                <c:pt idx="0">
                  <c:v>bpptree_set_4  insert_o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iPhone5 32G _ XCode 7.1'!$C$2:$S$2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iPhone5 32G _ XCode 7.1'!$C$18:$S$18</c:f>
              <c:numCache>
                <c:ptCount val="17"/>
                <c:pt idx="0">
                  <c:v>260.855000</c:v>
                </c:pt>
                <c:pt idx="1">
                  <c:v>205.052000</c:v>
                </c:pt>
                <c:pt idx="2">
                  <c:v>174.084000</c:v>
                </c:pt>
                <c:pt idx="3">
                  <c:v>178.468000</c:v>
                </c:pt>
                <c:pt idx="4">
                  <c:v>186.128000</c:v>
                </c:pt>
                <c:pt idx="5">
                  <c:v>202.058000</c:v>
                </c:pt>
                <c:pt idx="6">
                  <c:v>189.247000</c:v>
                </c:pt>
                <c:pt idx="7">
                  <c:v>223.448000</c:v>
                </c:pt>
                <c:pt idx="8">
                  <c:v>234.641000</c:v>
                </c:pt>
                <c:pt idx="9">
                  <c:v>213.776000</c:v>
                </c:pt>
                <c:pt idx="10">
                  <c:v>220.300000</c:v>
                </c:pt>
                <c:pt idx="11">
                  <c:v>231.822000</c:v>
                </c:pt>
                <c:pt idx="12">
                  <c:v>250.114000</c:v>
                </c:pt>
                <c:pt idx="13">
                  <c:v>262.657000</c:v>
                </c:pt>
                <c:pt idx="14">
                  <c:v>278.717000</c:v>
                </c:pt>
                <c:pt idx="15">
                  <c:v>280.266000</c:v>
                </c:pt>
                <c:pt idx="16">
                  <c:v>285.191000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200"/>
        <c:minorUnit val="1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85513"/>
          <c:y val="0"/>
          <c:w val="0.876444"/>
          <c:h val="0.062782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不同容器(允许重复key)随机插入表现</a:t>
            </a:r>
          </a:p>
        </c:rich>
      </c:tx>
      <c:layout>
        <c:manualLayout>
          <c:xMode val="edge"/>
          <c:yMode val="edge"/>
          <c:x val="0.373664"/>
          <c:y val="0.041259"/>
          <c:w val="0.252672"/>
          <c:h val="0.091308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31526"/>
          <c:y val="0.132568"/>
          <c:w val="0.934542"/>
          <c:h val="0.806129"/>
        </c:manualLayout>
      </c:layout>
      <c:lineChart>
        <c:grouping val="standard"/>
        <c:varyColors val="0"/>
        <c:ser>
          <c:idx val="0"/>
          <c:order val="0"/>
          <c:tx>
            <c:strRef>
              <c:f>'工作表 1 - iPhone5 32G _ XCode 7.1'!$A$104:$B$104</c:f>
              <c:strCache>
                <c:ptCount val="1"/>
                <c:pt idx="0">
                  <c:v>std_mset_4  insert_r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iPhone5 32G _ XCode 7.1'!$C$2:$S$2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iPhone5 32G _ XCode 7.1'!$C$104:$S$104</c:f>
              <c:numCache>
                <c:ptCount val="17"/>
                <c:pt idx="0">
                  <c:v>590.648000</c:v>
                </c:pt>
                <c:pt idx="1">
                  <c:v>440.715000</c:v>
                </c:pt>
                <c:pt idx="2">
                  <c:v>436.543000</c:v>
                </c:pt>
                <c:pt idx="3">
                  <c:v>515.313000</c:v>
                </c:pt>
                <c:pt idx="4">
                  <c:v>539.531000</c:v>
                </c:pt>
                <c:pt idx="5">
                  <c:v>502.370000</c:v>
                </c:pt>
                <c:pt idx="6">
                  <c:v>507.486000</c:v>
                </c:pt>
                <c:pt idx="7">
                  <c:v>564.052000</c:v>
                </c:pt>
                <c:pt idx="8">
                  <c:v>596.935000</c:v>
                </c:pt>
                <c:pt idx="9">
                  <c:v>595.020000</c:v>
                </c:pt>
                <c:pt idx="10">
                  <c:v>636.269000</c:v>
                </c:pt>
                <c:pt idx="11">
                  <c:v>715.401000</c:v>
                </c:pt>
                <c:pt idx="12">
                  <c:v>830.989000</c:v>
                </c:pt>
                <c:pt idx="13">
                  <c:v>998.744000</c:v>
                </c:pt>
                <c:pt idx="14">
                  <c:v>1162.340000</c:v>
                </c:pt>
                <c:pt idx="15">
                  <c:v>1404.320000</c:v>
                </c:pt>
                <c:pt idx="16">
                  <c:v>1656.640000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'工作表 1 - iPhone5 32G _ XCode 7.1'!$A$109:$B$109</c:f>
              <c:strCache>
                <c:ptCount val="1"/>
                <c:pt idx="0">
                  <c:v>std_mhash_4  insert_r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iPhone5 32G _ XCode 7.1'!$C$2:$S$2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iPhone5 32G _ XCode 7.1'!$C$109:$S$109</c:f>
              <c:numCache>
                <c:ptCount val="17"/>
                <c:pt idx="0">
                  <c:v>884.588000</c:v>
                </c:pt>
                <c:pt idx="1">
                  <c:v>805.052000</c:v>
                </c:pt>
                <c:pt idx="2">
                  <c:v>574.846000</c:v>
                </c:pt>
                <c:pt idx="3">
                  <c:v>579.441000</c:v>
                </c:pt>
                <c:pt idx="4">
                  <c:v>500.046000</c:v>
                </c:pt>
                <c:pt idx="5">
                  <c:v>498.242000</c:v>
                </c:pt>
                <c:pt idx="6">
                  <c:v>559.513000</c:v>
                </c:pt>
                <c:pt idx="7">
                  <c:v>542.849000</c:v>
                </c:pt>
                <c:pt idx="8">
                  <c:v>575.049000</c:v>
                </c:pt>
                <c:pt idx="9">
                  <c:v>583.223000</c:v>
                </c:pt>
                <c:pt idx="10">
                  <c:v>549.202000</c:v>
                </c:pt>
                <c:pt idx="11">
                  <c:v>562.009000</c:v>
                </c:pt>
                <c:pt idx="12">
                  <c:v>614.653000</c:v>
                </c:pt>
                <c:pt idx="13">
                  <c:v>698.897000</c:v>
                </c:pt>
                <c:pt idx="14">
                  <c:v>780.357000</c:v>
                </c:pt>
                <c:pt idx="15">
                  <c:v>966.765000</c:v>
                </c:pt>
                <c:pt idx="16">
                  <c:v>893.120000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'工作表 1 - iPhone5 32G _ XCode 7.1'!$A$114:$B$114</c:f>
              <c:strCache>
                <c:ptCount val="1"/>
                <c:pt idx="0">
                  <c:v>chash_mset_4  insert_r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iPhone5 32G _ XCode 7.1'!$C$2:$S$2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iPhone5 32G _ XCode 7.1'!$C$114:$S$114</c:f>
              <c:numCache>
                <c:ptCount val="17"/>
                <c:pt idx="0">
                  <c:v>654.985000</c:v>
                </c:pt>
                <c:pt idx="1">
                  <c:v>415.980000</c:v>
                </c:pt>
                <c:pt idx="2">
                  <c:v>346.943000</c:v>
                </c:pt>
                <c:pt idx="3">
                  <c:v>284.138000</c:v>
                </c:pt>
                <c:pt idx="4">
                  <c:v>215.287000</c:v>
                </c:pt>
                <c:pt idx="5">
                  <c:v>242.669000</c:v>
                </c:pt>
                <c:pt idx="6">
                  <c:v>275.920000</c:v>
                </c:pt>
                <c:pt idx="7">
                  <c:v>426.054000</c:v>
                </c:pt>
                <c:pt idx="8">
                  <c:v>236.338000</c:v>
                </c:pt>
                <c:pt idx="9">
                  <c:v>259.849000</c:v>
                </c:pt>
                <c:pt idx="10">
                  <c:v>289.196000</c:v>
                </c:pt>
                <c:pt idx="11">
                  <c:v>327.193000</c:v>
                </c:pt>
                <c:pt idx="12">
                  <c:v>396.613000</c:v>
                </c:pt>
                <c:pt idx="13">
                  <c:v>310.729000</c:v>
                </c:pt>
                <c:pt idx="14">
                  <c:v>410.033000</c:v>
                </c:pt>
                <c:pt idx="15">
                  <c:v>542.540000</c:v>
                </c:pt>
                <c:pt idx="16">
                  <c:v>700.286000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'工作表 1 - iPhone5 32G _ XCode 7.1'!$A$119:$B$119</c:f>
              <c:strCache>
                <c:ptCount val="1"/>
                <c:pt idx="0">
                  <c:v>sbtree_mset_4  insert_r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iPhone5 32G _ XCode 7.1'!$C$2:$S$2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iPhone5 32G _ XCode 7.1'!$C$119:$S$119</c:f>
              <c:numCache>
                <c:ptCount val="17"/>
                <c:pt idx="0">
                  <c:v>756.315000</c:v>
                </c:pt>
                <c:pt idx="1">
                  <c:v>649.453000</c:v>
                </c:pt>
                <c:pt idx="2">
                  <c:v>648.472000</c:v>
                </c:pt>
                <c:pt idx="3">
                  <c:v>697.632000</c:v>
                </c:pt>
                <c:pt idx="4">
                  <c:v>784.672000</c:v>
                </c:pt>
                <c:pt idx="5">
                  <c:v>786.706000</c:v>
                </c:pt>
                <c:pt idx="6">
                  <c:v>813.076000</c:v>
                </c:pt>
                <c:pt idx="7">
                  <c:v>873.431000</c:v>
                </c:pt>
                <c:pt idx="8">
                  <c:v>953.331000</c:v>
                </c:pt>
                <c:pt idx="9">
                  <c:v>996.748000</c:v>
                </c:pt>
                <c:pt idx="10">
                  <c:v>1057.560000</c:v>
                </c:pt>
                <c:pt idx="11">
                  <c:v>1131.260000</c:v>
                </c:pt>
                <c:pt idx="12">
                  <c:v>1286.820000</c:v>
                </c:pt>
                <c:pt idx="13">
                  <c:v>1554.630000</c:v>
                </c:pt>
                <c:pt idx="14">
                  <c:v>1942.610000</c:v>
                </c:pt>
                <c:pt idx="15">
                  <c:v>2307.450000</c:v>
                </c:pt>
                <c:pt idx="16">
                  <c:v>2757.010000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'工作表 1 - iPhone5 32G _ XCode 7.1'!$A$124:$B$124</c:f>
              <c:strCache>
                <c:ptCount val="1"/>
                <c:pt idx="0">
                  <c:v>bpptree_mset_4  insert_r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491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491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iPhone5 32G _ XCode 7.1'!$C$2:$S$2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iPhone5 32G _ XCode 7.1'!$C$124:$S$124</c:f>
              <c:numCache>
                <c:ptCount val="17"/>
                <c:pt idx="0">
                  <c:v>304.042000</c:v>
                </c:pt>
                <c:pt idx="1">
                  <c:v>229.511000</c:v>
                </c:pt>
                <c:pt idx="2">
                  <c:v>214.222000</c:v>
                </c:pt>
                <c:pt idx="3">
                  <c:v>230.498000</c:v>
                </c:pt>
                <c:pt idx="4">
                  <c:v>280.352000</c:v>
                </c:pt>
                <c:pt idx="5">
                  <c:v>280.195000</c:v>
                </c:pt>
                <c:pt idx="6">
                  <c:v>267.543000</c:v>
                </c:pt>
                <c:pt idx="7">
                  <c:v>285.228000</c:v>
                </c:pt>
                <c:pt idx="8">
                  <c:v>315.381000</c:v>
                </c:pt>
                <c:pt idx="9">
                  <c:v>326.404000</c:v>
                </c:pt>
                <c:pt idx="10">
                  <c:v>356.414000</c:v>
                </c:pt>
                <c:pt idx="11">
                  <c:v>370.854000</c:v>
                </c:pt>
                <c:pt idx="12">
                  <c:v>394.240000</c:v>
                </c:pt>
                <c:pt idx="13">
                  <c:v>428.554000</c:v>
                </c:pt>
                <c:pt idx="14">
                  <c:v>471.855000</c:v>
                </c:pt>
                <c:pt idx="15">
                  <c:v>517.052000</c:v>
                </c:pt>
                <c:pt idx="16">
                  <c:v>618.251000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750"/>
        <c:minorUnit val="3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53384"/>
          <c:y val="0"/>
          <c:w val="0.876674"/>
          <c:h val="0.062782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不同容器(允许重复key)查找表现</a:t>
            </a:r>
          </a:p>
        </c:rich>
      </c:tx>
      <c:layout>
        <c:manualLayout>
          <c:xMode val="edge"/>
          <c:yMode val="edge"/>
          <c:x val="0.38924"/>
          <c:y val="0.041259"/>
          <c:w val="0.22152"/>
          <c:h val="0.091308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31526"/>
          <c:y val="0.132568"/>
          <c:w val="0.934542"/>
          <c:h val="0.806129"/>
        </c:manualLayout>
      </c:layout>
      <c:lineChart>
        <c:grouping val="standard"/>
        <c:varyColors val="0"/>
        <c:ser>
          <c:idx val="0"/>
          <c:order val="0"/>
          <c:tx>
            <c:strRef>
              <c:f>'工作表 1 - iPhone5 32G _ XCode 7.1'!$A$106:$B$106</c:f>
              <c:strCache>
                <c:ptCount val="1"/>
                <c:pt idx="0">
                  <c:v>std_mset_4  find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iPhone5 32G _ XCode 7.1'!$C$2:$S$2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iPhone5 32G _ XCode 7.1'!$C$106:$S$106</c:f>
              <c:numCache>
                <c:ptCount val="17"/>
                <c:pt idx="0">
                  <c:v>140.915000</c:v>
                </c:pt>
                <c:pt idx="1">
                  <c:v>107.646000</c:v>
                </c:pt>
                <c:pt idx="2">
                  <c:v>111.927000</c:v>
                </c:pt>
                <c:pt idx="3">
                  <c:v>119.502000</c:v>
                </c:pt>
                <c:pt idx="4">
                  <c:v>127.958000</c:v>
                </c:pt>
                <c:pt idx="5">
                  <c:v>163.945000</c:v>
                </c:pt>
                <c:pt idx="6">
                  <c:v>152.700000</c:v>
                </c:pt>
                <c:pt idx="7">
                  <c:v>167.230000</c:v>
                </c:pt>
                <c:pt idx="8">
                  <c:v>215.862000</c:v>
                </c:pt>
                <c:pt idx="9">
                  <c:v>218.909000</c:v>
                </c:pt>
                <c:pt idx="10">
                  <c:v>240.354000</c:v>
                </c:pt>
                <c:pt idx="11">
                  <c:v>283.126000</c:v>
                </c:pt>
                <c:pt idx="12">
                  <c:v>430.205000</c:v>
                </c:pt>
                <c:pt idx="13">
                  <c:v>658.732000</c:v>
                </c:pt>
                <c:pt idx="14">
                  <c:v>879.055000</c:v>
                </c:pt>
                <c:pt idx="15">
                  <c:v>1110.090000</c:v>
                </c:pt>
                <c:pt idx="16">
                  <c:v>1358.850000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'工作表 1 - iPhone5 32G _ XCode 7.1'!$A$111:$B$111</c:f>
              <c:strCache>
                <c:ptCount val="1"/>
                <c:pt idx="0">
                  <c:v>std_mhash_4  find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iPhone5 32G _ XCode 7.1'!$C$2:$S$2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iPhone5 32G _ XCode 7.1'!$C$111:$S$111</c:f>
              <c:numCache>
                <c:ptCount val="17"/>
                <c:pt idx="0">
                  <c:v>151.267000</c:v>
                </c:pt>
                <c:pt idx="1">
                  <c:v>109.970000</c:v>
                </c:pt>
                <c:pt idx="2">
                  <c:v>103.747000</c:v>
                </c:pt>
                <c:pt idx="3">
                  <c:v>111.885000</c:v>
                </c:pt>
                <c:pt idx="4">
                  <c:v>105.516000</c:v>
                </c:pt>
                <c:pt idx="5">
                  <c:v>103.164000</c:v>
                </c:pt>
                <c:pt idx="6">
                  <c:v>102.831000</c:v>
                </c:pt>
                <c:pt idx="7">
                  <c:v>105.478000</c:v>
                </c:pt>
                <c:pt idx="8">
                  <c:v>113.571000</c:v>
                </c:pt>
                <c:pt idx="9">
                  <c:v>135.455000</c:v>
                </c:pt>
                <c:pt idx="10">
                  <c:v>130.581000</c:v>
                </c:pt>
                <c:pt idx="11">
                  <c:v>127.318000</c:v>
                </c:pt>
                <c:pt idx="12">
                  <c:v>154.898000</c:v>
                </c:pt>
                <c:pt idx="13">
                  <c:v>228.328000</c:v>
                </c:pt>
                <c:pt idx="14">
                  <c:v>287.110000</c:v>
                </c:pt>
                <c:pt idx="15">
                  <c:v>339.168000</c:v>
                </c:pt>
                <c:pt idx="16">
                  <c:v>390.580000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'工作表 1 - iPhone5 32G _ XCode 7.1'!$A$116:$B$116</c:f>
              <c:strCache>
                <c:ptCount val="1"/>
                <c:pt idx="0">
                  <c:v>chash_mset_4  find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iPhone5 32G _ XCode 7.1'!$C$2:$S$2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iPhone5 32G _ XCode 7.1'!$C$116:$S$116</c:f>
              <c:numCache>
                <c:ptCount val="17"/>
                <c:pt idx="0">
                  <c:v>104.167000</c:v>
                </c:pt>
                <c:pt idx="1">
                  <c:v>69.531100</c:v>
                </c:pt>
                <c:pt idx="2">
                  <c:v>59.097200</c:v>
                </c:pt>
                <c:pt idx="3">
                  <c:v>62.269000</c:v>
                </c:pt>
                <c:pt idx="4">
                  <c:v>59.888700</c:v>
                </c:pt>
                <c:pt idx="5">
                  <c:v>58.489400</c:v>
                </c:pt>
                <c:pt idx="6">
                  <c:v>63.003000</c:v>
                </c:pt>
                <c:pt idx="7">
                  <c:v>59.131800</c:v>
                </c:pt>
                <c:pt idx="8">
                  <c:v>81.282400</c:v>
                </c:pt>
                <c:pt idx="9">
                  <c:v>77.675900</c:v>
                </c:pt>
                <c:pt idx="10">
                  <c:v>78.209100</c:v>
                </c:pt>
                <c:pt idx="11">
                  <c:v>101.344000</c:v>
                </c:pt>
                <c:pt idx="12">
                  <c:v>125.964000</c:v>
                </c:pt>
                <c:pt idx="13">
                  <c:v>173.760000</c:v>
                </c:pt>
                <c:pt idx="14">
                  <c:v>202.533000</c:v>
                </c:pt>
                <c:pt idx="15">
                  <c:v>229.042000</c:v>
                </c:pt>
                <c:pt idx="16">
                  <c:v>247.016000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'工作表 1 - iPhone5 32G _ XCode 7.1'!$A$121:$B$121</c:f>
              <c:strCache>
                <c:ptCount val="1"/>
                <c:pt idx="0">
                  <c:v>sbtree_mset_4  find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iPhone5 32G _ XCode 7.1'!$C$2:$S$2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iPhone5 32G _ XCode 7.1'!$C$121:$S$121</c:f>
              <c:numCache>
                <c:ptCount val="17"/>
                <c:pt idx="0">
                  <c:v>122.224000</c:v>
                </c:pt>
                <c:pt idx="1">
                  <c:v>103.689000</c:v>
                </c:pt>
                <c:pt idx="2">
                  <c:v>110.705000</c:v>
                </c:pt>
                <c:pt idx="3">
                  <c:v>115.525000</c:v>
                </c:pt>
                <c:pt idx="4">
                  <c:v>126.949000</c:v>
                </c:pt>
                <c:pt idx="5">
                  <c:v>137.175000</c:v>
                </c:pt>
                <c:pt idx="6">
                  <c:v>153.931000</c:v>
                </c:pt>
                <c:pt idx="7">
                  <c:v>202.663000</c:v>
                </c:pt>
                <c:pt idx="8">
                  <c:v>185.215000</c:v>
                </c:pt>
                <c:pt idx="9">
                  <c:v>216.065000</c:v>
                </c:pt>
                <c:pt idx="10">
                  <c:v>271.473000</c:v>
                </c:pt>
                <c:pt idx="11">
                  <c:v>319.129000</c:v>
                </c:pt>
                <c:pt idx="12">
                  <c:v>465.468000</c:v>
                </c:pt>
                <c:pt idx="13">
                  <c:v>741.357000</c:v>
                </c:pt>
                <c:pt idx="14">
                  <c:v>1129.210000</c:v>
                </c:pt>
                <c:pt idx="15">
                  <c:v>1161.410000</c:v>
                </c:pt>
                <c:pt idx="16">
                  <c:v>1615.280000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'工作表 1 - iPhone5 32G _ XCode 7.1'!$A$126:$B$126</c:f>
              <c:strCache>
                <c:ptCount val="1"/>
                <c:pt idx="0">
                  <c:v>bpptree_mset_4  find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491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491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iPhone5 32G _ XCode 7.1'!$C$2:$S$2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iPhone5 32G _ XCode 7.1'!$C$126:$S$126</c:f>
              <c:numCache>
                <c:ptCount val="17"/>
                <c:pt idx="0">
                  <c:v>169.691000</c:v>
                </c:pt>
                <c:pt idx="1">
                  <c:v>152.325000</c:v>
                </c:pt>
                <c:pt idx="2">
                  <c:v>186.470000</c:v>
                </c:pt>
                <c:pt idx="3">
                  <c:v>174.069000</c:v>
                </c:pt>
                <c:pt idx="4">
                  <c:v>202.488000</c:v>
                </c:pt>
                <c:pt idx="5">
                  <c:v>182.044000</c:v>
                </c:pt>
                <c:pt idx="6">
                  <c:v>184.796000</c:v>
                </c:pt>
                <c:pt idx="7">
                  <c:v>221.561000</c:v>
                </c:pt>
                <c:pt idx="8">
                  <c:v>221.607000</c:v>
                </c:pt>
                <c:pt idx="9">
                  <c:v>248.997000</c:v>
                </c:pt>
                <c:pt idx="10">
                  <c:v>261.484000</c:v>
                </c:pt>
                <c:pt idx="11">
                  <c:v>290.213000</c:v>
                </c:pt>
                <c:pt idx="12">
                  <c:v>327.080000</c:v>
                </c:pt>
                <c:pt idx="13">
                  <c:v>345.025000</c:v>
                </c:pt>
                <c:pt idx="14">
                  <c:v>387.005000</c:v>
                </c:pt>
                <c:pt idx="15">
                  <c:v>499.271000</c:v>
                </c:pt>
                <c:pt idx="16">
                  <c:v>616.718000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450"/>
        <c:minorUnit val="2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53384"/>
          <c:y val="0"/>
          <c:w val="0.876674"/>
          <c:h val="0.062782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chash(允许重复key)在不同大小key下的随机插入表现</a:t>
            </a:r>
          </a:p>
        </c:rich>
      </c:tx>
      <c:layout>
        <c:manualLayout>
          <c:xMode val="edge"/>
          <c:yMode val="edge"/>
          <c:x val="0.3174"/>
          <c:y val="0.041259"/>
          <c:w val="0.3652"/>
          <c:h val="0.091308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31526"/>
          <c:y val="0.132568"/>
          <c:w val="0.934542"/>
          <c:h val="0.806129"/>
        </c:manualLayout>
      </c:layout>
      <c:lineChart>
        <c:grouping val="standard"/>
        <c:varyColors val="0"/>
        <c:ser>
          <c:idx val="0"/>
          <c:order val="0"/>
          <c:tx>
            <c:strRef>
              <c:f>'工作表 1 - iPhone5 32G _ XCode 7.1'!$A$114:$B$114</c:f>
              <c:strCache>
                <c:ptCount val="1"/>
                <c:pt idx="0">
                  <c:v>chash_mset_4  insert_r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iPhone5 32G _ XCode 7.1'!$C$2:$S$2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iPhone5 32G _ XCode 7.1'!$C$114:$S$114</c:f>
              <c:numCache>
                <c:ptCount val="17"/>
                <c:pt idx="0">
                  <c:v>654.985000</c:v>
                </c:pt>
                <c:pt idx="1">
                  <c:v>415.980000</c:v>
                </c:pt>
                <c:pt idx="2">
                  <c:v>346.943000</c:v>
                </c:pt>
                <c:pt idx="3">
                  <c:v>284.138000</c:v>
                </c:pt>
                <c:pt idx="4">
                  <c:v>215.287000</c:v>
                </c:pt>
                <c:pt idx="5">
                  <c:v>242.669000</c:v>
                </c:pt>
                <c:pt idx="6">
                  <c:v>275.920000</c:v>
                </c:pt>
                <c:pt idx="7">
                  <c:v>426.054000</c:v>
                </c:pt>
                <c:pt idx="8">
                  <c:v>236.338000</c:v>
                </c:pt>
                <c:pt idx="9">
                  <c:v>259.849000</c:v>
                </c:pt>
                <c:pt idx="10">
                  <c:v>289.196000</c:v>
                </c:pt>
                <c:pt idx="11">
                  <c:v>327.193000</c:v>
                </c:pt>
                <c:pt idx="12">
                  <c:v>396.613000</c:v>
                </c:pt>
                <c:pt idx="13">
                  <c:v>310.729000</c:v>
                </c:pt>
                <c:pt idx="14">
                  <c:v>410.033000</c:v>
                </c:pt>
                <c:pt idx="15">
                  <c:v>542.540000</c:v>
                </c:pt>
                <c:pt idx="16">
                  <c:v>700.286000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'工作表 1 - iPhone5 32G _ XCode 7.1'!$A$139:$B$139</c:f>
              <c:strCache>
                <c:ptCount val="1"/>
                <c:pt idx="0">
                  <c:v>chash_mset_32  insert_r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iPhone5 32G _ XCode 7.1'!$C$2:$S$2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iPhone5 32G _ XCode 7.1'!$C$139:$S$139</c:f>
              <c:numCache>
                <c:ptCount val="17"/>
                <c:pt idx="0">
                  <c:v>1219.190000</c:v>
                </c:pt>
                <c:pt idx="1">
                  <c:v>425.957000</c:v>
                </c:pt>
                <c:pt idx="2">
                  <c:v>369.649000</c:v>
                </c:pt>
                <c:pt idx="3">
                  <c:v>285.744000</c:v>
                </c:pt>
                <c:pt idx="4">
                  <c:v>420.657000</c:v>
                </c:pt>
                <c:pt idx="5">
                  <c:v>427.956000</c:v>
                </c:pt>
                <c:pt idx="6">
                  <c:v>447.314000</c:v>
                </c:pt>
                <c:pt idx="7">
                  <c:v>490.078000</c:v>
                </c:pt>
                <c:pt idx="8">
                  <c:v>351.359000</c:v>
                </c:pt>
                <c:pt idx="9">
                  <c:v>358.889000</c:v>
                </c:pt>
                <c:pt idx="10">
                  <c:v>418.110000</c:v>
                </c:pt>
                <c:pt idx="11">
                  <c:v>493.959000</c:v>
                </c:pt>
                <c:pt idx="12">
                  <c:v>568.770000</c:v>
                </c:pt>
                <c:pt idx="13">
                  <c:v>438.787000</c:v>
                </c:pt>
                <c:pt idx="14">
                  <c:v>533.956000</c:v>
                </c:pt>
                <c:pt idx="15">
                  <c:v>679.590000</c:v>
                </c:pt>
                <c:pt idx="16">
                  <c:v>861.811000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'工作表 1 - iPhone5 32G _ XCode 7.1'!$A$164:$B$164</c:f>
              <c:strCache>
                <c:ptCount val="1"/>
                <c:pt idx="0">
                  <c:v>chash_mset_64  insert_r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iPhone5 32G _ XCode 7.1'!$C$2:$S$2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iPhone5 32G _ XCode 7.1'!$C$164:$S$164</c:f>
              <c:numCache>
                <c:ptCount val="17"/>
                <c:pt idx="0">
                  <c:v>1535.350000</c:v>
                </c:pt>
                <c:pt idx="1">
                  <c:v>522.881000</c:v>
                </c:pt>
                <c:pt idx="2">
                  <c:v>313.916000</c:v>
                </c:pt>
                <c:pt idx="3">
                  <c:v>513.705000</c:v>
                </c:pt>
                <c:pt idx="4">
                  <c:v>596.244000</c:v>
                </c:pt>
                <c:pt idx="5">
                  <c:v>544.010000</c:v>
                </c:pt>
                <c:pt idx="6">
                  <c:v>705.698000</c:v>
                </c:pt>
                <c:pt idx="7">
                  <c:v>643.119000</c:v>
                </c:pt>
                <c:pt idx="8">
                  <c:v>462.643000</c:v>
                </c:pt>
                <c:pt idx="9">
                  <c:v>508.275000</c:v>
                </c:pt>
                <c:pt idx="10">
                  <c:v>559.936000</c:v>
                </c:pt>
                <c:pt idx="11">
                  <c:v>640.139000</c:v>
                </c:pt>
                <c:pt idx="12">
                  <c:v>734.444000</c:v>
                </c:pt>
                <c:pt idx="13">
                  <c:v>562.031000</c:v>
                </c:pt>
                <c:pt idx="14">
                  <c:v>648.497000</c:v>
                </c:pt>
                <c:pt idx="15">
                  <c:v>818.752000</c:v>
                </c:pt>
                <c:pt idx="16">
                  <c:v>984.818000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'工作表 1 - iPhone5 32G _ XCode 7.1'!$A$189:$B$189</c:f>
              <c:strCache>
                <c:ptCount val="1"/>
                <c:pt idx="0">
                  <c:v>chash_mset_128  insert_r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iPhone5 32G _ XCode 7.1'!$C$2:$S$2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iPhone5 32G _ XCode 7.1'!$C$189:$S$189</c:f>
              <c:numCache>
                <c:ptCount val="17"/>
                <c:pt idx="0">
                  <c:v>2319.950000</c:v>
                </c:pt>
                <c:pt idx="1">
                  <c:v>551.646000</c:v>
                </c:pt>
                <c:pt idx="2">
                  <c:v>1000.150000</c:v>
                </c:pt>
                <c:pt idx="3">
                  <c:v>873.097000</c:v>
                </c:pt>
                <c:pt idx="4">
                  <c:v>790.610000</c:v>
                </c:pt>
                <c:pt idx="5">
                  <c:v>852.904000</c:v>
                </c:pt>
                <c:pt idx="6">
                  <c:v>835.730000</c:v>
                </c:pt>
                <c:pt idx="7">
                  <c:v>879.340000</c:v>
                </c:pt>
                <c:pt idx="8">
                  <c:v>631.936000</c:v>
                </c:pt>
                <c:pt idx="9">
                  <c:v>729.275000</c:v>
                </c:pt>
                <c:pt idx="10">
                  <c:v>812.851000</c:v>
                </c:pt>
                <c:pt idx="11">
                  <c:v>893.449000</c:v>
                </c:pt>
                <c:pt idx="12">
                  <c:v>1013.600000</c:v>
                </c:pt>
                <c:pt idx="13">
                  <c:v>758.513000</c:v>
                </c:pt>
                <c:pt idx="14">
                  <c:v>893.495000</c:v>
                </c:pt>
                <c:pt idx="15">
                  <c:v>1066.360000</c:v>
                </c:pt>
                <c:pt idx="16">
                  <c:v>1261.400000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'工作表 1 - iPhone5 32G _ XCode 7.1'!$A$214:$B$214</c:f>
              <c:strCache>
                <c:ptCount val="1"/>
                <c:pt idx="0">
                  <c:v>chash_mset_200  insert_r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491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491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iPhone5 32G _ XCode 7.1'!$C$2:$S$2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iPhone5 32G _ XCode 7.1'!$C$214:$S$214</c:f>
              <c:numCache>
                <c:ptCount val="17"/>
                <c:pt idx="0">
                  <c:v>1765.650000</c:v>
                </c:pt>
                <c:pt idx="1">
                  <c:v>1334.290000</c:v>
                </c:pt>
                <c:pt idx="2">
                  <c:v>1449.540000</c:v>
                </c:pt>
                <c:pt idx="3">
                  <c:v>841.751000</c:v>
                </c:pt>
                <c:pt idx="4">
                  <c:v>889.131000</c:v>
                </c:pt>
                <c:pt idx="5">
                  <c:v>957.044000</c:v>
                </c:pt>
                <c:pt idx="6">
                  <c:v>1028.670000</c:v>
                </c:pt>
                <c:pt idx="7">
                  <c:v>1207.130000</c:v>
                </c:pt>
                <c:pt idx="8">
                  <c:v>877.736000</c:v>
                </c:pt>
                <c:pt idx="9">
                  <c:v>968.457000</c:v>
                </c:pt>
                <c:pt idx="10">
                  <c:v>1087.790000</c:v>
                </c:pt>
                <c:pt idx="11">
                  <c:v>1198.770000</c:v>
                </c:pt>
                <c:pt idx="12">
                  <c:v>1396.180000</c:v>
                </c:pt>
                <c:pt idx="13">
                  <c:v>1063.190000</c:v>
                </c:pt>
                <c:pt idx="14">
                  <c:v>1167.890000</c:v>
                </c:pt>
                <c:pt idx="15">
                  <c:v>1367.160000</c:v>
                </c:pt>
                <c:pt idx="16">
                  <c:v>1601.840000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750"/>
        <c:minorUnit val="3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53384"/>
          <c:y val="0"/>
          <c:w val="0.876674"/>
          <c:h val="0.062782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chash的不同大小key和是否允许重复key下的随机插入表现</a:t>
            </a:r>
          </a:p>
        </c:rich>
      </c:tx>
      <c:layout>
        <c:manualLayout>
          <c:xMode val="edge"/>
          <c:yMode val="edge"/>
          <c:x val="0.299223"/>
          <c:y val="0.041259"/>
          <c:w val="0.401554"/>
          <c:h val="0.091308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31526"/>
          <c:y val="0.132568"/>
          <c:w val="0.934542"/>
          <c:h val="0.806129"/>
        </c:manualLayout>
      </c:layout>
      <c:lineChart>
        <c:grouping val="standard"/>
        <c:varyColors val="0"/>
        <c:ser>
          <c:idx val="0"/>
          <c:order val="0"/>
          <c:tx>
            <c:strRef>
              <c:f>'工作表 1 - iPhone5 32G _ XCode 7.1'!$A$14:$B$14</c:f>
              <c:strCache>
                <c:ptCount val="1"/>
                <c:pt idx="0">
                  <c:v>chash_set_4  insert_r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iPhone5 32G _ XCode 7.1'!$C$2:$S$2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iPhone5 32G _ XCode 7.1'!$C$14:$S$14</c:f>
              <c:numCache>
                <c:ptCount val="17"/>
                <c:pt idx="0">
                  <c:v>571.715000</c:v>
                </c:pt>
                <c:pt idx="1">
                  <c:v>342.489000</c:v>
                </c:pt>
                <c:pt idx="2">
                  <c:v>266.971000</c:v>
                </c:pt>
                <c:pt idx="3">
                  <c:v>221.744000</c:v>
                </c:pt>
                <c:pt idx="4">
                  <c:v>271.010000</c:v>
                </c:pt>
                <c:pt idx="5">
                  <c:v>249.610000</c:v>
                </c:pt>
                <c:pt idx="6">
                  <c:v>263.264000</c:v>
                </c:pt>
                <c:pt idx="7">
                  <c:v>305.220000</c:v>
                </c:pt>
                <c:pt idx="8">
                  <c:v>239.402000</c:v>
                </c:pt>
                <c:pt idx="9">
                  <c:v>261.402000</c:v>
                </c:pt>
                <c:pt idx="10">
                  <c:v>259.713000</c:v>
                </c:pt>
                <c:pt idx="11">
                  <c:v>297.456000</c:v>
                </c:pt>
                <c:pt idx="12">
                  <c:v>331.546000</c:v>
                </c:pt>
                <c:pt idx="13">
                  <c:v>285.284000</c:v>
                </c:pt>
                <c:pt idx="14">
                  <c:v>329.410000</c:v>
                </c:pt>
                <c:pt idx="15">
                  <c:v>410.420000</c:v>
                </c:pt>
                <c:pt idx="16">
                  <c:v>507.886000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'工作表 1 - iPhone5 32G _ XCode 7.1'!$A$94:$B$94</c:f>
              <c:strCache>
                <c:ptCount val="1"/>
                <c:pt idx="0">
                  <c:v>chash_set_200  insert_r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iPhone5 32G _ XCode 7.1'!$C$2:$S$2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iPhone5 32G _ XCode 7.1'!$C$94:$S$94</c:f>
              <c:numCache>
                <c:ptCount val="17"/>
                <c:pt idx="0">
                  <c:v>1625.010000</c:v>
                </c:pt>
                <c:pt idx="1">
                  <c:v>1497.270000</c:v>
                </c:pt>
                <c:pt idx="2">
                  <c:v>1512.690000</c:v>
                </c:pt>
                <c:pt idx="3">
                  <c:v>1023.820000</c:v>
                </c:pt>
                <c:pt idx="4">
                  <c:v>1119.530000</c:v>
                </c:pt>
                <c:pt idx="5">
                  <c:v>1177.600000</c:v>
                </c:pt>
                <c:pt idx="6">
                  <c:v>1314.680000</c:v>
                </c:pt>
                <c:pt idx="7">
                  <c:v>1426.610000</c:v>
                </c:pt>
                <c:pt idx="8">
                  <c:v>1111.610000</c:v>
                </c:pt>
                <c:pt idx="9">
                  <c:v>1216.310000</c:v>
                </c:pt>
                <c:pt idx="10">
                  <c:v>1393.900000</c:v>
                </c:pt>
                <c:pt idx="11">
                  <c:v>1497.300000</c:v>
                </c:pt>
                <c:pt idx="12">
                  <c:v>1687.170000</c:v>
                </c:pt>
                <c:pt idx="13">
                  <c:v>1315.290000</c:v>
                </c:pt>
                <c:pt idx="14">
                  <c:v>1694.880000</c:v>
                </c:pt>
                <c:pt idx="15">
                  <c:v>1615.480000</c:v>
                </c:pt>
                <c:pt idx="16">
                  <c:v>1728.310000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'工作表 1 - iPhone5 32G _ XCode 7.1'!$A$114:$B$114</c:f>
              <c:strCache>
                <c:ptCount val="1"/>
                <c:pt idx="0">
                  <c:v>chash_mset_4  insert_r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iPhone5 32G _ XCode 7.1'!$C$2:$S$2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iPhone5 32G _ XCode 7.1'!$C$114:$S$114</c:f>
              <c:numCache>
                <c:ptCount val="17"/>
                <c:pt idx="0">
                  <c:v>654.985000</c:v>
                </c:pt>
                <c:pt idx="1">
                  <c:v>415.980000</c:v>
                </c:pt>
                <c:pt idx="2">
                  <c:v>346.943000</c:v>
                </c:pt>
                <c:pt idx="3">
                  <c:v>284.138000</c:v>
                </c:pt>
                <c:pt idx="4">
                  <c:v>215.287000</c:v>
                </c:pt>
                <c:pt idx="5">
                  <c:v>242.669000</c:v>
                </c:pt>
                <c:pt idx="6">
                  <c:v>275.920000</c:v>
                </c:pt>
                <c:pt idx="7">
                  <c:v>426.054000</c:v>
                </c:pt>
                <c:pt idx="8">
                  <c:v>236.338000</c:v>
                </c:pt>
                <c:pt idx="9">
                  <c:v>259.849000</c:v>
                </c:pt>
                <c:pt idx="10">
                  <c:v>289.196000</c:v>
                </c:pt>
                <c:pt idx="11">
                  <c:v>327.193000</c:v>
                </c:pt>
                <c:pt idx="12">
                  <c:v>396.613000</c:v>
                </c:pt>
                <c:pt idx="13">
                  <c:v>310.729000</c:v>
                </c:pt>
                <c:pt idx="14">
                  <c:v>410.033000</c:v>
                </c:pt>
                <c:pt idx="15">
                  <c:v>542.540000</c:v>
                </c:pt>
                <c:pt idx="16">
                  <c:v>700.286000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'工作表 1 - iPhone5 32G _ XCode 7.1'!$A$214:$B$214</c:f>
              <c:strCache>
                <c:ptCount val="1"/>
                <c:pt idx="0">
                  <c:v>chash_mset_200  insert_r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iPhone5 32G _ XCode 7.1'!$C$2:$S$2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iPhone5 32G _ XCode 7.1'!$C$214:$S$214</c:f>
              <c:numCache>
                <c:ptCount val="17"/>
                <c:pt idx="0">
                  <c:v>1765.650000</c:v>
                </c:pt>
                <c:pt idx="1">
                  <c:v>1334.290000</c:v>
                </c:pt>
                <c:pt idx="2">
                  <c:v>1449.540000</c:v>
                </c:pt>
                <c:pt idx="3">
                  <c:v>841.751000</c:v>
                </c:pt>
                <c:pt idx="4">
                  <c:v>889.131000</c:v>
                </c:pt>
                <c:pt idx="5">
                  <c:v>957.044000</c:v>
                </c:pt>
                <c:pt idx="6">
                  <c:v>1028.670000</c:v>
                </c:pt>
                <c:pt idx="7">
                  <c:v>1207.130000</c:v>
                </c:pt>
                <c:pt idx="8">
                  <c:v>877.736000</c:v>
                </c:pt>
                <c:pt idx="9">
                  <c:v>968.457000</c:v>
                </c:pt>
                <c:pt idx="10">
                  <c:v>1087.790000</c:v>
                </c:pt>
                <c:pt idx="11">
                  <c:v>1198.770000</c:v>
                </c:pt>
                <c:pt idx="12">
                  <c:v>1396.180000</c:v>
                </c:pt>
                <c:pt idx="13">
                  <c:v>1063.190000</c:v>
                </c:pt>
                <c:pt idx="14">
                  <c:v>1167.890000</c:v>
                </c:pt>
                <c:pt idx="15">
                  <c:v>1367.160000</c:v>
                </c:pt>
                <c:pt idx="16">
                  <c:v>1601.840000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450"/>
        <c:minorUnit val="2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53384"/>
          <c:y val="0"/>
          <c:w val="0.876674"/>
          <c:h val="0.062782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不同容器随机插入表现</a:t>
            </a:r>
          </a:p>
        </c:rich>
      </c:tx>
      <c:layout>
        <c:manualLayout>
          <c:xMode val="edge"/>
          <c:yMode val="edge"/>
          <c:x val="0.422121"/>
          <c:y val="0.041259"/>
          <c:w val="0.155757"/>
          <c:h val="0.091308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31526"/>
          <c:y val="0.132568"/>
          <c:w val="0.934542"/>
          <c:h val="0.806129"/>
        </c:manualLayout>
      </c:layout>
      <c:lineChart>
        <c:grouping val="standard"/>
        <c:varyColors val="0"/>
        <c:ser>
          <c:idx val="0"/>
          <c:order val="0"/>
          <c:tx>
            <c:strRef>
              <c:f>'工作表 1 - iPhone5 32G _ XCode 7.1'!$A$4:$B$4</c:f>
              <c:strCache>
                <c:ptCount val="1"/>
                <c:pt idx="0">
                  <c:v>std_set_4  insert_r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iPhone5 32G _ XCode 7.1'!$C$2:$S$2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iPhone5 32G _ XCode 7.1'!$C$4:$S$4</c:f>
              <c:numCache>
                <c:ptCount val="17"/>
                <c:pt idx="0">
                  <c:v>595.709000</c:v>
                </c:pt>
                <c:pt idx="1">
                  <c:v>455.462000</c:v>
                </c:pt>
                <c:pt idx="2">
                  <c:v>447.629000</c:v>
                </c:pt>
                <c:pt idx="3">
                  <c:v>458.440000</c:v>
                </c:pt>
                <c:pt idx="4">
                  <c:v>478.710000</c:v>
                </c:pt>
                <c:pt idx="5">
                  <c:v>586.406000</c:v>
                </c:pt>
                <c:pt idx="6">
                  <c:v>576.311000</c:v>
                </c:pt>
                <c:pt idx="7">
                  <c:v>548.576000</c:v>
                </c:pt>
                <c:pt idx="8">
                  <c:v>585.566000</c:v>
                </c:pt>
                <c:pt idx="9">
                  <c:v>613.392000</c:v>
                </c:pt>
                <c:pt idx="10">
                  <c:v>640.568000</c:v>
                </c:pt>
                <c:pt idx="11">
                  <c:v>681.768000</c:v>
                </c:pt>
                <c:pt idx="12">
                  <c:v>762.786000</c:v>
                </c:pt>
                <c:pt idx="13">
                  <c:v>926.936000</c:v>
                </c:pt>
                <c:pt idx="14">
                  <c:v>1202.750000</c:v>
                </c:pt>
                <c:pt idx="15">
                  <c:v>1505.700000</c:v>
                </c:pt>
                <c:pt idx="16">
                  <c:v>1658.480000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'工作表 1 - iPhone5 32G _ XCode 7.1'!$A$9:$B$9</c:f>
              <c:strCache>
                <c:ptCount val="1"/>
                <c:pt idx="0">
                  <c:v>std_hash_4  insert_r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iPhone5 32G _ XCode 7.1'!$C$2:$S$2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iPhone5 32G _ XCode 7.1'!$C$9:$S$9</c:f>
              <c:numCache>
                <c:ptCount val="17"/>
                <c:pt idx="0">
                  <c:v>835.352000</c:v>
                </c:pt>
                <c:pt idx="1">
                  <c:v>729.095000</c:v>
                </c:pt>
                <c:pt idx="2">
                  <c:v>580.119000</c:v>
                </c:pt>
                <c:pt idx="3">
                  <c:v>571.658000</c:v>
                </c:pt>
                <c:pt idx="4">
                  <c:v>488.873000</c:v>
                </c:pt>
                <c:pt idx="5">
                  <c:v>511.055000</c:v>
                </c:pt>
                <c:pt idx="6">
                  <c:v>528.077000</c:v>
                </c:pt>
                <c:pt idx="7">
                  <c:v>520.918000</c:v>
                </c:pt>
                <c:pt idx="8">
                  <c:v>565.574000</c:v>
                </c:pt>
                <c:pt idx="9">
                  <c:v>611.767000</c:v>
                </c:pt>
                <c:pt idx="10">
                  <c:v>536.859000</c:v>
                </c:pt>
                <c:pt idx="11">
                  <c:v>562.909000</c:v>
                </c:pt>
                <c:pt idx="12">
                  <c:v>620.184000</c:v>
                </c:pt>
                <c:pt idx="13">
                  <c:v>655.845000</c:v>
                </c:pt>
                <c:pt idx="14">
                  <c:v>773.832000</c:v>
                </c:pt>
                <c:pt idx="15">
                  <c:v>946.736000</c:v>
                </c:pt>
                <c:pt idx="16">
                  <c:v>885.328000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'工作表 1 - iPhone5 32G _ XCode 7.1'!$A$14:$B$14</c:f>
              <c:strCache>
                <c:ptCount val="1"/>
                <c:pt idx="0">
                  <c:v>chash_set_4  insert_r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iPhone5 32G _ XCode 7.1'!$C$2:$S$2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iPhone5 32G _ XCode 7.1'!$C$14:$S$14</c:f>
              <c:numCache>
                <c:ptCount val="17"/>
                <c:pt idx="0">
                  <c:v>571.715000</c:v>
                </c:pt>
                <c:pt idx="1">
                  <c:v>342.489000</c:v>
                </c:pt>
                <c:pt idx="2">
                  <c:v>266.971000</c:v>
                </c:pt>
                <c:pt idx="3">
                  <c:v>221.744000</c:v>
                </c:pt>
                <c:pt idx="4">
                  <c:v>271.010000</c:v>
                </c:pt>
                <c:pt idx="5">
                  <c:v>249.610000</c:v>
                </c:pt>
                <c:pt idx="6">
                  <c:v>263.264000</c:v>
                </c:pt>
                <c:pt idx="7">
                  <c:v>305.220000</c:v>
                </c:pt>
                <c:pt idx="8">
                  <c:v>239.402000</c:v>
                </c:pt>
                <c:pt idx="9">
                  <c:v>261.402000</c:v>
                </c:pt>
                <c:pt idx="10">
                  <c:v>259.713000</c:v>
                </c:pt>
                <c:pt idx="11">
                  <c:v>297.456000</c:v>
                </c:pt>
                <c:pt idx="12">
                  <c:v>331.546000</c:v>
                </c:pt>
                <c:pt idx="13">
                  <c:v>285.284000</c:v>
                </c:pt>
                <c:pt idx="14">
                  <c:v>329.410000</c:v>
                </c:pt>
                <c:pt idx="15">
                  <c:v>410.420000</c:v>
                </c:pt>
                <c:pt idx="16">
                  <c:v>507.886000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'工作表 1 - iPhone5 32G _ XCode 7.1'!$A$19:$B$19</c:f>
              <c:strCache>
                <c:ptCount val="1"/>
                <c:pt idx="0">
                  <c:v>bpptree_set_4  insert_r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iPhone5 32G _ XCode 7.1'!$C$2:$S$2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iPhone5 32G _ XCode 7.1'!$C$19:$S$19</c:f>
              <c:numCache>
                <c:ptCount val="17"/>
                <c:pt idx="0">
                  <c:v>384.345000</c:v>
                </c:pt>
                <c:pt idx="1">
                  <c:v>273.089000</c:v>
                </c:pt>
                <c:pt idx="2">
                  <c:v>267.429000</c:v>
                </c:pt>
                <c:pt idx="3">
                  <c:v>283.077000</c:v>
                </c:pt>
                <c:pt idx="4">
                  <c:v>297.441000</c:v>
                </c:pt>
                <c:pt idx="5">
                  <c:v>260.352000</c:v>
                </c:pt>
                <c:pt idx="6">
                  <c:v>277.440000</c:v>
                </c:pt>
                <c:pt idx="7">
                  <c:v>287.082000</c:v>
                </c:pt>
                <c:pt idx="8">
                  <c:v>317.170000</c:v>
                </c:pt>
                <c:pt idx="9">
                  <c:v>329.616000</c:v>
                </c:pt>
                <c:pt idx="10">
                  <c:v>353.411000</c:v>
                </c:pt>
                <c:pt idx="11">
                  <c:v>378.271000</c:v>
                </c:pt>
                <c:pt idx="12">
                  <c:v>411.431000</c:v>
                </c:pt>
                <c:pt idx="13">
                  <c:v>438.344000</c:v>
                </c:pt>
                <c:pt idx="14">
                  <c:v>467.546000</c:v>
                </c:pt>
                <c:pt idx="15">
                  <c:v>518.733000</c:v>
                </c:pt>
                <c:pt idx="16">
                  <c:v>614.672000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450"/>
        <c:minorUnit val="2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53384"/>
          <c:y val="0"/>
          <c:w val="0.876674"/>
          <c:h val="0.062782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不同容器遍历表现</a:t>
            </a:r>
          </a:p>
        </c:rich>
      </c:tx>
      <c:layout>
        <c:manualLayout>
          <c:xMode val="edge"/>
          <c:yMode val="edge"/>
          <c:x val="0.437244"/>
          <c:y val="0.041259"/>
          <c:w val="0.125512"/>
          <c:h val="0.091308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361952"/>
          <c:y val="0.132568"/>
          <c:w val="0.941337"/>
          <c:h val="0.806129"/>
        </c:manualLayout>
      </c:layout>
      <c:lineChart>
        <c:grouping val="standard"/>
        <c:varyColors val="0"/>
        <c:ser>
          <c:idx val="0"/>
          <c:order val="0"/>
          <c:tx>
            <c:strRef>
              <c:f>'工作表 1 - iPhone5 32G _ XCode 7.1'!$A$5:$B$5</c:f>
              <c:strCache>
                <c:ptCount val="1"/>
                <c:pt idx="0">
                  <c:v>std_set_4  foreach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iPhone5 32G _ XCode 7.1'!$C$2:$S$2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iPhone5 32G _ XCode 7.1'!$C$5:$S$5</c:f>
              <c:numCache>
                <c:ptCount val="17"/>
                <c:pt idx="0">
                  <c:v>73.739400</c:v>
                </c:pt>
                <c:pt idx="1">
                  <c:v>37.704900</c:v>
                </c:pt>
                <c:pt idx="2">
                  <c:v>33.409200</c:v>
                </c:pt>
                <c:pt idx="3">
                  <c:v>30.879200</c:v>
                </c:pt>
                <c:pt idx="4">
                  <c:v>29.107600</c:v>
                </c:pt>
                <c:pt idx="5">
                  <c:v>28.619700</c:v>
                </c:pt>
                <c:pt idx="6">
                  <c:v>28.677800</c:v>
                </c:pt>
                <c:pt idx="7">
                  <c:v>30.389300</c:v>
                </c:pt>
                <c:pt idx="8">
                  <c:v>31.694800</c:v>
                </c:pt>
                <c:pt idx="9">
                  <c:v>36.752100</c:v>
                </c:pt>
                <c:pt idx="10">
                  <c:v>31.478900</c:v>
                </c:pt>
                <c:pt idx="11">
                  <c:v>52.831800</c:v>
                </c:pt>
                <c:pt idx="12">
                  <c:v>95.419900</c:v>
                </c:pt>
                <c:pt idx="13">
                  <c:v>136.438000</c:v>
                </c:pt>
                <c:pt idx="14">
                  <c:v>157.212000</c:v>
                </c:pt>
                <c:pt idx="15">
                  <c:v>171.311000</c:v>
                </c:pt>
                <c:pt idx="16">
                  <c:v>179.486000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'工作表 1 - iPhone5 32G _ XCode 7.1'!$A$10:$B$10</c:f>
              <c:strCache>
                <c:ptCount val="1"/>
                <c:pt idx="0">
                  <c:v>std_hash_4  foreach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iPhone5 32G _ XCode 7.1'!$C$2:$S$2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iPhone5 32G _ XCode 7.1'!$C$10:$S$10</c:f>
              <c:numCache>
                <c:ptCount val="17"/>
                <c:pt idx="0">
                  <c:v>39.400000</c:v>
                </c:pt>
                <c:pt idx="1">
                  <c:v>13.390200</c:v>
                </c:pt>
                <c:pt idx="2">
                  <c:v>8.944950</c:v>
                </c:pt>
                <c:pt idx="3">
                  <c:v>6.812180</c:v>
                </c:pt>
                <c:pt idx="4">
                  <c:v>6.056340</c:v>
                </c:pt>
                <c:pt idx="5">
                  <c:v>5.826950</c:v>
                </c:pt>
                <c:pt idx="6">
                  <c:v>7.355860</c:v>
                </c:pt>
                <c:pt idx="7">
                  <c:v>7.372200</c:v>
                </c:pt>
                <c:pt idx="8">
                  <c:v>7.678450</c:v>
                </c:pt>
                <c:pt idx="9">
                  <c:v>9.663770</c:v>
                </c:pt>
                <c:pt idx="10">
                  <c:v>8.932630</c:v>
                </c:pt>
                <c:pt idx="11">
                  <c:v>10.111400</c:v>
                </c:pt>
                <c:pt idx="12">
                  <c:v>17.230100</c:v>
                </c:pt>
                <c:pt idx="13">
                  <c:v>34.367400</c:v>
                </c:pt>
                <c:pt idx="14">
                  <c:v>56.870700</c:v>
                </c:pt>
                <c:pt idx="15">
                  <c:v>80.234700</c:v>
                </c:pt>
                <c:pt idx="16">
                  <c:v>83.226700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'工作表 1 - iPhone5 32G _ XCode 7.1'!$A$15:$B$15</c:f>
              <c:strCache>
                <c:ptCount val="1"/>
                <c:pt idx="0">
                  <c:v>chash_set_4  foreach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iPhone5 32G _ XCode 7.1'!$C$2:$S$2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iPhone5 32G _ XCode 7.1'!$C$15:$S$15</c:f>
              <c:numCache>
                <c:ptCount val="17"/>
                <c:pt idx="0">
                  <c:v>42.175800</c:v>
                </c:pt>
                <c:pt idx="1">
                  <c:v>17.078700</c:v>
                </c:pt>
                <c:pt idx="2">
                  <c:v>12.691700</c:v>
                </c:pt>
                <c:pt idx="3">
                  <c:v>10.110700</c:v>
                </c:pt>
                <c:pt idx="4">
                  <c:v>8.779720</c:v>
                </c:pt>
                <c:pt idx="5">
                  <c:v>7.968440</c:v>
                </c:pt>
                <c:pt idx="6">
                  <c:v>7.565770</c:v>
                </c:pt>
                <c:pt idx="7">
                  <c:v>7.376160</c:v>
                </c:pt>
                <c:pt idx="8">
                  <c:v>7.197750</c:v>
                </c:pt>
                <c:pt idx="9">
                  <c:v>7.129550</c:v>
                </c:pt>
                <c:pt idx="10">
                  <c:v>7.095440</c:v>
                </c:pt>
                <c:pt idx="11">
                  <c:v>7.206380</c:v>
                </c:pt>
                <c:pt idx="12">
                  <c:v>7.644310</c:v>
                </c:pt>
                <c:pt idx="13">
                  <c:v>7.747740</c:v>
                </c:pt>
                <c:pt idx="14">
                  <c:v>8.290260</c:v>
                </c:pt>
                <c:pt idx="15">
                  <c:v>8.142570</c:v>
                </c:pt>
                <c:pt idx="16">
                  <c:v>8.222110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'工作表 1 - iPhone5 32G _ XCode 7.1'!$A$20:$B$20</c:f>
              <c:strCache>
                <c:ptCount val="1"/>
                <c:pt idx="0">
                  <c:v>bpptree_set_4  foreach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iPhone5 32G _ XCode 7.1'!$C$2:$S$2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iPhone5 32G _ XCode 7.1'!$C$20:$S$20</c:f>
              <c:numCache>
                <c:ptCount val="17"/>
                <c:pt idx="0">
                  <c:v>49.490900</c:v>
                </c:pt>
                <c:pt idx="1">
                  <c:v>15.842600</c:v>
                </c:pt>
                <c:pt idx="2">
                  <c:v>11.467900</c:v>
                </c:pt>
                <c:pt idx="3">
                  <c:v>9.096450</c:v>
                </c:pt>
                <c:pt idx="4">
                  <c:v>8.004510</c:v>
                </c:pt>
                <c:pt idx="5">
                  <c:v>7.187810</c:v>
                </c:pt>
                <c:pt idx="6">
                  <c:v>6.769590</c:v>
                </c:pt>
                <c:pt idx="7">
                  <c:v>6.499320</c:v>
                </c:pt>
                <c:pt idx="8">
                  <c:v>6.404290</c:v>
                </c:pt>
                <c:pt idx="9">
                  <c:v>6.549370</c:v>
                </c:pt>
                <c:pt idx="10">
                  <c:v>6.636270</c:v>
                </c:pt>
                <c:pt idx="11">
                  <c:v>6.845320</c:v>
                </c:pt>
                <c:pt idx="12">
                  <c:v>6.755040</c:v>
                </c:pt>
                <c:pt idx="13">
                  <c:v>6.802320</c:v>
                </c:pt>
                <c:pt idx="14">
                  <c:v>7.485410</c:v>
                </c:pt>
                <c:pt idx="15">
                  <c:v>11.313500</c:v>
                </c:pt>
                <c:pt idx="16">
                  <c:v>13.867200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45"/>
        <c:minorUnit val="2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85513"/>
          <c:y val="0"/>
          <c:w val="0.876444"/>
          <c:h val="0.062782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不同容器查找表现</a:t>
            </a:r>
          </a:p>
        </c:rich>
      </c:tx>
      <c:layout>
        <c:manualLayout>
          <c:xMode val="edge"/>
          <c:yMode val="edge"/>
          <c:x val="0.437697"/>
          <c:y val="0.041259"/>
          <c:w val="0.124606"/>
          <c:h val="0.091308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31526"/>
          <c:y val="0.132568"/>
          <c:w val="0.934542"/>
          <c:h val="0.806129"/>
        </c:manualLayout>
      </c:layout>
      <c:lineChart>
        <c:grouping val="standard"/>
        <c:varyColors val="0"/>
        <c:ser>
          <c:idx val="0"/>
          <c:order val="0"/>
          <c:tx>
            <c:strRef>
              <c:f>'工作表 1 - iPhone5 32G _ XCode 7.1'!$A$6:$B$6</c:f>
              <c:strCache>
                <c:ptCount val="1"/>
                <c:pt idx="0">
                  <c:v>std_set_4  find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iPhone5 32G _ XCode 7.1'!$C$2:$S$2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iPhone5 32G _ XCode 7.1'!$C$6:$S$6</c:f>
              <c:numCache>
                <c:ptCount val="17"/>
                <c:pt idx="0">
                  <c:v>132.327000</c:v>
                </c:pt>
                <c:pt idx="1">
                  <c:v>105.466000</c:v>
                </c:pt>
                <c:pt idx="2">
                  <c:v>109.174000</c:v>
                </c:pt>
                <c:pt idx="3">
                  <c:v>122.377000</c:v>
                </c:pt>
                <c:pt idx="4">
                  <c:v>123.211000</c:v>
                </c:pt>
                <c:pt idx="5">
                  <c:v>132.747000</c:v>
                </c:pt>
                <c:pt idx="6">
                  <c:v>145.772000</c:v>
                </c:pt>
                <c:pt idx="7">
                  <c:v>165.126000</c:v>
                </c:pt>
                <c:pt idx="8">
                  <c:v>192.109000</c:v>
                </c:pt>
                <c:pt idx="9">
                  <c:v>219.106000</c:v>
                </c:pt>
                <c:pt idx="10">
                  <c:v>240.055000</c:v>
                </c:pt>
                <c:pt idx="11">
                  <c:v>296.364000</c:v>
                </c:pt>
                <c:pt idx="12">
                  <c:v>434.500000</c:v>
                </c:pt>
                <c:pt idx="13">
                  <c:v>638.584000</c:v>
                </c:pt>
                <c:pt idx="14">
                  <c:v>889.463000</c:v>
                </c:pt>
                <c:pt idx="15">
                  <c:v>1110.230000</c:v>
                </c:pt>
                <c:pt idx="16">
                  <c:v>1378.100000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'工作表 1 - iPhone5 32G _ XCode 7.1'!$A$11:$B$11</c:f>
              <c:strCache>
                <c:ptCount val="1"/>
                <c:pt idx="0">
                  <c:v>std_hash_4  find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iPhone5 32G _ XCode 7.1'!$C$2:$S$2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iPhone5 32G _ XCode 7.1'!$C$11:$S$11</c:f>
              <c:numCache>
                <c:ptCount val="17"/>
                <c:pt idx="0">
                  <c:v>140.909000</c:v>
                </c:pt>
                <c:pt idx="1">
                  <c:v>105.705000</c:v>
                </c:pt>
                <c:pt idx="2">
                  <c:v>98.851400</c:v>
                </c:pt>
                <c:pt idx="3">
                  <c:v>108.164000</c:v>
                </c:pt>
                <c:pt idx="4">
                  <c:v>132.324000</c:v>
                </c:pt>
                <c:pt idx="5">
                  <c:v>105.078000</c:v>
                </c:pt>
                <c:pt idx="6">
                  <c:v>118.882000</c:v>
                </c:pt>
                <c:pt idx="7">
                  <c:v>108.140000</c:v>
                </c:pt>
                <c:pt idx="8">
                  <c:v>117.789000</c:v>
                </c:pt>
                <c:pt idx="9">
                  <c:v>113.229000</c:v>
                </c:pt>
                <c:pt idx="10">
                  <c:v>126.941000</c:v>
                </c:pt>
                <c:pt idx="11">
                  <c:v>129.656000</c:v>
                </c:pt>
                <c:pt idx="12">
                  <c:v>148.866000</c:v>
                </c:pt>
                <c:pt idx="13">
                  <c:v>220.290000</c:v>
                </c:pt>
                <c:pt idx="14">
                  <c:v>285.165000</c:v>
                </c:pt>
                <c:pt idx="15">
                  <c:v>336.965000</c:v>
                </c:pt>
                <c:pt idx="16">
                  <c:v>379.397000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'工作表 1 - iPhone5 32G _ XCode 7.1'!$A$16:$B$16</c:f>
              <c:strCache>
                <c:ptCount val="1"/>
                <c:pt idx="0">
                  <c:v>chash_set_4  find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iPhone5 32G _ XCode 7.1'!$C$2:$S$2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iPhone5 32G _ XCode 7.1'!$C$16:$S$16</c:f>
              <c:numCache>
                <c:ptCount val="17"/>
                <c:pt idx="0">
                  <c:v>99.993900</c:v>
                </c:pt>
                <c:pt idx="1">
                  <c:v>64.482000</c:v>
                </c:pt>
                <c:pt idx="2">
                  <c:v>59.174300</c:v>
                </c:pt>
                <c:pt idx="3">
                  <c:v>61.505600</c:v>
                </c:pt>
                <c:pt idx="4">
                  <c:v>60.680600</c:v>
                </c:pt>
                <c:pt idx="5">
                  <c:v>57.382800</c:v>
                </c:pt>
                <c:pt idx="6">
                  <c:v>56.769600</c:v>
                </c:pt>
                <c:pt idx="7">
                  <c:v>57.412300</c:v>
                </c:pt>
                <c:pt idx="8">
                  <c:v>69.235000</c:v>
                </c:pt>
                <c:pt idx="9">
                  <c:v>67.258000</c:v>
                </c:pt>
                <c:pt idx="10">
                  <c:v>68.824900</c:v>
                </c:pt>
                <c:pt idx="11">
                  <c:v>71.503300</c:v>
                </c:pt>
                <c:pt idx="12">
                  <c:v>91.313700</c:v>
                </c:pt>
                <c:pt idx="13">
                  <c:v>109.452000</c:v>
                </c:pt>
                <c:pt idx="14">
                  <c:v>161.510000</c:v>
                </c:pt>
                <c:pt idx="15">
                  <c:v>193.694000</c:v>
                </c:pt>
                <c:pt idx="16">
                  <c:v>216.169000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'工作表 1 - iPhone5 32G _ XCode 7.1'!$A$21:$B$21</c:f>
              <c:strCache>
                <c:ptCount val="1"/>
                <c:pt idx="0">
                  <c:v>bpptree_set_4  find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iPhone5 32G _ XCode 7.1'!$C$2:$S$2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iPhone5 32G _ XCode 7.1'!$C$21:$S$21</c:f>
              <c:numCache>
                <c:ptCount val="17"/>
                <c:pt idx="0">
                  <c:v>148.224000</c:v>
                </c:pt>
                <c:pt idx="1">
                  <c:v>135.518000</c:v>
                </c:pt>
                <c:pt idx="2">
                  <c:v>172.477000</c:v>
                </c:pt>
                <c:pt idx="3">
                  <c:v>153.724000</c:v>
                </c:pt>
                <c:pt idx="4">
                  <c:v>163.310000</c:v>
                </c:pt>
                <c:pt idx="5">
                  <c:v>173.451000</c:v>
                </c:pt>
                <c:pt idx="6">
                  <c:v>184.383000</c:v>
                </c:pt>
                <c:pt idx="7">
                  <c:v>214.451000</c:v>
                </c:pt>
                <c:pt idx="8">
                  <c:v>226.013000</c:v>
                </c:pt>
                <c:pt idx="9">
                  <c:v>241.613000</c:v>
                </c:pt>
                <c:pt idx="10">
                  <c:v>268.542000</c:v>
                </c:pt>
                <c:pt idx="11">
                  <c:v>284.273000</c:v>
                </c:pt>
                <c:pt idx="12">
                  <c:v>337.384000</c:v>
                </c:pt>
                <c:pt idx="13">
                  <c:v>342.586000</c:v>
                </c:pt>
                <c:pt idx="14">
                  <c:v>381.742000</c:v>
                </c:pt>
                <c:pt idx="15">
                  <c:v>505.707000</c:v>
                </c:pt>
                <c:pt idx="16">
                  <c:v>618.264000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350"/>
        <c:minorUnit val="1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53338"/>
          <c:y val="0"/>
          <c:w val="0.875804"/>
          <c:h val="0.062782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不同容器删除表现</a:t>
            </a:r>
          </a:p>
        </c:rich>
      </c:tx>
      <c:layout>
        <c:manualLayout>
          <c:xMode val="edge"/>
          <c:yMode val="edge"/>
          <c:x val="0.437697"/>
          <c:y val="0.041259"/>
          <c:w val="0.124606"/>
          <c:h val="0.091308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31526"/>
          <c:y val="0.132568"/>
          <c:w val="0.934542"/>
          <c:h val="0.806129"/>
        </c:manualLayout>
      </c:layout>
      <c:lineChart>
        <c:grouping val="standard"/>
        <c:varyColors val="0"/>
        <c:ser>
          <c:idx val="0"/>
          <c:order val="0"/>
          <c:tx>
            <c:strRef>
              <c:f>'工作表 1 - iPhone5 32G _ XCode 7.1'!$A$7:$B$7</c:f>
              <c:strCache>
                <c:ptCount val="1"/>
                <c:pt idx="0">
                  <c:v>std_set_4  erase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iPhone5 32G _ XCode 7.1'!$C$2:$S$2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iPhone5 32G _ XCode 7.1'!$C$7:$S$7</c:f>
              <c:numCache>
                <c:ptCount val="17"/>
                <c:pt idx="0">
                  <c:v>953.024000</c:v>
                </c:pt>
                <c:pt idx="1">
                  <c:v>569.803000</c:v>
                </c:pt>
                <c:pt idx="2">
                  <c:v>677.295000</c:v>
                </c:pt>
                <c:pt idx="3">
                  <c:v>572.758000</c:v>
                </c:pt>
                <c:pt idx="4">
                  <c:v>594.860000</c:v>
                </c:pt>
                <c:pt idx="5">
                  <c:v>605.781000</c:v>
                </c:pt>
                <c:pt idx="6">
                  <c:v>638.293000</c:v>
                </c:pt>
                <c:pt idx="7">
                  <c:v>684.480000</c:v>
                </c:pt>
                <c:pt idx="8">
                  <c:v>723.227000</c:v>
                </c:pt>
                <c:pt idx="9">
                  <c:v>735.342000</c:v>
                </c:pt>
                <c:pt idx="10">
                  <c:v>773.961000</c:v>
                </c:pt>
                <c:pt idx="11">
                  <c:v>818.992000</c:v>
                </c:pt>
                <c:pt idx="12">
                  <c:v>954.287000</c:v>
                </c:pt>
                <c:pt idx="13">
                  <c:v>1165.990000</c:v>
                </c:pt>
                <c:pt idx="14">
                  <c:v>1466.130000</c:v>
                </c:pt>
                <c:pt idx="15">
                  <c:v>1827.480000</c:v>
                </c:pt>
                <c:pt idx="16">
                  <c:v>2149.170000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'工作表 1 - iPhone5 32G _ XCode 7.1'!$A$12:$B$12</c:f>
              <c:strCache>
                <c:ptCount val="1"/>
                <c:pt idx="0">
                  <c:v>std_hash_4  erase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iPhone5 32G _ XCode 7.1'!$C$2:$S$2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iPhone5 32G _ XCode 7.1'!$C$12:$S$12</c:f>
              <c:numCache>
                <c:ptCount val="17"/>
                <c:pt idx="0">
                  <c:v>1023.990000</c:v>
                </c:pt>
                <c:pt idx="1">
                  <c:v>606.285000</c:v>
                </c:pt>
                <c:pt idx="2">
                  <c:v>685.701000</c:v>
                </c:pt>
                <c:pt idx="3">
                  <c:v>609.221000</c:v>
                </c:pt>
                <c:pt idx="4">
                  <c:v>598.568000</c:v>
                </c:pt>
                <c:pt idx="5">
                  <c:v>598.672000</c:v>
                </c:pt>
                <c:pt idx="6">
                  <c:v>625.644000</c:v>
                </c:pt>
                <c:pt idx="7">
                  <c:v>626.034000</c:v>
                </c:pt>
                <c:pt idx="8">
                  <c:v>635.372000</c:v>
                </c:pt>
                <c:pt idx="9">
                  <c:v>632.148000</c:v>
                </c:pt>
                <c:pt idx="10">
                  <c:v>661.016000</c:v>
                </c:pt>
                <c:pt idx="11">
                  <c:v>669.356000</c:v>
                </c:pt>
                <c:pt idx="12">
                  <c:v>717.054000</c:v>
                </c:pt>
                <c:pt idx="13">
                  <c:v>756.735000</c:v>
                </c:pt>
                <c:pt idx="14">
                  <c:v>832.276000</c:v>
                </c:pt>
                <c:pt idx="15">
                  <c:v>918.996000</c:v>
                </c:pt>
                <c:pt idx="16">
                  <c:v>978.143000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'工作表 1 - iPhone5 32G _ XCode 7.1'!$A$17:$B$17</c:f>
              <c:strCache>
                <c:ptCount val="1"/>
                <c:pt idx="0">
                  <c:v>chash_set_4  erase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iPhone5 32G _ XCode 7.1'!$C$2:$S$2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iPhone5 32G _ XCode 7.1'!$C$17:$S$17</c:f>
              <c:numCache>
                <c:ptCount val="17"/>
                <c:pt idx="0">
                  <c:v>156.818000</c:v>
                </c:pt>
                <c:pt idx="1">
                  <c:v>118.715000</c:v>
                </c:pt>
                <c:pt idx="2">
                  <c:v>113.453000</c:v>
                </c:pt>
                <c:pt idx="3">
                  <c:v>132.234000</c:v>
                </c:pt>
                <c:pt idx="4">
                  <c:v>140.845000</c:v>
                </c:pt>
                <c:pt idx="5">
                  <c:v>110.052000</c:v>
                </c:pt>
                <c:pt idx="6">
                  <c:v>110.310000</c:v>
                </c:pt>
                <c:pt idx="7">
                  <c:v>112.291000</c:v>
                </c:pt>
                <c:pt idx="8">
                  <c:v>124.025000</c:v>
                </c:pt>
                <c:pt idx="9">
                  <c:v>122.522000</c:v>
                </c:pt>
                <c:pt idx="10">
                  <c:v>124.060000</c:v>
                </c:pt>
                <c:pt idx="11">
                  <c:v>131.656000</c:v>
                </c:pt>
                <c:pt idx="12">
                  <c:v>147.204000</c:v>
                </c:pt>
                <c:pt idx="13">
                  <c:v>159.088000</c:v>
                </c:pt>
                <c:pt idx="14">
                  <c:v>204.885000</c:v>
                </c:pt>
                <c:pt idx="15">
                  <c:v>246.254000</c:v>
                </c:pt>
                <c:pt idx="16">
                  <c:v>271.013000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'工作表 1 - iPhone5 32G _ XCode 7.1'!$A$22:$B$22</c:f>
              <c:strCache>
                <c:ptCount val="1"/>
                <c:pt idx="0">
                  <c:v>bpptree_set_4  erase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iPhone5 32G _ XCode 7.1'!$C$2:$S$2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iPhone5 32G _ XCode 7.1'!$C$22:$S$22</c:f>
              <c:numCache>
                <c:ptCount val="17"/>
                <c:pt idx="0">
                  <c:v>201.006000</c:v>
                </c:pt>
                <c:pt idx="1">
                  <c:v>217.757000</c:v>
                </c:pt>
                <c:pt idx="2">
                  <c:v>212.996000</c:v>
                </c:pt>
                <c:pt idx="3">
                  <c:v>262.903000</c:v>
                </c:pt>
                <c:pt idx="4">
                  <c:v>297.865000</c:v>
                </c:pt>
                <c:pt idx="5">
                  <c:v>279.089000</c:v>
                </c:pt>
                <c:pt idx="6">
                  <c:v>293.405000</c:v>
                </c:pt>
                <c:pt idx="7">
                  <c:v>314.885000</c:v>
                </c:pt>
                <c:pt idx="8">
                  <c:v>339.027000</c:v>
                </c:pt>
                <c:pt idx="9">
                  <c:v>348.322000</c:v>
                </c:pt>
                <c:pt idx="10">
                  <c:v>375.862000</c:v>
                </c:pt>
                <c:pt idx="11">
                  <c:v>395.970000</c:v>
                </c:pt>
                <c:pt idx="12">
                  <c:v>436.516000</c:v>
                </c:pt>
                <c:pt idx="13">
                  <c:v>465.059000</c:v>
                </c:pt>
                <c:pt idx="14">
                  <c:v>508.283000</c:v>
                </c:pt>
                <c:pt idx="15">
                  <c:v>611.715000</c:v>
                </c:pt>
                <c:pt idx="16">
                  <c:v>754.671000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750"/>
        <c:minorUnit val="3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53384"/>
          <c:y val="0"/>
          <c:w val="0.876674"/>
          <c:h val="0.062782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chash在不同大小key下的随机插入表现</a:t>
            </a:r>
          </a:p>
        </c:rich>
      </c:tx>
      <c:layout>
        <c:manualLayout>
          <c:xMode val="edge"/>
          <c:yMode val="edge"/>
          <c:x val="0.365857"/>
          <c:y val="0.041259"/>
          <c:w val="0.268285"/>
          <c:h val="0.091308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31526"/>
          <c:y val="0.132568"/>
          <c:w val="0.934542"/>
          <c:h val="0.806129"/>
        </c:manualLayout>
      </c:layout>
      <c:lineChart>
        <c:grouping val="standard"/>
        <c:varyColors val="0"/>
        <c:ser>
          <c:idx val="0"/>
          <c:order val="0"/>
          <c:tx>
            <c:strRef>
              <c:f>'工作表 1 - iPhone5 32G _ XCode 7.1'!$A$14:$B$14</c:f>
              <c:strCache>
                <c:ptCount val="1"/>
                <c:pt idx="0">
                  <c:v>chash_set_4  insert_r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iPhone5 32G _ XCode 7.1'!$C$2:$S$2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iPhone5 32G _ XCode 7.1'!$C$14:$S$14</c:f>
              <c:numCache>
                <c:ptCount val="17"/>
                <c:pt idx="0">
                  <c:v>571.715000</c:v>
                </c:pt>
                <c:pt idx="1">
                  <c:v>342.489000</c:v>
                </c:pt>
                <c:pt idx="2">
                  <c:v>266.971000</c:v>
                </c:pt>
                <c:pt idx="3">
                  <c:v>221.744000</c:v>
                </c:pt>
                <c:pt idx="4">
                  <c:v>271.010000</c:v>
                </c:pt>
                <c:pt idx="5">
                  <c:v>249.610000</c:v>
                </c:pt>
                <c:pt idx="6">
                  <c:v>263.264000</c:v>
                </c:pt>
                <c:pt idx="7">
                  <c:v>305.220000</c:v>
                </c:pt>
                <c:pt idx="8">
                  <c:v>239.402000</c:v>
                </c:pt>
                <c:pt idx="9">
                  <c:v>261.402000</c:v>
                </c:pt>
                <c:pt idx="10">
                  <c:v>259.713000</c:v>
                </c:pt>
                <c:pt idx="11">
                  <c:v>297.456000</c:v>
                </c:pt>
                <c:pt idx="12">
                  <c:v>331.546000</c:v>
                </c:pt>
                <c:pt idx="13">
                  <c:v>285.284000</c:v>
                </c:pt>
                <c:pt idx="14">
                  <c:v>329.410000</c:v>
                </c:pt>
                <c:pt idx="15">
                  <c:v>410.420000</c:v>
                </c:pt>
                <c:pt idx="16">
                  <c:v>507.886000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'工作表 1 - iPhone5 32G _ XCode 7.1'!$A$34:$B$34</c:f>
              <c:strCache>
                <c:ptCount val="1"/>
                <c:pt idx="0">
                  <c:v>chash_set_32  insert_r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iPhone5 32G _ XCode 7.1'!$C$2:$S$2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iPhone5 32G _ XCode 7.1'!$C$34:$S$34</c:f>
              <c:numCache>
                <c:ptCount val="17"/>
                <c:pt idx="0">
                  <c:v>1460.850000</c:v>
                </c:pt>
                <c:pt idx="1">
                  <c:v>362.877000</c:v>
                </c:pt>
                <c:pt idx="2">
                  <c:v>414.681000</c:v>
                </c:pt>
                <c:pt idx="3">
                  <c:v>318.653000</c:v>
                </c:pt>
                <c:pt idx="4">
                  <c:v>516.597000</c:v>
                </c:pt>
                <c:pt idx="5">
                  <c:v>437.044000</c:v>
                </c:pt>
                <c:pt idx="6">
                  <c:v>449.580000</c:v>
                </c:pt>
                <c:pt idx="7">
                  <c:v>460.220000</c:v>
                </c:pt>
                <c:pt idx="8">
                  <c:v>346.412000</c:v>
                </c:pt>
                <c:pt idx="9">
                  <c:v>360.601000</c:v>
                </c:pt>
                <c:pt idx="10">
                  <c:v>397.113000</c:v>
                </c:pt>
                <c:pt idx="11">
                  <c:v>453.822000</c:v>
                </c:pt>
                <c:pt idx="12">
                  <c:v>510.015000</c:v>
                </c:pt>
                <c:pt idx="13">
                  <c:v>410.815000</c:v>
                </c:pt>
                <c:pt idx="14">
                  <c:v>473.071000</c:v>
                </c:pt>
                <c:pt idx="15">
                  <c:v>559.062000</c:v>
                </c:pt>
                <c:pt idx="16">
                  <c:v>668.873000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'工作表 1 - iPhone5 32G _ XCode 7.1'!$A$54:$B$54</c:f>
              <c:strCache>
                <c:ptCount val="1"/>
                <c:pt idx="0">
                  <c:v>chash_set_64  insert_r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iPhone5 32G _ XCode 7.1'!$C$2:$S$2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iPhone5 32G _ XCode 7.1'!$C$54:$S$54</c:f>
              <c:numCache>
                <c:ptCount val="17"/>
                <c:pt idx="0">
                  <c:v>1467.170000</c:v>
                </c:pt>
                <c:pt idx="1">
                  <c:v>525.410000</c:v>
                </c:pt>
                <c:pt idx="2">
                  <c:v>287.177000</c:v>
                </c:pt>
                <c:pt idx="3">
                  <c:v>564.721000</c:v>
                </c:pt>
                <c:pt idx="4">
                  <c:v>584.272000</c:v>
                </c:pt>
                <c:pt idx="5">
                  <c:v>572.982000</c:v>
                </c:pt>
                <c:pt idx="6">
                  <c:v>606.951000</c:v>
                </c:pt>
                <c:pt idx="7">
                  <c:v>599.155000</c:v>
                </c:pt>
                <c:pt idx="8">
                  <c:v>448.487000</c:v>
                </c:pt>
                <c:pt idx="9">
                  <c:v>488.990000</c:v>
                </c:pt>
                <c:pt idx="10">
                  <c:v>548.188000</c:v>
                </c:pt>
                <c:pt idx="11">
                  <c:v>599.303000</c:v>
                </c:pt>
                <c:pt idx="12">
                  <c:v>676.310000</c:v>
                </c:pt>
                <c:pt idx="13">
                  <c:v>527.958000</c:v>
                </c:pt>
                <c:pt idx="14">
                  <c:v>600.711000</c:v>
                </c:pt>
                <c:pt idx="15">
                  <c:v>704.680000</c:v>
                </c:pt>
                <c:pt idx="16">
                  <c:v>823.840000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'工作表 1 - iPhone5 32G _ XCode 7.1'!$A$74:$B$74</c:f>
              <c:strCache>
                <c:ptCount val="1"/>
                <c:pt idx="0">
                  <c:v>chash_set_128  insert_r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iPhone5 32G _ XCode 7.1'!$C$2:$S$2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iPhone5 32G _ XCode 7.1'!$C$74:$S$74</c:f>
              <c:numCache>
                <c:ptCount val="17"/>
                <c:pt idx="0">
                  <c:v>1199.750000</c:v>
                </c:pt>
                <c:pt idx="1">
                  <c:v>366.941000</c:v>
                </c:pt>
                <c:pt idx="2">
                  <c:v>1039.680000</c:v>
                </c:pt>
                <c:pt idx="3">
                  <c:v>978.299000</c:v>
                </c:pt>
                <c:pt idx="4">
                  <c:v>913.451000</c:v>
                </c:pt>
                <c:pt idx="5">
                  <c:v>936.640000</c:v>
                </c:pt>
                <c:pt idx="6">
                  <c:v>893.216000</c:v>
                </c:pt>
                <c:pt idx="7">
                  <c:v>915.653000</c:v>
                </c:pt>
                <c:pt idx="8">
                  <c:v>670.127000</c:v>
                </c:pt>
                <c:pt idx="9">
                  <c:v>753.481000</c:v>
                </c:pt>
                <c:pt idx="10">
                  <c:v>846.512000</c:v>
                </c:pt>
                <c:pt idx="11">
                  <c:v>931.297000</c:v>
                </c:pt>
                <c:pt idx="12">
                  <c:v>1055.880000</c:v>
                </c:pt>
                <c:pt idx="13">
                  <c:v>793.320000</c:v>
                </c:pt>
                <c:pt idx="14">
                  <c:v>877.370000</c:v>
                </c:pt>
                <c:pt idx="15">
                  <c:v>984.082000</c:v>
                </c:pt>
                <c:pt idx="16">
                  <c:v>1123.370000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'工作表 1 - iPhone5 32G _ XCode 7.1'!$A$94:$B$94</c:f>
              <c:strCache>
                <c:ptCount val="1"/>
                <c:pt idx="0">
                  <c:v>chash_set_200  insert_r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491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491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iPhone5 32G _ XCode 7.1'!$C$2:$S$2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iPhone5 32G _ XCode 7.1'!$C$94:$S$94</c:f>
              <c:numCache>
                <c:ptCount val="17"/>
                <c:pt idx="0">
                  <c:v>1625.010000</c:v>
                </c:pt>
                <c:pt idx="1">
                  <c:v>1497.270000</c:v>
                </c:pt>
                <c:pt idx="2">
                  <c:v>1512.690000</c:v>
                </c:pt>
                <c:pt idx="3">
                  <c:v>1023.820000</c:v>
                </c:pt>
                <c:pt idx="4">
                  <c:v>1119.530000</c:v>
                </c:pt>
                <c:pt idx="5">
                  <c:v>1177.600000</c:v>
                </c:pt>
                <c:pt idx="6">
                  <c:v>1314.680000</c:v>
                </c:pt>
                <c:pt idx="7">
                  <c:v>1426.610000</c:v>
                </c:pt>
                <c:pt idx="8">
                  <c:v>1111.610000</c:v>
                </c:pt>
                <c:pt idx="9">
                  <c:v>1216.310000</c:v>
                </c:pt>
                <c:pt idx="10">
                  <c:v>1393.900000</c:v>
                </c:pt>
                <c:pt idx="11">
                  <c:v>1497.300000</c:v>
                </c:pt>
                <c:pt idx="12">
                  <c:v>1687.170000</c:v>
                </c:pt>
                <c:pt idx="13">
                  <c:v>1315.290000</c:v>
                </c:pt>
                <c:pt idx="14">
                  <c:v>1694.880000</c:v>
                </c:pt>
                <c:pt idx="15">
                  <c:v>1615.480000</c:v>
                </c:pt>
                <c:pt idx="16">
                  <c:v>1728.310000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450"/>
        <c:minorUnit val="2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53384"/>
          <c:y val="0"/>
          <c:w val="0.876674"/>
          <c:h val="0.062782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chash在不同大小key下的查找表现</a:t>
            </a:r>
          </a:p>
        </c:rich>
      </c:tx>
      <c:layout>
        <c:manualLayout>
          <c:xMode val="edge"/>
          <c:yMode val="edge"/>
          <c:x val="0.380571"/>
          <c:y val="0.041259"/>
          <c:w val="0.238858"/>
          <c:h val="0.091308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361952"/>
          <c:y val="0.132568"/>
          <c:w val="0.941337"/>
          <c:h val="0.806129"/>
        </c:manualLayout>
      </c:layout>
      <c:lineChart>
        <c:grouping val="standard"/>
        <c:varyColors val="0"/>
        <c:ser>
          <c:idx val="0"/>
          <c:order val="0"/>
          <c:tx>
            <c:strRef>
              <c:f>'工作表 1 - iPhone5 32G _ XCode 7.1'!$A$16:$B$16</c:f>
              <c:strCache>
                <c:ptCount val="1"/>
                <c:pt idx="0">
                  <c:v>chash_set_4  find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iPhone5 32G _ XCode 7.1'!$C$2:$S$2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iPhone5 32G _ XCode 7.1'!$C$16:$S$16</c:f>
              <c:numCache>
                <c:ptCount val="17"/>
                <c:pt idx="0">
                  <c:v>99.993900</c:v>
                </c:pt>
                <c:pt idx="1">
                  <c:v>64.482000</c:v>
                </c:pt>
                <c:pt idx="2">
                  <c:v>59.174300</c:v>
                </c:pt>
                <c:pt idx="3">
                  <c:v>61.505600</c:v>
                </c:pt>
                <c:pt idx="4">
                  <c:v>60.680600</c:v>
                </c:pt>
                <c:pt idx="5">
                  <c:v>57.382800</c:v>
                </c:pt>
                <c:pt idx="6">
                  <c:v>56.769600</c:v>
                </c:pt>
                <c:pt idx="7">
                  <c:v>57.412300</c:v>
                </c:pt>
                <c:pt idx="8">
                  <c:v>69.235000</c:v>
                </c:pt>
                <c:pt idx="9">
                  <c:v>67.258000</c:v>
                </c:pt>
                <c:pt idx="10">
                  <c:v>68.824900</c:v>
                </c:pt>
                <c:pt idx="11">
                  <c:v>71.503300</c:v>
                </c:pt>
                <c:pt idx="12">
                  <c:v>91.313700</c:v>
                </c:pt>
                <c:pt idx="13">
                  <c:v>109.452000</c:v>
                </c:pt>
                <c:pt idx="14">
                  <c:v>161.510000</c:v>
                </c:pt>
                <c:pt idx="15">
                  <c:v>193.694000</c:v>
                </c:pt>
                <c:pt idx="16">
                  <c:v>216.169000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'工作表 1 - iPhone5 32G _ XCode 7.1'!$A$36:$B$36</c:f>
              <c:strCache>
                <c:ptCount val="1"/>
                <c:pt idx="0">
                  <c:v>chash_set_32  find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iPhone5 32G _ XCode 7.1'!$C$2:$S$2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iPhone5 32G _ XCode 7.1'!$C$36:$S$36</c:f>
              <c:numCache>
                <c:ptCount val="17"/>
                <c:pt idx="0">
                  <c:v>104.539000</c:v>
                </c:pt>
                <c:pt idx="1">
                  <c:v>71.583600</c:v>
                </c:pt>
                <c:pt idx="2">
                  <c:v>68.194500</c:v>
                </c:pt>
                <c:pt idx="3">
                  <c:v>69.162400</c:v>
                </c:pt>
                <c:pt idx="4">
                  <c:v>64.694100</c:v>
                </c:pt>
                <c:pt idx="5">
                  <c:v>63.750000</c:v>
                </c:pt>
                <c:pt idx="6">
                  <c:v>63.155000</c:v>
                </c:pt>
                <c:pt idx="7">
                  <c:v>64.788400</c:v>
                </c:pt>
                <c:pt idx="8">
                  <c:v>70.527000</c:v>
                </c:pt>
                <c:pt idx="9">
                  <c:v>74.778800</c:v>
                </c:pt>
                <c:pt idx="10">
                  <c:v>81.565200</c:v>
                </c:pt>
                <c:pt idx="11">
                  <c:v>94.935500</c:v>
                </c:pt>
                <c:pt idx="12">
                  <c:v>115.789000</c:v>
                </c:pt>
                <c:pt idx="13">
                  <c:v>130.245000</c:v>
                </c:pt>
                <c:pt idx="14">
                  <c:v>174.664000</c:v>
                </c:pt>
                <c:pt idx="15">
                  <c:v>208.840000</c:v>
                </c:pt>
                <c:pt idx="16">
                  <c:v>226.485000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'工作表 1 - iPhone5 32G _ XCode 7.1'!$A$56:$B$56</c:f>
              <c:strCache>
                <c:ptCount val="1"/>
                <c:pt idx="0">
                  <c:v>chash_set_64  find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iPhone5 32G _ XCode 7.1'!$C$2:$S$2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iPhone5 32G _ XCode 7.1'!$C$56:$S$56</c:f>
              <c:numCache>
                <c:ptCount val="17"/>
                <c:pt idx="0">
                  <c:v>110.345000</c:v>
                </c:pt>
                <c:pt idx="1">
                  <c:v>75.541000</c:v>
                </c:pt>
                <c:pt idx="2">
                  <c:v>65.651400</c:v>
                </c:pt>
                <c:pt idx="3">
                  <c:v>68.272100</c:v>
                </c:pt>
                <c:pt idx="4">
                  <c:v>66.291300</c:v>
                </c:pt>
                <c:pt idx="5">
                  <c:v>65.416600</c:v>
                </c:pt>
                <c:pt idx="6">
                  <c:v>65.037400</c:v>
                </c:pt>
                <c:pt idx="7">
                  <c:v>66.634500</c:v>
                </c:pt>
                <c:pt idx="8">
                  <c:v>72.778100</c:v>
                </c:pt>
                <c:pt idx="9">
                  <c:v>76.384000</c:v>
                </c:pt>
                <c:pt idx="10">
                  <c:v>84.540900</c:v>
                </c:pt>
                <c:pt idx="11">
                  <c:v>95.835600</c:v>
                </c:pt>
                <c:pt idx="12">
                  <c:v>123.856000</c:v>
                </c:pt>
                <c:pt idx="13">
                  <c:v>148.511000</c:v>
                </c:pt>
                <c:pt idx="14">
                  <c:v>183.718000</c:v>
                </c:pt>
                <c:pt idx="15">
                  <c:v>214.740000</c:v>
                </c:pt>
                <c:pt idx="16">
                  <c:v>231.240000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'工作表 1 - iPhone5 32G _ XCode 7.1'!$A$76:$B$76</c:f>
              <c:strCache>
                <c:ptCount val="1"/>
                <c:pt idx="0">
                  <c:v>chash_set_128  find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iPhone5 32G _ XCode 7.1'!$C$2:$S$2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iPhone5 32G _ XCode 7.1'!$C$76:$S$76</c:f>
              <c:numCache>
                <c:ptCount val="17"/>
                <c:pt idx="0">
                  <c:v>111.867000</c:v>
                </c:pt>
                <c:pt idx="1">
                  <c:v>75.000000</c:v>
                </c:pt>
                <c:pt idx="2">
                  <c:v>66.130300</c:v>
                </c:pt>
                <c:pt idx="3">
                  <c:v>68.230500</c:v>
                </c:pt>
                <c:pt idx="4">
                  <c:v>67.065900</c:v>
                </c:pt>
                <c:pt idx="5">
                  <c:v>63.710900</c:v>
                </c:pt>
                <c:pt idx="6">
                  <c:v>64.653900</c:v>
                </c:pt>
                <c:pt idx="7">
                  <c:v>72.518500</c:v>
                </c:pt>
                <c:pt idx="8">
                  <c:v>73.473300</c:v>
                </c:pt>
                <c:pt idx="9">
                  <c:v>80.520800</c:v>
                </c:pt>
                <c:pt idx="10">
                  <c:v>91.298700</c:v>
                </c:pt>
                <c:pt idx="11">
                  <c:v>102.762000</c:v>
                </c:pt>
                <c:pt idx="12">
                  <c:v>126.235000</c:v>
                </c:pt>
                <c:pt idx="13">
                  <c:v>147.737000</c:v>
                </c:pt>
                <c:pt idx="14">
                  <c:v>182.808000</c:v>
                </c:pt>
                <c:pt idx="15">
                  <c:v>215.292000</c:v>
                </c:pt>
                <c:pt idx="16">
                  <c:v>232.806000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'工作表 1 - iPhone5 32G _ XCode 7.1'!$A$96:$B$96</c:f>
              <c:strCache>
                <c:ptCount val="1"/>
                <c:pt idx="0">
                  <c:v>chash_set_200  find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491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491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iPhone5 32G _ XCode 7.1'!$C$2:$S$2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iPhone5 32G _ XCode 7.1'!$C$96:$S$96</c:f>
              <c:numCache>
                <c:ptCount val="17"/>
                <c:pt idx="0">
                  <c:v>108.576000</c:v>
                </c:pt>
                <c:pt idx="1">
                  <c:v>82.511500</c:v>
                </c:pt>
                <c:pt idx="2">
                  <c:v>72.149100</c:v>
                </c:pt>
                <c:pt idx="3">
                  <c:v>71.532000</c:v>
                </c:pt>
                <c:pt idx="4">
                  <c:v>71.713800</c:v>
                </c:pt>
                <c:pt idx="5">
                  <c:v>68.398100</c:v>
                </c:pt>
                <c:pt idx="6">
                  <c:v>75.840000</c:v>
                </c:pt>
                <c:pt idx="7">
                  <c:v>89.969500</c:v>
                </c:pt>
                <c:pt idx="8">
                  <c:v>102.982000</c:v>
                </c:pt>
                <c:pt idx="9">
                  <c:v>142.870000</c:v>
                </c:pt>
                <c:pt idx="10">
                  <c:v>182.374000</c:v>
                </c:pt>
                <c:pt idx="11">
                  <c:v>199.736000</c:v>
                </c:pt>
                <c:pt idx="12">
                  <c:v>217.529000</c:v>
                </c:pt>
                <c:pt idx="13">
                  <c:v>247.772000</c:v>
                </c:pt>
                <c:pt idx="14">
                  <c:v>288.434000</c:v>
                </c:pt>
                <c:pt idx="15">
                  <c:v>320.362000</c:v>
                </c:pt>
                <c:pt idx="16">
                  <c:v>335.660000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100"/>
        <c:minorUnit val="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85513"/>
          <c:y val="0"/>
          <c:w val="0.876444"/>
          <c:h val="0.062782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bpptree在不同大小key下的插入表现</a:t>
            </a:r>
          </a:p>
        </c:rich>
      </c:tx>
      <c:layout>
        <c:manualLayout>
          <c:xMode val="edge"/>
          <c:yMode val="edge"/>
          <c:x val="0.375801"/>
          <c:y val="0.041259"/>
          <c:w val="0.248397"/>
          <c:h val="0.091308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31526"/>
          <c:y val="0.132568"/>
          <c:w val="0.934542"/>
          <c:h val="0.806129"/>
        </c:manualLayout>
      </c:layout>
      <c:lineChart>
        <c:grouping val="standard"/>
        <c:varyColors val="0"/>
        <c:ser>
          <c:idx val="0"/>
          <c:order val="0"/>
          <c:tx>
            <c:strRef>
              <c:f>'工作表 1 - iPhone5 32G _ XCode 7.1'!$A$19:$B$19</c:f>
              <c:strCache>
                <c:ptCount val="1"/>
                <c:pt idx="0">
                  <c:v>bpptree_set_4  insert_r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iPhone5 32G _ XCode 7.1'!$C$2:$S$2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iPhone5 32G _ XCode 7.1'!$C$19:$S$19</c:f>
              <c:numCache>
                <c:ptCount val="17"/>
                <c:pt idx="0">
                  <c:v>384.345000</c:v>
                </c:pt>
                <c:pt idx="1">
                  <c:v>273.089000</c:v>
                </c:pt>
                <c:pt idx="2">
                  <c:v>267.429000</c:v>
                </c:pt>
                <c:pt idx="3">
                  <c:v>283.077000</c:v>
                </c:pt>
                <c:pt idx="4">
                  <c:v>297.441000</c:v>
                </c:pt>
                <c:pt idx="5">
                  <c:v>260.352000</c:v>
                </c:pt>
                <c:pt idx="6">
                  <c:v>277.440000</c:v>
                </c:pt>
                <c:pt idx="7">
                  <c:v>287.082000</c:v>
                </c:pt>
                <c:pt idx="8">
                  <c:v>317.170000</c:v>
                </c:pt>
                <c:pt idx="9">
                  <c:v>329.616000</c:v>
                </c:pt>
                <c:pt idx="10">
                  <c:v>353.411000</c:v>
                </c:pt>
                <c:pt idx="11">
                  <c:v>378.271000</c:v>
                </c:pt>
                <c:pt idx="12">
                  <c:v>411.431000</c:v>
                </c:pt>
                <c:pt idx="13">
                  <c:v>438.344000</c:v>
                </c:pt>
                <c:pt idx="14">
                  <c:v>467.546000</c:v>
                </c:pt>
                <c:pt idx="15">
                  <c:v>518.733000</c:v>
                </c:pt>
                <c:pt idx="16">
                  <c:v>614.672000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'工作表 1 - iPhone5 32G _ XCode 7.1'!$A$39:$B$39</c:f>
              <c:strCache>
                <c:ptCount val="1"/>
                <c:pt idx="0">
                  <c:v>bpptree_set_32  insert_r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iPhone5 32G _ XCode 7.1'!$C$2:$S$2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iPhone5 32G _ XCode 7.1'!$C$39:$S$39</c:f>
              <c:numCache>
                <c:ptCount val="17"/>
                <c:pt idx="0">
                  <c:v>508.842000</c:v>
                </c:pt>
                <c:pt idx="1">
                  <c:v>400.548000</c:v>
                </c:pt>
                <c:pt idx="2">
                  <c:v>384.708000</c:v>
                </c:pt>
                <c:pt idx="3">
                  <c:v>466.540000</c:v>
                </c:pt>
                <c:pt idx="4">
                  <c:v>471.385000</c:v>
                </c:pt>
                <c:pt idx="5">
                  <c:v>439.167000</c:v>
                </c:pt>
                <c:pt idx="6">
                  <c:v>474.928000</c:v>
                </c:pt>
                <c:pt idx="7">
                  <c:v>513.815000</c:v>
                </c:pt>
                <c:pt idx="8">
                  <c:v>556.257000</c:v>
                </c:pt>
                <c:pt idx="9">
                  <c:v>593.705000</c:v>
                </c:pt>
                <c:pt idx="10">
                  <c:v>634.066000</c:v>
                </c:pt>
                <c:pt idx="11">
                  <c:v>713.033000</c:v>
                </c:pt>
                <c:pt idx="12">
                  <c:v>855.286000</c:v>
                </c:pt>
                <c:pt idx="13">
                  <c:v>1054.940000</c:v>
                </c:pt>
                <c:pt idx="14">
                  <c:v>1244.030000</c:v>
                </c:pt>
                <c:pt idx="15">
                  <c:v>1452.780000</c:v>
                </c:pt>
                <c:pt idx="16">
                  <c:v>1630.060000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'工作表 1 - iPhone5 32G _ XCode 7.1'!$A$59:$B$59</c:f>
              <c:strCache>
                <c:ptCount val="1"/>
                <c:pt idx="0">
                  <c:v>bpptree_set_64  insert_r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iPhone5 32G _ XCode 7.1'!$C$2:$S$2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iPhone5 32G _ XCode 7.1'!$C$59:$S$59</c:f>
              <c:numCache>
                <c:ptCount val="17"/>
                <c:pt idx="0">
                  <c:v>713.891000</c:v>
                </c:pt>
                <c:pt idx="1">
                  <c:v>629.233000</c:v>
                </c:pt>
                <c:pt idx="2">
                  <c:v>589.983000</c:v>
                </c:pt>
                <c:pt idx="3">
                  <c:v>527.864000</c:v>
                </c:pt>
                <c:pt idx="4">
                  <c:v>683.732000</c:v>
                </c:pt>
                <c:pt idx="5">
                  <c:v>623.151000</c:v>
                </c:pt>
                <c:pt idx="6">
                  <c:v>656.169000</c:v>
                </c:pt>
                <c:pt idx="7">
                  <c:v>692.604000</c:v>
                </c:pt>
                <c:pt idx="8">
                  <c:v>734.686000</c:v>
                </c:pt>
                <c:pt idx="9">
                  <c:v>863.547000</c:v>
                </c:pt>
                <c:pt idx="10">
                  <c:v>1080.600000</c:v>
                </c:pt>
                <c:pt idx="11">
                  <c:v>1339.010000</c:v>
                </c:pt>
                <c:pt idx="12">
                  <c:v>1540.730000</c:v>
                </c:pt>
                <c:pt idx="13">
                  <c:v>1720.760000</c:v>
                </c:pt>
                <c:pt idx="14">
                  <c:v>1930.750000</c:v>
                </c:pt>
                <c:pt idx="15">
                  <c:v>2154.300000</c:v>
                </c:pt>
                <c:pt idx="16">
                  <c:v>2380.970000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'工作表 1 - iPhone5 32G _ XCode 7.1'!$A$79:$B$79</c:f>
              <c:strCache>
                <c:ptCount val="1"/>
                <c:pt idx="0">
                  <c:v>bpptree_set_128  insert_r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iPhone5 32G _ XCode 7.1'!$C$2:$S$2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iPhone5 32G _ XCode 7.1'!$C$79:$S$79</c:f>
              <c:numCache>
                <c:ptCount val="17"/>
                <c:pt idx="0">
                  <c:v>784.600000</c:v>
                </c:pt>
                <c:pt idx="1">
                  <c:v>607.925000</c:v>
                </c:pt>
                <c:pt idx="2">
                  <c:v>608.334000</c:v>
                </c:pt>
                <c:pt idx="3">
                  <c:v>744.120000</c:v>
                </c:pt>
                <c:pt idx="4">
                  <c:v>745.751000</c:v>
                </c:pt>
                <c:pt idx="5">
                  <c:v>746.641000</c:v>
                </c:pt>
                <c:pt idx="6">
                  <c:v>843.622000</c:v>
                </c:pt>
                <c:pt idx="7">
                  <c:v>869.269000</c:v>
                </c:pt>
                <c:pt idx="8">
                  <c:v>972.228000</c:v>
                </c:pt>
                <c:pt idx="9">
                  <c:v>1110.580000</c:v>
                </c:pt>
                <c:pt idx="10">
                  <c:v>1305.720000</c:v>
                </c:pt>
                <c:pt idx="11">
                  <c:v>1580.290000</c:v>
                </c:pt>
                <c:pt idx="12">
                  <c:v>1838.430000</c:v>
                </c:pt>
                <c:pt idx="13">
                  <c:v>2062.280000</c:v>
                </c:pt>
                <c:pt idx="14">
                  <c:v>2309.500000</c:v>
                </c:pt>
                <c:pt idx="15">
                  <c:v>2553.400000</c:v>
                </c:pt>
                <c:pt idx="16">
                  <c:v>2822.590000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'工作表 1 - iPhone5 32G _ XCode 7.1'!$A$99:$B$99</c:f>
              <c:strCache>
                <c:ptCount val="1"/>
                <c:pt idx="0">
                  <c:v>bpptree_set_200  insert_r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491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491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iPhone5 32G _ XCode 7.1'!$C$2:$S$2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iPhone5 32G _ XCode 7.1'!$C$99:$S$99</c:f>
              <c:numCache>
                <c:ptCount val="17"/>
                <c:pt idx="0">
                  <c:v>948.538000</c:v>
                </c:pt>
                <c:pt idx="1">
                  <c:v>740.779000</c:v>
                </c:pt>
                <c:pt idx="2">
                  <c:v>988.530000</c:v>
                </c:pt>
                <c:pt idx="3">
                  <c:v>901.608000</c:v>
                </c:pt>
                <c:pt idx="4">
                  <c:v>1001.080000</c:v>
                </c:pt>
                <c:pt idx="5">
                  <c:v>1081.290000</c:v>
                </c:pt>
                <c:pt idx="6">
                  <c:v>1047.160000</c:v>
                </c:pt>
                <c:pt idx="7">
                  <c:v>1109.620000</c:v>
                </c:pt>
                <c:pt idx="8">
                  <c:v>1253.050000</c:v>
                </c:pt>
                <c:pt idx="9">
                  <c:v>1572.020000</c:v>
                </c:pt>
                <c:pt idx="10">
                  <c:v>1901.140000</c:v>
                </c:pt>
                <c:pt idx="11">
                  <c:v>2185.760000</c:v>
                </c:pt>
                <c:pt idx="12">
                  <c:v>2390.580000</c:v>
                </c:pt>
                <c:pt idx="13">
                  <c:v>2642.450000</c:v>
                </c:pt>
                <c:pt idx="14">
                  <c:v>2908.310000</c:v>
                </c:pt>
                <c:pt idx="15">
                  <c:v>3092.420000</c:v>
                </c:pt>
                <c:pt idx="16">
                  <c:v>3362.080000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1000"/>
        <c:minorUnit val="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53384"/>
          <c:y val="0"/>
          <c:w val="0.876674"/>
          <c:h val="0.062782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bpptree在不同大小key下的查找表现</a:t>
            </a:r>
          </a:p>
        </c:rich>
      </c:tx>
      <c:layout>
        <c:manualLayout>
          <c:xMode val="edge"/>
          <c:yMode val="edge"/>
          <c:x val="0.375801"/>
          <c:y val="0.041259"/>
          <c:w val="0.248397"/>
          <c:h val="0.091308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31526"/>
          <c:y val="0.132568"/>
          <c:w val="0.934542"/>
          <c:h val="0.806129"/>
        </c:manualLayout>
      </c:layout>
      <c:lineChart>
        <c:grouping val="standard"/>
        <c:varyColors val="0"/>
        <c:ser>
          <c:idx val="0"/>
          <c:order val="0"/>
          <c:tx>
            <c:strRef>
              <c:f>'工作表 1 - iPhone5 32G _ XCode 7.1'!$A$21:$B$21</c:f>
              <c:strCache>
                <c:ptCount val="1"/>
                <c:pt idx="0">
                  <c:v>bpptree_set_4  find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iPhone5 32G _ XCode 7.1'!$C$2:$S$2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iPhone5 32G _ XCode 7.1'!$C$21:$S$21</c:f>
              <c:numCache>
                <c:ptCount val="17"/>
                <c:pt idx="0">
                  <c:v>148.224000</c:v>
                </c:pt>
                <c:pt idx="1">
                  <c:v>135.518000</c:v>
                </c:pt>
                <c:pt idx="2">
                  <c:v>172.477000</c:v>
                </c:pt>
                <c:pt idx="3">
                  <c:v>153.724000</c:v>
                </c:pt>
                <c:pt idx="4">
                  <c:v>163.310000</c:v>
                </c:pt>
                <c:pt idx="5">
                  <c:v>173.451000</c:v>
                </c:pt>
                <c:pt idx="6">
                  <c:v>184.383000</c:v>
                </c:pt>
                <c:pt idx="7">
                  <c:v>214.451000</c:v>
                </c:pt>
                <c:pt idx="8">
                  <c:v>226.013000</c:v>
                </c:pt>
                <c:pt idx="9">
                  <c:v>241.613000</c:v>
                </c:pt>
                <c:pt idx="10">
                  <c:v>268.542000</c:v>
                </c:pt>
                <c:pt idx="11">
                  <c:v>284.273000</c:v>
                </c:pt>
                <c:pt idx="12">
                  <c:v>337.384000</c:v>
                </c:pt>
                <c:pt idx="13">
                  <c:v>342.586000</c:v>
                </c:pt>
                <c:pt idx="14">
                  <c:v>381.742000</c:v>
                </c:pt>
                <c:pt idx="15">
                  <c:v>505.707000</c:v>
                </c:pt>
                <c:pt idx="16">
                  <c:v>618.264000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'工作表 1 - iPhone5 32G _ XCode 7.1'!$A$41:$B$41</c:f>
              <c:strCache>
                <c:ptCount val="1"/>
                <c:pt idx="0">
                  <c:v>bpptree_set_32  find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iPhone5 32G _ XCode 7.1'!$C$2:$S$2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iPhone5 32G _ XCode 7.1'!$C$41:$S$41</c:f>
              <c:numCache>
                <c:ptCount val="17"/>
                <c:pt idx="0">
                  <c:v>179.042000</c:v>
                </c:pt>
                <c:pt idx="1">
                  <c:v>159.974000</c:v>
                </c:pt>
                <c:pt idx="2">
                  <c:v>167.720000</c:v>
                </c:pt>
                <c:pt idx="3">
                  <c:v>183.123000</c:v>
                </c:pt>
                <c:pt idx="4">
                  <c:v>239.671000</c:v>
                </c:pt>
                <c:pt idx="5">
                  <c:v>229.753000</c:v>
                </c:pt>
                <c:pt idx="6">
                  <c:v>255.872000</c:v>
                </c:pt>
                <c:pt idx="7">
                  <c:v>293.871000</c:v>
                </c:pt>
                <c:pt idx="8">
                  <c:v>326.415000</c:v>
                </c:pt>
                <c:pt idx="9">
                  <c:v>356.447000</c:v>
                </c:pt>
                <c:pt idx="10">
                  <c:v>390.405000</c:v>
                </c:pt>
                <c:pt idx="11">
                  <c:v>514.246000</c:v>
                </c:pt>
                <c:pt idx="12">
                  <c:v>674.540000</c:v>
                </c:pt>
                <c:pt idx="13">
                  <c:v>864.570000</c:v>
                </c:pt>
                <c:pt idx="14">
                  <c:v>1055.200000</c:v>
                </c:pt>
                <c:pt idx="15">
                  <c:v>1209.180000</c:v>
                </c:pt>
                <c:pt idx="16">
                  <c:v>1382.230000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'工作表 1 - iPhone5 32G _ XCode 7.1'!$A$61:$B$61</c:f>
              <c:strCache>
                <c:ptCount val="1"/>
                <c:pt idx="0">
                  <c:v>bpptree_set_64  find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iPhone5 32G _ XCode 7.1'!$C$2:$S$2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iPhone5 32G _ XCode 7.1'!$C$61:$S$61</c:f>
              <c:numCache>
                <c:ptCount val="17"/>
                <c:pt idx="0">
                  <c:v>176.515000</c:v>
                </c:pt>
                <c:pt idx="1">
                  <c:v>161.472000</c:v>
                </c:pt>
                <c:pt idx="2">
                  <c:v>171.793000</c:v>
                </c:pt>
                <c:pt idx="3">
                  <c:v>190.016000</c:v>
                </c:pt>
                <c:pt idx="4">
                  <c:v>215.305000</c:v>
                </c:pt>
                <c:pt idx="5">
                  <c:v>259.023000</c:v>
                </c:pt>
                <c:pt idx="6">
                  <c:v>287.084000</c:v>
                </c:pt>
                <c:pt idx="7">
                  <c:v>314.414000</c:v>
                </c:pt>
                <c:pt idx="8">
                  <c:v>384.907000</c:v>
                </c:pt>
                <c:pt idx="9">
                  <c:v>528.712000</c:v>
                </c:pt>
                <c:pt idx="10">
                  <c:v>753.761000</c:v>
                </c:pt>
                <c:pt idx="11">
                  <c:v>877.323000</c:v>
                </c:pt>
                <c:pt idx="12">
                  <c:v>1055.500000</c:v>
                </c:pt>
                <c:pt idx="13">
                  <c:v>1268.520000</c:v>
                </c:pt>
                <c:pt idx="14">
                  <c:v>1453.330000</c:v>
                </c:pt>
                <c:pt idx="15">
                  <c:v>1944.260000</c:v>
                </c:pt>
                <c:pt idx="16">
                  <c:v>1943.490000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'工作表 1 - iPhone5 32G _ XCode 7.1'!$A$81:$B$81</c:f>
              <c:strCache>
                <c:ptCount val="1"/>
                <c:pt idx="0">
                  <c:v>bpptree_set_128  find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iPhone5 32G _ XCode 7.1'!$C$2:$S$2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iPhone5 32G _ XCode 7.1'!$C$81:$S$81</c:f>
              <c:numCache>
                <c:ptCount val="17"/>
                <c:pt idx="0">
                  <c:v>176.515000</c:v>
                </c:pt>
                <c:pt idx="1">
                  <c:v>166.259000</c:v>
                </c:pt>
                <c:pt idx="2">
                  <c:v>206.954000</c:v>
                </c:pt>
                <c:pt idx="3">
                  <c:v>190.353000</c:v>
                </c:pt>
                <c:pt idx="4">
                  <c:v>214.484000</c:v>
                </c:pt>
                <c:pt idx="5">
                  <c:v>253.007000</c:v>
                </c:pt>
                <c:pt idx="6">
                  <c:v>294.954000</c:v>
                </c:pt>
                <c:pt idx="7">
                  <c:v>322.064000</c:v>
                </c:pt>
                <c:pt idx="8">
                  <c:v>388.828000</c:v>
                </c:pt>
                <c:pt idx="9">
                  <c:v>525.574000</c:v>
                </c:pt>
                <c:pt idx="10">
                  <c:v>695.182000</c:v>
                </c:pt>
                <c:pt idx="11">
                  <c:v>915.009000</c:v>
                </c:pt>
                <c:pt idx="12">
                  <c:v>1080.880000</c:v>
                </c:pt>
                <c:pt idx="13">
                  <c:v>1253.550000</c:v>
                </c:pt>
                <c:pt idx="14">
                  <c:v>1483.830000</c:v>
                </c:pt>
                <c:pt idx="15">
                  <c:v>1691.470000</c:v>
                </c:pt>
                <c:pt idx="16">
                  <c:v>1908.020000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'工作表 1 - iPhone5 32G _ XCode 7.1'!$A$101:$B$101</c:f>
              <c:strCache>
                <c:ptCount val="1"/>
                <c:pt idx="0">
                  <c:v>bpptree_set_200  find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491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491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iPhone5 32G _ XCode 7.1'!$C$2:$S$2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iPhone5 32G _ XCode 7.1'!$C$101:$S$101</c:f>
              <c:numCache>
                <c:ptCount val="17"/>
                <c:pt idx="0">
                  <c:v>223.485000</c:v>
                </c:pt>
                <c:pt idx="1">
                  <c:v>208.848000</c:v>
                </c:pt>
                <c:pt idx="2">
                  <c:v>233.717000</c:v>
                </c:pt>
                <c:pt idx="3">
                  <c:v>255.457000</c:v>
                </c:pt>
                <c:pt idx="4">
                  <c:v>294.717000</c:v>
                </c:pt>
                <c:pt idx="5">
                  <c:v>347.266000</c:v>
                </c:pt>
                <c:pt idx="6">
                  <c:v>361.982000</c:v>
                </c:pt>
                <c:pt idx="7">
                  <c:v>420.845000</c:v>
                </c:pt>
                <c:pt idx="8">
                  <c:v>597.704000</c:v>
                </c:pt>
                <c:pt idx="9">
                  <c:v>795.454000</c:v>
                </c:pt>
                <c:pt idx="10">
                  <c:v>932.622000</c:v>
                </c:pt>
                <c:pt idx="11">
                  <c:v>1117.510000</c:v>
                </c:pt>
                <c:pt idx="12">
                  <c:v>1308.780000</c:v>
                </c:pt>
                <c:pt idx="13">
                  <c:v>1509.850000</c:v>
                </c:pt>
                <c:pt idx="14">
                  <c:v>1693.410000</c:v>
                </c:pt>
                <c:pt idx="15">
                  <c:v>1950.860000</c:v>
                </c:pt>
                <c:pt idx="16">
                  <c:v>2136.380000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750"/>
        <c:minorUnit val="3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53384"/>
          <c:y val="0"/>
          <c:w val="0.876674"/>
          <c:h val="0.062782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19</xdr:col>
      <xdr:colOff>410405</xdr:colOff>
      <xdr:row>1</xdr:row>
      <xdr:rowOff>0</xdr:rowOff>
    </xdr:from>
    <xdr:to>
      <xdr:col>34</xdr:col>
      <xdr:colOff>599243</xdr:colOff>
      <xdr:row>16</xdr:row>
      <xdr:rowOff>151815</xdr:rowOff>
    </xdr:to>
    <xdr:graphicFrame>
      <xdr:nvGraphicFramePr>
        <xdr:cNvPr id="2" name="Chart 2"/>
        <xdr:cNvGraphicFramePr/>
      </xdr:nvGraphicFramePr>
      <xdr:xfrm>
        <a:off x="11776905" y="-16562"/>
        <a:ext cx="9713840" cy="403357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19</xdr:col>
      <xdr:colOff>339774</xdr:colOff>
      <xdr:row>17</xdr:row>
      <xdr:rowOff>29192</xdr:rowOff>
    </xdr:from>
    <xdr:to>
      <xdr:col>34</xdr:col>
      <xdr:colOff>599243</xdr:colOff>
      <xdr:row>32</xdr:row>
      <xdr:rowOff>186089</xdr:rowOff>
    </xdr:to>
    <xdr:graphicFrame>
      <xdr:nvGraphicFramePr>
        <xdr:cNvPr id="3" name="Chart 3"/>
        <xdr:cNvGraphicFramePr/>
      </xdr:nvGraphicFramePr>
      <xdr:xfrm>
        <a:off x="11706274" y="4169392"/>
        <a:ext cx="9784471" cy="403357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19</xdr:col>
      <xdr:colOff>410405</xdr:colOff>
      <xdr:row>33</xdr:row>
      <xdr:rowOff>80027</xdr:rowOff>
    </xdr:from>
    <xdr:to>
      <xdr:col>34</xdr:col>
      <xdr:colOff>599243</xdr:colOff>
      <xdr:row>48</xdr:row>
      <xdr:rowOff>236928</xdr:rowOff>
    </xdr:to>
    <xdr:graphicFrame>
      <xdr:nvGraphicFramePr>
        <xdr:cNvPr id="4" name="Chart 4"/>
        <xdr:cNvGraphicFramePr/>
      </xdr:nvGraphicFramePr>
      <xdr:xfrm>
        <a:off x="11776905" y="8355346"/>
        <a:ext cx="9713840" cy="403357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19</xdr:col>
      <xdr:colOff>339774</xdr:colOff>
      <xdr:row>49</xdr:row>
      <xdr:rowOff>130865</xdr:rowOff>
    </xdr:from>
    <xdr:to>
      <xdr:col>34</xdr:col>
      <xdr:colOff>599243</xdr:colOff>
      <xdr:row>65</xdr:row>
      <xdr:rowOff>29320</xdr:rowOff>
    </xdr:to>
    <xdr:graphicFrame>
      <xdr:nvGraphicFramePr>
        <xdr:cNvPr id="5" name="Chart 5"/>
        <xdr:cNvGraphicFramePr/>
      </xdr:nvGraphicFramePr>
      <xdr:xfrm>
        <a:off x="11706274" y="12541299"/>
        <a:ext cx="9784471" cy="403357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19</xdr:col>
      <xdr:colOff>339774</xdr:colOff>
      <xdr:row>65</xdr:row>
      <xdr:rowOff>181703</xdr:rowOff>
    </xdr:from>
    <xdr:to>
      <xdr:col>34</xdr:col>
      <xdr:colOff>599243</xdr:colOff>
      <xdr:row>81</xdr:row>
      <xdr:rowOff>80159</xdr:rowOff>
    </xdr:to>
    <xdr:graphicFrame>
      <xdr:nvGraphicFramePr>
        <xdr:cNvPr id="6" name="Chart 6"/>
        <xdr:cNvGraphicFramePr/>
      </xdr:nvGraphicFramePr>
      <xdr:xfrm>
        <a:off x="11706274" y="16727253"/>
        <a:ext cx="9784471" cy="403357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19</xdr:col>
      <xdr:colOff>339774</xdr:colOff>
      <xdr:row>81</xdr:row>
      <xdr:rowOff>232542</xdr:rowOff>
    </xdr:from>
    <xdr:to>
      <xdr:col>34</xdr:col>
      <xdr:colOff>599243</xdr:colOff>
      <xdr:row>97</xdr:row>
      <xdr:rowOff>130998</xdr:rowOff>
    </xdr:to>
    <xdr:graphicFrame>
      <xdr:nvGraphicFramePr>
        <xdr:cNvPr id="7" name="Chart 7"/>
        <xdr:cNvGraphicFramePr/>
      </xdr:nvGraphicFramePr>
      <xdr:xfrm>
        <a:off x="11706274" y="20913206"/>
        <a:ext cx="9784471" cy="403357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19</xdr:col>
      <xdr:colOff>410405</xdr:colOff>
      <xdr:row>98</xdr:row>
      <xdr:rowOff>24936</xdr:rowOff>
    </xdr:from>
    <xdr:to>
      <xdr:col>34</xdr:col>
      <xdr:colOff>599243</xdr:colOff>
      <xdr:row>113</xdr:row>
      <xdr:rowOff>181819</xdr:rowOff>
    </xdr:to>
    <xdr:graphicFrame>
      <xdr:nvGraphicFramePr>
        <xdr:cNvPr id="8" name="Chart 8"/>
        <xdr:cNvGraphicFramePr/>
      </xdr:nvGraphicFramePr>
      <xdr:xfrm>
        <a:off x="11776905" y="25099160"/>
        <a:ext cx="9713840" cy="403357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19</xdr:col>
      <xdr:colOff>339774</xdr:colOff>
      <xdr:row>114</xdr:row>
      <xdr:rowOff>75756</xdr:rowOff>
    </xdr:from>
    <xdr:to>
      <xdr:col>34</xdr:col>
      <xdr:colOff>599243</xdr:colOff>
      <xdr:row>129</xdr:row>
      <xdr:rowOff>232633</xdr:rowOff>
    </xdr:to>
    <xdr:graphicFrame>
      <xdr:nvGraphicFramePr>
        <xdr:cNvPr id="9" name="Chart 9"/>
        <xdr:cNvGraphicFramePr/>
      </xdr:nvGraphicFramePr>
      <xdr:xfrm>
        <a:off x="11706274" y="29285114"/>
        <a:ext cx="9784471" cy="403357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19</xdr:col>
      <xdr:colOff>339774</xdr:colOff>
      <xdr:row>130</xdr:row>
      <xdr:rowOff>126571</xdr:rowOff>
    </xdr:from>
    <xdr:to>
      <xdr:col>34</xdr:col>
      <xdr:colOff>599243</xdr:colOff>
      <xdr:row>146</xdr:row>
      <xdr:rowOff>25003</xdr:rowOff>
    </xdr:to>
    <xdr:graphicFrame>
      <xdr:nvGraphicFramePr>
        <xdr:cNvPr id="10" name="Chart 10"/>
        <xdr:cNvGraphicFramePr/>
      </xdr:nvGraphicFramePr>
      <xdr:xfrm>
        <a:off x="11706274" y="33471069"/>
        <a:ext cx="9784471" cy="403357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19</xdr:col>
      <xdr:colOff>339774</xdr:colOff>
      <xdr:row>146</xdr:row>
      <xdr:rowOff>177384</xdr:rowOff>
    </xdr:from>
    <xdr:to>
      <xdr:col>34</xdr:col>
      <xdr:colOff>599243</xdr:colOff>
      <xdr:row>162</xdr:row>
      <xdr:rowOff>75815</xdr:rowOff>
    </xdr:to>
    <xdr:graphicFrame>
      <xdr:nvGraphicFramePr>
        <xdr:cNvPr id="11" name="Chart 11"/>
        <xdr:cNvGraphicFramePr/>
      </xdr:nvGraphicFramePr>
      <xdr:xfrm>
        <a:off x="11706274" y="37657022"/>
        <a:ext cx="9784471" cy="403357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19</xdr:col>
      <xdr:colOff>339774</xdr:colOff>
      <xdr:row>162</xdr:row>
      <xdr:rowOff>228199</xdr:rowOff>
    </xdr:from>
    <xdr:to>
      <xdr:col>34</xdr:col>
      <xdr:colOff>599243</xdr:colOff>
      <xdr:row>178</xdr:row>
      <xdr:rowOff>126631</xdr:rowOff>
    </xdr:to>
    <xdr:graphicFrame>
      <xdr:nvGraphicFramePr>
        <xdr:cNvPr id="12" name="Chart 12"/>
        <xdr:cNvGraphicFramePr/>
      </xdr:nvGraphicFramePr>
      <xdr:xfrm>
        <a:off x="11706274" y="41842977"/>
        <a:ext cx="9784471" cy="403357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19</xdr:col>
      <xdr:colOff>339774</xdr:colOff>
      <xdr:row>179</xdr:row>
      <xdr:rowOff>20565</xdr:rowOff>
    </xdr:from>
    <xdr:to>
      <xdr:col>34</xdr:col>
      <xdr:colOff>599243</xdr:colOff>
      <xdr:row>194</xdr:row>
      <xdr:rowOff>177443</xdr:rowOff>
    </xdr:to>
    <xdr:graphicFrame>
      <xdr:nvGraphicFramePr>
        <xdr:cNvPr id="13" name="Chart 13"/>
        <xdr:cNvGraphicFramePr/>
      </xdr:nvGraphicFramePr>
      <xdr:xfrm>
        <a:off x="11706274" y="46028929"/>
        <a:ext cx="9784471" cy="403357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19</xdr:col>
      <xdr:colOff>339774</xdr:colOff>
      <xdr:row>195</xdr:row>
      <xdr:rowOff>71381</xdr:rowOff>
    </xdr:from>
    <xdr:to>
      <xdr:col>34</xdr:col>
      <xdr:colOff>599243</xdr:colOff>
      <xdr:row>210</xdr:row>
      <xdr:rowOff>228262</xdr:rowOff>
    </xdr:to>
    <xdr:graphicFrame>
      <xdr:nvGraphicFramePr>
        <xdr:cNvPr id="14" name="Chart 14"/>
        <xdr:cNvGraphicFramePr/>
      </xdr:nvGraphicFramePr>
      <xdr:xfrm>
        <a:off x="11706274" y="50214884"/>
        <a:ext cx="9784471" cy="403357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S227"/>
  <sheetViews>
    <sheetView workbookViewId="0" showGridLines="0" defaultGridColor="1"/>
  </sheetViews>
  <sheetFormatPr defaultColWidth="8.33333" defaultRowHeight="18" customHeight="1" outlineLevelRow="0" outlineLevelCol="0"/>
  <cols>
    <col min="1" max="1" width="13.6719" style="1" customWidth="1"/>
    <col min="2" max="2" width="8" style="1" customWidth="1"/>
    <col min="3" max="3" width="7.5" style="1" customWidth="1"/>
    <col min="4" max="4" width="7.5" style="1" customWidth="1"/>
    <col min="5" max="5" width="7.5" style="1" customWidth="1"/>
    <col min="6" max="6" width="7.5" style="1" customWidth="1"/>
    <col min="7" max="7" width="7.5" style="1" customWidth="1"/>
    <col min="8" max="8" width="7.5" style="1" customWidth="1"/>
    <col min="9" max="9" width="7.5" style="1" customWidth="1"/>
    <col min="10" max="10" width="7.5" style="1" customWidth="1"/>
    <col min="11" max="11" width="7.5" style="1" customWidth="1"/>
    <col min="12" max="12" width="7.5" style="1" customWidth="1"/>
    <col min="13" max="13" width="7.5" style="1" customWidth="1"/>
    <col min="14" max="14" width="7.5" style="1" customWidth="1"/>
    <col min="15" max="15" width="7.5" style="1" customWidth="1"/>
    <col min="16" max="16" width="7.5" style="1" customWidth="1"/>
    <col min="17" max="17" width="7.5" style="1" customWidth="1"/>
    <col min="18" max="18" width="7.5" style="1" customWidth="1"/>
    <col min="19" max="19" width="7.5" style="1" customWidth="1"/>
    <col min="20" max="256" width="8.35156" style="1" customWidth="1"/>
  </cols>
  <sheetData>
    <row r="1" ht="28" customHeight="1">
      <c r="A1" t="s" s="2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ht="20.55" customHeight="1">
      <c r="A2" t="s" s="3">
        <v>2</v>
      </c>
      <c r="B2" t="s" s="3">
        <v>3</v>
      </c>
      <c r="C2" s="4">
        <v>33</v>
      </c>
      <c r="D2" s="4">
        <v>61</v>
      </c>
      <c r="E2" s="4">
        <v>109</v>
      </c>
      <c r="F2" s="4">
        <v>197</v>
      </c>
      <c r="G2" s="4">
        <v>355</v>
      </c>
      <c r="H2" s="4">
        <v>640</v>
      </c>
      <c r="I2" s="4">
        <v>1151</v>
      </c>
      <c r="J2" s="4">
        <v>2072</v>
      </c>
      <c r="K2" s="4">
        <v>3728</v>
      </c>
      <c r="L2" s="4">
        <v>6708</v>
      </c>
      <c r="M2" s="4">
        <v>12070</v>
      </c>
      <c r="N2" s="4">
        <v>21718</v>
      </c>
      <c r="O2" s="4">
        <v>39077</v>
      </c>
      <c r="P2" s="4">
        <v>70313</v>
      </c>
      <c r="Q2" s="4">
        <v>126515</v>
      </c>
      <c r="R2" s="4">
        <v>227642</v>
      </c>
      <c r="S2" s="4">
        <v>409600</v>
      </c>
    </row>
    <row r="3" ht="20.55" customHeight="1">
      <c r="A3" t="s" s="5">
        <v>4</v>
      </c>
      <c r="B3" t="s" s="6">
        <v>5</v>
      </c>
      <c r="C3" s="7">
        <v>550</v>
      </c>
      <c r="D3" s="8">
        <v>428.416</v>
      </c>
      <c r="E3" s="8">
        <v>427.066</v>
      </c>
      <c r="F3" s="8">
        <v>451.142</v>
      </c>
      <c r="G3" s="8">
        <v>451.76</v>
      </c>
      <c r="H3" s="8">
        <v>462.174</v>
      </c>
      <c r="I3" s="8">
        <v>478.714</v>
      </c>
      <c r="J3" s="8">
        <v>504.798</v>
      </c>
      <c r="K3" s="8">
        <v>529.006</v>
      </c>
      <c r="L3" s="8">
        <v>552.609</v>
      </c>
      <c r="M3" s="8">
        <v>589.049</v>
      </c>
      <c r="N3" s="8">
        <v>626.721</v>
      </c>
      <c r="O3" s="8">
        <v>664.623</v>
      </c>
      <c r="P3" s="8">
        <v>673.47</v>
      </c>
      <c r="Q3" s="8">
        <v>699.169</v>
      </c>
      <c r="R3" s="8">
        <v>710.721</v>
      </c>
      <c r="S3" s="8">
        <v>720.573</v>
      </c>
    </row>
    <row r="4" ht="20.35" customHeight="1">
      <c r="A4" t="s" s="9">
        <v>4</v>
      </c>
      <c r="B4" t="s" s="10">
        <v>6</v>
      </c>
      <c r="C4" s="11">
        <v>595.7089999999999</v>
      </c>
      <c r="D4" s="12">
        <v>455.462</v>
      </c>
      <c r="E4" s="12">
        <v>447.629</v>
      </c>
      <c r="F4" s="12">
        <v>458.44</v>
      </c>
      <c r="G4" s="12">
        <v>478.71</v>
      </c>
      <c r="H4" s="12">
        <v>586.4059999999999</v>
      </c>
      <c r="I4" s="12">
        <v>576.311</v>
      </c>
      <c r="J4" s="12">
        <v>548.576</v>
      </c>
      <c r="K4" s="12">
        <v>585.566</v>
      </c>
      <c r="L4" s="12">
        <v>613.3920000000001</v>
      </c>
      <c r="M4" s="12">
        <v>640.568</v>
      </c>
      <c r="N4" s="12">
        <v>681.768</v>
      </c>
      <c r="O4" s="12">
        <v>762.7859999999999</v>
      </c>
      <c r="P4" s="12">
        <v>926.936</v>
      </c>
      <c r="Q4" s="12">
        <v>1202.75</v>
      </c>
      <c r="R4" s="12">
        <v>1505.7</v>
      </c>
      <c r="S4" s="12">
        <v>1658.48</v>
      </c>
    </row>
    <row r="5" ht="20.35" customHeight="1">
      <c r="A5" t="s" s="9">
        <v>4</v>
      </c>
      <c r="B5" t="s" s="10">
        <v>7</v>
      </c>
      <c r="C5" s="11">
        <v>73.7394</v>
      </c>
      <c r="D5" s="12">
        <v>37.7049</v>
      </c>
      <c r="E5" s="12">
        <v>33.4092</v>
      </c>
      <c r="F5" s="12">
        <v>30.8792</v>
      </c>
      <c r="G5" s="12">
        <v>29.1076</v>
      </c>
      <c r="H5" s="12">
        <v>28.6197</v>
      </c>
      <c r="I5" s="12">
        <v>28.6778</v>
      </c>
      <c r="J5" s="12">
        <v>30.3893</v>
      </c>
      <c r="K5" s="12">
        <v>31.6948</v>
      </c>
      <c r="L5" s="12">
        <v>36.7521</v>
      </c>
      <c r="M5" s="12">
        <v>31.4789</v>
      </c>
      <c r="N5" s="12">
        <v>52.8318</v>
      </c>
      <c r="O5" s="12">
        <v>95.4199</v>
      </c>
      <c r="P5" s="12">
        <v>136.438</v>
      </c>
      <c r="Q5" s="12">
        <v>157.212</v>
      </c>
      <c r="R5" s="12">
        <v>171.311</v>
      </c>
      <c r="S5" s="12">
        <v>179.486</v>
      </c>
    </row>
    <row r="6" ht="20.35" customHeight="1">
      <c r="A6" t="s" s="9">
        <v>4</v>
      </c>
      <c r="B6" t="s" s="10">
        <v>8</v>
      </c>
      <c r="C6" s="11">
        <v>132.327</v>
      </c>
      <c r="D6" s="12">
        <v>105.466</v>
      </c>
      <c r="E6" s="12">
        <v>109.174</v>
      </c>
      <c r="F6" s="12">
        <v>122.377</v>
      </c>
      <c r="G6" s="12">
        <v>123.211</v>
      </c>
      <c r="H6" s="12">
        <v>132.747</v>
      </c>
      <c r="I6" s="12">
        <v>145.772</v>
      </c>
      <c r="J6" s="12">
        <v>165.126</v>
      </c>
      <c r="K6" s="12">
        <v>192.109</v>
      </c>
      <c r="L6" s="12">
        <v>219.106</v>
      </c>
      <c r="M6" s="12">
        <v>240.055</v>
      </c>
      <c r="N6" s="12">
        <v>296.364</v>
      </c>
      <c r="O6" s="12">
        <v>434.5</v>
      </c>
      <c r="P6" s="12">
        <v>638.5839999999999</v>
      </c>
      <c r="Q6" s="12">
        <v>889.463</v>
      </c>
      <c r="R6" s="12">
        <v>1110.23</v>
      </c>
      <c r="S6" s="12">
        <v>1378.1</v>
      </c>
    </row>
    <row r="7" ht="20.35" customHeight="1">
      <c r="A7" t="s" s="9">
        <v>4</v>
      </c>
      <c r="B7" t="s" s="10">
        <v>9</v>
      </c>
      <c r="C7" s="11">
        <v>953.024</v>
      </c>
      <c r="D7" s="12">
        <v>569.803</v>
      </c>
      <c r="E7" s="12">
        <v>677.295</v>
      </c>
      <c r="F7" s="12">
        <v>572.758</v>
      </c>
      <c r="G7" s="12">
        <v>594.86</v>
      </c>
      <c r="H7" s="12">
        <v>605.7809999999999</v>
      </c>
      <c r="I7" s="12">
        <v>638.293</v>
      </c>
      <c r="J7" s="12">
        <v>684.48</v>
      </c>
      <c r="K7" s="12">
        <v>723.227</v>
      </c>
      <c r="L7" s="12">
        <v>735.342</v>
      </c>
      <c r="M7" s="12">
        <v>773.961</v>
      </c>
      <c r="N7" s="12">
        <v>818.992</v>
      </c>
      <c r="O7" s="12">
        <v>954.287</v>
      </c>
      <c r="P7" s="12">
        <v>1165.99</v>
      </c>
      <c r="Q7" s="12">
        <v>1466.13</v>
      </c>
      <c r="R7" s="12">
        <v>1827.48</v>
      </c>
      <c r="S7" s="12">
        <v>2149.17</v>
      </c>
    </row>
    <row r="8" ht="20.35" customHeight="1">
      <c r="A8" t="s" s="9">
        <v>10</v>
      </c>
      <c r="B8" t="s" s="10">
        <v>5</v>
      </c>
      <c r="C8" s="11">
        <v>785.667</v>
      </c>
      <c r="D8" s="12">
        <v>492.348</v>
      </c>
      <c r="E8" s="12">
        <v>477.218</v>
      </c>
      <c r="F8" s="12">
        <v>408.418</v>
      </c>
      <c r="G8" s="12">
        <v>411.196</v>
      </c>
      <c r="H8" s="12">
        <v>398.568</v>
      </c>
      <c r="I8" s="12">
        <v>439.48</v>
      </c>
      <c r="J8" s="12">
        <v>425.048</v>
      </c>
      <c r="K8" s="12">
        <v>447.736</v>
      </c>
      <c r="L8" s="12">
        <v>453.105</v>
      </c>
      <c r="M8" s="12">
        <v>425.384</v>
      </c>
      <c r="N8" s="12">
        <v>426.866</v>
      </c>
      <c r="O8" s="12">
        <v>438.216</v>
      </c>
      <c r="P8" s="12">
        <v>443.939</v>
      </c>
      <c r="Q8" s="12">
        <v>456.758</v>
      </c>
      <c r="R8" s="12">
        <v>464.706</v>
      </c>
      <c r="S8" s="12">
        <v>432.245</v>
      </c>
    </row>
    <row r="9" ht="20.35" customHeight="1">
      <c r="A9" t="s" s="9">
        <v>10</v>
      </c>
      <c r="B9" t="s" s="10">
        <v>6</v>
      </c>
      <c r="C9" s="11">
        <v>835.352</v>
      </c>
      <c r="D9" s="12">
        <v>729.095</v>
      </c>
      <c r="E9" s="12">
        <v>580.119</v>
      </c>
      <c r="F9" s="12">
        <v>571.658</v>
      </c>
      <c r="G9" s="12">
        <v>488.873</v>
      </c>
      <c r="H9" s="12">
        <v>511.055</v>
      </c>
      <c r="I9" s="12">
        <v>528.077</v>
      </c>
      <c r="J9" s="12">
        <v>520.918</v>
      </c>
      <c r="K9" s="12">
        <v>565.574</v>
      </c>
      <c r="L9" s="12">
        <v>611.7670000000001</v>
      </c>
      <c r="M9" s="12">
        <v>536.859</v>
      </c>
      <c r="N9" s="12">
        <v>562.909</v>
      </c>
      <c r="O9" s="12">
        <v>620.184</v>
      </c>
      <c r="P9" s="12">
        <v>655.845</v>
      </c>
      <c r="Q9" s="12">
        <v>773.832</v>
      </c>
      <c r="R9" s="12">
        <v>946.736</v>
      </c>
      <c r="S9" s="12">
        <v>885.328</v>
      </c>
    </row>
    <row r="10" ht="20.35" customHeight="1">
      <c r="A10" t="s" s="9">
        <v>10</v>
      </c>
      <c r="B10" t="s" s="10">
        <v>7</v>
      </c>
      <c r="C10" s="11">
        <v>39.4</v>
      </c>
      <c r="D10" s="12">
        <v>13.3902</v>
      </c>
      <c r="E10" s="12">
        <v>8.94495</v>
      </c>
      <c r="F10" s="12">
        <v>6.81218</v>
      </c>
      <c r="G10" s="12">
        <v>6.05634</v>
      </c>
      <c r="H10" s="12">
        <v>5.82695</v>
      </c>
      <c r="I10" s="12">
        <v>7.35586</v>
      </c>
      <c r="J10" s="12">
        <v>7.3722</v>
      </c>
      <c r="K10" s="12">
        <v>7.67845</v>
      </c>
      <c r="L10" s="12">
        <v>9.66377</v>
      </c>
      <c r="M10" s="12">
        <v>8.93263</v>
      </c>
      <c r="N10" s="12">
        <v>10.1114</v>
      </c>
      <c r="O10" s="12">
        <v>17.2301</v>
      </c>
      <c r="P10" s="12">
        <v>34.3674</v>
      </c>
      <c r="Q10" s="12">
        <v>56.8707</v>
      </c>
      <c r="R10" s="12">
        <v>80.2347</v>
      </c>
      <c r="S10" s="12">
        <v>83.22669999999999</v>
      </c>
    </row>
    <row r="11" ht="20.35" customHeight="1">
      <c r="A11" t="s" s="9">
        <v>10</v>
      </c>
      <c r="B11" t="s" s="10">
        <v>8</v>
      </c>
      <c r="C11" s="11">
        <v>140.909</v>
      </c>
      <c r="D11" s="12">
        <v>105.705</v>
      </c>
      <c r="E11" s="12">
        <v>98.8514</v>
      </c>
      <c r="F11" s="12">
        <v>108.164</v>
      </c>
      <c r="G11" s="12">
        <v>132.324</v>
      </c>
      <c r="H11" s="12">
        <v>105.078</v>
      </c>
      <c r="I11" s="12">
        <v>118.882</v>
      </c>
      <c r="J11" s="12">
        <v>108.14</v>
      </c>
      <c r="K11" s="12">
        <v>117.789</v>
      </c>
      <c r="L11" s="12">
        <v>113.229</v>
      </c>
      <c r="M11" s="12">
        <v>126.941</v>
      </c>
      <c r="N11" s="12">
        <v>129.656</v>
      </c>
      <c r="O11" s="12">
        <v>148.866</v>
      </c>
      <c r="P11" s="12">
        <v>220.29</v>
      </c>
      <c r="Q11" s="12">
        <v>285.165</v>
      </c>
      <c r="R11" s="12">
        <v>336.965</v>
      </c>
      <c r="S11" s="12">
        <v>379.397</v>
      </c>
    </row>
    <row r="12" ht="20.35" customHeight="1">
      <c r="A12" t="s" s="9">
        <v>10</v>
      </c>
      <c r="B12" t="s" s="10">
        <v>9</v>
      </c>
      <c r="C12" s="11">
        <v>1023.99</v>
      </c>
      <c r="D12" s="12">
        <v>606.285</v>
      </c>
      <c r="E12" s="12">
        <v>685.701</v>
      </c>
      <c r="F12" s="12">
        <v>609.221</v>
      </c>
      <c r="G12" s="12">
        <v>598.568</v>
      </c>
      <c r="H12" s="12">
        <v>598.672</v>
      </c>
      <c r="I12" s="12">
        <v>625.644</v>
      </c>
      <c r="J12" s="12">
        <v>626.034</v>
      </c>
      <c r="K12" s="12">
        <v>635.372</v>
      </c>
      <c r="L12" s="12">
        <v>632.148</v>
      </c>
      <c r="M12" s="12">
        <v>661.016</v>
      </c>
      <c r="N12" s="12">
        <v>669.356</v>
      </c>
      <c r="O12" s="12">
        <v>717.054</v>
      </c>
      <c r="P12" s="12">
        <v>756.735</v>
      </c>
      <c r="Q12" s="12">
        <v>832.276</v>
      </c>
      <c r="R12" s="12">
        <v>918.996</v>
      </c>
      <c r="S12" s="12">
        <v>978.143</v>
      </c>
    </row>
    <row r="13" ht="20.35" customHeight="1">
      <c r="A13" t="s" s="9">
        <v>11</v>
      </c>
      <c r="B13" t="s" s="10">
        <v>5</v>
      </c>
      <c r="C13" s="11">
        <v>583.962</v>
      </c>
      <c r="D13" s="12">
        <v>374.59</v>
      </c>
      <c r="E13" s="12">
        <v>276.224</v>
      </c>
      <c r="F13" s="12">
        <v>213.876</v>
      </c>
      <c r="G13" s="12">
        <v>192.887</v>
      </c>
      <c r="H13" s="12">
        <v>212.513</v>
      </c>
      <c r="I13" s="12">
        <v>261.135</v>
      </c>
      <c r="J13" s="12">
        <v>304.396</v>
      </c>
      <c r="K13" s="12">
        <v>175.181</v>
      </c>
      <c r="L13" s="12">
        <v>190.833</v>
      </c>
      <c r="M13" s="12">
        <v>212.794</v>
      </c>
      <c r="N13" s="12">
        <v>232.947</v>
      </c>
      <c r="O13" s="12">
        <v>253.258</v>
      </c>
      <c r="P13" s="12">
        <v>189.8</v>
      </c>
      <c r="Q13" s="12">
        <v>202.938</v>
      </c>
      <c r="R13" s="12">
        <v>216.516</v>
      </c>
      <c r="S13" s="12">
        <v>235.926</v>
      </c>
    </row>
    <row r="14" ht="20.35" customHeight="1">
      <c r="A14" t="s" s="9">
        <v>11</v>
      </c>
      <c r="B14" t="s" s="10">
        <v>6</v>
      </c>
      <c r="C14" s="11">
        <v>571.715</v>
      </c>
      <c r="D14" s="12">
        <v>342.489</v>
      </c>
      <c r="E14" s="12">
        <v>266.971</v>
      </c>
      <c r="F14" s="12">
        <v>221.744</v>
      </c>
      <c r="G14" s="12">
        <v>271.01</v>
      </c>
      <c r="H14" s="12">
        <v>249.61</v>
      </c>
      <c r="I14" s="12">
        <v>263.264</v>
      </c>
      <c r="J14" s="12">
        <v>305.22</v>
      </c>
      <c r="K14" s="12">
        <v>239.402</v>
      </c>
      <c r="L14" s="12">
        <v>261.402</v>
      </c>
      <c r="M14" s="12">
        <v>259.713</v>
      </c>
      <c r="N14" s="12">
        <v>297.456</v>
      </c>
      <c r="O14" s="12">
        <v>331.546</v>
      </c>
      <c r="P14" s="12">
        <v>285.284</v>
      </c>
      <c r="Q14" s="12">
        <v>329.41</v>
      </c>
      <c r="R14" s="12">
        <v>410.42</v>
      </c>
      <c r="S14" s="12">
        <v>507.886</v>
      </c>
    </row>
    <row r="15" ht="20.35" customHeight="1">
      <c r="A15" t="s" s="9">
        <v>11</v>
      </c>
      <c r="B15" t="s" s="10">
        <v>7</v>
      </c>
      <c r="C15" s="11">
        <v>42.1758</v>
      </c>
      <c r="D15" s="12">
        <v>17.0787</v>
      </c>
      <c r="E15" s="12">
        <v>12.6917</v>
      </c>
      <c r="F15" s="12">
        <v>10.1107</v>
      </c>
      <c r="G15" s="12">
        <v>8.779719999999999</v>
      </c>
      <c r="H15" s="12">
        <v>7.96844</v>
      </c>
      <c r="I15" s="12">
        <v>7.56577</v>
      </c>
      <c r="J15" s="12">
        <v>7.37616</v>
      </c>
      <c r="K15" s="12">
        <v>7.19775</v>
      </c>
      <c r="L15" s="12">
        <v>7.12955</v>
      </c>
      <c r="M15" s="12">
        <v>7.09544</v>
      </c>
      <c r="N15" s="12">
        <v>7.20638</v>
      </c>
      <c r="O15" s="12">
        <v>7.64431</v>
      </c>
      <c r="P15" s="12">
        <v>7.74774</v>
      </c>
      <c r="Q15" s="12">
        <v>8.29026</v>
      </c>
      <c r="R15" s="12">
        <v>8.142569999999999</v>
      </c>
      <c r="S15" s="12">
        <v>8.222110000000001</v>
      </c>
    </row>
    <row r="16" ht="20.35" customHeight="1">
      <c r="A16" t="s" s="9">
        <v>11</v>
      </c>
      <c r="B16" t="s" s="10">
        <v>8</v>
      </c>
      <c r="C16" s="11">
        <v>99.9939</v>
      </c>
      <c r="D16" s="12">
        <v>64.482</v>
      </c>
      <c r="E16" s="12">
        <v>59.1743</v>
      </c>
      <c r="F16" s="12">
        <v>61.5056</v>
      </c>
      <c r="G16" s="12">
        <v>60.6806</v>
      </c>
      <c r="H16" s="12">
        <v>57.3828</v>
      </c>
      <c r="I16" s="12">
        <v>56.7696</v>
      </c>
      <c r="J16" s="12">
        <v>57.4123</v>
      </c>
      <c r="K16" s="12">
        <v>69.235</v>
      </c>
      <c r="L16" s="12">
        <v>67.258</v>
      </c>
      <c r="M16" s="12">
        <v>68.8249</v>
      </c>
      <c r="N16" s="12">
        <v>71.5033</v>
      </c>
      <c r="O16" s="12">
        <v>91.3137</v>
      </c>
      <c r="P16" s="12">
        <v>109.452</v>
      </c>
      <c r="Q16" s="12">
        <v>161.51</v>
      </c>
      <c r="R16" s="12">
        <v>193.694</v>
      </c>
      <c r="S16" s="12">
        <v>216.169</v>
      </c>
    </row>
    <row r="17" ht="20.35" customHeight="1">
      <c r="A17" t="s" s="9">
        <v>11</v>
      </c>
      <c r="B17" t="s" s="10">
        <v>9</v>
      </c>
      <c r="C17" s="11">
        <v>156.818</v>
      </c>
      <c r="D17" s="12">
        <v>118.715</v>
      </c>
      <c r="E17" s="12">
        <v>113.453</v>
      </c>
      <c r="F17" s="12">
        <v>132.234</v>
      </c>
      <c r="G17" s="12">
        <v>140.845</v>
      </c>
      <c r="H17" s="12">
        <v>110.052</v>
      </c>
      <c r="I17" s="12">
        <v>110.31</v>
      </c>
      <c r="J17" s="12">
        <v>112.291</v>
      </c>
      <c r="K17" s="12">
        <v>124.025</v>
      </c>
      <c r="L17" s="12">
        <v>122.522</v>
      </c>
      <c r="M17" s="12">
        <v>124.06</v>
      </c>
      <c r="N17" s="12">
        <v>131.656</v>
      </c>
      <c r="O17" s="12">
        <v>147.204</v>
      </c>
      <c r="P17" s="12">
        <v>159.088</v>
      </c>
      <c r="Q17" s="12">
        <v>204.885</v>
      </c>
      <c r="R17" s="12">
        <v>246.254</v>
      </c>
      <c r="S17" s="12">
        <v>271.013</v>
      </c>
    </row>
    <row r="18" ht="20.35" customHeight="1">
      <c r="A18" t="s" s="9">
        <v>12</v>
      </c>
      <c r="B18" t="s" s="10">
        <v>5</v>
      </c>
      <c r="C18" s="11">
        <v>260.855</v>
      </c>
      <c r="D18" s="12">
        <v>205.052</v>
      </c>
      <c r="E18" s="12">
        <v>174.084</v>
      </c>
      <c r="F18" s="12">
        <v>178.468</v>
      </c>
      <c r="G18" s="12">
        <v>186.128</v>
      </c>
      <c r="H18" s="12">
        <v>202.058</v>
      </c>
      <c r="I18" s="12">
        <v>189.247</v>
      </c>
      <c r="J18" s="12">
        <v>223.448</v>
      </c>
      <c r="K18" s="12">
        <v>234.641</v>
      </c>
      <c r="L18" s="12">
        <v>213.776</v>
      </c>
      <c r="M18" s="12">
        <v>220.3</v>
      </c>
      <c r="N18" s="12">
        <v>231.822</v>
      </c>
      <c r="O18" s="12">
        <v>250.114</v>
      </c>
      <c r="P18" s="12">
        <v>262.657</v>
      </c>
      <c r="Q18" s="12">
        <v>278.717</v>
      </c>
      <c r="R18" s="12">
        <v>280.266</v>
      </c>
      <c r="S18" s="12">
        <v>285.191</v>
      </c>
    </row>
    <row r="19" ht="20.35" customHeight="1">
      <c r="A19" t="s" s="9">
        <v>12</v>
      </c>
      <c r="B19" t="s" s="10">
        <v>6</v>
      </c>
      <c r="C19" s="11">
        <v>384.345</v>
      </c>
      <c r="D19" s="12">
        <v>273.089</v>
      </c>
      <c r="E19" s="12">
        <v>267.429</v>
      </c>
      <c r="F19" s="12">
        <v>283.077</v>
      </c>
      <c r="G19" s="12">
        <v>297.441</v>
      </c>
      <c r="H19" s="12">
        <v>260.352</v>
      </c>
      <c r="I19" s="12">
        <v>277.44</v>
      </c>
      <c r="J19" s="12">
        <v>287.082</v>
      </c>
      <c r="K19" s="12">
        <v>317.17</v>
      </c>
      <c r="L19" s="12">
        <v>329.616</v>
      </c>
      <c r="M19" s="12">
        <v>353.411</v>
      </c>
      <c r="N19" s="12">
        <v>378.271</v>
      </c>
      <c r="O19" s="12">
        <v>411.431</v>
      </c>
      <c r="P19" s="12">
        <v>438.344</v>
      </c>
      <c r="Q19" s="12">
        <v>467.546</v>
      </c>
      <c r="R19" s="12">
        <v>518.7329999999999</v>
      </c>
      <c r="S19" s="12">
        <v>614.672</v>
      </c>
    </row>
    <row r="20" ht="20.35" customHeight="1">
      <c r="A20" t="s" s="9">
        <v>12</v>
      </c>
      <c r="B20" t="s" s="10">
        <v>7</v>
      </c>
      <c r="C20" s="11">
        <v>49.4909</v>
      </c>
      <c r="D20" s="12">
        <v>15.8426</v>
      </c>
      <c r="E20" s="12">
        <v>11.4679</v>
      </c>
      <c r="F20" s="12">
        <v>9.096450000000001</v>
      </c>
      <c r="G20" s="12">
        <v>8.00451</v>
      </c>
      <c r="H20" s="12">
        <v>7.18781</v>
      </c>
      <c r="I20" s="12">
        <v>6.76959</v>
      </c>
      <c r="J20" s="12">
        <v>6.49932</v>
      </c>
      <c r="K20" s="12">
        <v>6.40429</v>
      </c>
      <c r="L20" s="12">
        <v>6.54937</v>
      </c>
      <c r="M20" s="12">
        <v>6.63627</v>
      </c>
      <c r="N20" s="12">
        <v>6.84532</v>
      </c>
      <c r="O20" s="12">
        <v>6.75504</v>
      </c>
      <c r="P20" s="12">
        <v>6.80232</v>
      </c>
      <c r="Q20" s="12">
        <v>7.48541</v>
      </c>
      <c r="R20" s="12">
        <v>11.3135</v>
      </c>
      <c r="S20" s="12">
        <v>13.8672</v>
      </c>
    </row>
    <row r="21" ht="20.35" customHeight="1">
      <c r="A21" t="s" s="9">
        <v>12</v>
      </c>
      <c r="B21" t="s" s="10">
        <v>8</v>
      </c>
      <c r="C21" s="11">
        <v>148.224</v>
      </c>
      <c r="D21" s="12">
        <v>135.518</v>
      </c>
      <c r="E21" s="12">
        <v>172.477</v>
      </c>
      <c r="F21" s="12">
        <v>153.724</v>
      </c>
      <c r="G21" s="12">
        <v>163.31</v>
      </c>
      <c r="H21" s="12">
        <v>173.451</v>
      </c>
      <c r="I21" s="12">
        <v>184.383</v>
      </c>
      <c r="J21" s="12">
        <v>214.451</v>
      </c>
      <c r="K21" s="12">
        <v>226.013</v>
      </c>
      <c r="L21" s="12">
        <v>241.613</v>
      </c>
      <c r="M21" s="12">
        <v>268.542</v>
      </c>
      <c r="N21" s="12">
        <v>284.273</v>
      </c>
      <c r="O21" s="12">
        <v>337.384</v>
      </c>
      <c r="P21" s="12">
        <v>342.586</v>
      </c>
      <c r="Q21" s="12">
        <v>381.742</v>
      </c>
      <c r="R21" s="12">
        <v>505.707</v>
      </c>
      <c r="S21" s="12">
        <v>618.264</v>
      </c>
    </row>
    <row r="22" ht="20.35" customHeight="1">
      <c r="A22" t="s" s="9">
        <v>12</v>
      </c>
      <c r="B22" t="s" s="10">
        <v>9</v>
      </c>
      <c r="C22" s="11">
        <v>201.006</v>
      </c>
      <c r="D22" s="12">
        <v>217.757</v>
      </c>
      <c r="E22" s="12">
        <v>212.996</v>
      </c>
      <c r="F22" s="12">
        <v>262.903</v>
      </c>
      <c r="G22" s="12">
        <v>297.865</v>
      </c>
      <c r="H22" s="12">
        <v>279.089</v>
      </c>
      <c r="I22" s="12">
        <v>293.405</v>
      </c>
      <c r="J22" s="12">
        <v>314.885</v>
      </c>
      <c r="K22" s="12">
        <v>339.027</v>
      </c>
      <c r="L22" s="12">
        <v>348.322</v>
      </c>
      <c r="M22" s="12">
        <v>375.862</v>
      </c>
      <c r="N22" s="12">
        <v>395.97</v>
      </c>
      <c r="O22" s="12">
        <v>436.516</v>
      </c>
      <c r="P22" s="12">
        <v>465.059</v>
      </c>
      <c r="Q22" s="12">
        <v>508.283</v>
      </c>
      <c r="R22" s="12">
        <v>611.715</v>
      </c>
      <c r="S22" s="12">
        <v>754.671</v>
      </c>
    </row>
    <row r="23" ht="20.35" customHeight="1">
      <c r="A23" t="s" s="9">
        <v>13</v>
      </c>
      <c r="B23" t="s" s="10">
        <v>5</v>
      </c>
      <c r="C23" s="11">
        <v>558.073</v>
      </c>
      <c r="D23" s="12">
        <v>460.793</v>
      </c>
      <c r="E23" s="12">
        <v>473.701</v>
      </c>
      <c r="F23" s="12">
        <v>470.939</v>
      </c>
      <c r="G23" s="12">
        <v>499.037</v>
      </c>
      <c r="H23" s="12">
        <v>490.3</v>
      </c>
      <c r="I23" s="12">
        <v>556.6609999999999</v>
      </c>
      <c r="J23" s="12">
        <v>502.023</v>
      </c>
      <c r="K23" s="12">
        <v>514.311</v>
      </c>
      <c r="L23" s="12">
        <v>524.115</v>
      </c>
      <c r="M23" s="12">
        <v>557.515</v>
      </c>
      <c r="N23" s="12">
        <v>593.172</v>
      </c>
      <c r="O23" s="12">
        <v>636.636</v>
      </c>
      <c r="P23" s="12">
        <v>646.069</v>
      </c>
      <c r="Q23" s="12">
        <v>664.2859999999999</v>
      </c>
      <c r="R23" s="12">
        <v>685.376</v>
      </c>
      <c r="S23" s="12">
        <v>692.404</v>
      </c>
    </row>
    <row r="24" ht="20.35" customHeight="1">
      <c r="A24" t="s" s="9">
        <v>13</v>
      </c>
      <c r="B24" t="s" s="10">
        <v>6</v>
      </c>
      <c r="C24" s="11">
        <v>586.364</v>
      </c>
      <c r="D24" s="12">
        <v>460.928</v>
      </c>
      <c r="E24" s="12">
        <v>498.09</v>
      </c>
      <c r="F24" s="12">
        <v>525.422</v>
      </c>
      <c r="G24" s="12">
        <v>517.0650000000001</v>
      </c>
      <c r="H24" s="12">
        <v>499.883</v>
      </c>
      <c r="I24" s="12">
        <v>558.913</v>
      </c>
      <c r="J24" s="12">
        <v>544.168</v>
      </c>
      <c r="K24" s="12">
        <v>590.379</v>
      </c>
      <c r="L24" s="12">
        <v>606.112</v>
      </c>
      <c r="M24" s="12">
        <v>662.881</v>
      </c>
      <c r="N24" s="12">
        <v>705.474</v>
      </c>
      <c r="O24" s="12">
        <v>831.346</v>
      </c>
      <c r="P24" s="12">
        <v>1025.66</v>
      </c>
      <c r="Q24" s="12">
        <v>1285.77</v>
      </c>
      <c r="R24" s="12">
        <v>1518.76</v>
      </c>
      <c r="S24" s="12">
        <v>1767.5</v>
      </c>
    </row>
    <row r="25" ht="20.35" customHeight="1">
      <c r="A25" t="s" s="9">
        <v>13</v>
      </c>
      <c r="B25" t="s" s="10">
        <v>7</v>
      </c>
      <c r="C25" s="11">
        <v>72.4727</v>
      </c>
      <c r="D25" s="12">
        <v>38.1115</v>
      </c>
      <c r="E25" s="12">
        <v>31.1908</v>
      </c>
      <c r="F25" s="12">
        <v>26.5655</v>
      </c>
      <c r="G25" s="12">
        <v>23.8023</v>
      </c>
      <c r="H25" s="12">
        <v>23.6587</v>
      </c>
      <c r="I25" s="12">
        <v>26.1802</v>
      </c>
      <c r="J25" s="12">
        <v>27.3448</v>
      </c>
      <c r="K25" s="12">
        <v>27.7451</v>
      </c>
      <c r="L25" s="12">
        <v>27.9703</v>
      </c>
      <c r="M25" s="12">
        <v>33.9878</v>
      </c>
      <c r="N25" s="12">
        <v>67.8009</v>
      </c>
      <c r="O25" s="12">
        <v>111.666</v>
      </c>
      <c r="P25" s="12">
        <v>142.17</v>
      </c>
      <c r="Q25" s="12">
        <v>163.971</v>
      </c>
      <c r="R25" s="12">
        <v>170.673</v>
      </c>
      <c r="S25" s="12">
        <v>180.005</v>
      </c>
    </row>
    <row r="26" ht="20.35" customHeight="1">
      <c r="A26" t="s" s="9">
        <v>13</v>
      </c>
      <c r="B26" t="s" s="10">
        <v>8</v>
      </c>
      <c r="C26" s="11">
        <v>134.848</v>
      </c>
      <c r="D26" s="12">
        <v>105.056</v>
      </c>
      <c r="E26" s="12">
        <v>109.176</v>
      </c>
      <c r="F26" s="12">
        <v>118.444</v>
      </c>
      <c r="G26" s="12">
        <v>123.427</v>
      </c>
      <c r="H26" s="12">
        <v>133.333</v>
      </c>
      <c r="I26" s="12">
        <v>152.18</v>
      </c>
      <c r="J26" s="12">
        <v>188.912</v>
      </c>
      <c r="K26" s="12">
        <v>196.944</v>
      </c>
      <c r="L26" s="12">
        <v>223.571</v>
      </c>
      <c r="M26" s="12">
        <v>255.742</v>
      </c>
      <c r="N26" s="12">
        <v>399.088</v>
      </c>
      <c r="O26" s="12">
        <v>532.164</v>
      </c>
      <c r="P26" s="12">
        <v>755.182</v>
      </c>
      <c r="Q26" s="12">
        <v>989.91</v>
      </c>
      <c r="R26" s="12">
        <v>1230.37</v>
      </c>
      <c r="S26" s="12">
        <v>1460.4</v>
      </c>
    </row>
    <row r="27" ht="20.35" customHeight="1">
      <c r="A27" t="s" s="9">
        <v>13</v>
      </c>
      <c r="B27" t="s" s="10">
        <v>9</v>
      </c>
      <c r="C27" s="11">
        <v>760.861</v>
      </c>
      <c r="D27" s="12">
        <v>586.203</v>
      </c>
      <c r="E27" s="12">
        <v>579.279</v>
      </c>
      <c r="F27" s="12">
        <v>622.9690000000001</v>
      </c>
      <c r="G27" s="12">
        <v>624.1559999999999</v>
      </c>
      <c r="H27" s="12">
        <v>674.453</v>
      </c>
      <c r="I27" s="12">
        <v>674.3630000000001</v>
      </c>
      <c r="J27" s="12">
        <v>686.193</v>
      </c>
      <c r="K27" s="12">
        <v>731.529</v>
      </c>
      <c r="L27" s="12">
        <v>776.765</v>
      </c>
      <c r="M27" s="12">
        <v>809.283</v>
      </c>
      <c r="N27" s="12">
        <v>918.697</v>
      </c>
      <c r="O27" s="12">
        <v>1109.93</v>
      </c>
      <c r="P27" s="12">
        <v>1361.39</v>
      </c>
      <c r="Q27" s="12">
        <v>1687</v>
      </c>
      <c r="R27" s="12">
        <v>2025.52</v>
      </c>
      <c r="S27" s="12">
        <v>2347.26</v>
      </c>
    </row>
    <row r="28" ht="20.35" customHeight="1">
      <c r="A28" t="s" s="9">
        <v>14</v>
      </c>
      <c r="B28" t="s" s="10">
        <v>5</v>
      </c>
      <c r="C28" s="11">
        <v>774.758</v>
      </c>
      <c r="D28" s="12">
        <v>501.089</v>
      </c>
      <c r="E28" s="12">
        <v>520.259</v>
      </c>
      <c r="F28" s="12">
        <v>483.164</v>
      </c>
      <c r="G28" s="12">
        <v>494.131</v>
      </c>
      <c r="H28" s="12">
        <v>494.961</v>
      </c>
      <c r="I28" s="12">
        <v>438.503</v>
      </c>
      <c r="J28" s="12">
        <v>452.518</v>
      </c>
      <c r="K28" s="12">
        <v>459.697</v>
      </c>
      <c r="L28" s="12">
        <v>473.107</v>
      </c>
      <c r="M28" s="12">
        <v>446.408</v>
      </c>
      <c r="N28" s="12">
        <v>452.171</v>
      </c>
      <c r="O28" s="12">
        <v>459.153</v>
      </c>
      <c r="P28" s="12">
        <v>474.929</v>
      </c>
      <c r="Q28" s="12">
        <v>484.045</v>
      </c>
      <c r="R28" s="12">
        <v>495.746</v>
      </c>
      <c r="S28" s="12">
        <v>465.856</v>
      </c>
    </row>
    <row r="29" ht="20.35" customHeight="1">
      <c r="A29" t="s" s="9">
        <v>14</v>
      </c>
      <c r="B29" t="s" s="10">
        <v>6</v>
      </c>
      <c r="C29" s="11">
        <v>865.915</v>
      </c>
      <c r="D29" s="12">
        <v>610.6559999999999</v>
      </c>
      <c r="E29" s="12">
        <v>722.016</v>
      </c>
      <c r="F29" s="12">
        <v>527.158</v>
      </c>
      <c r="G29" s="12">
        <v>526.784</v>
      </c>
      <c r="H29" s="12">
        <v>511.042</v>
      </c>
      <c r="I29" s="12">
        <v>577.056</v>
      </c>
      <c r="J29" s="12">
        <v>532.288</v>
      </c>
      <c r="K29" s="12">
        <v>568.591</v>
      </c>
      <c r="L29" s="12">
        <v>604.474</v>
      </c>
      <c r="M29" s="12">
        <v>576.0890000000001</v>
      </c>
      <c r="N29" s="12">
        <v>611.575</v>
      </c>
      <c r="O29" s="12">
        <v>699.202</v>
      </c>
      <c r="P29" s="12">
        <v>844.586</v>
      </c>
      <c r="Q29" s="12">
        <v>964.265</v>
      </c>
      <c r="R29" s="12">
        <v>1108.1</v>
      </c>
      <c r="S29" s="12">
        <v>1005.86</v>
      </c>
    </row>
    <row r="30" ht="20.35" customHeight="1">
      <c r="A30" t="s" s="9">
        <v>14</v>
      </c>
      <c r="B30" t="s" s="10">
        <v>7</v>
      </c>
      <c r="C30" s="11">
        <v>42.6727</v>
      </c>
      <c r="D30" s="12">
        <v>13.5311</v>
      </c>
      <c r="E30" s="12">
        <v>8.71743</v>
      </c>
      <c r="F30" s="12">
        <v>6.93604</v>
      </c>
      <c r="G30" s="12">
        <v>5.77408</v>
      </c>
      <c r="H30" s="12">
        <v>7.33063</v>
      </c>
      <c r="I30" s="12">
        <v>9.52824</v>
      </c>
      <c r="J30" s="12">
        <v>10.4971</v>
      </c>
      <c r="K30" s="12">
        <v>11.237</v>
      </c>
      <c r="L30" s="12">
        <v>12.0776</v>
      </c>
      <c r="M30" s="12">
        <v>18.6806</v>
      </c>
      <c r="N30" s="12">
        <v>44.1132</v>
      </c>
      <c r="O30" s="12">
        <v>76.7342</v>
      </c>
      <c r="P30" s="12">
        <v>102.588</v>
      </c>
      <c r="Q30" s="12">
        <v>115.2</v>
      </c>
      <c r="R30" s="12">
        <v>123.03</v>
      </c>
      <c r="S30" s="12">
        <v>121.771</v>
      </c>
    </row>
    <row r="31" ht="20.35" customHeight="1">
      <c r="A31" t="s" s="9">
        <v>14</v>
      </c>
      <c r="B31" t="s" s="10">
        <v>8</v>
      </c>
      <c r="C31" s="11">
        <v>153.727</v>
      </c>
      <c r="D31" s="12">
        <v>106.561</v>
      </c>
      <c r="E31" s="12">
        <v>100.346</v>
      </c>
      <c r="F31" s="12">
        <v>108.714</v>
      </c>
      <c r="G31" s="12">
        <v>105.329</v>
      </c>
      <c r="H31" s="12">
        <v>105.834</v>
      </c>
      <c r="I31" s="12">
        <v>112.902</v>
      </c>
      <c r="J31" s="12">
        <v>116.035</v>
      </c>
      <c r="K31" s="12">
        <v>112.12</v>
      </c>
      <c r="L31" s="12">
        <v>120.222</v>
      </c>
      <c r="M31" s="12">
        <v>143.529</v>
      </c>
      <c r="N31" s="12">
        <v>174.026</v>
      </c>
      <c r="O31" s="12">
        <v>220.137</v>
      </c>
      <c r="P31" s="12">
        <v>287.418</v>
      </c>
      <c r="Q31" s="12">
        <v>336.241</v>
      </c>
      <c r="R31" s="12">
        <v>369.864</v>
      </c>
      <c r="S31" s="12">
        <v>412.709</v>
      </c>
    </row>
    <row r="32" ht="20.35" customHeight="1">
      <c r="A32" t="s" s="9">
        <v>14</v>
      </c>
      <c r="B32" t="s" s="10">
        <v>9</v>
      </c>
      <c r="C32" s="11">
        <v>814.636</v>
      </c>
      <c r="D32" s="12">
        <v>626.771</v>
      </c>
      <c r="E32" s="12">
        <v>619.574</v>
      </c>
      <c r="F32" s="12">
        <v>641.33</v>
      </c>
      <c r="G32" s="12">
        <v>702.348</v>
      </c>
      <c r="H32" s="12">
        <v>662.5650000000001</v>
      </c>
      <c r="I32" s="12">
        <v>672.995</v>
      </c>
      <c r="J32" s="12">
        <v>733.7190000000001</v>
      </c>
      <c r="K32" s="12">
        <v>686.807</v>
      </c>
      <c r="L32" s="12">
        <v>704.533</v>
      </c>
      <c r="M32" s="12">
        <v>732.423</v>
      </c>
      <c r="N32" s="12">
        <v>772.414</v>
      </c>
      <c r="O32" s="12">
        <v>831.4690000000001</v>
      </c>
      <c r="P32" s="12">
        <v>904.3579999999999</v>
      </c>
      <c r="Q32" s="12">
        <v>987.491</v>
      </c>
      <c r="R32" s="12">
        <v>1043.54</v>
      </c>
      <c r="S32" s="12">
        <v>1100.53</v>
      </c>
    </row>
    <row r="33" ht="20.35" customHeight="1">
      <c r="A33" t="s" s="9">
        <v>15</v>
      </c>
      <c r="B33" t="s" s="10">
        <v>5</v>
      </c>
      <c r="C33" s="11">
        <v>1257.58</v>
      </c>
      <c r="D33" s="12">
        <v>351.777</v>
      </c>
      <c r="E33" s="12">
        <v>451.683</v>
      </c>
      <c r="F33" s="12">
        <v>258.459</v>
      </c>
      <c r="G33" s="12">
        <v>455.657</v>
      </c>
      <c r="H33" s="12">
        <v>337.809</v>
      </c>
      <c r="I33" s="12">
        <v>476.405</v>
      </c>
      <c r="J33" s="12">
        <v>420.845</v>
      </c>
      <c r="K33" s="12">
        <v>278.829</v>
      </c>
      <c r="L33" s="12">
        <v>295.912</v>
      </c>
      <c r="M33" s="12">
        <v>322.957</v>
      </c>
      <c r="N33" s="12">
        <v>379.88</v>
      </c>
      <c r="O33" s="12">
        <v>407.388</v>
      </c>
      <c r="P33" s="12">
        <v>298.59</v>
      </c>
      <c r="Q33" s="12">
        <v>322.724</v>
      </c>
      <c r="R33" s="12">
        <v>343.39</v>
      </c>
      <c r="S33" s="12">
        <v>373.228</v>
      </c>
    </row>
    <row r="34" ht="20.35" customHeight="1">
      <c r="A34" t="s" s="9">
        <v>15</v>
      </c>
      <c r="B34" t="s" s="10">
        <v>6</v>
      </c>
      <c r="C34" s="11">
        <v>1460.85</v>
      </c>
      <c r="D34" s="12">
        <v>362.877</v>
      </c>
      <c r="E34" s="12">
        <v>414.681</v>
      </c>
      <c r="F34" s="12">
        <v>318.653</v>
      </c>
      <c r="G34" s="12">
        <v>516.597</v>
      </c>
      <c r="H34" s="12">
        <v>437.044</v>
      </c>
      <c r="I34" s="12">
        <v>449.58</v>
      </c>
      <c r="J34" s="12">
        <v>460.22</v>
      </c>
      <c r="K34" s="12">
        <v>346.412</v>
      </c>
      <c r="L34" s="12">
        <v>360.601</v>
      </c>
      <c r="M34" s="12">
        <v>397.113</v>
      </c>
      <c r="N34" s="12">
        <v>453.822</v>
      </c>
      <c r="O34" s="12">
        <v>510.015</v>
      </c>
      <c r="P34" s="12">
        <v>410.815</v>
      </c>
      <c r="Q34" s="12">
        <v>473.071</v>
      </c>
      <c r="R34" s="12">
        <v>559.062</v>
      </c>
      <c r="S34" s="12">
        <v>668.873</v>
      </c>
    </row>
    <row r="35" ht="20.35" customHeight="1">
      <c r="A35" t="s" s="9">
        <v>15</v>
      </c>
      <c r="B35" t="s" s="10">
        <v>7</v>
      </c>
      <c r="C35" s="11">
        <v>48.9818</v>
      </c>
      <c r="D35" s="12">
        <v>18.0361</v>
      </c>
      <c r="E35" s="12">
        <v>12.7688</v>
      </c>
      <c r="F35" s="12">
        <v>10.7452</v>
      </c>
      <c r="G35" s="12">
        <v>8.943659999999999</v>
      </c>
      <c r="H35" s="12">
        <v>8.49</v>
      </c>
      <c r="I35" s="12">
        <v>7.80504</v>
      </c>
      <c r="J35" s="12">
        <v>7.54913</v>
      </c>
      <c r="K35" s="12">
        <v>7.31851</v>
      </c>
      <c r="L35" s="12">
        <v>7.38542</v>
      </c>
      <c r="M35" s="12">
        <v>9.65549</v>
      </c>
      <c r="N35" s="12">
        <v>14.3115</v>
      </c>
      <c r="O35" s="12">
        <v>14.7856</v>
      </c>
      <c r="P35" s="12">
        <v>14.8722</v>
      </c>
      <c r="Q35" s="12">
        <v>13.7048</v>
      </c>
      <c r="R35" s="12">
        <v>13.2056</v>
      </c>
      <c r="S35" s="12">
        <v>12.9566</v>
      </c>
    </row>
    <row r="36" ht="20.35" customHeight="1">
      <c r="A36" t="s" s="9">
        <v>15</v>
      </c>
      <c r="B36" t="s" s="10">
        <v>8</v>
      </c>
      <c r="C36" s="11">
        <v>104.539</v>
      </c>
      <c r="D36" s="12">
        <v>71.5836</v>
      </c>
      <c r="E36" s="12">
        <v>68.19450000000001</v>
      </c>
      <c r="F36" s="12">
        <v>69.16240000000001</v>
      </c>
      <c r="G36" s="12">
        <v>64.69410000000001</v>
      </c>
      <c r="H36" s="12">
        <v>63.75</v>
      </c>
      <c r="I36" s="12">
        <v>63.155</v>
      </c>
      <c r="J36" s="12">
        <v>64.7884</v>
      </c>
      <c r="K36" s="12">
        <v>70.527</v>
      </c>
      <c r="L36" s="12">
        <v>74.7788</v>
      </c>
      <c r="M36" s="12">
        <v>81.5652</v>
      </c>
      <c r="N36" s="12">
        <v>94.9355</v>
      </c>
      <c r="O36" s="12">
        <v>115.789</v>
      </c>
      <c r="P36" s="12">
        <v>130.245</v>
      </c>
      <c r="Q36" s="12">
        <v>174.664</v>
      </c>
      <c r="R36" s="12">
        <v>208.84</v>
      </c>
      <c r="S36" s="12">
        <v>226.485</v>
      </c>
    </row>
    <row r="37" ht="20.35" customHeight="1">
      <c r="A37" t="s" s="9">
        <v>15</v>
      </c>
      <c r="B37" t="s" s="10">
        <v>9</v>
      </c>
      <c r="C37" s="11">
        <v>166.909</v>
      </c>
      <c r="D37" s="12">
        <v>125.544</v>
      </c>
      <c r="E37" s="12">
        <v>122.402</v>
      </c>
      <c r="F37" s="12">
        <v>120.346</v>
      </c>
      <c r="G37" s="12">
        <v>119.038</v>
      </c>
      <c r="H37" s="12">
        <v>116.927</v>
      </c>
      <c r="I37" s="12">
        <v>116.97</v>
      </c>
      <c r="J37" s="12">
        <v>126.287</v>
      </c>
      <c r="K37" s="12">
        <v>143.153</v>
      </c>
      <c r="L37" s="12">
        <v>124.535</v>
      </c>
      <c r="M37" s="12">
        <v>130.633</v>
      </c>
      <c r="N37" s="12">
        <v>145.441</v>
      </c>
      <c r="O37" s="12">
        <v>169.393</v>
      </c>
      <c r="P37" s="12">
        <v>192.691</v>
      </c>
      <c r="Q37" s="12">
        <v>228.453</v>
      </c>
      <c r="R37" s="12">
        <v>263.381</v>
      </c>
      <c r="S37" s="12">
        <v>282.134</v>
      </c>
    </row>
    <row r="38" ht="20.35" customHeight="1">
      <c r="A38" t="s" s="9">
        <v>16</v>
      </c>
      <c r="B38" t="s" s="10">
        <v>5</v>
      </c>
      <c r="C38" s="11">
        <v>504.558</v>
      </c>
      <c r="D38" s="12">
        <v>418.545</v>
      </c>
      <c r="E38" s="12">
        <v>398.319</v>
      </c>
      <c r="F38" s="12">
        <v>505.076</v>
      </c>
      <c r="G38" s="12">
        <v>427.845</v>
      </c>
      <c r="H38" s="12">
        <v>540.599</v>
      </c>
      <c r="I38" s="12">
        <v>580.742</v>
      </c>
      <c r="J38" s="12">
        <v>489.125</v>
      </c>
      <c r="K38" s="12">
        <v>525.295</v>
      </c>
      <c r="L38" s="12">
        <v>526.591</v>
      </c>
      <c r="M38" s="12">
        <v>557.648</v>
      </c>
      <c r="N38" s="12">
        <v>576.204</v>
      </c>
      <c r="O38" s="12">
        <v>587.391</v>
      </c>
      <c r="P38" s="12">
        <v>594.487</v>
      </c>
      <c r="Q38" s="12">
        <v>592.436</v>
      </c>
      <c r="R38" s="12">
        <v>612.046</v>
      </c>
      <c r="S38" s="12">
        <v>639.657</v>
      </c>
    </row>
    <row r="39" ht="20.35" customHeight="1">
      <c r="A39" t="s" s="9">
        <v>16</v>
      </c>
      <c r="B39" t="s" s="10">
        <v>6</v>
      </c>
      <c r="C39" s="11">
        <v>508.842</v>
      </c>
      <c r="D39" s="12">
        <v>400.548</v>
      </c>
      <c r="E39" s="12">
        <v>384.708</v>
      </c>
      <c r="F39" s="12">
        <v>466.54</v>
      </c>
      <c r="G39" s="12">
        <v>471.385</v>
      </c>
      <c r="H39" s="12">
        <v>439.167</v>
      </c>
      <c r="I39" s="12">
        <v>474.928</v>
      </c>
      <c r="J39" s="12">
        <v>513.8150000000001</v>
      </c>
      <c r="K39" s="12">
        <v>556.2569999999999</v>
      </c>
      <c r="L39" s="12">
        <v>593.705</v>
      </c>
      <c r="M39" s="12">
        <v>634.066</v>
      </c>
      <c r="N39" s="12">
        <v>713.033</v>
      </c>
      <c r="O39" s="12">
        <v>855.2859999999999</v>
      </c>
      <c r="P39" s="12">
        <v>1054.94</v>
      </c>
      <c r="Q39" s="12">
        <v>1244.03</v>
      </c>
      <c r="R39" s="12">
        <v>1452.78</v>
      </c>
      <c r="S39" s="12">
        <v>1630.06</v>
      </c>
    </row>
    <row r="40" ht="20.35" customHeight="1">
      <c r="A40" t="s" s="9">
        <v>16</v>
      </c>
      <c r="B40" t="s" s="10">
        <v>7</v>
      </c>
      <c r="C40" s="11">
        <v>51.7697</v>
      </c>
      <c r="D40" s="12">
        <v>15.4361</v>
      </c>
      <c r="E40" s="12">
        <v>11.9284</v>
      </c>
      <c r="F40" s="12">
        <v>9.01117</v>
      </c>
      <c r="G40" s="12">
        <v>8.544790000000001</v>
      </c>
      <c r="H40" s="12">
        <v>8.17656</v>
      </c>
      <c r="I40" s="12">
        <v>9.737970000000001</v>
      </c>
      <c r="J40" s="12">
        <v>10.3323</v>
      </c>
      <c r="K40" s="12">
        <v>10.4547</v>
      </c>
      <c r="L40" s="12">
        <v>11.0092</v>
      </c>
      <c r="M40" s="12">
        <v>14.0617</v>
      </c>
      <c r="N40" s="12">
        <v>28.2784</v>
      </c>
      <c r="O40" s="12">
        <v>39.3431</v>
      </c>
      <c r="P40" s="12">
        <v>47.9819</v>
      </c>
      <c r="Q40" s="12">
        <v>49.5674</v>
      </c>
      <c r="R40" s="12">
        <v>53.193</v>
      </c>
      <c r="S40" s="12">
        <v>53.748</v>
      </c>
    </row>
    <row r="41" ht="20.35" customHeight="1">
      <c r="A41" t="s" s="9">
        <v>16</v>
      </c>
      <c r="B41" t="s" s="10">
        <v>8</v>
      </c>
      <c r="C41" s="11">
        <v>179.042</v>
      </c>
      <c r="D41" s="12">
        <v>159.974</v>
      </c>
      <c r="E41" s="12">
        <v>167.72</v>
      </c>
      <c r="F41" s="12">
        <v>183.123</v>
      </c>
      <c r="G41" s="12">
        <v>239.671</v>
      </c>
      <c r="H41" s="12">
        <v>229.753</v>
      </c>
      <c r="I41" s="12">
        <v>255.872</v>
      </c>
      <c r="J41" s="12">
        <v>293.871</v>
      </c>
      <c r="K41" s="12">
        <v>326.415</v>
      </c>
      <c r="L41" s="12">
        <v>356.447</v>
      </c>
      <c r="M41" s="12">
        <v>390.405</v>
      </c>
      <c r="N41" s="12">
        <v>514.246</v>
      </c>
      <c r="O41" s="12">
        <v>674.54</v>
      </c>
      <c r="P41" s="12">
        <v>864.5700000000001</v>
      </c>
      <c r="Q41" s="12">
        <v>1055.2</v>
      </c>
      <c r="R41" s="12">
        <v>1209.18</v>
      </c>
      <c r="S41" s="12">
        <v>1382.23</v>
      </c>
    </row>
    <row r="42" ht="20.35" customHeight="1">
      <c r="A42" t="s" s="9">
        <v>16</v>
      </c>
      <c r="B42" t="s" s="10">
        <v>9</v>
      </c>
      <c r="C42" s="11">
        <v>434.345</v>
      </c>
      <c r="D42" s="12">
        <v>480.603</v>
      </c>
      <c r="E42" s="12">
        <v>489.985</v>
      </c>
      <c r="F42" s="12">
        <v>532.994</v>
      </c>
      <c r="G42" s="12">
        <v>534.86</v>
      </c>
      <c r="H42" s="12">
        <v>561.172</v>
      </c>
      <c r="I42" s="12">
        <v>625.174</v>
      </c>
      <c r="J42" s="12">
        <v>650.816</v>
      </c>
      <c r="K42" s="12">
        <v>705.079</v>
      </c>
      <c r="L42" s="12">
        <v>750.062</v>
      </c>
      <c r="M42" s="12">
        <v>792.208</v>
      </c>
      <c r="N42" s="12">
        <v>951.909</v>
      </c>
      <c r="O42" s="12">
        <v>1205.21</v>
      </c>
      <c r="P42" s="12">
        <v>1466.96</v>
      </c>
      <c r="Q42" s="12">
        <v>1687.19</v>
      </c>
      <c r="R42" s="12">
        <v>1907.31</v>
      </c>
      <c r="S42" s="12">
        <v>2126.62</v>
      </c>
    </row>
    <row r="43" ht="20.35" customHeight="1">
      <c r="A43" t="s" s="9">
        <v>17</v>
      </c>
      <c r="B43" t="s" s="10">
        <v>5</v>
      </c>
      <c r="C43" s="11">
        <v>531.048</v>
      </c>
      <c r="D43" s="12">
        <v>500.548</v>
      </c>
      <c r="E43" s="12">
        <v>468.349</v>
      </c>
      <c r="F43" s="12">
        <v>475.464</v>
      </c>
      <c r="G43" s="12">
        <v>479.46</v>
      </c>
      <c r="H43" s="12">
        <v>479.609</v>
      </c>
      <c r="I43" s="12">
        <v>548.646</v>
      </c>
      <c r="J43" s="12">
        <v>509.926</v>
      </c>
      <c r="K43" s="12">
        <v>530.28</v>
      </c>
      <c r="L43" s="12">
        <v>543.294</v>
      </c>
      <c r="M43" s="12">
        <v>607.163</v>
      </c>
      <c r="N43" s="12">
        <v>627.866</v>
      </c>
      <c r="O43" s="12">
        <v>638.306</v>
      </c>
      <c r="P43" s="12">
        <v>647.77</v>
      </c>
      <c r="Q43" s="12">
        <v>680.787</v>
      </c>
      <c r="R43" s="12">
        <v>688.0549999999999</v>
      </c>
      <c r="S43" s="12">
        <v>712.0069999999999</v>
      </c>
    </row>
    <row r="44" ht="20.35" customHeight="1">
      <c r="A44" t="s" s="9">
        <v>17</v>
      </c>
      <c r="B44" t="s" s="10">
        <v>6</v>
      </c>
      <c r="C44" s="11">
        <v>581.564</v>
      </c>
      <c r="D44" s="12">
        <v>526.226</v>
      </c>
      <c r="E44" s="12">
        <v>491.741</v>
      </c>
      <c r="F44" s="12">
        <v>499.322</v>
      </c>
      <c r="G44" s="12">
        <v>506.596</v>
      </c>
      <c r="H44" s="12">
        <v>518.255</v>
      </c>
      <c r="I44" s="12">
        <v>606.523</v>
      </c>
      <c r="J44" s="12">
        <v>568.287</v>
      </c>
      <c r="K44" s="12">
        <v>601.4059999999999</v>
      </c>
      <c r="L44" s="12">
        <v>656.5700000000001</v>
      </c>
      <c r="M44" s="12">
        <v>706.428</v>
      </c>
      <c r="N44" s="12">
        <v>870.264</v>
      </c>
      <c r="O44" s="12">
        <v>982.624</v>
      </c>
      <c r="P44" s="12">
        <v>1252.97</v>
      </c>
      <c r="Q44" s="12">
        <v>1503.04</v>
      </c>
      <c r="R44" s="12">
        <v>1733.49</v>
      </c>
      <c r="S44" s="12">
        <v>1972.99</v>
      </c>
    </row>
    <row r="45" ht="20.35" customHeight="1">
      <c r="A45" t="s" s="9">
        <v>17</v>
      </c>
      <c r="B45" t="s" s="10">
        <v>7</v>
      </c>
      <c r="C45" s="11">
        <v>71.7212</v>
      </c>
      <c r="D45" s="12">
        <v>36.8852</v>
      </c>
      <c r="E45" s="12">
        <v>31.8073</v>
      </c>
      <c r="F45" s="12">
        <v>27.9178</v>
      </c>
      <c r="G45" s="12">
        <v>26.6907</v>
      </c>
      <c r="H45" s="12">
        <v>29.6747</v>
      </c>
      <c r="I45" s="12">
        <v>29.9524</v>
      </c>
      <c r="J45" s="12">
        <v>30.3892</v>
      </c>
      <c r="K45" s="12">
        <v>31.5251</v>
      </c>
      <c r="L45" s="12">
        <v>35.9496</v>
      </c>
      <c r="M45" s="12">
        <v>79.96550000000001</v>
      </c>
      <c r="N45" s="12">
        <v>134.456</v>
      </c>
      <c r="O45" s="12">
        <v>154.114</v>
      </c>
      <c r="P45" s="12">
        <v>168.656</v>
      </c>
      <c r="Q45" s="12">
        <v>175.809</v>
      </c>
      <c r="R45" s="12">
        <v>188.698</v>
      </c>
      <c r="S45" s="12">
        <v>190.658</v>
      </c>
    </row>
    <row r="46" ht="20.35" customHeight="1">
      <c r="A46" t="s" s="9">
        <v>17</v>
      </c>
      <c r="B46" t="s" s="10">
        <v>8</v>
      </c>
      <c r="C46" s="11">
        <v>135.606</v>
      </c>
      <c r="D46" s="12">
        <v>107.652</v>
      </c>
      <c r="E46" s="12">
        <v>111.161</v>
      </c>
      <c r="F46" s="12">
        <v>115.99</v>
      </c>
      <c r="G46" s="12">
        <v>131.761</v>
      </c>
      <c r="H46" s="12">
        <v>144.31</v>
      </c>
      <c r="I46" s="12">
        <v>171.974</v>
      </c>
      <c r="J46" s="12">
        <v>186.161</v>
      </c>
      <c r="K46" s="12">
        <v>212.565</v>
      </c>
      <c r="L46" s="12">
        <v>246.223</v>
      </c>
      <c r="M46" s="12">
        <v>389.655</v>
      </c>
      <c r="N46" s="12">
        <v>530.783</v>
      </c>
      <c r="O46" s="12">
        <v>731.047</v>
      </c>
      <c r="P46" s="12">
        <v>944.232</v>
      </c>
      <c r="Q46" s="12">
        <v>1164.1</v>
      </c>
      <c r="R46" s="12">
        <v>1401.73</v>
      </c>
      <c r="S46" s="12">
        <v>1642.58</v>
      </c>
    </row>
    <row r="47" ht="20.35" customHeight="1">
      <c r="A47" t="s" s="9">
        <v>17</v>
      </c>
      <c r="B47" t="s" s="10">
        <v>9</v>
      </c>
      <c r="C47" s="11">
        <v>805.806</v>
      </c>
      <c r="D47" s="12">
        <v>602.734</v>
      </c>
      <c r="E47" s="12">
        <v>638.9160000000001</v>
      </c>
      <c r="F47" s="12">
        <v>660.11</v>
      </c>
      <c r="G47" s="12">
        <v>654.0839999999999</v>
      </c>
      <c r="H47" s="12">
        <v>682.8</v>
      </c>
      <c r="I47" s="12">
        <v>709.47</v>
      </c>
      <c r="J47" s="12">
        <v>735.328</v>
      </c>
      <c r="K47" s="12">
        <v>820.963</v>
      </c>
      <c r="L47" s="12">
        <v>821.2809999999999</v>
      </c>
      <c r="M47" s="12">
        <v>969.771</v>
      </c>
      <c r="N47" s="12">
        <v>1202.88</v>
      </c>
      <c r="O47" s="12">
        <v>1364.18</v>
      </c>
      <c r="P47" s="12">
        <v>1663.86</v>
      </c>
      <c r="Q47" s="12">
        <v>1988.93</v>
      </c>
      <c r="R47" s="12">
        <v>2294.55</v>
      </c>
      <c r="S47" s="12">
        <v>2599.5</v>
      </c>
    </row>
    <row r="48" ht="20.35" customHeight="1">
      <c r="A48" t="s" s="9">
        <v>18</v>
      </c>
      <c r="B48" t="s" s="10">
        <v>5</v>
      </c>
      <c r="C48" s="11">
        <v>753.527</v>
      </c>
      <c r="D48" s="12">
        <v>567.075</v>
      </c>
      <c r="E48" s="12">
        <v>494.839</v>
      </c>
      <c r="F48" s="12">
        <v>459.35</v>
      </c>
      <c r="G48" s="12">
        <v>485.328</v>
      </c>
      <c r="H48" s="12">
        <v>443.945</v>
      </c>
      <c r="I48" s="12">
        <v>479.554</v>
      </c>
      <c r="J48" s="12">
        <v>455.707</v>
      </c>
      <c r="K48" s="12">
        <v>503.447</v>
      </c>
      <c r="L48" s="12">
        <v>503.052</v>
      </c>
      <c r="M48" s="12">
        <v>498.068</v>
      </c>
      <c r="N48" s="12">
        <v>516.083</v>
      </c>
      <c r="O48" s="12">
        <v>536.106</v>
      </c>
      <c r="P48" s="12">
        <v>567.752</v>
      </c>
      <c r="Q48" s="12">
        <v>587.982</v>
      </c>
      <c r="R48" s="12">
        <v>608.304</v>
      </c>
      <c r="S48" s="12">
        <v>540.516</v>
      </c>
    </row>
    <row r="49" ht="20.35" customHeight="1">
      <c r="A49" t="s" s="9">
        <v>18</v>
      </c>
      <c r="B49" t="s" s="10">
        <v>6</v>
      </c>
      <c r="C49" s="11">
        <v>915.6609999999999</v>
      </c>
      <c r="D49" s="12">
        <v>717.351</v>
      </c>
      <c r="E49" s="12">
        <v>775.461</v>
      </c>
      <c r="F49" s="12">
        <v>662.224</v>
      </c>
      <c r="G49" s="12">
        <v>544.789</v>
      </c>
      <c r="H49" s="12">
        <v>533.88</v>
      </c>
      <c r="I49" s="12">
        <v>600.529</v>
      </c>
      <c r="J49" s="12">
        <v>600.756</v>
      </c>
      <c r="K49" s="12">
        <v>627.466</v>
      </c>
      <c r="L49" s="12">
        <v>657.2430000000001</v>
      </c>
      <c r="M49" s="12">
        <v>607.5940000000001</v>
      </c>
      <c r="N49" s="12">
        <v>700.597</v>
      </c>
      <c r="O49" s="12">
        <v>780.231</v>
      </c>
      <c r="P49" s="12">
        <v>933.271</v>
      </c>
      <c r="Q49" s="12">
        <v>1063.35</v>
      </c>
      <c r="R49" s="12">
        <v>1201.66</v>
      </c>
      <c r="S49" s="12">
        <v>1089.27</v>
      </c>
    </row>
    <row r="50" ht="20.35" customHeight="1">
      <c r="A50" t="s" s="9">
        <v>18</v>
      </c>
      <c r="B50" t="s" s="10">
        <v>7</v>
      </c>
      <c r="C50" s="11">
        <v>39.8848</v>
      </c>
      <c r="D50" s="12">
        <v>13.3836</v>
      </c>
      <c r="E50" s="12">
        <v>9.63486</v>
      </c>
      <c r="F50" s="12">
        <v>6.89543</v>
      </c>
      <c r="G50" s="12">
        <v>7.13747</v>
      </c>
      <c r="H50" s="12">
        <v>10.8722</v>
      </c>
      <c r="I50" s="12">
        <v>11.9967</v>
      </c>
      <c r="J50" s="12">
        <v>12.4035</v>
      </c>
      <c r="K50" s="12">
        <v>12.6766</v>
      </c>
      <c r="L50" s="12">
        <v>14.0243</v>
      </c>
      <c r="M50" s="12">
        <v>39.9006</v>
      </c>
      <c r="N50" s="12">
        <v>86.20310000000001</v>
      </c>
      <c r="O50" s="12">
        <v>107.401</v>
      </c>
      <c r="P50" s="12">
        <v>123.869</v>
      </c>
      <c r="Q50" s="12">
        <v>129.149</v>
      </c>
      <c r="R50" s="12">
        <v>136.916</v>
      </c>
      <c r="S50" s="12">
        <v>137.099</v>
      </c>
    </row>
    <row r="51" ht="20.35" customHeight="1">
      <c r="A51" t="s" s="9">
        <v>18</v>
      </c>
      <c r="B51" t="s" s="10">
        <v>8</v>
      </c>
      <c r="C51" s="11">
        <v>153.545</v>
      </c>
      <c r="D51" s="12">
        <v>109.698</v>
      </c>
      <c r="E51" s="12">
        <v>99.54130000000001</v>
      </c>
      <c r="F51" s="12">
        <v>110.449</v>
      </c>
      <c r="G51" s="12">
        <v>127.748</v>
      </c>
      <c r="H51" s="12">
        <v>113.815</v>
      </c>
      <c r="I51" s="12">
        <v>115.544</v>
      </c>
      <c r="J51" s="12">
        <v>118.227</v>
      </c>
      <c r="K51" s="12">
        <v>122.295</v>
      </c>
      <c r="L51" s="12">
        <v>140.448</v>
      </c>
      <c r="M51" s="12">
        <v>170.082</v>
      </c>
      <c r="N51" s="12">
        <v>276.307</v>
      </c>
      <c r="O51" s="12">
        <v>320.636</v>
      </c>
      <c r="P51" s="12">
        <v>382.802</v>
      </c>
      <c r="Q51" s="12">
        <v>411.908</v>
      </c>
      <c r="R51" s="12">
        <v>448.96</v>
      </c>
      <c r="S51" s="12">
        <v>497.446</v>
      </c>
    </row>
    <row r="52" ht="20.35" customHeight="1">
      <c r="A52" t="s" s="9">
        <v>18</v>
      </c>
      <c r="B52" t="s" s="10">
        <v>9</v>
      </c>
      <c r="C52" s="11">
        <v>867.424</v>
      </c>
      <c r="D52" s="12">
        <v>628.074</v>
      </c>
      <c r="E52" s="12">
        <v>635.321</v>
      </c>
      <c r="F52" s="12">
        <v>683.967</v>
      </c>
      <c r="G52" s="12">
        <v>682.1130000000001</v>
      </c>
      <c r="H52" s="12">
        <v>711.875</v>
      </c>
      <c r="I52" s="12">
        <v>713.764</v>
      </c>
      <c r="J52" s="12">
        <v>721.199</v>
      </c>
      <c r="K52" s="12">
        <v>725.3150000000001</v>
      </c>
      <c r="L52" s="12">
        <v>738.172</v>
      </c>
      <c r="M52" s="12">
        <v>828.259</v>
      </c>
      <c r="N52" s="12">
        <v>890.532</v>
      </c>
      <c r="O52" s="12">
        <v>961.121</v>
      </c>
      <c r="P52" s="12">
        <v>1054.34</v>
      </c>
      <c r="Q52" s="12">
        <v>1128.47</v>
      </c>
      <c r="R52" s="12">
        <v>1185.61</v>
      </c>
      <c r="S52" s="12">
        <v>1245.09</v>
      </c>
    </row>
    <row r="53" ht="20.35" customHeight="1">
      <c r="A53" t="s" s="9">
        <v>19</v>
      </c>
      <c r="B53" t="s" s="10">
        <v>5</v>
      </c>
      <c r="C53" s="11">
        <v>1507.58</v>
      </c>
      <c r="D53" s="12">
        <v>435.107</v>
      </c>
      <c r="E53" s="12">
        <v>296.33</v>
      </c>
      <c r="F53" s="12">
        <v>535.407</v>
      </c>
      <c r="G53" s="12">
        <v>594.788</v>
      </c>
      <c r="H53" s="12">
        <v>492.985</v>
      </c>
      <c r="I53" s="12">
        <v>615.689</v>
      </c>
      <c r="J53" s="12">
        <v>546.372</v>
      </c>
      <c r="K53" s="12">
        <v>406.865</v>
      </c>
      <c r="L53" s="12">
        <v>408.528</v>
      </c>
      <c r="M53" s="12">
        <v>484.288</v>
      </c>
      <c r="N53" s="12">
        <v>522.99</v>
      </c>
      <c r="O53" s="12">
        <v>575.701</v>
      </c>
      <c r="P53" s="12">
        <v>415.104</v>
      </c>
      <c r="Q53" s="12">
        <v>444.224</v>
      </c>
      <c r="R53" s="12">
        <v>475.048</v>
      </c>
      <c r="S53" s="12">
        <v>526.7859999999999</v>
      </c>
    </row>
    <row r="54" ht="20.35" customHeight="1">
      <c r="A54" t="s" s="9">
        <v>19</v>
      </c>
      <c r="B54" t="s" s="10">
        <v>6</v>
      </c>
      <c r="C54" s="11">
        <v>1467.17</v>
      </c>
      <c r="D54" s="12">
        <v>525.41</v>
      </c>
      <c r="E54" s="12">
        <v>287.177</v>
      </c>
      <c r="F54" s="12">
        <v>564.721</v>
      </c>
      <c r="G54" s="12">
        <v>584.272</v>
      </c>
      <c r="H54" s="12">
        <v>572.982</v>
      </c>
      <c r="I54" s="12">
        <v>606.951</v>
      </c>
      <c r="J54" s="12">
        <v>599.155</v>
      </c>
      <c r="K54" s="12">
        <v>448.487</v>
      </c>
      <c r="L54" s="12">
        <v>488.99</v>
      </c>
      <c r="M54" s="12">
        <v>548.188</v>
      </c>
      <c r="N54" s="12">
        <v>599.303</v>
      </c>
      <c r="O54" s="12">
        <v>676.3099999999999</v>
      </c>
      <c r="P54" s="12">
        <v>527.958</v>
      </c>
      <c r="Q54" s="12">
        <v>600.711</v>
      </c>
      <c r="R54" s="12">
        <v>704.6799999999999</v>
      </c>
      <c r="S54" s="12">
        <v>823.84</v>
      </c>
    </row>
    <row r="55" ht="20.35" customHeight="1">
      <c r="A55" t="s" s="9">
        <v>19</v>
      </c>
      <c r="B55" t="s" s="10">
        <v>7</v>
      </c>
      <c r="C55" s="11">
        <v>55.303</v>
      </c>
      <c r="D55" s="12">
        <v>18.0328</v>
      </c>
      <c r="E55" s="12">
        <v>12.9211</v>
      </c>
      <c r="F55" s="12">
        <v>10.4914</v>
      </c>
      <c r="G55" s="12">
        <v>9.64789</v>
      </c>
      <c r="H55" s="12">
        <v>8.58156</v>
      </c>
      <c r="I55" s="12">
        <v>7.93501</v>
      </c>
      <c r="J55" s="12">
        <v>7.81853</v>
      </c>
      <c r="K55" s="12">
        <v>8.14109</v>
      </c>
      <c r="L55" s="12">
        <v>11.326</v>
      </c>
      <c r="M55" s="12">
        <v>21.1855</v>
      </c>
      <c r="N55" s="12">
        <v>24.8929</v>
      </c>
      <c r="O55" s="12">
        <v>24.8006</v>
      </c>
      <c r="P55" s="12">
        <v>21.5264</v>
      </c>
      <c r="Q55" s="12">
        <v>20.1932</v>
      </c>
      <c r="R55" s="12">
        <v>20.3548</v>
      </c>
      <c r="S55" s="12">
        <v>20.8644</v>
      </c>
    </row>
    <row r="56" ht="20.35" customHeight="1">
      <c r="A56" t="s" s="9">
        <v>19</v>
      </c>
      <c r="B56" t="s" s="10">
        <v>8</v>
      </c>
      <c r="C56" s="11">
        <v>110.345</v>
      </c>
      <c r="D56" s="12">
        <v>75.541</v>
      </c>
      <c r="E56" s="12">
        <v>65.6514</v>
      </c>
      <c r="F56" s="12">
        <v>68.27209999999999</v>
      </c>
      <c r="G56" s="12">
        <v>66.29130000000001</v>
      </c>
      <c r="H56" s="12">
        <v>65.4166</v>
      </c>
      <c r="I56" s="12">
        <v>65.03740000000001</v>
      </c>
      <c r="J56" s="12">
        <v>66.6345</v>
      </c>
      <c r="K56" s="12">
        <v>72.77809999999999</v>
      </c>
      <c r="L56" s="12">
        <v>76.384</v>
      </c>
      <c r="M56" s="12">
        <v>84.54089999999999</v>
      </c>
      <c r="N56" s="12">
        <v>95.8356</v>
      </c>
      <c r="O56" s="12">
        <v>123.856</v>
      </c>
      <c r="P56" s="12">
        <v>148.511</v>
      </c>
      <c r="Q56" s="12">
        <v>183.718</v>
      </c>
      <c r="R56" s="12">
        <v>214.74</v>
      </c>
      <c r="S56" s="12">
        <v>231.24</v>
      </c>
    </row>
    <row r="57" ht="20.35" customHeight="1">
      <c r="A57" t="s" s="9">
        <v>19</v>
      </c>
      <c r="B57" t="s" s="10">
        <v>9</v>
      </c>
      <c r="C57" s="11">
        <v>168.43</v>
      </c>
      <c r="D57" s="12">
        <v>128.692</v>
      </c>
      <c r="E57" s="12">
        <v>120.261</v>
      </c>
      <c r="F57" s="12">
        <v>120.516</v>
      </c>
      <c r="G57" s="12">
        <v>119.295</v>
      </c>
      <c r="H57" s="12">
        <v>117.512</v>
      </c>
      <c r="I57" s="12">
        <v>121.749</v>
      </c>
      <c r="J57" s="12">
        <v>128.511</v>
      </c>
      <c r="K57" s="12">
        <v>123.719</v>
      </c>
      <c r="L57" s="12">
        <v>137.707</v>
      </c>
      <c r="M57" s="12">
        <v>138.603</v>
      </c>
      <c r="N57" s="12">
        <v>151.236</v>
      </c>
      <c r="O57" s="12">
        <v>181.459</v>
      </c>
      <c r="P57" s="12">
        <v>204.337</v>
      </c>
      <c r="Q57" s="12">
        <v>247.568</v>
      </c>
      <c r="R57" s="12">
        <v>268.882</v>
      </c>
      <c r="S57" s="12">
        <v>288.846</v>
      </c>
    </row>
    <row r="58" ht="20.35" customHeight="1">
      <c r="A58" t="s" s="9">
        <v>20</v>
      </c>
      <c r="B58" t="s" s="10">
        <v>5</v>
      </c>
      <c r="C58" s="11">
        <v>748.479</v>
      </c>
      <c r="D58" s="12">
        <v>601.364</v>
      </c>
      <c r="E58" s="12">
        <v>480.794</v>
      </c>
      <c r="F58" s="12">
        <v>498.783</v>
      </c>
      <c r="G58" s="12">
        <v>534.448</v>
      </c>
      <c r="H58" s="12">
        <v>558.349</v>
      </c>
      <c r="I58" s="12">
        <v>634.622</v>
      </c>
      <c r="J58" s="12">
        <v>610.376</v>
      </c>
      <c r="K58" s="12">
        <v>654.547</v>
      </c>
      <c r="L58" s="12">
        <v>690.3390000000001</v>
      </c>
      <c r="M58" s="12">
        <v>716.498</v>
      </c>
      <c r="N58" s="12">
        <v>743.477</v>
      </c>
      <c r="O58" s="12">
        <v>749.745</v>
      </c>
      <c r="P58" s="12">
        <v>755.718</v>
      </c>
      <c r="Q58" s="12">
        <v>754.897</v>
      </c>
      <c r="R58" s="12">
        <v>789.615</v>
      </c>
      <c r="S58" s="12">
        <v>876.239</v>
      </c>
    </row>
    <row r="59" ht="20.35" customHeight="1">
      <c r="A59" t="s" s="9">
        <v>20</v>
      </c>
      <c r="B59" t="s" s="10">
        <v>6</v>
      </c>
      <c r="C59" s="11">
        <v>713.891</v>
      </c>
      <c r="D59" s="12">
        <v>629.2329999999999</v>
      </c>
      <c r="E59" s="12">
        <v>589.9829999999999</v>
      </c>
      <c r="F59" s="12">
        <v>527.864</v>
      </c>
      <c r="G59" s="12">
        <v>683.732</v>
      </c>
      <c r="H59" s="12">
        <v>623.151</v>
      </c>
      <c r="I59" s="12">
        <v>656.169</v>
      </c>
      <c r="J59" s="12">
        <v>692.604</v>
      </c>
      <c r="K59" s="12">
        <v>734.686</v>
      </c>
      <c r="L59" s="12">
        <v>863.547</v>
      </c>
      <c r="M59" s="12">
        <v>1080.6</v>
      </c>
      <c r="N59" s="12">
        <v>1339.01</v>
      </c>
      <c r="O59" s="12">
        <v>1540.73</v>
      </c>
      <c r="P59" s="12">
        <v>1720.76</v>
      </c>
      <c r="Q59" s="12">
        <v>1930.75</v>
      </c>
      <c r="R59" s="12">
        <v>2154.3</v>
      </c>
      <c r="S59" s="12">
        <v>2380.97</v>
      </c>
    </row>
    <row r="60" ht="20.35" customHeight="1">
      <c r="A60" t="s" s="9">
        <v>20</v>
      </c>
      <c r="B60" t="s" s="10">
        <v>7</v>
      </c>
      <c r="C60" s="11">
        <v>52.2788</v>
      </c>
      <c r="D60" s="12">
        <v>18.8557</v>
      </c>
      <c r="E60" s="12">
        <v>13.0734</v>
      </c>
      <c r="F60" s="12">
        <v>13.7898</v>
      </c>
      <c r="G60" s="12">
        <v>13.8975</v>
      </c>
      <c r="H60" s="12">
        <v>14.0884</v>
      </c>
      <c r="I60" s="12">
        <v>14.212</v>
      </c>
      <c r="J60" s="12">
        <v>13.6825</v>
      </c>
      <c r="K60" s="12">
        <v>20.7484</v>
      </c>
      <c r="L60" s="12">
        <v>43.1413</v>
      </c>
      <c r="M60" s="12">
        <v>56.909</v>
      </c>
      <c r="N60" s="12">
        <v>58.1261</v>
      </c>
      <c r="O60" s="12">
        <v>60.7529</v>
      </c>
      <c r="P60" s="12">
        <v>61.4487</v>
      </c>
      <c r="Q60" s="12">
        <v>64.1323</v>
      </c>
      <c r="R60" s="12">
        <v>68.3849</v>
      </c>
      <c r="S60" s="12">
        <v>72.935</v>
      </c>
    </row>
    <row r="61" ht="20.35" customHeight="1">
      <c r="A61" t="s" s="9">
        <v>20</v>
      </c>
      <c r="B61" t="s" s="10">
        <v>8</v>
      </c>
      <c r="C61" s="11">
        <v>176.515</v>
      </c>
      <c r="D61" s="12">
        <v>161.472</v>
      </c>
      <c r="E61" s="12">
        <v>171.793</v>
      </c>
      <c r="F61" s="12">
        <v>190.016</v>
      </c>
      <c r="G61" s="12">
        <v>215.305</v>
      </c>
      <c r="H61" s="12">
        <v>259.023</v>
      </c>
      <c r="I61" s="12">
        <v>287.084</v>
      </c>
      <c r="J61" s="12">
        <v>314.414</v>
      </c>
      <c r="K61" s="12">
        <v>384.907</v>
      </c>
      <c r="L61" s="12">
        <v>528.712</v>
      </c>
      <c r="M61" s="12">
        <v>753.761</v>
      </c>
      <c r="N61" s="12">
        <v>877.323</v>
      </c>
      <c r="O61" s="12">
        <v>1055.5</v>
      </c>
      <c r="P61" s="12">
        <v>1268.52</v>
      </c>
      <c r="Q61" s="12">
        <v>1453.33</v>
      </c>
      <c r="R61" s="12">
        <v>1944.26</v>
      </c>
      <c r="S61" s="12">
        <v>1943.49</v>
      </c>
    </row>
    <row r="62" ht="20.35" customHeight="1">
      <c r="A62" t="s" s="9">
        <v>20</v>
      </c>
      <c r="B62" t="s" s="10">
        <v>9</v>
      </c>
      <c r="C62" s="11">
        <v>498.479</v>
      </c>
      <c r="D62" s="12">
        <v>649.318</v>
      </c>
      <c r="E62" s="12">
        <v>778.136</v>
      </c>
      <c r="F62" s="12">
        <v>703.596</v>
      </c>
      <c r="G62" s="12">
        <v>718.239</v>
      </c>
      <c r="H62" s="12">
        <v>779.401</v>
      </c>
      <c r="I62" s="12">
        <v>822.242</v>
      </c>
      <c r="J62" s="12">
        <v>876.3869999999999</v>
      </c>
      <c r="K62" s="12">
        <v>951.8819999999999</v>
      </c>
      <c r="L62" s="12">
        <v>1165.81</v>
      </c>
      <c r="M62" s="12">
        <v>1448.46</v>
      </c>
      <c r="N62" s="12">
        <v>1731.42</v>
      </c>
      <c r="O62" s="12">
        <v>1983.16</v>
      </c>
      <c r="P62" s="12">
        <v>2220.42</v>
      </c>
      <c r="Q62" s="12">
        <v>2471.61</v>
      </c>
      <c r="R62" s="12">
        <v>2764.82</v>
      </c>
      <c r="S62" s="12">
        <v>2984.21</v>
      </c>
    </row>
    <row r="63" ht="20.35" customHeight="1">
      <c r="A63" t="s" s="9">
        <v>21</v>
      </c>
      <c r="B63" t="s" s="10">
        <v>5</v>
      </c>
      <c r="C63" s="11">
        <v>700.136</v>
      </c>
      <c r="D63" s="12">
        <v>532.275</v>
      </c>
      <c r="E63" s="12">
        <v>518.638</v>
      </c>
      <c r="F63" s="12">
        <v>508.935</v>
      </c>
      <c r="G63" s="12">
        <v>524.208</v>
      </c>
      <c r="H63" s="12">
        <v>516.325</v>
      </c>
      <c r="I63" s="12">
        <v>562.7859999999999</v>
      </c>
      <c r="J63" s="12">
        <v>591.659</v>
      </c>
      <c r="K63" s="12">
        <v>584.116</v>
      </c>
      <c r="L63" s="12">
        <v>621.164</v>
      </c>
      <c r="M63" s="12">
        <v>679.366</v>
      </c>
      <c r="N63" s="12">
        <v>714.745</v>
      </c>
      <c r="O63" s="12">
        <v>746.013</v>
      </c>
      <c r="P63" s="12">
        <v>733.391</v>
      </c>
      <c r="Q63" s="12">
        <v>751.365</v>
      </c>
      <c r="R63" s="12">
        <v>778.761</v>
      </c>
      <c r="S63" s="12">
        <v>806.5549999999999</v>
      </c>
    </row>
    <row r="64" ht="20.35" customHeight="1">
      <c r="A64" t="s" s="9">
        <v>21</v>
      </c>
      <c r="B64" t="s" s="10">
        <v>6</v>
      </c>
      <c r="C64" s="11">
        <v>864.139</v>
      </c>
      <c r="D64" s="12">
        <v>520.66</v>
      </c>
      <c r="E64" s="12">
        <v>507.931</v>
      </c>
      <c r="F64" s="12">
        <v>523.16</v>
      </c>
      <c r="G64" s="12">
        <v>559.038</v>
      </c>
      <c r="H64" s="12">
        <v>572.3440000000001</v>
      </c>
      <c r="I64" s="12">
        <v>603.606</v>
      </c>
      <c r="J64" s="12">
        <v>641.739</v>
      </c>
      <c r="K64" s="12">
        <v>674.3</v>
      </c>
      <c r="L64" s="12">
        <v>739.509</v>
      </c>
      <c r="M64" s="12">
        <v>838.293</v>
      </c>
      <c r="N64" s="12">
        <v>990.381</v>
      </c>
      <c r="O64" s="12">
        <v>1176.18</v>
      </c>
      <c r="P64" s="12">
        <v>1439.42</v>
      </c>
      <c r="Q64" s="12">
        <v>1667.21</v>
      </c>
      <c r="R64" s="12">
        <v>1888.95</v>
      </c>
      <c r="S64" s="12">
        <v>2128.03</v>
      </c>
    </row>
    <row r="65" ht="20.35" customHeight="1">
      <c r="A65" t="s" s="9">
        <v>21</v>
      </c>
      <c r="B65" t="s" s="10">
        <v>7</v>
      </c>
      <c r="C65" s="11">
        <v>71.9576</v>
      </c>
      <c r="D65" s="12">
        <v>39.3443</v>
      </c>
      <c r="E65" s="12">
        <v>34.0954</v>
      </c>
      <c r="F65" s="12">
        <v>27.7492</v>
      </c>
      <c r="G65" s="12">
        <v>27.1132</v>
      </c>
      <c r="H65" s="12">
        <v>28.5934</v>
      </c>
      <c r="I65" s="12">
        <v>28.8879</v>
      </c>
      <c r="J65" s="12">
        <v>28.7926</v>
      </c>
      <c r="K65" s="12">
        <v>32.4728</v>
      </c>
      <c r="L65" s="12">
        <v>42.6729</v>
      </c>
      <c r="M65" s="12">
        <v>86.9187</v>
      </c>
      <c r="N65" s="12">
        <v>142.479</v>
      </c>
      <c r="O65" s="12">
        <v>165.546</v>
      </c>
      <c r="P65" s="12">
        <v>171.838</v>
      </c>
      <c r="Q65" s="12">
        <v>179.776</v>
      </c>
      <c r="R65" s="12">
        <v>188.133</v>
      </c>
      <c r="S65" s="12">
        <v>193.244</v>
      </c>
    </row>
    <row r="66" ht="20.35" customHeight="1">
      <c r="A66" t="s" s="9">
        <v>21</v>
      </c>
      <c r="B66" t="s" s="10">
        <v>8</v>
      </c>
      <c r="C66" s="11">
        <v>134.855</v>
      </c>
      <c r="D66" s="12">
        <v>108.607</v>
      </c>
      <c r="E66" s="12">
        <v>108.562</v>
      </c>
      <c r="F66" s="12">
        <v>117.018</v>
      </c>
      <c r="G66" s="12">
        <v>126.784</v>
      </c>
      <c r="H66" s="12">
        <v>146.146</v>
      </c>
      <c r="I66" s="12">
        <v>168.332</v>
      </c>
      <c r="J66" s="12">
        <v>197.643</v>
      </c>
      <c r="K66" s="12">
        <v>220.874</v>
      </c>
      <c r="L66" s="12">
        <v>274.716</v>
      </c>
      <c r="M66" s="12">
        <v>395.282</v>
      </c>
      <c r="N66" s="12">
        <v>611.489</v>
      </c>
      <c r="O66" s="12">
        <v>825.054</v>
      </c>
      <c r="P66" s="12">
        <v>1048.13</v>
      </c>
      <c r="Q66" s="12">
        <v>1261</v>
      </c>
      <c r="R66" s="12">
        <v>1510.67</v>
      </c>
      <c r="S66" s="12">
        <v>1756.39</v>
      </c>
    </row>
    <row r="67" ht="20.35" customHeight="1">
      <c r="A67" t="s" s="9">
        <v>21</v>
      </c>
      <c r="B67" t="s" s="10">
        <v>9</v>
      </c>
      <c r="C67" s="11">
        <v>723.745</v>
      </c>
      <c r="D67" s="12">
        <v>726.508</v>
      </c>
      <c r="E67" s="12">
        <v>670.7910000000001</v>
      </c>
      <c r="F67" s="12">
        <v>715.819</v>
      </c>
      <c r="G67" s="12">
        <v>714.225</v>
      </c>
      <c r="H67" s="12">
        <v>746.614</v>
      </c>
      <c r="I67" s="12">
        <v>769.345</v>
      </c>
      <c r="J67" s="12">
        <v>856.009</v>
      </c>
      <c r="K67" s="12">
        <v>871.938</v>
      </c>
      <c r="L67" s="12">
        <v>953.845</v>
      </c>
      <c r="M67" s="12">
        <v>1084.81</v>
      </c>
      <c r="N67" s="12">
        <v>1338.41</v>
      </c>
      <c r="O67" s="12">
        <v>1654.71</v>
      </c>
      <c r="P67" s="12">
        <v>1924.06</v>
      </c>
      <c r="Q67" s="12">
        <v>2211.85</v>
      </c>
      <c r="R67" s="12">
        <v>2541.34</v>
      </c>
      <c r="S67" s="12">
        <v>2862.58</v>
      </c>
    </row>
    <row r="68" ht="20.35" customHeight="1">
      <c r="A68" t="s" s="9">
        <v>22</v>
      </c>
      <c r="B68" t="s" s="10">
        <v>5</v>
      </c>
      <c r="C68" s="11">
        <v>929.285</v>
      </c>
      <c r="D68" s="12">
        <v>583.066</v>
      </c>
      <c r="E68" s="12">
        <v>630.734</v>
      </c>
      <c r="F68" s="12">
        <v>656.304</v>
      </c>
      <c r="G68" s="12">
        <v>517.136</v>
      </c>
      <c r="H68" s="12">
        <v>506.458</v>
      </c>
      <c r="I68" s="12">
        <v>504.931</v>
      </c>
      <c r="J68" s="12">
        <v>536.748</v>
      </c>
      <c r="K68" s="12">
        <v>546.014</v>
      </c>
      <c r="L68" s="12">
        <v>592.1849999999999</v>
      </c>
      <c r="M68" s="12">
        <v>551.838</v>
      </c>
      <c r="N68" s="12">
        <v>591.622</v>
      </c>
      <c r="O68" s="12">
        <v>608.832</v>
      </c>
      <c r="P68" s="12">
        <v>634.457</v>
      </c>
      <c r="Q68" s="12">
        <v>659.9299999999999</v>
      </c>
      <c r="R68" s="12">
        <v>686.783</v>
      </c>
      <c r="S68" s="12">
        <v>609.873</v>
      </c>
    </row>
    <row r="69" ht="20.35" customHeight="1">
      <c r="A69" t="s" s="9">
        <v>22</v>
      </c>
      <c r="B69" t="s" s="10">
        <v>6</v>
      </c>
      <c r="C69" s="11">
        <v>1038.39</v>
      </c>
      <c r="D69" s="12">
        <v>701.639</v>
      </c>
      <c r="E69" s="12">
        <v>770.4880000000001</v>
      </c>
      <c r="F69" s="12">
        <v>685.6180000000001</v>
      </c>
      <c r="G69" s="12">
        <v>595.235</v>
      </c>
      <c r="H69" s="12">
        <v>637.448</v>
      </c>
      <c r="I69" s="12">
        <v>663.206</v>
      </c>
      <c r="J69" s="12">
        <v>681.712</v>
      </c>
      <c r="K69" s="12">
        <v>691.338</v>
      </c>
      <c r="L69" s="12">
        <v>713.259</v>
      </c>
      <c r="M69" s="12">
        <v>694.856</v>
      </c>
      <c r="N69" s="12">
        <v>788.558</v>
      </c>
      <c r="O69" s="12">
        <v>912.484</v>
      </c>
      <c r="P69" s="12">
        <v>1035.03</v>
      </c>
      <c r="Q69" s="12">
        <v>1176.42</v>
      </c>
      <c r="R69" s="12">
        <v>1324.91</v>
      </c>
      <c r="S69" s="12">
        <v>1188.12</v>
      </c>
    </row>
    <row r="70" ht="20.35" customHeight="1">
      <c r="A70" t="s" s="9">
        <v>22</v>
      </c>
      <c r="B70" t="s" s="10">
        <v>7</v>
      </c>
      <c r="C70" s="11">
        <v>40.897</v>
      </c>
      <c r="D70" s="12">
        <v>14.2066</v>
      </c>
      <c r="E70" s="12">
        <v>10.2477</v>
      </c>
      <c r="F70" s="12">
        <v>8.291370000000001</v>
      </c>
      <c r="G70" s="12">
        <v>8.145350000000001</v>
      </c>
      <c r="H70" s="12">
        <v>12.0312</v>
      </c>
      <c r="I70" s="12">
        <v>12.8146</v>
      </c>
      <c r="J70" s="12">
        <v>13.3889</v>
      </c>
      <c r="K70" s="12">
        <v>14.1564</v>
      </c>
      <c r="L70" s="12">
        <v>18.8681</v>
      </c>
      <c r="M70" s="12">
        <v>61.0246</v>
      </c>
      <c r="N70" s="12">
        <v>101.762</v>
      </c>
      <c r="O70" s="12">
        <v>123.403</v>
      </c>
      <c r="P70" s="12">
        <v>130.523</v>
      </c>
      <c r="Q70" s="12">
        <v>139.378</v>
      </c>
      <c r="R70" s="12">
        <v>147.904</v>
      </c>
      <c r="S70" s="12">
        <v>145.508</v>
      </c>
    </row>
    <row r="71" ht="20.35" customHeight="1">
      <c r="A71" t="s" s="9">
        <v>22</v>
      </c>
      <c r="B71" t="s" s="10">
        <v>8</v>
      </c>
      <c r="C71" s="11">
        <v>156.564</v>
      </c>
      <c r="D71" s="12">
        <v>124.731</v>
      </c>
      <c r="E71" s="12">
        <v>101.453</v>
      </c>
      <c r="F71" s="12">
        <v>110.32</v>
      </c>
      <c r="G71" s="12">
        <v>108.122</v>
      </c>
      <c r="H71" s="12">
        <v>111.472</v>
      </c>
      <c r="I71" s="12">
        <v>130.712</v>
      </c>
      <c r="J71" s="12">
        <v>119.57</v>
      </c>
      <c r="K71" s="12">
        <v>126.84</v>
      </c>
      <c r="L71" s="12">
        <v>146.662</v>
      </c>
      <c r="M71" s="12">
        <v>214.163</v>
      </c>
      <c r="N71" s="12">
        <v>288.107</v>
      </c>
      <c r="O71" s="12">
        <v>350.427</v>
      </c>
      <c r="P71" s="12">
        <v>402.516</v>
      </c>
      <c r="Q71" s="12">
        <v>443.396</v>
      </c>
      <c r="R71" s="12">
        <v>476.684</v>
      </c>
      <c r="S71" s="12">
        <v>540.51</v>
      </c>
    </row>
    <row r="72" ht="20.35" customHeight="1">
      <c r="A72" t="s" s="9">
        <v>22</v>
      </c>
      <c r="B72" t="s" s="10">
        <v>9</v>
      </c>
      <c r="C72" s="11">
        <v>875</v>
      </c>
      <c r="D72" s="12">
        <v>747.813</v>
      </c>
      <c r="E72" s="12">
        <v>822.936</v>
      </c>
      <c r="F72" s="12">
        <v>753.553</v>
      </c>
      <c r="G72" s="12">
        <v>758.216</v>
      </c>
      <c r="H72" s="12">
        <v>762.878</v>
      </c>
      <c r="I72" s="12">
        <v>764.336</v>
      </c>
      <c r="J72" s="12">
        <v>831.323</v>
      </c>
      <c r="K72" s="12">
        <v>818.7569999999999</v>
      </c>
      <c r="L72" s="12">
        <v>818.966</v>
      </c>
      <c r="M72" s="12">
        <v>929.375</v>
      </c>
      <c r="N72" s="12">
        <v>1008.3</v>
      </c>
      <c r="O72" s="12">
        <v>1145.13</v>
      </c>
      <c r="P72" s="12">
        <v>1197.54</v>
      </c>
      <c r="Q72" s="12">
        <v>1240.67</v>
      </c>
      <c r="R72" s="12">
        <v>1305.1</v>
      </c>
      <c r="S72" s="12">
        <v>1377.74</v>
      </c>
    </row>
    <row r="73" ht="20.35" customHeight="1">
      <c r="A73" t="s" s="9">
        <v>23</v>
      </c>
      <c r="B73" t="s" s="10">
        <v>5</v>
      </c>
      <c r="C73" s="11">
        <v>1636.04</v>
      </c>
      <c r="D73" s="12">
        <v>387.433</v>
      </c>
      <c r="E73" s="12">
        <v>761.771</v>
      </c>
      <c r="F73" s="12">
        <v>785.322</v>
      </c>
      <c r="G73" s="12">
        <v>793.099</v>
      </c>
      <c r="H73" s="12">
        <v>786.328</v>
      </c>
      <c r="I73" s="12">
        <v>810.136</v>
      </c>
      <c r="J73" s="12">
        <v>851.428</v>
      </c>
      <c r="K73" s="12">
        <v>609.189</v>
      </c>
      <c r="L73" s="12">
        <v>674.953</v>
      </c>
      <c r="M73" s="12">
        <v>764.218</v>
      </c>
      <c r="N73" s="12">
        <v>817.155</v>
      </c>
      <c r="O73" s="12">
        <v>899.192</v>
      </c>
      <c r="P73" s="12">
        <v>631.799</v>
      </c>
      <c r="Q73" s="12">
        <v>680.853</v>
      </c>
      <c r="R73" s="12">
        <v>738.189</v>
      </c>
      <c r="S73" s="12">
        <v>820.603</v>
      </c>
    </row>
    <row r="74" ht="20.35" customHeight="1">
      <c r="A74" t="s" s="9">
        <v>23</v>
      </c>
      <c r="B74" t="s" s="10">
        <v>6</v>
      </c>
      <c r="C74" s="11">
        <v>1199.75</v>
      </c>
      <c r="D74" s="12">
        <v>366.941</v>
      </c>
      <c r="E74" s="12">
        <v>1039.68</v>
      </c>
      <c r="F74" s="12">
        <v>978.299</v>
      </c>
      <c r="G74" s="12">
        <v>913.451</v>
      </c>
      <c r="H74" s="12">
        <v>936.64</v>
      </c>
      <c r="I74" s="12">
        <v>893.216</v>
      </c>
      <c r="J74" s="12">
        <v>915.653</v>
      </c>
      <c r="K74" s="12">
        <v>670.127</v>
      </c>
      <c r="L74" s="12">
        <v>753.481</v>
      </c>
      <c r="M74" s="12">
        <v>846.5119999999999</v>
      </c>
      <c r="N74" s="12">
        <v>931.297</v>
      </c>
      <c r="O74" s="12">
        <v>1055.88</v>
      </c>
      <c r="P74" s="12">
        <v>793.3200000000001</v>
      </c>
      <c r="Q74" s="12">
        <v>877.37</v>
      </c>
      <c r="R74" s="12">
        <v>984.082</v>
      </c>
      <c r="S74" s="12">
        <v>1123.37</v>
      </c>
    </row>
    <row r="75" ht="20.35" customHeight="1">
      <c r="A75" t="s" s="9">
        <v>23</v>
      </c>
      <c r="B75" t="s" s="10">
        <v>7</v>
      </c>
      <c r="C75" s="11">
        <v>51.5152</v>
      </c>
      <c r="D75" s="12">
        <v>18.5738</v>
      </c>
      <c r="E75" s="12">
        <v>14.5266</v>
      </c>
      <c r="F75" s="12">
        <v>12.3939</v>
      </c>
      <c r="G75" s="12">
        <v>10.4225</v>
      </c>
      <c r="H75" s="12">
        <v>9.335940000000001</v>
      </c>
      <c r="I75" s="12">
        <v>8.81095</v>
      </c>
      <c r="J75" s="12">
        <v>10.2276</v>
      </c>
      <c r="K75" s="12">
        <v>10.4256</v>
      </c>
      <c r="L75" s="12">
        <v>21.4955</v>
      </c>
      <c r="M75" s="12">
        <v>26.6308</v>
      </c>
      <c r="N75" s="12">
        <v>25.0441</v>
      </c>
      <c r="O75" s="12">
        <v>25.4973</v>
      </c>
      <c r="P75" s="12">
        <v>24.9608</v>
      </c>
      <c r="Q75" s="12">
        <v>24.7363</v>
      </c>
      <c r="R75" s="12">
        <v>24.4028</v>
      </c>
      <c r="S75" s="12">
        <v>23.8379</v>
      </c>
    </row>
    <row r="76" ht="20.35" customHeight="1">
      <c r="A76" t="s" s="9">
        <v>23</v>
      </c>
      <c r="B76" t="s" s="10">
        <v>8</v>
      </c>
      <c r="C76" s="11">
        <v>111.867</v>
      </c>
      <c r="D76" s="12">
        <v>75</v>
      </c>
      <c r="E76" s="12">
        <v>66.13030000000001</v>
      </c>
      <c r="F76" s="12">
        <v>68.23050000000001</v>
      </c>
      <c r="G76" s="12">
        <v>67.0659</v>
      </c>
      <c r="H76" s="12">
        <v>63.7109</v>
      </c>
      <c r="I76" s="12">
        <v>64.65389999999999</v>
      </c>
      <c r="J76" s="12">
        <v>72.5185</v>
      </c>
      <c r="K76" s="12">
        <v>73.47329999999999</v>
      </c>
      <c r="L76" s="12">
        <v>80.52079999999999</v>
      </c>
      <c r="M76" s="12">
        <v>91.2987</v>
      </c>
      <c r="N76" s="12">
        <v>102.762</v>
      </c>
      <c r="O76" s="12">
        <v>126.235</v>
      </c>
      <c r="P76" s="12">
        <v>147.737</v>
      </c>
      <c r="Q76" s="12">
        <v>182.808</v>
      </c>
      <c r="R76" s="12">
        <v>215.292</v>
      </c>
      <c r="S76" s="12">
        <v>232.806</v>
      </c>
    </row>
    <row r="77" ht="20.35" customHeight="1">
      <c r="A77" t="s" s="9">
        <v>23</v>
      </c>
      <c r="B77" t="s" s="10">
        <v>9</v>
      </c>
      <c r="C77" s="11">
        <v>172.727</v>
      </c>
      <c r="D77" s="12">
        <v>131.144</v>
      </c>
      <c r="E77" s="12">
        <v>120.642</v>
      </c>
      <c r="F77" s="12">
        <v>120.178</v>
      </c>
      <c r="G77" s="12">
        <v>119.102</v>
      </c>
      <c r="H77" s="12">
        <v>117.747</v>
      </c>
      <c r="I77" s="12">
        <v>129.322</v>
      </c>
      <c r="J77" s="12">
        <v>123.118</v>
      </c>
      <c r="K77" s="12">
        <v>125.063</v>
      </c>
      <c r="L77" s="12">
        <v>131.598</v>
      </c>
      <c r="M77" s="12">
        <v>146.047</v>
      </c>
      <c r="N77" s="12">
        <v>155.5</v>
      </c>
      <c r="O77" s="12">
        <v>181.606</v>
      </c>
      <c r="P77" s="12">
        <v>201.762</v>
      </c>
      <c r="Q77" s="12">
        <v>237.777</v>
      </c>
      <c r="R77" s="12">
        <v>266.619</v>
      </c>
      <c r="S77" s="12">
        <v>290.926</v>
      </c>
    </row>
    <row r="78" ht="20.35" customHeight="1">
      <c r="A78" t="s" s="9">
        <v>24</v>
      </c>
      <c r="B78" t="s" s="10">
        <v>5</v>
      </c>
      <c r="C78" s="11">
        <v>933.073</v>
      </c>
      <c r="D78" s="12">
        <v>887.5700000000001</v>
      </c>
      <c r="E78" s="12">
        <v>676.798</v>
      </c>
      <c r="F78" s="12">
        <v>823.2859999999999</v>
      </c>
      <c r="G78" s="12">
        <v>691.6079999999999</v>
      </c>
      <c r="H78" s="12">
        <v>807.631</v>
      </c>
      <c r="I78" s="12">
        <v>817.97</v>
      </c>
      <c r="J78" s="12">
        <v>802.264</v>
      </c>
      <c r="K78" s="12">
        <v>887.178</v>
      </c>
      <c r="L78" s="12">
        <v>965.37</v>
      </c>
      <c r="M78" s="12">
        <v>986.134</v>
      </c>
      <c r="N78" s="12">
        <v>1007.17</v>
      </c>
      <c r="O78" s="12">
        <v>965.693</v>
      </c>
      <c r="P78" s="12">
        <v>1013.37</v>
      </c>
      <c r="Q78" s="12">
        <v>997.153</v>
      </c>
      <c r="R78" s="12">
        <v>1005.92</v>
      </c>
      <c r="S78" s="12">
        <v>1233.23</v>
      </c>
    </row>
    <row r="79" ht="20.35" customHeight="1">
      <c r="A79" t="s" s="9">
        <v>24</v>
      </c>
      <c r="B79" t="s" s="10">
        <v>6</v>
      </c>
      <c r="C79" s="11">
        <v>784.6</v>
      </c>
      <c r="D79" s="12">
        <v>607.925</v>
      </c>
      <c r="E79" s="12">
        <v>608.3339999999999</v>
      </c>
      <c r="F79" s="12">
        <v>744.12</v>
      </c>
      <c r="G79" s="12">
        <v>745.751</v>
      </c>
      <c r="H79" s="12">
        <v>746.641</v>
      </c>
      <c r="I79" s="12">
        <v>843.622</v>
      </c>
      <c r="J79" s="12">
        <v>869.269</v>
      </c>
      <c r="K79" s="12">
        <v>972.228</v>
      </c>
      <c r="L79" s="12">
        <v>1110.58</v>
      </c>
      <c r="M79" s="12">
        <v>1305.72</v>
      </c>
      <c r="N79" s="12">
        <v>1580.29</v>
      </c>
      <c r="O79" s="12">
        <v>1838.43</v>
      </c>
      <c r="P79" s="12">
        <v>2062.28</v>
      </c>
      <c r="Q79" s="12">
        <v>2309.5</v>
      </c>
      <c r="R79" s="12">
        <v>2553.4</v>
      </c>
      <c r="S79" s="12">
        <v>2822.59</v>
      </c>
    </row>
    <row r="80" ht="20.35" customHeight="1">
      <c r="A80" t="s" s="9">
        <v>24</v>
      </c>
      <c r="B80" t="s" s="10">
        <v>7</v>
      </c>
      <c r="C80" s="11">
        <v>46.7151</v>
      </c>
      <c r="D80" s="12">
        <v>16.3869</v>
      </c>
      <c r="E80" s="12">
        <v>12.5376</v>
      </c>
      <c r="F80" s="12">
        <v>14.2548</v>
      </c>
      <c r="G80" s="12">
        <v>14.1555</v>
      </c>
      <c r="H80" s="12">
        <v>14.0753</v>
      </c>
      <c r="I80" s="12">
        <v>13.8502</v>
      </c>
      <c r="J80" s="12">
        <v>15.6814</v>
      </c>
      <c r="K80" s="12">
        <v>29.2471</v>
      </c>
      <c r="L80" s="12">
        <v>54.3443</v>
      </c>
      <c r="M80" s="12">
        <v>60.7595</v>
      </c>
      <c r="N80" s="12">
        <v>59.8697</v>
      </c>
      <c r="O80" s="12">
        <v>61.9422</v>
      </c>
      <c r="P80" s="12">
        <v>64.242</v>
      </c>
      <c r="Q80" s="12">
        <v>67.5411</v>
      </c>
      <c r="R80" s="12">
        <v>69.6063</v>
      </c>
      <c r="S80" s="12">
        <v>73.14109999999999</v>
      </c>
    </row>
    <row r="81" ht="20.35" customHeight="1">
      <c r="A81" t="s" s="9">
        <v>24</v>
      </c>
      <c r="B81" t="s" s="10">
        <v>8</v>
      </c>
      <c r="C81" s="11">
        <v>176.515</v>
      </c>
      <c r="D81" s="12">
        <v>166.259</v>
      </c>
      <c r="E81" s="12">
        <v>206.954</v>
      </c>
      <c r="F81" s="12">
        <v>190.353</v>
      </c>
      <c r="G81" s="12">
        <v>214.484</v>
      </c>
      <c r="H81" s="12">
        <v>253.007</v>
      </c>
      <c r="I81" s="12">
        <v>294.954</v>
      </c>
      <c r="J81" s="12">
        <v>322.064</v>
      </c>
      <c r="K81" s="12">
        <v>388.828</v>
      </c>
      <c r="L81" s="12">
        <v>525.574</v>
      </c>
      <c r="M81" s="12">
        <v>695.182</v>
      </c>
      <c r="N81" s="12">
        <v>915.009</v>
      </c>
      <c r="O81" s="12">
        <v>1080.88</v>
      </c>
      <c r="P81" s="12">
        <v>1253.55</v>
      </c>
      <c r="Q81" s="12">
        <v>1483.83</v>
      </c>
      <c r="R81" s="12">
        <v>1691.47</v>
      </c>
      <c r="S81" s="12">
        <v>1908.02</v>
      </c>
    </row>
    <row r="82" ht="20.35" customHeight="1">
      <c r="A82" t="s" s="9">
        <v>24</v>
      </c>
      <c r="B82" t="s" s="10">
        <v>9</v>
      </c>
      <c r="C82" s="11">
        <v>812.37</v>
      </c>
      <c r="D82" s="12">
        <v>701.672</v>
      </c>
      <c r="E82" s="12">
        <v>947.095</v>
      </c>
      <c r="F82" s="12">
        <v>945.178</v>
      </c>
      <c r="G82" s="12">
        <v>1007.75</v>
      </c>
      <c r="H82" s="12">
        <v>962.9690000000001</v>
      </c>
      <c r="I82" s="12">
        <v>1045.23</v>
      </c>
      <c r="J82" s="12">
        <v>1112.31</v>
      </c>
      <c r="K82" s="12">
        <v>1268.95</v>
      </c>
      <c r="L82" s="12">
        <v>1519.97</v>
      </c>
      <c r="M82" s="12">
        <v>1854.31</v>
      </c>
      <c r="N82" s="12">
        <v>2193.81</v>
      </c>
      <c r="O82" s="12">
        <v>2395.11</v>
      </c>
      <c r="P82" s="12">
        <v>2670.71</v>
      </c>
      <c r="Q82" s="12">
        <v>2945.05</v>
      </c>
      <c r="R82" s="12">
        <v>3258.08</v>
      </c>
      <c r="S82" s="12">
        <v>3557.45</v>
      </c>
    </row>
    <row r="83" ht="20.35" customHeight="1">
      <c r="A83" t="s" s="9">
        <v>25</v>
      </c>
      <c r="B83" t="s" s="10">
        <v>5</v>
      </c>
      <c r="C83" s="11">
        <v>678.023</v>
      </c>
      <c r="D83" s="12">
        <v>546.619</v>
      </c>
      <c r="E83" s="12">
        <v>553.617</v>
      </c>
      <c r="F83" s="12">
        <v>737.572</v>
      </c>
      <c r="G83" s="12">
        <v>564.583</v>
      </c>
      <c r="H83" s="12">
        <v>563.443</v>
      </c>
      <c r="I83" s="12">
        <v>616.848</v>
      </c>
      <c r="J83" s="12">
        <v>642.7</v>
      </c>
      <c r="K83" s="12">
        <v>678.127</v>
      </c>
      <c r="L83" s="12">
        <v>754.708</v>
      </c>
      <c r="M83" s="12">
        <v>762.4160000000001</v>
      </c>
      <c r="N83" s="12">
        <v>811.9690000000001</v>
      </c>
      <c r="O83" s="12">
        <v>807.782</v>
      </c>
      <c r="P83" s="12">
        <v>831.097</v>
      </c>
      <c r="Q83" s="12">
        <v>846.316</v>
      </c>
      <c r="R83" s="12">
        <v>865.5</v>
      </c>
      <c r="S83" s="12">
        <v>882.923</v>
      </c>
    </row>
    <row r="84" ht="20.35" customHeight="1">
      <c r="A84" t="s" s="9">
        <v>25</v>
      </c>
      <c r="B84" t="s" s="10">
        <v>6</v>
      </c>
      <c r="C84" s="11">
        <v>727.006</v>
      </c>
      <c r="D84" s="12">
        <v>571.205</v>
      </c>
      <c r="E84" s="12">
        <v>731.65</v>
      </c>
      <c r="F84" s="12">
        <v>615.947</v>
      </c>
      <c r="G84" s="12">
        <v>631.361</v>
      </c>
      <c r="H84" s="12">
        <v>602.604</v>
      </c>
      <c r="I84" s="12">
        <v>651.513</v>
      </c>
      <c r="J84" s="12">
        <v>701.1900000000001</v>
      </c>
      <c r="K84" s="12">
        <v>708.5700000000001</v>
      </c>
      <c r="L84" s="12">
        <v>757.9</v>
      </c>
      <c r="M84" s="12">
        <v>835.943</v>
      </c>
      <c r="N84" s="12">
        <v>984.495</v>
      </c>
      <c r="O84" s="12">
        <v>1181.83</v>
      </c>
      <c r="P84" s="12">
        <v>1445.59</v>
      </c>
      <c r="Q84" s="12">
        <v>1685.62</v>
      </c>
      <c r="R84" s="12">
        <v>1942.06</v>
      </c>
      <c r="S84" s="12">
        <v>2208.68</v>
      </c>
    </row>
    <row r="85" ht="20.35" customHeight="1">
      <c r="A85" t="s" s="9">
        <v>25</v>
      </c>
      <c r="B85" t="s" s="10">
        <v>7</v>
      </c>
      <c r="C85" s="11">
        <v>73.4909</v>
      </c>
      <c r="D85" s="12">
        <v>37.4295</v>
      </c>
      <c r="E85" s="12">
        <v>32.0349</v>
      </c>
      <c r="F85" s="12">
        <v>30.5114</v>
      </c>
      <c r="G85" s="12">
        <v>28.0518</v>
      </c>
      <c r="H85" s="12">
        <v>30.0457</v>
      </c>
      <c r="I85" s="12">
        <v>31.2045</v>
      </c>
      <c r="J85" s="12">
        <v>32.0824</v>
      </c>
      <c r="K85" s="12">
        <v>36.541</v>
      </c>
      <c r="L85" s="12">
        <v>42.7437</v>
      </c>
      <c r="M85" s="12">
        <v>82.20099999999999</v>
      </c>
      <c r="N85" s="12">
        <v>137.66</v>
      </c>
      <c r="O85" s="12">
        <v>163.088</v>
      </c>
      <c r="P85" s="12">
        <v>178.164</v>
      </c>
      <c r="Q85" s="12">
        <v>190.354</v>
      </c>
      <c r="R85" s="12">
        <v>197.761</v>
      </c>
      <c r="S85" s="12">
        <v>201.329</v>
      </c>
    </row>
    <row r="86" ht="20.35" customHeight="1">
      <c r="A86" t="s" s="9">
        <v>25</v>
      </c>
      <c r="B86" t="s" s="10">
        <v>8</v>
      </c>
      <c r="C86" s="11">
        <v>140.152</v>
      </c>
      <c r="D86" s="12">
        <v>106.554</v>
      </c>
      <c r="E86" s="12">
        <v>111.772</v>
      </c>
      <c r="F86" s="12">
        <v>118.021</v>
      </c>
      <c r="G86" s="12">
        <v>125.845</v>
      </c>
      <c r="H86" s="12">
        <v>140.482</v>
      </c>
      <c r="I86" s="12">
        <v>160.773</v>
      </c>
      <c r="J86" s="12">
        <v>182.851</v>
      </c>
      <c r="K86" s="12">
        <v>210.455</v>
      </c>
      <c r="L86" s="12">
        <v>259.194</v>
      </c>
      <c r="M86" s="12">
        <v>355.456</v>
      </c>
      <c r="N86" s="12">
        <v>579.068</v>
      </c>
      <c r="O86" s="12">
        <v>824.422</v>
      </c>
      <c r="P86" s="12">
        <v>1049.6</v>
      </c>
      <c r="Q86" s="12">
        <v>1283.5</v>
      </c>
      <c r="R86" s="12">
        <v>1537.12</v>
      </c>
      <c r="S86" s="12">
        <v>1805.09</v>
      </c>
    </row>
    <row r="87" ht="20.35" customHeight="1">
      <c r="A87" t="s" s="9">
        <v>25</v>
      </c>
      <c r="B87" t="s" s="10">
        <v>9</v>
      </c>
      <c r="C87" s="11">
        <v>780.552</v>
      </c>
      <c r="D87" s="12">
        <v>744.948</v>
      </c>
      <c r="E87" s="12">
        <v>735.703</v>
      </c>
      <c r="F87" s="12">
        <v>785.491</v>
      </c>
      <c r="G87" s="12">
        <v>786.338</v>
      </c>
      <c r="H87" s="12">
        <v>820.807</v>
      </c>
      <c r="I87" s="12">
        <v>853.6849999999999</v>
      </c>
      <c r="J87" s="12">
        <v>935.356</v>
      </c>
      <c r="K87" s="12">
        <v>939.753</v>
      </c>
      <c r="L87" s="12">
        <v>1052.6</v>
      </c>
      <c r="M87" s="12">
        <v>1200.89</v>
      </c>
      <c r="N87" s="12">
        <v>1476.69</v>
      </c>
      <c r="O87" s="12">
        <v>1762.5</v>
      </c>
      <c r="P87" s="12">
        <v>2068.36</v>
      </c>
      <c r="Q87" s="12">
        <v>2378.06</v>
      </c>
      <c r="R87" s="12">
        <v>2709.09</v>
      </c>
      <c r="S87" s="12">
        <v>2996.15</v>
      </c>
    </row>
    <row r="88" ht="20.35" customHeight="1">
      <c r="A88" t="s" s="9">
        <v>26</v>
      </c>
      <c r="B88" t="s" s="10">
        <v>5</v>
      </c>
      <c r="C88" s="11">
        <v>1130.56</v>
      </c>
      <c r="D88" s="12">
        <v>961.066</v>
      </c>
      <c r="E88" s="12">
        <v>753.134</v>
      </c>
      <c r="F88" s="12">
        <v>672.756</v>
      </c>
      <c r="G88" s="12">
        <v>666.502</v>
      </c>
      <c r="H88" s="12">
        <v>632.174</v>
      </c>
      <c r="I88" s="12">
        <v>534.2089999999999</v>
      </c>
      <c r="J88" s="12">
        <v>565.203</v>
      </c>
      <c r="K88" s="12">
        <v>580.631</v>
      </c>
      <c r="L88" s="12">
        <v>588.596</v>
      </c>
      <c r="M88" s="12">
        <v>569.314</v>
      </c>
      <c r="N88" s="12">
        <v>615.901</v>
      </c>
      <c r="O88" s="12">
        <v>653.482</v>
      </c>
      <c r="P88" s="12">
        <v>668.071</v>
      </c>
      <c r="Q88" s="12">
        <v>702.231</v>
      </c>
      <c r="R88" s="12">
        <v>736.9450000000001</v>
      </c>
      <c r="S88" s="12">
        <v>648.157</v>
      </c>
    </row>
    <row r="89" ht="20.35" customHeight="1">
      <c r="A89" t="s" s="9">
        <v>26</v>
      </c>
      <c r="B89" t="s" s="10">
        <v>6</v>
      </c>
      <c r="C89" s="11">
        <v>1044.45</v>
      </c>
      <c r="D89" s="12">
        <v>1036.74</v>
      </c>
      <c r="E89" s="12">
        <v>710.626</v>
      </c>
      <c r="F89" s="12">
        <v>628.4690000000001</v>
      </c>
      <c r="G89" s="12">
        <v>622.301</v>
      </c>
      <c r="H89" s="12">
        <v>622.864</v>
      </c>
      <c r="I89" s="12">
        <v>651.506</v>
      </c>
      <c r="J89" s="12">
        <v>648.403</v>
      </c>
      <c r="K89" s="12">
        <v>693.227</v>
      </c>
      <c r="L89" s="12">
        <v>727.9059999999999</v>
      </c>
      <c r="M89" s="12">
        <v>697.341</v>
      </c>
      <c r="N89" s="12">
        <v>784.332</v>
      </c>
      <c r="O89" s="12">
        <v>925.294</v>
      </c>
      <c r="P89" s="12">
        <v>1057.39</v>
      </c>
      <c r="Q89" s="12">
        <v>1201.35</v>
      </c>
      <c r="R89" s="12">
        <v>1356.95</v>
      </c>
      <c r="S89" s="12">
        <v>1229.58</v>
      </c>
    </row>
    <row r="90" ht="20.35" customHeight="1">
      <c r="A90" t="s" s="9">
        <v>26</v>
      </c>
      <c r="B90" t="s" s="10">
        <v>7</v>
      </c>
      <c r="C90" s="11">
        <v>46.2061</v>
      </c>
      <c r="D90" s="12">
        <v>15.3016</v>
      </c>
      <c r="E90" s="12">
        <v>10.244</v>
      </c>
      <c r="F90" s="12">
        <v>7.48629</v>
      </c>
      <c r="G90" s="12">
        <v>7.41746</v>
      </c>
      <c r="H90" s="12">
        <v>13.4247</v>
      </c>
      <c r="I90" s="12">
        <v>12.5976</v>
      </c>
      <c r="J90" s="12">
        <v>12.8258</v>
      </c>
      <c r="K90" s="12">
        <v>14.4917</v>
      </c>
      <c r="L90" s="12">
        <v>18.0357</v>
      </c>
      <c r="M90" s="12">
        <v>55.9348</v>
      </c>
      <c r="N90" s="12">
        <v>104.323</v>
      </c>
      <c r="O90" s="12">
        <v>129.276</v>
      </c>
      <c r="P90" s="12">
        <v>135.431</v>
      </c>
      <c r="Q90" s="12">
        <v>144.363</v>
      </c>
      <c r="R90" s="12">
        <v>148.138</v>
      </c>
      <c r="S90" s="12">
        <v>150.055</v>
      </c>
    </row>
    <row r="91" ht="20.35" customHeight="1">
      <c r="A91" t="s" s="9">
        <v>26</v>
      </c>
      <c r="B91" t="s" s="10">
        <v>8</v>
      </c>
      <c r="C91" s="11">
        <v>148.224</v>
      </c>
      <c r="D91" s="12">
        <v>108.879</v>
      </c>
      <c r="E91" s="12">
        <v>100.916</v>
      </c>
      <c r="F91" s="12">
        <v>108.798</v>
      </c>
      <c r="G91" s="12">
        <v>107.23</v>
      </c>
      <c r="H91" s="12">
        <v>111.511</v>
      </c>
      <c r="I91" s="12">
        <v>117.919</v>
      </c>
      <c r="J91" s="12">
        <v>131.869</v>
      </c>
      <c r="K91" s="12">
        <v>136.948</v>
      </c>
      <c r="L91" s="12">
        <v>134.151</v>
      </c>
      <c r="M91" s="12">
        <v>191.181</v>
      </c>
      <c r="N91" s="12">
        <v>296.209</v>
      </c>
      <c r="O91" s="12">
        <v>361.809</v>
      </c>
      <c r="P91" s="12">
        <v>411.21</v>
      </c>
      <c r="Q91" s="12">
        <v>455.886</v>
      </c>
      <c r="R91" s="12">
        <v>491.738</v>
      </c>
      <c r="S91" s="12">
        <v>541.266</v>
      </c>
    </row>
    <row r="92" ht="20.35" customHeight="1">
      <c r="A92" t="s" s="9">
        <v>26</v>
      </c>
      <c r="B92" t="s" s="10">
        <v>9</v>
      </c>
      <c r="C92" s="11">
        <v>940.4059999999999</v>
      </c>
      <c r="D92" s="12">
        <v>806.285</v>
      </c>
      <c r="E92" s="12">
        <v>896.024</v>
      </c>
      <c r="F92" s="12">
        <v>869.5</v>
      </c>
      <c r="G92" s="12">
        <v>805.8680000000001</v>
      </c>
      <c r="H92" s="12">
        <v>820.847</v>
      </c>
      <c r="I92" s="12">
        <v>823.465</v>
      </c>
      <c r="J92" s="12">
        <v>875.873</v>
      </c>
      <c r="K92" s="12">
        <v>878.203</v>
      </c>
      <c r="L92" s="12">
        <v>910.571</v>
      </c>
      <c r="M92" s="12">
        <v>1006.32</v>
      </c>
      <c r="N92" s="12">
        <v>1091.37</v>
      </c>
      <c r="O92" s="12">
        <v>1194.91</v>
      </c>
      <c r="P92" s="12">
        <v>1243.45</v>
      </c>
      <c r="Q92" s="12">
        <v>1312.83</v>
      </c>
      <c r="R92" s="12">
        <v>1367.54</v>
      </c>
      <c r="S92" s="12">
        <v>1439.56</v>
      </c>
    </row>
    <row r="93" ht="20.35" customHeight="1">
      <c r="A93" t="s" s="9">
        <v>27</v>
      </c>
      <c r="B93" t="s" s="10">
        <v>5</v>
      </c>
      <c r="C93" s="11">
        <v>1805.56</v>
      </c>
      <c r="D93" s="12">
        <v>1314.21</v>
      </c>
      <c r="E93" s="12">
        <v>1304.36</v>
      </c>
      <c r="F93" s="12">
        <v>869.797</v>
      </c>
      <c r="G93" s="12">
        <v>1069.2</v>
      </c>
      <c r="H93" s="12">
        <v>1027.24</v>
      </c>
      <c r="I93" s="12">
        <v>1155.74</v>
      </c>
      <c r="J93" s="12">
        <v>1182.03</v>
      </c>
      <c r="K93" s="12">
        <v>854.14</v>
      </c>
      <c r="L93" s="12">
        <v>971.141</v>
      </c>
      <c r="M93" s="12">
        <v>1067.21</v>
      </c>
      <c r="N93" s="12">
        <v>1172.22</v>
      </c>
      <c r="O93" s="12">
        <v>1287.61</v>
      </c>
      <c r="P93" s="12">
        <v>907.981</v>
      </c>
      <c r="Q93" s="12">
        <v>973.232</v>
      </c>
      <c r="R93" s="12">
        <v>1076.06</v>
      </c>
      <c r="S93" s="12">
        <v>1175.48</v>
      </c>
    </row>
    <row r="94" ht="20.35" customHeight="1">
      <c r="A94" t="s" s="9">
        <v>27</v>
      </c>
      <c r="B94" t="s" s="10">
        <v>6</v>
      </c>
      <c r="C94" s="11">
        <v>1625.01</v>
      </c>
      <c r="D94" s="12">
        <v>1497.27</v>
      </c>
      <c r="E94" s="12">
        <v>1512.69</v>
      </c>
      <c r="F94" s="12">
        <v>1023.82</v>
      </c>
      <c r="G94" s="12">
        <v>1119.53</v>
      </c>
      <c r="H94" s="12">
        <v>1177.6</v>
      </c>
      <c r="I94" s="12">
        <v>1314.68</v>
      </c>
      <c r="J94" s="12">
        <v>1426.61</v>
      </c>
      <c r="K94" s="12">
        <v>1111.61</v>
      </c>
      <c r="L94" s="12">
        <v>1216.31</v>
      </c>
      <c r="M94" s="12">
        <v>1393.9</v>
      </c>
      <c r="N94" s="12">
        <v>1497.3</v>
      </c>
      <c r="O94" s="12">
        <v>1687.17</v>
      </c>
      <c r="P94" s="12">
        <v>1315.29</v>
      </c>
      <c r="Q94" s="12">
        <v>1694.88</v>
      </c>
      <c r="R94" s="12">
        <v>1615.48</v>
      </c>
      <c r="S94" s="12">
        <v>1728.31</v>
      </c>
    </row>
    <row r="95" ht="20.35" customHeight="1">
      <c r="A95" t="s" s="9">
        <v>27</v>
      </c>
      <c r="B95" t="s" s="10">
        <v>7</v>
      </c>
      <c r="C95" s="11">
        <v>49.7455</v>
      </c>
      <c r="D95" s="12">
        <v>21.7246</v>
      </c>
      <c r="E95" s="12">
        <v>18.0422</v>
      </c>
      <c r="F95" s="12">
        <v>14.8467</v>
      </c>
      <c r="G95" s="12">
        <v>13.2625</v>
      </c>
      <c r="H95" s="12">
        <v>13.1641</v>
      </c>
      <c r="I95" s="12">
        <v>12.6992</v>
      </c>
      <c r="J95" s="12">
        <v>21.0625</v>
      </c>
      <c r="K95" s="12">
        <v>22.6685</v>
      </c>
      <c r="L95" s="12">
        <v>37.0217</v>
      </c>
      <c r="M95" s="12">
        <v>47.9826</v>
      </c>
      <c r="N95" s="12">
        <v>44.5921</v>
      </c>
      <c r="O95" s="12">
        <v>41.5739</v>
      </c>
      <c r="P95" s="12">
        <v>40.3271</v>
      </c>
      <c r="Q95" s="12">
        <v>38.1792</v>
      </c>
      <c r="R95" s="12">
        <v>39.6776</v>
      </c>
      <c r="S95" s="12">
        <v>39.5943</v>
      </c>
    </row>
    <row r="96" ht="20.35" customHeight="1">
      <c r="A96" t="s" s="9">
        <v>27</v>
      </c>
      <c r="B96" t="s" s="10">
        <v>8</v>
      </c>
      <c r="C96" s="11">
        <v>108.576</v>
      </c>
      <c r="D96" s="12">
        <v>82.5115</v>
      </c>
      <c r="E96" s="12">
        <v>72.1491</v>
      </c>
      <c r="F96" s="12">
        <v>71.532</v>
      </c>
      <c r="G96" s="12">
        <v>71.71380000000001</v>
      </c>
      <c r="H96" s="12">
        <v>68.3981</v>
      </c>
      <c r="I96" s="12">
        <v>75.84</v>
      </c>
      <c r="J96" s="12">
        <v>89.9695</v>
      </c>
      <c r="K96" s="12">
        <v>102.982</v>
      </c>
      <c r="L96" s="12">
        <v>142.87</v>
      </c>
      <c r="M96" s="12">
        <v>182.374</v>
      </c>
      <c r="N96" s="12">
        <v>199.736</v>
      </c>
      <c r="O96" s="12">
        <v>217.529</v>
      </c>
      <c r="P96" s="12">
        <v>247.772</v>
      </c>
      <c r="Q96" s="12">
        <v>288.434</v>
      </c>
      <c r="R96" s="12">
        <v>320.362</v>
      </c>
      <c r="S96" s="12">
        <v>335.66</v>
      </c>
    </row>
    <row r="97" ht="20.35" customHeight="1">
      <c r="A97" t="s" s="9">
        <v>27</v>
      </c>
      <c r="B97" t="s" s="10">
        <v>9</v>
      </c>
      <c r="C97" s="11">
        <v>166.164</v>
      </c>
      <c r="D97" s="12">
        <v>131.557</v>
      </c>
      <c r="E97" s="12">
        <v>126.91</v>
      </c>
      <c r="F97" s="12">
        <v>122.545</v>
      </c>
      <c r="G97" s="12">
        <v>122.828</v>
      </c>
      <c r="H97" s="12">
        <v>121.016</v>
      </c>
      <c r="I97" s="12">
        <v>139.842</v>
      </c>
      <c r="J97" s="12">
        <v>145.246</v>
      </c>
      <c r="K97" s="12">
        <v>169.494</v>
      </c>
      <c r="L97" s="12">
        <v>210.938</v>
      </c>
      <c r="M97" s="12">
        <v>238.407</v>
      </c>
      <c r="N97" s="12">
        <v>254.139</v>
      </c>
      <c r="O97" s="12">
        <v>288.98</v>
      </c>
      <c r="P97" s="12">
        <v>306.114</v>
      </c>
      <c r="Q97" s="12">
        <v>350.004</v>
      </c>
      <c r="R97" s="12">
        <v>379.728</v>
      </c>
      <c r="S97" s="12">
        <v>402.845</v>
      </c>
    </row>
    <row r="98" ht="20.35" customHeight="1">
      <c r="A98" t="s" s="9">
        <v>28</v>
      </c>
      <c r="B98" t="s" s="10">
        <v>5</v>
      </c>
      <c r="C98" s="11">
        <v>1149.25</v>
      </c>
      <c r="D98" s="12">
        <v>825.135</v>
      </c>
      <c r="E98" s="12">
        <v>851.968</v>
      </c>
      <c r="F98" s="12">
        <v>964.308</v>
      </c>
      <c r="G98" s="12">
        <v>916.931</v>
      </c>
      <c r="H98" s="12">
        <v>1003.85</v>
      </c>
      <c r="I98" s="12">
        <v>1071.42</v>
      </c>
      <c r="J98" s="12">
        <v>1182.24</v>
      </c>
      <c r="K98" s="12">
        <v>1262.44</v>
      </c>
      <c r="L98" s="12">
        <v>1423.83</v>
      </c>
      <c r="M98" s="12">
        <v>1366.84</v>
      </c>
      <c r="N98" s="12">
        <v>1321.85</v>
      </c>
      <c r="O98" s="12">
        <v>1209.86</v>
      </c>
      <c r="P98" s="12">
        <v>1238.43</v>
      </c>
      <c r="Q98" s="12">
        <v>1315.96</v>
      </c>
      <c r="R98" s="12">
        <v>1289.87</v>
      </c>
      <c r="S98" s="12">
        <v>1488.62</v>
      </c>
    </row>
    <row r="99" ht="20.35" customHeight="1">
      <c r="A99" t="s" s="9">
        <v>28</v>
      </c>
      <c r="B99" t="s" s="10">
        <v>6</v>
      </c>
      <c r="C99" s="11">
        <v>948.538</v>
      </c>
      <c r="D99" s="12">
        <v>740.779</v>
      </c>
      <c r="E99" s="12">
        <v>988.53</v>
      </c>
      <c r="F99" s="12">
        <v>901.6079999999999</v>
      </c>
      <c r="G99" s="12">
        <v>1001.08</v>
      </c>
      <c r="H99" s="12">
        <v>1081.29</v>
      </c>
      <c r="I99" s="12">
        <v>1047.16</v>
      </c>
      <c r="J99" s="12">
        <v>1109.62</v>
      </c>
      <c r="K99" s="12">
        <v>1253.05</v>
      </c>
      <c r="L99" s="12">
        <v>1572.02</v>
      </c>
      <c r="M99" s="12">
        <v>1901.14</v>
      </c>
      <c r="N99" s="12">
        <v>2185.76</v>
      </c>
      <c r="O99" s="12">
        <v>2390.58</v>
      </c>
      <c r="P99" s="12">
        <v>2642.45</v>
      </c>
      <c r="Q99" s="12">
        <v>2908.31</v>
      </c>
      <c r="R99" s="12">
        <v>3092.42</v>
      </c>
      <c r="S99" s="12">
        <v>3362.08</v>
      </c>
    </row>
    <row r="100" ht="20.35" customHeight="1">
      <c r="A100" t="s" s="9">
        <v>28</v>
      </c>
      <c r="B100" t="s" s="10">
        <v>7</v>
      </c>
      <c r="C100" s="11">
        <v>52.0121</v>
      </c>
      <c r="D100" s="12">
        <v>19.3967</v>
      </c>
      <c r="E100" s="12">
        <v>17.2</v>
      </c>
      <c r="F100" s="12">
        <v>16.7939</v>
      </c>
      <c r="G100" s="12">
        <v>15.8208</v>
      </c>
      <c r="H100" s="12">
        <v>15.5728</v>
      </c>
      <c r="I100" s="12">
        <v>16.8549</v>
      </c>
      <c r="J100" s="12">
        <v>21.2758</v>
      </c>
      <c r="K100" s="12">
        <v>50.1341</v>
      </c>
      <c r="L100" s="12">
        <v>61.1596</v>
      </c>
      <c r="M100" s="12">
        <v>66.1999</v>
      </c>
      <c r="N100" s="12">
        <v>66.2638</v>
      </c>
      <c r="O100" s="12">
        <v>64.09269999999999</v>
      </c>
      <c r="P100" s="12">
        <v>73.764</v>
      </c>
      <c r="Q100" s="12">
        <v>70.4701</v>
      </c>
      <c r="R100" s="12">
        <v>72.67910000000001</v>
      </c>
      <c r="S100" s="12">
        <v>73.42189999999999</v>
      </c>
    </row>
    <row r="101" ht="20.35" customHeight="1">
      <c r="A101" t="s" s="9">
        <v>28</v>
      </c>
      <c r="B101" t="s" s="10">
        <v>8</v>
      </c>
      <c r="C101" s="11">
        <v>223.485</v>
      </c>
      <c r="D101" s="12">
        <v>208.848</v>
      </c>
      <c r="E101" s="12">
        <v>233.717</v>
      </c>
      <c r="F101" s="12">
        <v>255.457</v>
      </c>
      <c r="G101" s="12">
        <v>294.717</v>
      </c>
      <c r="H101" s="12">
        <v>347.266</v>
      </c>
      <c r="I101" s="12">
        <v>361.982</v>
      </c>
      <c r="J101" s="12">
        <v>420.845</v>
      </c>
      <c r="K101" s="12">
        <v>597.704</v>
      </c>
      <c r="L101" s="12">
        <v>795.454</v>
      </c>
      <c r="M101" s="12">
        <v>932.622</v>
      </c>
      <c r="N101" s="12">
        <v>1117.51</v>
      </c>
      <c r="O101" s="12">
        <v>1308.78</v>
      </c>
      <c r="P101" s="12">
        <v>1509.85</v>
      </c>
      <c r="Q101" s="12">
        <v>1693.41</v>
      </c>
      <c r="R101" s="12">
        <v>1950.86</v>
      </c>
      <c r="S101" s="12">
        <v>2136.38</v>
      </c>
    </row>
    <row r="102" ht="20.35" customHeight="1">
      <c r="A102" t="s" s="9">
        <v>28</v>
      </c>
      <c r="B102" t="s" s="10">
        <v>9</v>
      </c>
      <c r="C102" s="11">
        <v>1018.18</v>
      </c>
      <c r="D102" s="12">
        <v>967.489</v>
      </c>
      <c r="E102" s="12">
        <v>1066.51</v>
      </c>
      <c r="F102" s="12">
        <v>1208.5</v>
      </c>
      <c r="G102" s="12">
        <v>1244.27</v>
      </c>
      <c r="H102" s="12">
        <v>1244.87</v>
      </c>
      <c r="I102" s="12">
        <v>1309.67</v>
      </c>
      <c r="J102" s="12">
        <v>1419.87</v>
      </c>
      <c r="K102" s="12">
        <v>1737.95</v>
      </c>
      <c r="L102" s="12">
        <v>2117.21</v>
      </c>
      <c r="M102" s="12">
        <v>2440.84</v>
      </c>
      <c r="N102" s="12">
        <v>2677.85</v>
      </c>
      <c r="O102" s="12">
        <v>2959.79</v>
      </c>
      <c r="P102" s="12">
        <v>3220.64</v>
      </c>
      <c r="Q102" s="12">
        <v>3590.97</v>
      </c>
      <c r="R102" s="12">
        <v>3949.32</v>
      </c>
      <c r="S102" s="12">
        <v>4187.11</v>
      </c>
    </row>
    <row r="103" ht="20.35" customHeight="1">
      <c r="A103" t="s" s="9">
        <v>29</v>
      </c>
      <c r="B103" t="s" s="10">
        <v>5</v>
      </c>
      <c r="C103" s="11">
        <v>557.073</v>
      </c>
      <c r="D103" s="12">
        <v>434.423</v>
      </c>
      <c r="E103" s="12">
        <v>432.149</v>
      </c>
      <c r="F103" s="12">
        <v>560.449</v>
      </c>
      <c r="G103" s="12">
        <v>437.512</v>
      </c>
      <c r="H103" s="12">
        <v>523.893</v>
      </c>
      <c r="I103" s="12">
        <v>500.036</v>
      </c>
      <c r="J103" s="12">
        <v>480.739</v>
      </c>
      <c r="K103" s="12">
        <v>527.264</v>
      </c>
      <c r="L103" s="12">
        <v>520.021</v>
      </c>
      <c r="M103" s="12">
        <v>603.773</v>
      </c>
      <c r="N103" s="12">
        <v>643.586</v>
      </c>
      <c r="O103" s="12">
        <v>656.948</v>
      </c>
      <c r="P103" s="12">
        <v>670.677</v>
      </c>
      <c r="Q103" s="12">
        <v>682.246</v>
      </c>
      <c r="R103" s="12">
        <v>748.816</v>
      </c>
      <c r="S103" s="12">
        <v>739.877</v>
      </c>
    </row>
    <row r="104" ht="20.35" customHeight="1">
      <c r="A104" t="s" s="9">
        <v>29</v>
      </c>
      <c r="B104" t="s" s="10">
        <v>6</v>
      </c>
      <c r="C104" s="11">
        <v>590.648</v>
      </c>
      <c r="D104" s="12">
        <v>440.715</v>
      </c>
      <c r="E104" s="12">
        <v>436.543</v>
      </c>
      <c r="F104" s="12">
        <v>515.313</v>
      </c>
      <c r="G104" s="12">
        <v>539.5309999999999</v>
      </c>
      <c r="H104" s="12">
        <v>502.37</v>
      </c>
      <c r="I104" s="12">
        <v>507.486</v>
      </c>
      <c r="J104" s="12">
        <v>564.052</v>
      </c>
      <c r="K104" s="12">
        <v>596.9349999999999</v>
      </c>
      <c r="L104" s="12">
        <v>595.02</v>
      </c>
      <c r="M104" s="12">
        <v>636.269</v>
      </c>
      <c r="N104" s="12">
        <v>715.401</v>
      </c>
      <c r="O104" s="12">
        <v>830.989</v>
      </c>
      <c r="P104" s="12">
        <v>998.744</v>
      </c>
      <c r="Q104" s="12">
        <v>1162.34</v>
      </c>
      <c r="R104" s="12">
        <v>1404.32</v>
      </c>
      <c r="S104" s="12">
        <v>1656.64</v>
      </c>
    </row>
    <row r="105" ht="20.35" customHeight="1">
      <c r="A105" t="s" s="9">
        <v>29</v>
      </c>
      <c r="B105" t="s" s="10">
        <v>7</v>
      </c>
      <c r="C105" s="11">
        <v>75.1288</v>
      </c>
      <c r="D105" s="12">
        <v>39.2098</v>
      </c>
      <c r="E105" s="12">
        <v>31.3431</v>
      </c>
      <c r="F105" s="12">
        <v>26.6914</v>
      </c>
      <c r="G105" s="12">
        <v>25.4693</v>
      </c>
      <c r="H105" s="12">
        <v>22.4741</v>
      </c>
      <c r="I105" s="12">
        <v>23.3927</v>
      </c>
      <c r="J105" s="12">
        <v>27.7309</v>
      </c>
      <c r="K105" s="12">
        <v>26.2295</v>
      </c>
      <c r="L105" s="12">
        <v>29.4996</v>
      </c>
      <c r="M105" s="12">
        <v>27.8065</v>
      </c>
      <c r="N105" s="12">
        <v>35.8662</v>
      </c>
      <c r="O105" s="12">
        <v>81.7597</v>
      </c>
      <c r="P105" s="12">
        <v>124.805</v>
      </c>
      <c r="Q105" s="12">
        <v>151.684</v>
      </c>
      <c r="R105" s="12">
        <v>163.906</v>
      </c>
      <c r="S105" s="12">
        <v>173.617</v>
      </c>
    </row>
    <row r="106" ht="20.35" customHeight="1">
      <c r="A106" t="s" s="9">
        <v>29</v>
      </c>
      <c r="B106" t="s" s="10">
        <v>8</v>
      </c>
      <c r="C106" s="11">
        <v>140.915</v>
      </c>
      <c r="D106" s="12">
        <v>107.646</v>
      </c>
      <c r="E106" s="12">
        <v>111.927</v>
      </c>
      <c r="F106" s="12">
        <v>119.502</v>
      </c>
      <c r="G106" s="12">
        <v>127.958</v>
      </c>
      <c r="H106" s="12">
        <v>163.945</v>
      </c>
      <c r="I106" s="12">
        <v>152.7</v>
      </c>
      <c r="J106" s="12">
        <v>167.23</v>
      </c>
      <c r="K106" s="12">
        <v>215.862</v>
      </c>
      <c r="L106" s="12">
        <v>218.909</v>
      </c>
      <c r="M106" s="12">
        <v>240.354</v>
      </c>
      <c r="N106" s="12">
        <v>283.126</v>
      </c>
      <c r="O106" s="12">
        <v>430.205</v>
      </c>
      <c r="P106" s="12">
        <v>658.732</v>
      </c>
      <c r="Q106" s="12">
        <v>879.0549999999999</v>
      </c>
      <c r="R106" s="12">
        <v>1110.09</v>
      </c>
      <c r="S106" s="12">
        <v>1358.85</v>
      </c>
    </row>
    <row r="107" ht="20.35" customHeight="1">
      <c r="A107" t="s" s="9">
        <v>29</v>
      </c>
      <c r="B107" t="s" s="10">
        <v>9</v>
      </c>
      <c r="C107" s="11">
        <v>798.236</v>
      </c>
      <c r="D107" s="12">
        <v>601.095</v>
      </c>
      <c r="E107" s="12">
        <v>730.734</v>
      </c>
      <c r="F107" s="12">
        <v>601.313</v>
      </c>
      <c r="G107" s="12">
        <v>624.014</v>
      </c>
      <c r="H107" s="12">
        <v>811.875</v>
      </c>
      <c r="I107" s="12">
        <v>676.47</v>
      </c>
      <c r="J107" s="12">
        <v>727.321</v>
      </c>
      <c r="K107" s="12">
        <v>783.36</v>
      </c>
      <c r="L107" s="12">
        <v>887.726</v>
      </c>
      <c r="M107" s="12">
        <v>868.596</v>
      </c>
      <c r="N107" s="12">
        <v>880.904</v>
      </c>
      <c r="O107" s="12">
        <v>1071.22</v>
      </c>
      <c r="P107" s="12">
        <v>1261.67</v>
      </c>
      <c r="Q107" s="12">
        <v>1613.97</v>
      </c>
      <c r="R107" s="12">
        <v>1897.21</v>
      </c>
      <c r="S107" s="12">
        <v>2340.69</v>
      </c>
    </row>
    <row r="108" ht="20.35" customHeight="1">
      <c r="A108" t="s" s="9">
        <v>30</v>
      </c>
      <c r="B108" t="s" s="10">
        <v>5</v>
      </c>
      <c r="C108" s="11">
        <v>723.7329999999999</v>
      </c>
      <c r="D108" s="12">
        <v>581.83</v>
      </c>
      <c r="E108" s="12">
        <v>470.031</v>
      </c>
      <c r="F108" s="12">
        <v>413.324</v>
      </c>
      <c r="G108" s="12">
        <v>463.098</v>
      </c>
      <c r="H108" s="12">
        <v>394.44</v>
      </c>
      <c r="I108" s="12">
        <v>447.046</v>
      </c>
      <c r="J108" s="12">
        <v>430.224</v>
      </c>
      <c r="K108" s="12">
        <v>449.021</v>
      </c>
      <c r="L108" s="12">
        <v>459.266</v>
      </c>
      <c r="M108" s="12">
        <v>425.906</v>
      </c>
      <c r="N108" s="12">
        <v>430.575</v>
      </c>
      <c r="O108" s="12">
        <v>442.11</v>
      </c>
      <c r="P108" s="12">
        <v>450.781</v>
      </c>
      <c r="Q108" s="12">
        <v>465.088</v>
      </c>
      <c r="R108" s="12">
        <v>478.633</v>
      </c>
      <c r="S108" s="12">
        <v>448.416</v>
      </c>
    </row>
    <row r="109" ht="20.35" customHeight="1">
      <c r="A109" t="s" s="9">
        <v>30</v>
      </c>
      <c r="B109" t="s" s="10">
        <v>6</v>
      </c>
      <c r="C109" s="11">
        <v>884.588</v>
      </c>
      <c r="D109" s="12">
        <v>805.052</v>
      </c>
      <c r="E109" s="12">
        <v>574.846</v>
      </c>
      <c r="F109" s="12">
        <v>579.441</v>
      </c>
      <c r="G109" s="12">
        <v>500.046</v>
      </c>
      <c r="H109" s="12">
        <v>498.242</v>
      </c>
      <c r="I109" s="12">
        <v>559.513</v>
      </c>
      <c r="J109" s="12">
        <v>542.849</v>
      </c>
      <c r="K109" s="12">
        <v>575.049</v>
      </c>
      <c r="L109" s="12">
        <v>583.223</v>
      </c>
      <c r="M109" s="12">
        <v>549.202</v>
      </c>
      <c r="N109" s="12">
        <v>562.009</v>
      </c>
      <c r="O109" s="12">
        <v>614.653</v>
      </c>
      <c r="P109" s="12">
        <v>698.897</v>
      </c>
      <c r="Q109" s="12">
        <v>780.357</v>
      </c>
      <c r="R109" s="12">
        <v>966.765</v>
      </c>
      <c r="S109" s="12">
        <v>893.12</v>
      </c>
    </row>
    <row r="110" ht="20.35" customHeight="1">
      <c r="A110" t="s" s="9">
        <v>30</v>
      </c>
      <c r="B110" t="s" s="10">
        <v>7</v>
      </c>
      <c r="C110" s="11">
        <v>41.9151</v>
      </c>
      <c r="D110" s="12">
        <v>13.8066</v>
      </c>
      <c r="E110" s="12">
        <v>9.324769999999999</v>
      </c>
      <c r="F110" s="12">
        <v>7.1066</v>
      </c>
      <c r="G110" s="12">
        <v>6.17465</v>
      </c>
      <c r="H110" s="12">
        <v>7.01844</v>
      </c>
      <c r="I110" s="12">
        <v>5.78323</v>
      </c>
      <c r="J110" s="12">
        <v>7.03427</v>
      </c>
      <c r="K110" s="12">
        <v>8.88546</v>
      </c>
      <c r="L110" s="12">
        <v>8.55814</v>
      </c>
      <c r="M110" s="12">
        <v>9.821859999999999</v>
      </c>
      <c r="N110" s="12">
        <v>10.5538</v>
      </c>
      <c r="O110" s="12">
        <v>15.3479</v>
      </c>
      <c r="P110" s="12">
        <v>37.1622</v>
      </c>
      <c r="Q110" s="12">
        <v>56.0125</v>
      </c>
      <c r="R110" s="12">
        <v>79.896</v>
      </c>
      <c r="S110" s="12">
        <v>83.9037</v>
      </c>
    </row>
    <row r="111" ht="20.35" customHeight="1">
      <c r="A111" t="s" s="9">
        <v>30</v>
      </c>
      <c r="B111" t="s" s="10">
        <v>8</v>
      </c>
      <c r="C111" s="11">
        <v>151.267</v>
      </c>
      <c r="D111" s="12">
        <v>109.97</v>
      </c>
      <c r="E111" s="12">
        <v>103.747</v>
      </c>
      <c r="F111" s="12">
        <v>111.885</v>
      </c>
      <c r="G111" s="12">
        <v>105.516</v>
      </c>
      <c r="H111" s="12">
        <v>103.164</v>
      </c>
      <c r="I111" s="12">
        <v>102.831</v>
      </c>
      <c r="J111" s="12">
        <v>105.478</v>
      </c>
      <c r="K111" s="12">
        <v>113.571</v>
      </c>
      <c r="L111" s="12">
        <v>135.455</v>
      </c>
      <c r="M111" s="12">
        <v>130.581</v>
      </c>
      <c r="N111" s="12">
        <v>127.318</v>
      </c>
      <c r="O111" s="12">
        <v>154.898</v>
      </c>
      <c r="P111" s="12">
        <v>228.328</v>
      </c>
      <c r="Q111" s="12">
        <v>287.11</v>
      </c>
      <c r="R111" s="12">
        <v>339.168</v>
      </c>
      <c r="S111" s="12">
        <v>390.58</v>
      </c>
    </row>
    <row r="112" ht="20.35" customHeight="1">
      <c r="A112" t="s" s="9">
        <v>30</v>
      </c>
      <c r="B112" t="s" s="10">
        <v>9</v>
      </c>
      <c r="C112" s="11">
        <v>988.636</v>
      </c>
      <c r="D112" s="12">
        <v>612.5700000000001</v>
      </c>
      <c r="E112" s="12">
        <v>726.22</v>
      </c>
      <c r="F112" s="12">
        <v>594.712</v>
      </c>
      <c r="G112" s="12">
        <v>614.155</v>
      </c>
      <c r="H112" s="12">
        <v>600.521</v>
      </c>
      <c r="I112" s="12">
        <v>608.239</v>
      </c>
      <c r="J112" s="12">
        <v>645.853</v>
      </c>
      <c r="K112" s="12">
        <v>634.116</v>
      </c>
      <c r="L112" s="12">
        <v>661.6079999999999</v>
      </c>
      <c r="M112" s="12">
        <v>706.705</v>
      </c>
      <c r="N112" s="12">
        <v>669.018</v>
      </c>
      <c r="O112" s="12">
        <v>693.145</v>
      </c>
      <c r="P112" s="12">
        <v>754.98</v>
      </c>
      <c r="Q112" s="12">
        <v>843.188</v>
      </c>
      <c r="R112" s="12">
        <v>919.138</v>
      </c>
      <c r="S112" s="12">
        <v>943.499</v>
      </c>
    </row>
    <row r="113" ht="20.35" customHeight="1">
      <c r="A113" t="s" s="9">
        <v>31</v>
      </c>
      <c r="B113" t="s" s="10">
        <v>5</v>
      </c>
      <c r="C113" s="11">
        <v>581.129</v>
      </c>
      <c r="D113" s="12">
        <v>293.713</v>
      </c>
      <c r="E113" s="12">
        <v>261.697</v>
      </c>
      <c r="F113" s="12">
        <v>172.801</v>
      </c>
      <c r="G113" s="12">
        <v>161.884</v>
      </c>
      <c r="H113" s="12">
        <v>170.15</v>
      </c>
      <c r="I113" s="12">
        <v>214.596</v>
      </c>
      <c r="J113" s="12">
        <v>266.802</v>
      </c>
      <c r="K113" s="12">
        <v>204.408</v>
      </c>
      <c r="L113" s="12">
        <v>209.968</v>
      </c>
      <c r="M113" s="12">
        <v>219.637</v>
      </c>
      <c r="N113" s="12">
        <v>237.059</v>
      </c>
      <c r="O113" s="12">
        <v>268.108</v>
      </c>
      <c r="P113" s="12">
        <v>191.065</v>
      </c>
      <c r="Q113" s="12">
        <v>211.206</v>
      </c>
      <c r="R113" s="12">
        <v>225.184</v>
      </c>
      <c r="S113" s="12">
        <v>238.574</v>
      </c>
    </row>
    <row r="114" ht="20.35" customHeight="1">
      <c r="A114" t="s" s="9">
        <v>31</v>
      </c>
      <c r="B114" t="s" s="10">
        <v>6</v>
      </c>
      <c r="C114" s="11">
        <v>654.985</v>
      </c>
      <c r="D114" s="12">
        <v>415.98</v>
      </c>
      <c r="E114" s="12">
        <v>346.943</v>
      </c>
      <c r="F114" s="12">
        <v>284.138</v>
      </c>
      <c r="G114" s="12">
        <v>215.287</v>
      </c>
      <c r="H114" s="12">
        <v>242.669</v>
      </c>
      <c r="I114" s="12">
        <v>275.92</v>
      </c>
      <c r="J114" s="12">
        <v>426.054</v>
      </c>
      <c r="K114" s="12">
        <v>236.338</v>
      </c>
      <c r="L114" s="12">
        <v>259.849</v>
      </c>
      <c r="M114" s="12">
        <v>289.196</v>
      </c>
      <c r="N114" s="12">
        <v>327.193</v>
      </c>
      <c r="O114" s="12">
        <v>396.613</v>
      </c>
      <c r="P114" s="12">
        <v>310.729</v>
      </c>
      <c r="Q114" s="12">
        <v>410.033</v>
      </c>
      <c r="R114" s="12">
        <v>542.54</v>
      </c>
      <c r="S114" s="12">
        <v>700.2859999999999</v>
      </c>
    </row>
    <row r="115" ht="20.35" customHeight="1">
      <c r="A115" t="s" s="9">
        <v>31</v>
      </c>
      <c r="B115" t="s" s="10">
        <v>7</v>
      </c>
      <c r="C115" s="11">
        <v>54.5515</v>
      </c>
      <c r="D115" s="12">
        <v>17.7607</v>
      </c>
      <c r="E115" s="12">
        <v>13.0734</v>
      </c>
      <c r="F115" s="12">
        <v>10.2376</v>
      </c>
      <c r="G115" s="12">
        <v>9.531269999999999</v>
      </c>
      <c r="H115" s="12">
        <v>8.255000000000001</v>
      </c>
      <c r="I115" s="12">
        <v>7.79774</v>
      </c>
      <c r="J115" s="12">
        <v>7.52896</v>
      </c>
      <c r="K115" s="12">
        <v>7.32071</v>
      </c>
      <c r="L115" s="12">
        <v>7.39419</v>
      </c>
      <c r="M115" s="12">
        <v>7.27009</v>
      </c>
      <c r="N115" s="12">
        <v>7.55363</v>
      </c>
      <c r="O115" s="12">
        <v>8.34592</v>
      </c>
      <c r="P115" s="12">
        <v>9.836729999999999</v>
      </c>
      <c r="Q115" s="12">
        <v>9.410220000000001</v>
      </c>
      <c r="R115" s="12">
        <v>8.75212</v>
      </c>
      <c r="S115" s="12">
        <v>9.14893</v>
      </c>
    </row>
    <row r="116" ht="20.35" customHeight="1">
      <c r="A116" t="s" s="9">
        <v>31</v>
      </c>
      <c r="B116" t="s" s="10">
        <v>8</v>
      </c>
      <c r="C116" s="11">
        <v>104.167</v>
      </c>
      <c r="D116" s="12">
        <v>69.5311</v>
      </c>
      <c r="E116" s="12">
        <v>59.0972</v>
      </c>
      <c r="F116" s="12">
        <v>62.269</v>
      </c>
      <c r="G116" s="12">
        <v>59.8887</v>
      </c>
      <c r="H116" s="12">
        <v>58.4894</v>
      </c>
      <c r="I116" s="12">
        <v>63.003</v>
      </c>
      <c r="J116" s="12">
        <v>59.1318</v>
      </c>
      <c r="K116" s="12">
        <v>81.2824</v>
      </c>
      <c r="L116" s="12">
        <v>77.6759</v>
      </c>
      <c r="M116" s="12">
        <v>78.20910000000001</v>
      </c>
      <c r="N116" s="12">
        <v>101.344</v>
      </c>
      <c r="O116" s="12">
        <v>125.964</v>
      </c>
      <c r="P116" s="12">
        <v>173.76</v>
      </c>
      <c r="Q116" s="12">
        <v>202.533</v>
      </c>
      <c r="R116" s="12">
        <v>229.042</v>
      </c>
      <c r="S116" s="12">
        <v>247.016</v>
      </c>
    </row>
    <row r="117" ht="20.35" customHeight="1">
      <c r="A117" t="s" s="9">
        <v>31</v>
      </c>
      <c r="B117" t="s" s="10">
        <v>9</v>
      </c>
      <c r="C117" s="11">
        <v>165.139</v>
      </c>
      <c r="D117" s="12">
        <v>129.374</v>
      </c>
      <c r="E117" s="12">
        <v>118.424</v>
      </c>
      <c r="F117" s="12">
        <v>118.825</v>
      </c>
      <c r="G117" s="12">
        <v>117.794</v>
      </c>
      <c r="H117" s="12">
        <v>116.185</v>
      </c>
      <c r="I117" s="12">
        <v>115.508</v>
      </c>
      <c r="J117" s="12">
        <v>118.167</v>
      </c>
      <c r="K117" s="12">
        <v>145.5</v>
      </c>
      <c r="L117" s="12">
        <v>127.48</v>
      </c>
      <c r="M117" s="12">
        <v>139.937</v>
      </c>
      <c r="N117" s="12">
        <v>147.155</v>
      </c>
      <c r="O117" s="12">
        <v>187.401</v>
      </c>
      <c r="P117" s="12">
        <v>211.713</v>
      </c>
      <c r="Q117" s="12">
        <v>255.628</v>
      </c>
      <c r="R117" s="12">
        <v>275.541</v>
      </c>
      <c r="S117" s="12">
        <v>311.948</v>
      </c>
    </row>
    <row r="118" ht="20.35" customHeight="1">
      <c r="A118" t="s" s="9">
        <v>32</v>
      </c>
      <c r="B118" t="s" s="10">
        <v>5</v>
      </c>
      <c r="C118" s="11">
        <v>707.068</v>
      </c>
      <c r="D118" s="12">
        <v>755.7380000000001</v>
      </c>
      <c r="E118" s="12">
        <v>643.351</v>
      </c>
      <c r="F118" s="12">
        <v>822.461</v>
      </c>
      <c r="G118" s="12">
        <v>822.558</v>
      </c>
      <c r="H118" s="12">
        <v>887.096</v>
      </c>
      <c r="I118" s="12">
        <v>752.99</v>
      </c>
      <c r="J118" s="12">
        <v>777.124</v>
      </c>
      <c r="K118" s="12">
        <v>803.856</v>
      </c>
      <c r="L118" s="12">
        <v>932.024</v>
      </c>
      <c r="M118" s="12">
        <v>942.8680000000001</v>
      </c>
      <c r="N118" s="12">
        <v>977.478</v>
      </c>
      <c r="O118" s="12">
        <v>1025.9</v>
      </c>
      <c r="P118" s="12">
        <v>1008.94</v>
      </c>
      <c r="Q118" s="12">
        <v>1077.78</v>
      </c>
      <c r="R118" s="12">
        <v>1071.24</v>
      </c>
      <c r="S118" s="12">
        <v>1105.57</v>
      </c>
    </row>
    <row r="119" ht="20.35" customHeight="1">
      <c r="A119" t="s" s="9">
        <v>32</v>
      </c>
      <c r="B119" t="s" s="10">
        <v>6</v>
      </c>
      <c r="C119" s="11">
        <v>756.3150000000001</v>
      </c>
      <c r="D119" s="12">
        <v>649.453</v>
      </c>
      <c r="E119" s="12">
        <v>648.472</v>
      </c>
      <c r="F119" s="12">
        <v>697.6319999999999</v>
      </c>
      <c r="G119" s="12">
        <v>784.672</v>
      </c>
      <c r="H119" s="12">
        <v>786.706</v>
      </c>
      <c r="I119" s="12">
        <v>813.076</v>
      </c>
      <c r="J119" s="12">
        <v>873.431</v>
      </c>
      <c r="K119" s="12">
        <v>953.331</v>
      </c>
      <c r="L119" s="12">
        <v>996.748</v>
      </c>
      <c r="M119" s="12">
        <v>1057.56</v>
      </c>
      <c r="N119" s="12">
        <v>1131.26</v>
      </c>
      <c r="O119" s="12">
        <v>1286.82</v>
      </c>
      <c r="P119" s="12">
        <v>1554.63</v>
      </c>
      <c r="Q119" s="12">
        <v>1942.61</v>
      </c>
      <c r="R119" s="12">
        <v>2307.45</v>
      </c>
      <c r="S119" s="12">
        <v>2757.01</v>
      </c>
    </row>
    <row r="120" ht="20.35" customHeight="1">
      <c r="A120" t="s" s="9">
        <v>32</v>
      </c>
      <c r="B120" t="s" s="10">
        <v>7</v>
      </c>
      <c r="C120" s="11">
        <v>73.47880000000001</v>
      </c>
      <c r="D120" s="12">
        <v>37.1574</v>
      </c>
      <c r="E120" s="12">
        <v>30.8862</v>
      </c>
      <c r="F120" s="12">
        <v>27.9168</v>
      </c>
      <c r="G120" s="12">
        <v>27.3239</v>
      </c>
      <c r="H120" s="12">
        <v>27.2266</v>
      </c>
      <c r="I120" s="12">
        <v>27.8382</v>
      </c>
      <c r="J120" s="12">
        <v>33.1685</v>
      </c>
      <c r="K120" s="12">
        <v>32.1844</v>
      </c>
      <c r="L120" s="12">
        <v>30.3928</v>
      </c>
      <c r="M120" s="12">
        <v>31.7999</v>
      </c>
      <c r="N120" s="12">
        <v>40.6671</v>
      </c>
      <c r="O120" s="12">
        <v>77.678</v>
      </c>
      <c r="P120" s="12">
        <v>113.558</v>
      </c>
      <c r="Q120" s="12">
        <v>141.674</v>
      </c>
      <c r="R120" s="12">
        <v>158.863</v>
      </c>
      <c r="S120" s="12">
        <v>167.943</v>
      </c>
    </row>
    <row r="121" ht="20.35" customHeight="1">
      <c r="A121" t="s" s="9">
        <v>32</v>
      </c>
      <c r="B121" t="s" s="10">
        <v>8</v>
      </c>
      <c r="C121" s="11">
        <v>122.224</v>
      </c>
      <c r="D121" s="12">
        <v>103.689</v>
      </c>
      <c r="E121" s="12">
        <v>110.705</v>
      </c>
      <c r="F121" s="12">
        <v>115.525</v>
      </c>
      <c r="G121" s="12">
        <v>126.949</v>
      </c>
      <c r="H121" s="12">
        <v>137.175</v>
      </c>
      <c r="I121" s="12">
        <v>153.931</v>
      </c>
      <c r="J121" s="12">
        <v>202.663</v>
      </c>
      <c r="K121" s="12">
        <v>185.215</v>
      </c>
      <c r="L121" s="12">
        <v>216.065</v>
      </c>
      <c r="M121" s="12">
        <v>271.473</v>
      </c>
      <c r="N121" s="12">
        <v>319.129</v>
      </c>
      <c r="O121" s="12">
        <v>465.468</v>
      </c>
      <c r="P121" s="12">
        <v>741.357</v>
      </c>
      <c r="Q121" s="12">
        <v>1129.21</v>
      </c>
      <c r="R121" s="12">
        <v>1161.41</v>
      </c>
      <c r="S121" s="12">
        <v>1615.28</v>
      </c>
    </row>
    <row r="122" ht="20.35" customHeight="1">
      <c r="A122" t="s" s="9">
        <v>32</v>
      </c>
      <c r="B122" t="s" s="10">
        <v>9</v>
      </c>
      <c r="C122" s="11">
        <v>864.903</v>
      </c>
      <c r="D122" s="12">
        <v>735.316</v>
      </c>
      <c r="E122" s="12">
        <v>829.5119999999999</v>
      </c>
      <c r="F122" s="12">
        <v>911.124</v>
      </c>
      <c r="G122" s="12">
        <v>858.192</v>
      </c>
      <c r="H122" s="12">
        <v>897.917</v>
      </c>
      <c r="I122" s="12">
        <v>967.753</v>
      </c>
      <c r="J122" s="12">
        <v>1034.18</v>
      </c>
      <c r="K122" s="12">
        <v>1117.64</v>
      </c>
      <c r="L122" s="12">
        <v>1194.62</v>
      </c>
      <c r="M122" s="12">
        <v>1276.8</v>
      </c>
      <c r="N122" s="12">
        <v>1400.42</v>
      </c>
      <c r="O122" s="12">
        <v>1651.06</v>
      </c>
      <c r="P122" s="12">
        <v>2068.35</v>
      </c>
      <c r="Q122" s="12">
        <v>2827.66</v>
      </c>
      <c r="R122" s="12">
        <v>3733.02</v>
      </c>
      <c r="S122" s="12">
        <v>4583.39</v>
      </c>
    </row>
    <row r="123" ht="20.35" customHeight="1">
      <c r="A123" t="s" s="9">
        <v>33</v>
      </c>
      <c r="B123" t="s" s="10">
        <v>5</v>
      </c>
      <c r="C123" s="11">
        <v>213.388</v>
      </c>
      <c r="D123" s="12">
        <v>141.934</v>
      </c>
      <c r="E123" s="12">
        <v>135.628</v>
      </c>
      <c r="F123" s="12">
        <v>140.334</v>
      </c>
      <c r="G123" s="12">
        <v>174.437</v>
      </c>
      <c r="H123" s="12">
        <v>162.213</v>
      </c>
      <c r="I123" s="12">
        <v>178.772</v>
      </c>
      <c r="J123" s="12">
        <v>175.414</v>
      </c>
      <c r="K123" s="12">
        <v>187.5</v>
      </c>
      <c r="L123" s="12">
        <v>207.727</v>
      </c>
      <c r="M123" s="12">
        <v>210.303</v>
      </c>
      <c r="N123" s="12">
        <v>228.341</v>
      </c>
      <c r="O123" s="12">
        <v>240.254</v>
      </c>
      <c r="P123" s="12">
        <v>247.092</v>
      </c>
      <c r="Q123" s="12">
        <v>257.598</v>
      </c>
      <c r="R123" s="12">
        <v>269.487</v>
      </c>
      <c r="S123" s="12">
        <v>275.924</v>
      </c>
    </row>
    <row r="124" ht="20.35" customHeight="1">
      <c r="A124" t="s" s="9">
        <v>33</v>
      </c>
      <c r="B124" t="s" s="10">
        <v>6</v>
      </c>
      <c r="C124" s="11">
        <v>304.042</v>
      </c>
      <c r="D124" s="12">
        <v>229.511</v>
      </c>
      <c r="E124" s="12">
        <v>214.222</v>
      </c>
      <c r="F124" s="12">
        <v>230.498</v>
      </c>
      <c r="G124" s="12">
        <v>280.352</v>
      </c>
      <c r="H124" s="12">
        <v>280.195</v>
      </c>
      <c r="I124" s="12">
        <v>267.543</v>
      </c>
      <c r="J124" s="12">
        <v>285.228</v>
      </c>
      <c r="K124" s="12">
        <v>315.381</v>
      </c>
      <c r="L124" s="12">
        <v>326.404</v>
      </c>
      <c r="M124" s="12">
        <v>356.414</v>
      </c>
      <c r="N124" s="12">
        <v>370.854</v>
      </c>
      <c r="O124" s="12">
        <v>394.24</v>
      </c>
      <c r="P124" s="12">
        <v>428.554</v>
      </c>
      <c r="Q124" s="12">
        <v>471.855</v>
      </c>
      <c r="R124" s="12">
        <v>517.052</v>
      </c>
      <c r="S124" s="12">
        <v>618.251</v>
      </c>
    </row>
    <row r="125" ht="20.35" customHeight="1">
      <c r="A125" t="s" s="9">
        <v>33</v>
      </c>
      <c r="B125" t="s" s="10">
        <v>7</v>
      </c>
      <c r="C125" s="11">
        <v>46.2242</v>
      </c>
      <c r="D125" s="12">
        <v>16.2557</v>
      </c>
      <c r="E125" s="12">
        <v>11.7743</v>
      </c>
      <c r="F125" s="12">
        <v>9.434519999999999</v>
      </c>
      <c r="G125" s="12">
        <v>8.24437</v>
      </c>
      <c r="H125" s="12">
        <v>7.27875</v>
      </c>
      <c r="I125" s="12">
        <v>6.76212</v>
      </c>
      <c r="J125" s="12">
        <v>6.51544</v>
      </c>
      <c r="K125" s="12">
        <v>6.45123</v>
      </c>
      <c r="L125" s="12">
        <v>6.57671</v>
      </c>
      <c r="M125" s="12">
        <v>6.65563</v>
      </c>
      <c r="N125" s="12">
        <v>6.69413</v>
      </c>
      <c r="O125" s="12">
        <v>6.99921</v>
      </c>
      <c r="P125" s="12">
        <v>6.84594</v>
      </c>
      <c r="Q125" s="12">
        <v>7.81403</v>
      </c>
      <c r="R125" s="12">
        <v>11.6263</v>
      </c>
      <c r="S125" s="12">
        <v>14.1528</v>
      </c>
    </row>
    <row r="126" ht="20.35" customHeight="1">
      <c r="A126" t="s" s="9">
        <v>33</v>
      </c>
      <c r="B126" t="s" s="10">
        <v>8</v>
      </c>
      <c r="C126" s="11">
        <v>169.691</v>
      </c>
      <c r="D126" s="12">
        <v>152.325</v>
      </c>
      <c r="E126" s="12">
        <v>186.47</v>
      </c>
      <c r="F126" s="12">
        <v>174.069</v>
      </c>
      <c r="G126" s="12">
        <v>202.488</v>
      </c>
      <c r="H126" s="12">
        <v>182.044</v>
      </c>
      <c r="I126" s="12">
        <v>184.796</v>
      </c>
      <c r="J126" s="12">
        <v>221.561</v>
      </c>
      <c r="K126" s="12">
        <v>221.607</v>
      </c>
      <c r="L126" s="12">
        <v>248.997</v>
      </c>
      <c r="M126" s="12">
        <v>261.484</v>
      </c>
      <c r="N126" s="12">
        <v>290.213</v>
      </c>
      <c r="O126" s="12">
        <v>327.08</v>
      </c>
      <c r="P126" s="12">
        <v>345.025</v>
      </c>
      <c r="Q126" s="12">
        <v>387.005</v>
      </c>
      <c r="R126" s="12">
        <v>499.271</v>
      </c>
      <c r="S126" s="12">
        <v>616.718</v>
      </c>
    </row>
    <row r="127" ht="20.35" customHeight="1">
      <c r="A127" t="s" s="9">
        <v>33</v>
      </c>
      <c r="B127" t="s" s="10">
        <v>9</v>
      </c>
      <c r="C127" s="11">
        <v>291.412</v>
      </c>
      <c r="D127" s="12">
        <v>377.052</v>
      </c>
      <c r="E127" s="12">
        <v>326.681</v>
      </c>
      <c r="F127" s="12">
        <v>426.395</v>
      </c>
      <c r="G127" s="12">
        <v>411.667</v>
      </c>
      <c r="H127" s="12">
        <v>429.167</v>
      </c>
      <c r="I127" s="12">
        <v>442.029</v>
      </c>
      <c r="J127" s="12">
        <v>480.804</v>
      </c>
      <c r="K127" s="12">
        <v>509.502</v>
      </c>
      <c r="L127" s="12">
        <v>550.153</v>
      </c>
      <c r="M127" s="12">
        <v>585.201</v>
      </c>
      <c r="N127" s="12">
        <v>629.074</v>
      </c>
      <c r="O127" s="12">
        <v>683.7</v>
      </c>
      <c r="P127" s="12">
        <v>729.284</v>
      </c>
      <c r="Q127" s="12">
        <v>781.979</v>
      </c>
      <c r="R127" s="12">
        <v>931.144</v>
      </c>
      <c r="S127" s="12">
        <v>1072.15</v>
      </c>
    </row>
    <row r="128" ht="20.35" customHeight="1">
      <c r="A128" t="s" s="9">
        <v>34</v>
      </c>
      <c r="B128" t="s" s="10">
        <v>5</v>
      </c>
      <c r="C128" s="11">
        <v>567.17</v>
      </c>
      <c r="D128" s="12">
        <v>425.551</v>
      </c>
      <c r="E128" s="12">
        <v>467.984</v>
      </c>
      <c r="F128" s="12">
        <v>460.49</v>
      </c>
      <c r="G128" s="12">
        <v>455.915</v>
      </c>
      <c r="H128" s="12">
        <v>454.323</v>
      </c>
      <c r="I128" s="12">
        <v>471.192</v>
      </c>
      <c r="J128" s="12">
        <v>482.907</v>
      </c>
      <c r="K128" s="12">
        <v>505.852</v>
      </c>
      <c r="L128" s="12">
        <v>517.329</v>
      </c>
      <c r="M128" s="12">
        <v>569.073</v>
      </c>
      <c r="N128" s="12">
        <v>634.869</v>
      </c>
      <c r="O128" s="12">
        <v>606.3099999999999</v>
      </c>
      <c r="P128" s="12">
        <v>626.157</v>
      </c>
      <c r="Q128" s="12">
        <v>658.785</v>
      </c>
      <c r="R128" s="12">
        <v>664.3390000000001</v>
      </c>
      <c r="S128" s="12">
        <v>704.551</v>
      </c>
    </row>
    <row r="129" ht="20.35" customHeight="1">
      <c r="A129" t="s" s="9">
        <v>34</v>
      </c>
      <c r="B129" t="s" s="10">
        <v>6</v>
      </c>
      <c r="C129" s="11">
        <v>587.758</v>
      </c>
      <c r="D129" s="12">
        <v>545.354</v>
      </c>
      <c r="E129" s="12">
        <v>588.609</v>
      </c>
      <c r="F129" s="12">
        <v>463.517</v>
      </c>
      <c r="G129" s="12">
        <v>480.587</v>
      </c>
      <c r="H129" s="12">
        <v>492.253</v>
      </c>
      <c r="I129" s="12">
        <v>528.649</v>
      </c>
      <c r="J129" s="12">
        <v>547.446</v>
      </c>
      <c r="K129" s="12">
        <v>605.769</v>
      </c>
      <c r="L129" s="12">
        <v>660.427</v>
      </c>
      <c r="M129" s="12">
        <v>648.572</v>
      </c>
      <c r="N129" s="12">
        <v>745.6660000000001</v>
      </c>
      <c r="O129" s="12">
        <v>872.755</v>
      </c>
      <c r="P129" s="12">
        <v>1057.3</v>
      </c>
      <c r="Q129" s="12">
        <v>1313.46</v>
      </c>
      <c r="R129" s="12">
        <v>1540.72</v>
      </c>
      <c r="S129" s="12">
        <v>1958.15</v>
      </c>
    </row>
    <row r="130" ht="20.35" customHeight="1">
      <c r="A130" t="s" s="9">
        <v>34</v>
      </c>
      <c r="B130" t="s" s="10">
        <v>7</v>
      </c>
      <c r="C130" s="11">
        <v>68.1879</v>
      </c>
      <c r="D130" s="12">
        <v>39.341</v>
      </c>
      <c r="E130" s="12">
        <v>34.9394</v>
      </c>
      <c r="F130" s="12">
        <v>29.1878</v>
      </c>
      <c r="G130" s="12">
        <v>27.1127</v>
      </c>
      <c r="H130" s="12">
        <v>24.3225</v>
      </c>
      <c r="I130" s="12">
        <v>27.2733</v>
      </c>
      <c r="J130" s="12">
        <v>28.9456</v>
      </c>
      <c r="K130" s="12">
        <v>29.0974</v>
      </c>
      <c r="L130" s="12">
        <v>35.6055</v>
      </c>
      <c r="M130" s="12">
        <v>44.3848</v>
      </c>
      <c r="N130" s="12">
        <v>87.21680000000001</v>
      </c>
      <c r="O130" s="12">
        <v>126.358</v>
      </c>
      <c r="P130" s="12">
        <v>149.964</v>
      </c>
      <c r="Q130" s="12">
        <v>172.997</v>
      </c>
      <c r="R130" s="12">
        <v>173.368</v>
      </c>
      <c r="S130" s="12">
        <v>180.827</v>
      </c>
    </row>
    <row r="131" ht="20.35" customHeight="1">
      <c r="A131" t="s" s="9">
        <v>34</v>
      </c>
      <c r="B131" t="s" s="10">
        <v>8</v>
      </c>
      <c r="C131" s="11">
        <v>144.436</v>
      </c>
      <c r="D131" s="12">
        <v>107.374</v>
      </c>
      <c r="E131" s="12">
        <v>112.769</v>
      </c>
      <c r="F131" s="12">
        <v>117.681</v>
      </c>
      <c r="G131" s="12">
        <v>126.573</v>
      </c>
      <c r="H131" s="12">
        <v>134.492</v>
      </c>
      <c r="I131" s="12">
        <v>154.88</v>
      </c>
      <c r="J131" s="12">
        <v>181.266</v>
      </c>
      <c r="K131" s="12">
        <v>198.619</v>
      </c>
      <c r="L131" s="12">
        <v>230.656</v>
      </c>
      <c r="M131" s="12">
        <v>249.394</v>
      </c>
      <c r="N131" s="12">
        <v>354.796</v>
      </c>
      <c r="O131" s="12">
        <v>537.473</v>
      </c>
      <c r="P131" s="12">
        <v>766.056</v>
      </c>
      <c r="Q131" s="12">
        <v>992.824</v>
      </c>
      <c r="R131" s="12">
        <v>1238.03</v>
      </c>
      <c r="S131" s="12">
        <v>1485.05</v>
      </c>
    </row>
    <row r="132" ht="20.35" customHeight="1">
      <c r="A132" t="s" s="9">
        <v>34</v>
      </c>
      <c r="B132" t="s" s="10">
        <v>9</v>
      </c>
      <c r="C132" s="11">
        <v>801.255</v>
      </c>
      <c r="D132" s="12">
        <v>606.83</v>
      </c>
      <c r="E132" s="12">
        <v>702.218</v>
      </c>
      <c r="F132" s="12">
        <v>608.842</v>
      </c>
      <c r="G132" s="12">
        <v>638.075</v>
      </c>
      <c r="H132" s="12">
        <v>669.831</v>
      </c>
      <c r="I132" s="12">
        <v>699.79</v>
      </c>
      <c r="J132" s="12">
        <v>717.3579999999999</v>
      </c>
      <c r="K132" s="12">
        <v>742.641</v>
      </c>
      <c r="L132" s="12">
        <v>795.919</v>
      </c>
      <c r="M132" s="12">
        <v>847</v>
      </c>
      <c r="N132" s="12">
        <v>968.686</v>
      </c>
      <c r="O132" s="12">
        <v>1115.62</v>
      </c>
      <c r="P132" s="12">
        <v>1399.64</v>
      </c>
      <c r="Q132" s="12">
        <v>1689.58</v>
      </c>
      <c r="R132" s="12">
        <v>2013.6</v>
      </c>
      <c r="S132" s="12">
        <v>2321.96</v>
      </c>
    </row>
    <row r="133" ht="20.35" customHeight="1">
      <c r="A133" t="s" s="9">
        <v>35</v>
      </c>
      <c r="B133" t="s" s="10">
        <v>5</v>
      </c>
      <c r="C133" s="11">
        <v>917.424</v>
      </c>
      <c r="D133" s="12">
        <v>611.607</v>
      </c>
      <c r="E133" s="12">
        <v>632.415</v>
      </c>
      <c r="F133" s="12">
        <v>426.819</v>
      </c>
      <c r="G133" s="12">
        <v>484.273</v>
      </c>
      <c r="H133" s="12">
        <v>517.3049999999999</v>
      </c>
      <c r="I133" s="12">
        <v>470.598</v>
      </c>
      <c r="J133" s="12">
        <v>460.59</v>
      </c>
      <c r="K133" s="12">
        <v>461.606</v>
      </c>
      <c r="L133" s="12">
        <v>465.247</v>
      </c>
      <c r="M133" s="12">
        <v>451.353</v>
      </c>
      <c r="N133" s="12">
        <v>458.031</v>
      </c>
      <c r="O133" s="12">
        <v>474.403</v>
      </c>
      <c r="P133" s="12">
        <v>481.602</v>
      </c>
      <c r="Q133" s="12">
        <v>487.617</v>
      </c>
      <c r="R133" s="12">
        <v>518.4349999999999</v>
      </c>
      <c r="S133" s="12">
        <v>472.854</v>
      </c>
    </row>
    <row r="134" ht="20.35" customHeight="1">
      <c r="A134" t="s" s="9">
        <v>35</v>
      </c>
      <c r="B134" t="s" s="10">
        <v>6</v>
      </c>
      <c r="C134" s="11">
        <v>926.509</v>
      </c>
      <c r="D134" s="12">
        <v>624.456</v>
      </c>
      <c r="E134" s="12">
        <v>643.809</v>
      </c>
      <c r="F134" s="12">
        <v>594.754</v>
      </c>
      <c r="G134" s="12">
        <v>546.574</v>
      </c>
      <c r="H134" s="12">
        <v>533.177</v>
      </c>
      <c r="I134" s="12">
        <v>554.409</v>
      </c>
      <c r="J134" s="12">
        <v>548.572</v>
      </c>
      <c r="K134" s="12">
        <v>579.026</v>
      </c>
      <c r="L134" s="12">
        <v>615.245</v>
      </c>
      <c r="M134" s="12">
        <v>570.097</v>
      </c>
      <c r="N134" s="12">
        <v>614.643</v>
      </c>
      <c r="O134" s="12">
        <v>697.754</v>
      </c>
      <c r="P134" s="12">
        <v>818.024</v>
      </c>
      <c r="Q134" s="12">
        <v>967.7</v>
      </c>
      <c r="R134" s="12">
        <v>1142.08</v>
      </c>
      <c r="S134" s="12">
        <v>1029.55</v>
      </c>
    </row>
    <row r="135" ht="20.35" customHeight="1">
      <c r="A135" t="s" s="9">
        <v>35</v>
      </c>
      <c r="B135" t="s" s="10">
        <v>7</v>
      </c>
      <c r="C135" s="11">
        <v>41.9151</v>
      </c>
      <c r="D135" s="12">
        <v>14.0689</v>
      </c>
      <c r="E135" s="12">
        <v>9.555960000000001</v>
      </c>
      <c r="F135" s="12">
        <v>6.98071</v>
      </c>
      <c r="G135" s="12">
        <v>5.89183</v>
      </c>
      <c r="H135" s="12">
        <v>7.47438</v>
      </c>
      <c r="I135" s="12">
        <v>10.1218</v>
      </c>
      <c r="J135" s="12">
        <v>10.5413</v>
      </c>
      <c r="K135" s="12">
        <v>13.6086</v>
      </c>
      <c r="L135" s="12">
        <v>11.9546</v>
      </c>
      <c r="M135" s="12">
        <v>16.3484</v>
      </c>
      <c r="N135" s="12">
        <v>47.42</v>
      </c>
      <c r="O135" s="12">
        <v>77.2441</v>
      </c>
      <c r="P135" s="12">
        <v>97.84099999999999</v>
      </c>
      <c r="Q135" s="12">
        <v>112.902</v>
      </c>
      <c r="R135" s="12">
        <v>122.758</v>
      </c>
      <c r="S135" s="12">
        <v>122.836</v>
      </c>
    </row>
    <row r="136" ht="20.35" customHeight="1">
      <c r="A136" t="s" s="9">
        <v>35</v>
      </c>
      <c r="B136" t="s" s="10">
        <v>8</v>
      </c>
      <c r="C136" s="11">
        <v>156.315</v>
      </c>
      <c r="D136" s="12">
        <v>110.111</v>
      </c>
      <c r="E136" s="12">
        <v>104.051</v>
      </c>
      <c r="F136" s="12">
        <v>114.002</v>
      </c>
      <c r="G136" s="12">
        <v>109.155</v>
      </c>
      <c r="H136" s="12">
        <v>107.669</v>
      </c>
      <c r="I136" s="12">
        <v>110.375</v>
      </c>
      <c r="J136" s="12">
        <v>120.038</v>
      </c>
      <c r="K136" s="12">
        <v>142.845</v>
      </c>
      <c r="L136" s="12">
        <v>123.322</v>
      </c>
      <c r="M136" s="12">
        <v>169.057</v>
      </c>
      <c r="N136" s="12">
        <v>213.54</v>
      </c>
      <c r="O136" s="12">
        <v>276.196</v>
      </c>
      <c r="P136" s="12">
        <v>311.38</v>
      </c>
      <c r="Q136" s="12">
        <v>353.442</v>
      </c>
      <c r="R136" s="12">
        <v>379.186</v>
      </c>
      <c r="S136" s="12">
        <v>514.777</v>
      </c>
    </row>
    <row r="137" ht="20.35" customHeight="1">
      <c r="A137" t="s" s="9">
        <v>35</v>
      </c>
      <c r="B137" t="s" s="10">
        <v>9</v>
      </c>
      <c r="C137" s="11">
        <v>925.752</v>
      </c>
      <c r="D137" s="12">
        <v>641.944</v>
      </c>
      <c r="E137" s="12">
        <v>930.431</v>
      </c>
      <c r="F137" s="12">
        <v>635.998</v>
      </c>
      <c r="G137" s="12">
        <v>711.807</v>
      </c>
      <c r="H137" s="12">
        <v>707.331</v>
      </c>
      <c r="I137" s="12">
        <v>655.821</v>
      </c>
      <c r="J137" s="12">
        <v>669.1799999999999</v>
      </c>
      <c r="K137" s="12">
        <v>698.5309999999999</v>
      </c>
      <c r="L137" s="12">
        <v>701.835</v>
      </c>
      <c r="M137" s="12">
        <v>718.875</v>
      </c>
      <c r="N137" s="12">
        <v>769.809</v>
      </c>
      <c r="O137" s="12">
        <v>827.388</v>
      </c>
      <c r="P137" s="12">
        <v>905.783</v>
      </c>
      <c r="Q137" s="12">
        <v>978.691</v>
      </c>
      <c r="R137" s="12">
        <v>1052.96</v>
      </c>
      <c r="S137" s="12">
        <v>1078.15</v>
      </c>
    </row>
    <row r="138" ht="20.35" customHeight="1">
      <c r="A138" t="s" s="9">
        <v>36</v>
      </c>
      <c r="B138" t="s" s="10">
        <v>5</v>
      </c>
      <c r="C138" s="11">
        <v>1364.9</v>
      </c>
      <c r="D138" s="12">
        <v>360.797</v>
      </c>
      <c r="E138" s="12">
        <v>310.242</v>
      </c>
      <c r="F138" s="12">
        <v>227.03</v>
      </c>
      <c r="G138" s="12">
        <v>420.329</v>
      </c>
      <c r="H138" s="12">
        <v>368.034</v>
      </c>
      <c r="I138" s="12">
        <v>411.91</v>
      </c>
      <c r="J138" s="12">
        <v>410.461</v>
      </c>
      <c r="K138" s="12">
        <v>304.714</v>
      </c>
      <c r="L138" s="12">
        <v>306.895</v>
      </c>
      <c r="M138" s="12">
        <v>382.184</v>
      </c>
      <c r="N138" s="12">
        <v>445.516</v>
      </c>
      <c r="O138" s="12">
        <v>415.215</v>
      </c>
      <c r="P138" s="12">
        <v>298.699</v>
      </c>
      <c r="Q138" s="12">
        <v>318.432</v>
      </c>
      <c r="R138" s="12">
        <v>347.927</v>
      </c>
      <c r="S138" s="12">
        <v>386.769</v>
      </c>
    </row>
    <row r="139" ht="20.35" customHeight="1">
      <c r="A139" t="s" s="9">
        <v>36</v>
      </c>
      <c r="B139" t="s" s="10">
        <v>6</v>
      </c>
      <c r="C139" s="11">
        <v>1219.19</v>
      </c>
      <c r="D139" s="12">
        <v>425.957</v>
      </c>
      <c r="E139" s="12">
        <v>369.649</v>
      </c>
      <c r="F139" s="12">
        <v>285.744</v>
      </c>
      <c r="G139" s="12">
        <v>420.657</v>
      </c>
      <c r="H139" s="12">
        <v>427.956</v>
      </c>
      <c r="I139" s="12">
        <v>447.314</v>
      </c>
      <c r="J139" s="12">
        <v>490.078</v>
      </c>
      <c r="K139" s="12">
        <v>351.359</v>
      </c>
      <c r="L139" s="12">
        <v>358.889</v>
      </c>
      <c r="M139" s="12">
        <v>418.11</v>
      </c>
      <c r="N139" s="12">
        <v>493.959</v>
      </c>
      <c r="O139" s="12">
        <v>568.77</v>
      </c>
      <c r="P139" s="12">
        <v>438.787</v>
      </c>
      <c r="Q139" s="12">
        <v>533.956</v>
      </c>
      <c r="R139" s="12">
        <v>679.59</v>
      </c>
      <c r="S139" s="12">
        <v>861.811</v>
      </c>
    </row>
    <row r="140" ht="20.35" customHeight="1">
      <c r="A140" t="s" s="9">
        <v>36</v>
      </c>
      <c r="B140" t="s" s="10">
        <v>7</v>
      </c>
      <c r="C140" s="11">
        <v>47.7273</v>
      </c>
      <c r="D140" s="12">
        <v>18.1705</v>
      </c>
      <c r="E140" s="12">
        <v>13.6844</v>
      </c>
      <c r="F140" s="12">
        <v>10.4487</v>
      </c>
      <c r="G140" s="12">
        <v>9.24845</v>
      </c>
      <c r="H140" s="12">
        <v>8.385</v>
      </c>
      <c r="I140" s="12">
        <v>7.86273</v>
      </c>
      <c r="J140" s="12">
        <v>7.56911</v>
      </c>
      <c r="K140" s="12">
        <v>7.35198</v>
      </c>
      <c r="L140" s="12">
        <v>8.119619999999999</v>
      </c>
      <c r="M140" s="12">
        <v>10.5365</v>
      </c>
      <c r="N140" s="12">
        <v>15.3279</v>
      </c>
      <c r="O140" s="12">
        <v>14.5431</v>
      </c>
      <c r="P140" s="12">
        <v>16.5445</v>
      </c>
      <c r="Q140" s="12">
        <v>14.2112</v>
      </c>
      <c r="R140" s="12">
        <v>13.9791</v>
      </c>
      <c r="S140" s="12">
        <v>13.2811</v>
      </c>
    </row>
    <row r="141" ht="20.35" customHeight="1">
      <c r="A141" t="s" s="9">
        <v>36</v>
      </c>
      <c r="B141" t="s" s="10">
        <v>8</v>
      </c>
      <c r="C141" s="11">
        <v>112.133</v>
      </c>
      <c r="D141" s="12">
        <v>72.94750000000001</v>
      </c>
      <c r="E141" s="12">
        <v>66.745</v>
      </c>
      <c r="F141" s="12">
        <v>68.3584</v>
      </c>
      <c r="G141" s="12">
        <v>66.2676</v>
      </c>
      <c r="H141" s="12">
        <v>63.5941</v>
      </c>
      <c r="I141" s="12">
        <v>78.39570000000001</v>
      </c>
      <c r="J141" s="12">
        <v>65.74160000000001</v>
      </c>
      <c r="K141" s="12">
        <v>79.96259999999999</v>
      </c>
      <c r="L141" s="12">
        <v>76.1292</v>
      </c>
      <c r="M141" s="12">
        <v>77.2791</v>
      </c>
      <c r="N141" s="12">
        <v>98.43219999999999</v>
      </c>
      <c r="O141" s="12">
        <v>123.071</v>
      </c>
      <c r="P141" s="12">
        <v>141.511</v>
      </c>
      <c r="Q141" s="12">
        <v>188.909</v>
      </c>
      <c r="R141" s="12">
        <v>210.573</v>
      </c>
      <c r="S141" s="12">
        <v>231.306</v>
      </c>
    </row>
    <row r="142" ht="20.35" customHeight="1">
      <c r="A142" t="s" s="9">
        <v>36</v>
      </c>
      <c r="B142" t="s" s="10">
        <v>9</v>
      </c>
      <c r="C142" s="11">
        <v>175.503</v>
      </c>
      <c r="D142" s="12">
        <v>132.344</v>
      </c>
      <c r="E142" s="12">
        <v>126.985</v>
      </c>
      <c r="F142" s="12">
        <v>124.917</v>
      </c>
      <c r="G142" s="12">
        <v>124.648</v>
      </c>
      <c r="H142" s="12">
        <v>122.553</v>
      </c>
      <c r="I142" s="12">
        <v>141.906</v>
      </c>
      <c r="J142" s="12">
        <v>125.334</v>
      </c>
      <c r="K142" s="12">
        <v>129.558</v>
      </c>
      <c r="L142" s="12">
        <v>140.29</v>
      </c>
      <c r="M142" s="12">
        <v>139.055</v>
      </c>
      <c r="N142" s="12">
        <v>156.099</v>
      </c>
      <c r="O142" s="12">
        <v>183.304</v>
      </c>
      <c r="P142" s="12">
        <v>200.879</v>
      </c>
      <c r="Q142" s="12">
        <v>244.71</v>
      </c>
      <c r="R142" s="12">
        <v>280.186</v>
      </c>
      <c r="S142" s="12">
        <v>305.746</v>
      </c>
    </row>
    <row r="143" ht="20.35" customHeight="1">
      <c r="A143" t="s" s="9">
        <v>37</v>
      </c>
      <c r="B143" t="s" s="10">
        <v>5</v>
      </c>
      <c r="C143" s="11">
        <v>689.897</v>
      </c>
      <c r="D143" s="12">
        <v>606.826</v>
      </c>
      <c r="E143" s="12">
        <v>664.752</v>
      </c>
      <c r="F143" s="12">
        <v>706.134</v>
      </c>
      <c r="G143" s="12">
        <v>712.888</v>
      </c>
      <c r="H143" s="12">
        <v>705.651</v>
      </c>
      <c r="I143" s="12">
        <v>750.97</v>
      </c>
      <c r="J143" s="12">
        <v>813.638</v>
      </c>
      <c r="K143" s="12">
        <v>829.357</v>
      </c>
      <c r="L143" s="12">
        <v>855.23</v>
      </c>
      <c r="M143" s="12">
        <v>890.674</v>
      </c>
      <c r="N143" s="12">
        <v>931.033</v>
      </c>
      <c r="O143" s="12">
        <v>959.816</v>
      </c>
      <c r="P143" s="12">
        <v>1000.28</v>
      </c>
      <c r="Q143" s="12">
        <v>1015.27</v>
      </c>
      <c r="R143" s="12">
        <v>1044.65</v>
      </c>
      <c r="S143" s="12">
        <v>1071.19</v>
      </c>
    </row>
    <row r="144" ht="20.35" customHeight="1">
      <c r="A144" t="s" s="9">
        <v>37</v>
      </c>
      <c r="B144" t="s" s="10">
        <v>6</v>
      </c>
      <c r="C144" s="11">
        <v>747.224</v>
      </c>
      <c r="D144" s="12">
        <v>830.1900000000001</v>
      </c>
      <c r="E144" s="12">
        <v>710.78</v>
      </c>
      <c r="F144" s="12">
        <v>873.773</v>
      </c>
      <c r="G144" s="12">
        <v>737.864</v>
      </c>
      <c r="H144" s="12">
        <v>792.266</v>
      </c>
      <c r="I144" s="12">
        <v>822.553</v>
      </c>
      <c r="J144" s="12">
        <v>909.966</v>
      </c>
      <c r="K144" s="12">
        <v>958.436</v>
      </c>
      <c r="L144" s="12">
        <v>1037.1</v>
      </c>
      <c r="M144" s="12">
        <v>1124.58</v>
      </c>
      <c r="N144" s="12">
        <v>1184.08</v>
      </c>
      <c r="O144" s="12">
        <v>1513.54</v>
      </c>
      <c r="P144" s="12">
        <v>1774.93</v>
      </c>
      <c r="Q144" s="12">
        <v>2161.01</v>
      </c>
      <c r="R144" s="12">
        <v>2894.37</v>
      </c>
      <c r="S144" s="12">
        <v>2969.33</v>
      </c>
    </row>
    <row r="145" ht="20.35" customHeight="1">
      <c r="A145" t="s" s="9">
        <v>37</v>
      </c>
      <c r="B145" t="s" s="10">
        <v>7</v>
      </c>
      <c r="C145" s="11">
        <v>77.7758</v>
      </c>
      <c r="D145" s="12">
        <v>40.2984</v>
      </c>
      <c r="E145" s="12">
        <v>33.6404</v>
      </c>
      <c r="F145" s="12">
        <v>30.1188</v>
      </c>
      <c r="G145" s="12">
        <v>28.6383</v>
      </c>
      <c r="H145" s="12">
        <v>31.9403</v>
      </c>
      <c r="I145" s="12">
        <v>32.327</v>
      </c>
      <c r="J145" s="12">
        <v>34.4194</v>
      </c>
      <c r="K145" s="12">
        <v>35.4413</v>
      </c>
      <c r="L145" s="12">
        <v>41.1722</v>
      </c>
      <c r="M145" s="12">
        <v>59.4615</v>
      </c>
      <c r="N145" s="12">
        <v>76.6461</v>
      </c>
      <c r="O145" s="12">
        <v>112.985</v>
      </c>
      <c r="P145" s="12">
        <v>143.272</v>
      </c>
      <c r="Q145" s="12">
        <v>165.895</v>
      </c>
      <c r="R145" s="12">
        <v>169.861</v>
      </c>
      <c r="S145" s="12">
        <v>177.725</v>
      </c>
    </row>
    <row r="146" ht="20.35" customHeight="1">
      <c r="A146" t="s" s="9">
        <v>37</v>
      </c>
      <c r="B146" t="s" s="10">
        <v>8</v>
      </c>
      <c r="C146" s="11">
        <v>126.261</v>
      </c>
      <c r="D146" s="12">
        <v>103</v>
      </c>
      <c r="E146" s="12">
        <v>108.64</v>
      </c>
      <c r="F146" s="12">
        <v>116.751</v>
      </c>
      <c r="G146" s="12">
        <v>120.821</v>
      </c>
      <c r="H146" s="12">
        <v>131.302</v>
      </c>
      <c r="I146" s="12">
        <v>153.084</v>
      </c>
      <c r="J146" s="12">
        <v>175.326</v>
      </c>
      <c r="K146" s="12">
        <v>205.714</v>
      </c>
      <c r="L146" s="12">
        <v>222.009</v>
      </c>
      <c r="M146" s="12">
        <v>254.464</v>
      </c>
      <c r="N146" s="12">
        <v>352.783</v>
      </c>
      <c r="O146" s="12">
        <v>560.747</v>
      </c>
      <c r="P146" s="12">
        <v>784.486</v>
      </c>
      <c r="Q146" s="12">
        <v>1037.67</v>
      </c>
      <c r="R146" s="12">
        <v>1242.22</v>
      </c>
      <c r="S146" s="12">
        <v>1466.2</v>
      </c>
    </row>
    <row r="147" ht="20.35" customHeight="1">
      <c r="A147" t="s" s="9">
        <v>37</v>
      </c>
      <c r="B147" t="s" s="10">
        <v>9</v>
      </c>
      <c r="C147" s="11">
        <v>836.37</v>
      </c>
      <c r="D147" s="12">
        <v>851.9109999999999</v>
      </c>
      <c r="E147" s="12">
        <v>918.119</v>
      </c>
      <c r="F147" s="12">
        <v>807.4880000000001</v>
      </c>
      <c r="G147" s="12">
        <v>853.239</v>
      </c>
      <c r="H147" s="12">
        <v>905.13</v>
      </c>
      <c r="I147" s="12">
        <v>965.8630000000001</v>
      </c>
      <c r="J147" s="12">
        <v>1075.02</v>
      </c>
      <c r="K147" s="12">
        <v>1124.37</v>
      </c>
      <c r="L147" s="12">
        <v>1226.99</v>
      </c>
      <c r="M147" s="12">
        <v>1374.48</v>
      </c>
      <c r="N147" s="12">
        <v>1560.82</v>
      </c>
      <c r="O147" s="12">
        <v>1930.09</v>
      </c>
      <c r="P147" s="12">
        <v>2466.54</v>
      </c>
      <c r="Q147" s="12">
        <v>3236.65</v>
      </c>
      <c r="R147" s="12">
        <v>4133.44</v>
      </c>
      <c r="S147" s="12">
        <v>5000.78</v>
      </c>
    </row>
    <row r="148" ht="20.35" customHeight="1">
      <c r="A148" t="s" s="9">
        <v>38</v>
      </c>
      <c r="B148" t="s" s="10">
        <v>5</v>
      </c>
      <c r="C148" s="11">
        <v>389.388</v>
      </c>
      <c r="D148" s="12">
        <v>367.62</v>
      </c>
      <c r="E148" s="12">
        <v>352.64</v>
      </c>
      <c r="F148" s="12">
        <v>363.071</v>
      </c>
      <c r="G148" s="12">
        <v>427.535</v>
      </c>
      <c r="H148" s="12">
        <v>432.279</v>
      </c>
      <c r="I148" s="12">
        <v>421.062</v>
      </c>
      <c r="J148" s="12">
        <v>457.702</v>
      </c>
      <c r="K148" s="12">
        <v>467.641</v>
      </c>
      <c r="L148" s="12">
        <v>481.167</v>
      </c>
      <c r="M148" s="12">
        <v>491.94</v>
      </c>
      <c r="N148" s="12">
        <v>510.873</v>
      </c>
      <c r="O148" s="12">
        <v>538.173</v>
      </c>
      <c r="P148" s="12">
        <v>550.033</v>
      </c>
      <c r="Q148" s="12">
        <v>560.514</v>
      </c>
      <c r="R148" s="12">
        <v>578.016</v>
      </c>
      <c r="S148" s="12">
        <v>598.174</v>
      </c>
    </row>
    <row r="149" ht="20.35" customHeight="1">
      <c r="A149" t="s" s="9">
        <v>38</v>
      </c>
      <c r="B149" t="s" s="10">
        <v>6</v>
      </c>
      <c r="C149" s="11">
        <v>478.285</v>
      </c>
      <c r="D149" s="12">
        <v>387.839</v>
      </c>
      <c r="E149" s="12">
        <v>405.884</v>
      </c>
      <c r="F149" s="12">
        <v>524.026</v>
      </c>
      <c r="G149" s="12">
        <v>427.912</v>
      </c>
      <c r="H149" s="12">
        <v>455.703</v>
      </c>
      <c r="I149" s="12">
        <v>478.012</v>
      </c>
      <c r="J149" s="12">
        <v>513.96</v>
      </c>
      <c r="K149" s="12">
        <v>532.28</v>
      </c>
      <c r="L149" s="12">
        <v>585.381</v>
      </c>
      <c r="M149" s="12">
        <v>613.333</v>
      </c>
      <c r="N149" s="12">
        <v>709.8680000000001</v>
      </c>
      <c r="O149" s="12">
        <v>835.883</v>
      </c>
      <c r="P149" s="12">
        <v>1044.24</v>
      </c>
      <c r="Q149" s="12">
        <v>1215.16</v>
      </c>
      <c r="R149" s="12">
        <v>1395.93</v>
      </c>
      <c r="S149" s="12">
        <v>1614.32</v>
      </c>
    </row>
    <row r="150" ht="20.35" customHeight="1">
      <c r="A150" t="s" s="9">
        <v>38</v>
      </c>
      <c r="B150" t="s" s="10">
        <v>7</v>
      </c>
      <c r="C150" s="11">
        <v>44.9455</v>
      </c>
      <c r="D150" s="12">
        <v>16.2557</v>
      </c>
      <c r="E150" s="12">
        <v>11.3156</v>
      </c>
      <c r="F150" s="12">
        <v>8.967510000000001</v>
      </c>
      <c r="G150" s="12">
        <v>8.028169999999999</v>
      </c>
      <c r="H150" s="12">
        <v>8.35938</v>
      </c>
      <c r="I150" s="12">
        <v>9.557079999999999</v>
      </c>
      <c r="J150" s="12">
        <v>10.3</v>
      </c>
      <c r="K150" s="12">
        <v>10.582</v>
      </c>
      <c r="L150" s="12">
        <v>10.9558</v>
      </c>
      <c r="M150" s="12">
        <v>13.3609</v>
      </c>
      <c r="N150" s="12">
        <v>29.5991</v>
      </c>
      <c r="O150" s="12">
        <v>39.7376</v>
      </c>
      <c r="P150" s="12">
        <v>49.5296</v>
      </c>
      <c r="Q150" s="12">
        <v>49.0655</v>
      </c>
      <c r="R150" s="12">
        <v>50.3316</v>
      </c>
      <c r="S150" s="12">
        <v>54.3198</v>
      </c>
    </row>
    <row r="151" ht="20.35" customHeight="1">
      <c r="A151" t="s" s="9">
        <v>38</v>
      </c>
      <c r="B151" t="s" s="10">
        <v>8</v>
      </c>
      <c r="C151" s="11">
        <v>181.067</v>
      </c>
      <c r="D151" s="12">
        <v>158.879</v>
      </c>
      <c r="E151" s="12">
        <v>166.055</v>
      </c>
      <c r="F151" s="12">
        <v>180.161</v>
      </c>
      <c r="G151" s="12">
        <v>202.277</v>
      </c>
      <c r="H151" s="12">
        <v>250.183</v>
      </c>
      <c r="I151" s="12">
        <v>251.795</v>
      </c>
      <c r="J151" s="12">
        <v>287.07</v>
      </c>
      <c r="K151" s="12">
        <v>329.991</v>
      </c>
      <c r="L151" s="12">
        <v>340.92</v>
      </c>
      <c r="M151" s="12">
        <v>390.333</v>
      </c>
      <c r="N151" s="12">
        <v>529.02</v>
      </c>
      <c r="O151" s="12">
        <v>679.194</v>
      </c>
      <c r="P151" s="12">
        <v>880.348</v>
      </c>
      <c r="Q151" s="12">
        <v>1059.22</v>
      </c>
      <c r="R151" s="12">
        <v>1201.48</v>
      </c>
      <c r="S151" s="12">
        <v>1398.15</v>
      </c>
    </row>
    <row r="152" ht="20.35" customHeight="1">
      <c r="A152" t="s" s="9">
        <v>38</v>
      </c>
      <c r="B152" t="s" s="10">
        <v>9</v>
      </c>
      <c r="C152" s="11">
        <v>546.206</v>
      </c>
      <c r="D152" s="12">
        <v>614.62</v>
      </c>
      <c r="E152" s="12">
        <v>725.15</v>
      </c>
      <c r="F152" s="12">
        <v>800.38</v>
      </c>
      <c r="G152" s="12">
        <v>778.567</v>
      </c>
      <c r="H152" s="12">
        <v>786.263</v>
      </c>
      <c r="I152" s="12">
        <v>877.02</v>
      </c>
      <c r="J152" s="12">
        <v>872.02</v>
      </c>
      <c r="K152" s="12">
        <v>977.206</v>
      </c>
      <c r="L152" s="12">
        <v>1054.24</v>
      </c>
      <c r="M152" s="12">
        <v>1144.35</v>
      </c>
      <c r="N152" s="12">
        <v>1367.56</v>
      </c>
      <c r="O152" s="12">
        <v>1667.73</v>
      </c>
      <c r="P152" s="12">
        <v>1932.07</v>
      </c>
      <c r="Q152" s="12">
        <v>2156.7</v>
      </c>
      <c r="R152" s="12">
        <v>2400.37</v>
      </c>
      <c r="S152" s="12">
        <v>2793.31</v>
      </c>
    </row>
    <row r="153" ht="20.35" customHeight="1">
      <c r="A153" t="s" s="9">
        <v>39</v>
      </c>
      <c r="B153" t="s" s="10">
        <v>5</v>
      </c>
      <c r="C153" s="11">
        <v>586.174</v>
      </c>
      <c r="D153" s="12">
        <v>531.148</v>
      </c>
      <c r="E153" s="12">
        <v>470.182</v>
      </c>
      <c r="F153" s="12">
        <v>519.924</v>
      </c>
      <c r="G153" s="12">
        <v>473.122</v>
      </c>
      <c r="H153" s="12">
        <v>471.849</v>
      </c>
      <c r="I153" s="12">
        <v>484.166</v>
      </c>
      <c r="J153" s="12">
        <v>510.087</v>
      </c>
      <c r="K153" s="12">
        <v>540.6609999999999</v>
      </c>
      <c r="L153" s="12">
        <v>537.204</v>
      </c>
      <c r="M153" s="12">
        <v>569.17</v>
      </c>
      <c r="N153" s="12">
        <v>600.151</v>
      </c>
      <c r="O153" s="12">
        <v>618.1559999999999</v>
      </c>
      <c r="P153" s="12">
        <v>641.317</v>
      </c>
      <c r="Q153" s="12">
        <v>663.956</v>
      </c>
      <c r="R153" s="12">
        <v>675.907</v>
      </c>
      <c r="S153" s="12">
        <v>689.874</v>
      </c>
    </row>
    <row r="154" ht="20.35" customHeight="1">
      <c r="A154" t="s" s="9">
        <v>39</v>
      </c>
      <c r="B154" t="s" s="10">
        <v>6</v>
      </c>
      <c r="C154" s="11">
        <v>773.236</v>
      </c>
      <c r="D154" s="12">
        <v>665.98</v>
      </c>
      <c r="E154" s="12">
        <v>493.408</v>
      </c>
      <c r="F154" s="12">
        <v>621.192</v>
      </c>
      <c r="G154" s="12">
        <v>537.371</v>
      </c>
      <c r="H154" s="12">
        <v>525.833</v>
      </c>
      <c r="I154" s="12">
        <v>567.521</v>
      </c>
      <c r="J154" s="12">
        <v>576.03</v>
      </c>
      <c r="K154" s="12">
        <v>633.119</v>
      </c>
      <c r="L154" s="12">
        <v>679.1900000000001</v>
      </c>
      <c r="M154" s="12">
        <v>719.345</v>
      </c>
      <c r="N154" s="12">
        <v>869.529</v>
      </c>
      <c r="O154" s="12">
        <v>1049.93</v>
      </c>
      <c r="P154" s="12">
        <v>1237.37</v>
      </c>
      <c r="Q154" s="12">
        <v>1518.11</v>
      </c>
      <c r="R154" s="12">
        <v>1711.13</v>
      </c>
      <c r="S154" s="12">
        <v>2002.61</v>
      </c>
    </row>
    <row r="155" ht="20.35" customHeight="1">
      <c r="A155" t="s" s="9">
        <v>39</v>
      </c>
      <c r="B155" t="s" s="10">
        <v>7</v>
      </c>
      <c r="C155" s="11">
        <v>70.4545</v>
      </c>
      <c r="D155" s="12">
        <v>40.5738</v>
      </c>
      <c r="E155" s="12">
        <v>34.0991</v>
      </c>
      <c r="F155" s="12">
        <v>29.7391</v>
      </c>
      <c r="G155" s="12">
        <v>27.6761</v>
      </c>
      <c r="H155" s="12">
        <v>28.8928</v>
      </c>
      <c r="I155" s="12">
        <v>29.2354</v>
      </c>
      <c r="J155" s="12">
        <v>29.1064</v>
      </c>
      <c r="K155" s="12">
        <v>41.2107</v>
      </c>
      <c r="L155" s="12">
        <v>39.3473</v>
      </c>
      <c r="M155" s="12">
        <v>57.0379</v>
      </c>
      <c r="N155" s="12">
        <v>134.166</v>
      </c>
      <c r="O155" s="12">
        <v>157.848</v>
      </c>
      <c r="P155" s="12">
        <v>168.568</v>
      </c>
      <c r="Q155" s="12">
        <v>174.491</v>
      </c>
      <c r="R155" s="12">
        <v>183.813</v>
      </c>
      <c r="S155" s="12">
        <v>191.706</v>
      </c>
    </row>
    <row r="156" ht="20.35" customHeight="1">
      <c r="A156" t="s" s="9">
        <v>39</v>
      </c>
      <c r="B156" t="s" s="10">
        <v>8</v>
      </c>
      <c r="C156" s="11">
        <v>141.661</v>
      </c>
      <c r="D156" s="12">
        <v>111.472</v>
      </c>
      <c r="E156" s="12">
        <v>113.455</v>
      </c>
      <c r="F156" s="12">
        <v>120.474</v>
      </c>
      <c r="G156" s="12">
        <v>126.15</v>
      </c>
      <c r="H156" s="12">
        <v>146.823</v>
      </c>
      <c r="I156" s="12">
        <v>180.568</v>
      </c>
      <c r="J156" s="12">
        <v>186.028</v>
      </c>
      <c r="K156" s="12">
        <v>211.622</v>
      </c>
      <c r="L156" s="12">
        <v>237.14</v>
      </c>
      <c r="M156" s="12">
        <v>329.267</v>
      </c>
      <c r="N156" s="12">
        <v>513.375</v>
      </c>
      <c r="O156" s="12">
        <v>729.451</v>
      </c>
      <c r="P156" s="12">
        <v>945.076</v>
      </c>
      <c r="Q156" s="12">
        <v>1251.36</v>
      </c>
      <c r="R156" s="12">
        <v>1415.59</v>
      </c>
      <c r="S156" s="12">
        <v>1677.27</v>
      </c>
    </row>
    <row r="157" ht="20.35" customHeight="1">
      <c r="A157" t="s" s="9">
        <v>39</v>
      </c>
      <c r="B157" t="s" s="10">
        <v>9</v>
      </c>
      <c r="C157" s="11">
        <v>825.432</v>
      </c>
      <c r="D157" s="12">
        <v>613.525</v>
      </c>
      <c r="E157" s="12">
        <v>616.664</v>
      </c>
      <c r="F157" s="12">
        <v>664.722</v>
      </c>
      <c r="G157" s="12">
        <v>690</v>
      </c>
      <c r="H157" s="12">
        <v>722.122</v>
      </c>
      <c r="I157" s="12">
        <v>756.784</v>
      </c>
      <c r="J157" s="12">
        <v>793.167</v>
      </c>
      <c r="K157" s="12">
        <v>825.152</v>
      </c>
      <c r="L157" s="12">
        <v>894.997</v>
      </c>
      <c r="M157" s="12">
        <v>1024.14</v>
      </c>
      <c r="N157" s="12">
        <v>1175.8</v>
      </c>
      <c r="O157" s="12">
        <v>1470.84</v>
      </c>
      <c r="P157" s="12">
        <v>1750.54</v>
      </c>
      <c r="Q157" s="12">
        <v>2422.34</v>
      </c>
      <c r="R157" s="12">
        <v>2337.9</v>
      </c>
      <c r="S157" s="12">
        <v>2609.65</v>
      </c>
    </row>
    <row r="158" ht="20.35" customHeight="1">
      <c r="A158" t="s" s="9">
        <v>40</v>
      </c>
      <c r="B158" t="s" s="10">
        <v>5</v>
      </c>
      <c r="C158" s="11">
        <v>832.697</v>
      </c>
      <c r="D158" s="12">
        <v>572.275</v>
      </c>
      <c r="E158" s="12">
        <v>511.466</v>
      </c>
      <c r="F158" s="12">
        <v>511.757</v>
      </c>
      <c r="G158" s="12">
        <v>440.47</v>
      </c>
      <c r="H158" s="12">
        <v>442.409</v>
      </c>
      <c r="I158" s="12">
        <v>440.631</v>
      </c>
      <c r="J158" s="12">
        <v>458.9</v>
      </c>
      <c r="K158" s="12">
        <v>491.358</v>
      </c>
      <c r="L158" s="12">
        <v>514.0549999999999</v>
      </c>
      <c r="M158" s="12">
        <v>475.887</v>
      </c>
      <c r="N158" s="12">
        <v>507.423</v>
      </c>
      <c r="O158" s="12">
        <v>530.01</v>
      </c>
      <c r="P158" s="12">
        <v>553.619</v>
      </c>
      <c r="Q158" s="12">
        <v>602.408</v>
      </c>
      <c r="R158" s="12">
        <v>604.071</v>
      </c>
      <c r="S158" s="12">
        <v>549.223</v>
      </c>
    </row>
    <row r="159" ht="20.35" customHeight="1">
      <c r="A159" t="s" s="9">
        <v>40</v>
      </c>
      <c r="B159" t="s" s="10">
        <v>6</v>
      </c>
      <c r="C159" s="11">
        <v>885.3579999999999</v>
      </c>
      <c r="D159" s="12">
        <v>867.623</v>
      </c>
      <c r="E159" s="12">
        <v>638.224</v>
      </c>
      <c r="F159" s="12">
        <v>625.5069999999999</v>
      </c>
      <c r="G159" s="12">
        <v>552.206</v>
      </c>
      <c r="H159" s="12">
        <v>602.708</v>
      </c>
      <c r="I159" s="12">
        <v>584.115</v>
      </c>
      <c r="J159" s="12">
        <v>592.1130000000001</v>
      </c>
      <c r="K159" s="12">
        <v>624.466</v>
      </c>
      <c r="L159" s="12">
        <v>650.481</v>
      </c>
      <c r="M159" s="12">
        <v>615.188</v>
      </c>
      <c r="N159" s="12">
        <v>688.317</v>
      </c>
      <c r="O159" s="12">
        <v>811.426</v>
      </c>
      <c r="P159" s="12">
        <v>936.403</v>
      </c>
      <c r="Q159" s="12">
        <v>1086.13</v>
      </c>
      <c r="R159" s="12">
        <v>1226.93</v>
      </c>
      <c r="S159" s="12">
        <v>1099.12</v>
      </c>
    </row>
    <row r="160" ht="20.35" customHeight="1">
      <c r="A160" t="s" s="9">
        <v>40</v>
      </c>
      <c r="B160" t="s" s="10">
        <v>7</v>
      </c>
      <c r="C160" s="11">
        <v>41.4121</v>
      </c>
      <c r="D160" s="12">
        <v>14.3475</v>
      </c>
      <c r="E160" s="12">
        <v>9.4055</v>
      </c>
      <c r="F160" s="12">
        <v>7.48629</v>
      </c>
      <c r="G160" s="12">
        <v>7.51211</v>
      </c>
      <c r="H160" s="12">
        <v>10.8984</v>
      </c>
      <c r="I160" s="12">
        <v>12.0403</v>
      </c>
      <c r="J160" s="12">
        <v>12.3593</v>
      </c>
      <c r="K160" s="12">
        <v>14.7309</v>
      </c>
      <c r="L160" s="12">
        <v>14.1597</v>
      </c>
      <c r="M160" s="12">
        <v>36.8427</v>
      </c>
      <c r="N160" s="12">
        <v>87.76439999999999</v>
      </c>
      <c r="O160" s="12">
        <v>113.179</v>
      </c>
      <c r="P160" s="12">
        <v>123.29</v>
      </c>
      <c r="Q160" s="12">
        <v>129.525</v>
      </c>
      <c r="R160" s="12">
        <v>138.899</v>
      </c>
      <c r="S160" s="12">
        <v>138.211</v>
      </c>
    </row>
    <row r="161" ht="20.35" customHeight="1">
      <c r="A161" t="s" s="9">
        <v>40</v>
      </c>
      <c r="B161" t="s" s="10">
        <v>8</v>
      </c>
      <c r="C161" s="11">
        <v>151.255</v>
      </c>
      <c r="D161" s="12">
        <v>108.775</v>
      </c>
      <c r="E161" s="12">
        <v>100.688</v>
      </c>
      <c r="F161" s="12">
        <v>110.576</v>
      </c>
      <c r="G161" s="12">
        <v>109.225</v>
      </c>
      <c r="H161" s="12">
        <v>111.653</v>
      </c>
      <c r="I161" s="12">
        <v>115.544</v>
      </c>
      <c r="J161" s="12">
        <v>122.474</v>
      </c>
      <c r="K161" s="12">
        <v>122.425</v>
      </c>
      <c r="L161" s="12">
        <v>127.693</v>
      </c>
      <c r="M161" s="12">
        <v>170.777</v>
      </c>
      <c r="N161" s="12">
        <v>254.65</v>
      </c>
      <c r="O161" s="12">
        <v>315.432</v>
      </c>
      <c r="P161" s="12">
        <v>374.88</v>
      </c>
      <c r="Q161" s="12">
        <v>414.296</v>
      </c>
      <c r="R161" s="12">
        <v>453.886</v>
      </c>
      <c r="S161" s="12">
        <v>507.679</v>
      </c>
    </row>
    <row r="162" ht="20.35" customHeight="1">
      <c r="A162" t="s" s="9">
        <v>40</v>
      </c>
      <c r="B162" t="s" s="10">
        <v>9</v>
      </c>
      <c r="C162" s="11">
        <v>890.146</v>
      </c>
      <c r="D162" s="12">
        <v>811.2</v>
      </c>
      <c r="E162" s="12">
        <v>632.569</v>
      </c>
      <c r="F162" s="12">
        <v>669.629</v>
      </c>
      <c r="G162" s="12">
        <v>733.803</v>
      </c>
      <c r="H162" s="12">
        <v>692.057</v>
      </c>
      <c r="I162" s="12">
        <v>707.696</v>
      </c>
      <c r="J162" s="12">
        <v>708.812</v>
      </c>
      <c r="K162" s="12">
        <v>733.076</v>
      </c>
      <c r="L162" s="12">
        <v>741.438</v>
      </c>
      <c r="M162" s="12">
        <v>816.279</v>
      </c>
      <c r="N162" s="12">
        <v>903.943</v>
      </c>
      <c r="O162" s="12">
        <v>959.3440000000001</v>
      </c>
      <c r="P162" s="12">
        <v>1046.79</v>
      </c>
      <c r="Q162" s="12">
        <v>1134.97</v>
      </c>
      <c r="R162" s="12">
        <v>1199.1</v>
      </c>
      <c r="S162" s="12">
        <v>1219.91</v>
      </c>
    </row>
    <row r="163" ht="20.35" customHeight="1">
      <c r="A163" t="s" s="9">
        <v>41</v>
      </c>
      <c r="B163" t="s" s="10">
        <v>5</v>
      </c>
      <c r="C163" s="11">
        <v>1513.89</v>
      </c>
      <c r="D163" s="12">
        <v>547.269</v>
      </c>
      <c r="E163" s="12">
        <v>312.462</v>
      </c>
      <c r="F163" s="12">
        <v>506.387</v>
      </c>
      <c r="G163" s="12">
        <v>567.629</v>
      </c>
      <c r="H163" s="12">
        <v>461.263</v>
      </c>
      <c r="I163" s="12">
        <v>518.326</v>
      </c>
      <c r="J163" s="12">
        <v>609.817</v>
      </c>
      <c r="K163" s="12">
        <v>394.177</v>
      </c>
      <c r="L163" s="12">
        <v>422.776</v>
      </c>
      <c r="M163" s="12">
        <v>466.676</v>
      </c>
      <c r="N163" s="12">
        <v>549.4589999999999</v>
      </c>
      <c r="O163" s="12">
        <v>586.208</v>
      </c>
      <c r="P163" s="12">
        <v>419.111</v>
      </c>
      <c r="Q163" s="12">
        <v>466.031</v>
      </c>
      <c r="R163" s="12">
        <v>523.1130000000001</v>
      </c>
      <c r="S163" s="12">
        <v>511.314</v>
      </c>
    </row>
    <row r="164" ht="20.35" customHeight="1">
      <c r="A164" t="s" s="9">
        <v>41</v>
      </c>
      <c r="B164" t="s" s="10">
        <v>6</v>
      </c>
      <c r="C164" s="11">
        <v>1535.35</v>
      </c>
      <c r="D164" s="12">
        <v>522.881</v>
      </c>
      <c r="E164" s="12">
        <v>313.916</v>
      </c>
      <c r="F164" s="12">
        <v>513.705</v>
      </c>
      <c r="G164" s="12">
        <v>596.244</v>
      </c>
      <c r="H164" s="12">
        <v>544.01</v>
      </c>
      <c r="I164" s="12">
        <v>705.698</v>
      </c>
      <c r="J164" s="12">
        <v>643.119</v>
      </c>
      <c r="K164" s="12">
        <v>462.643</v>
      </c>
      <c r="L164" s="12">
        <v>508.275</v>
      </c>
      <c r="M164" s="12">
        <v>559.936</v>
      </c>
      <c r="N164" s="12">
        <v>640.139</v>
      </c>
      <c r="O164" s="12">
        <v>734.444</v>
      </c>
      <c r="P164" s="12">
        <v>562.0309999999999</v>
      </c>
      <c r="Q164" s="12">
        <v>648.497</v>
      </c>
      <c r="R164" s="12">
        <v>818.752</v>
      </c>
      <c r="S164" s="12">
        <v>984.818</v>
      </c>
    </row>
    <row r="165" ht="20.35" customHeight="1">
      <c r="A165" t="s" s="9">
        <v>41</v>
      </c>
      <c r="B165" t="s" s="10">
        <v>7</v>
      </c>
      <c r="C165" s="11">
        <v>52.2788</v>
      </c>
      <c r="D165" s="12">
        <v>18.4492</v>
      </c>
      <c r="E165" s="12">
        <v>13.0734</v>
      </c>
      <c r="F165" s="12">
        <v>10.7442</v>
      </c>
      <c r="G165" s="12">
        <v>9.60056</v>
      </c>
      <c r="H165" s="12">
        <v>8.333589999999999</v>
      </c>
      <c r="I165" s="12">
        <v>8.195830000000001</v>
      </c>
      <c r="J165" s="12">
        <v>8.027799999999999</v>
      </c>
      <c r="K165" s="12">
        <v>8.581379999999999</v>
      </c>
      <c r="L165" s="12">
        <v>11.2304</v>
      </c>
      <c r="M165" s="12">
        <v>19.6672</v>
      </c>
      <c r="N165" s="12">
        <v>23.6497</v>
      </c>
      <c r="O165" s="12">
        <v>26.0917</v>
      </c>
      <c r="P165" s="12">
        <v>21.1702</v>
      </c>
      <c r="Q165" s="12">
        <v>20.7998</v>
      </c>
      <c r="R165" s="12">
        <v>20.1026</v>
      </c>
      <c r="S165" s="12">
        <v>20.7968</v>
      </c>
    </row>
    <row r="166" ht="20.35" customHeight="1">
      <c r="A166" t="s" s="9">
        <v>41</v>
      </c>
      <c r="B166" t="s" s="10">
        <v>8</v>
      </c>
      <c r="C166" s="11">
        <v>113.133</v>
      </c>
      <c r="D166" s="12">
        <v>76.09180000000001</v>
      </c>
      <c r="E166" s="12">
        <v>64.8349</v>
      </c>
      <c r="F166" s="12">
        <v>68.1888</v>
      </c>
      <c r="G166" s="12">
        <v>75.91549999999999</v>
      </c>
      <c r="H166" s="12">
        <v>63.6981</v>
      </c>
      <c r="I166" s="12">
        <v>68.3319</v>
      </c>
      <c r="J166" s="12">
        <v>68.50879999999999</v>
      </c>
      <c r="K166" s="12">
        <v>77.33369999999999</v>
      </c>
      <c r="L166" s="12">
        <v>75.80249999999999</v>
      </c>
      <c r="M166" s="12">
        <v>84.5188</v>
      </c>
      <c r="N166" s="12">
        <v>101.453</v>
      </c>
      <c r="O166" s="12">
        <v>125.044</v>
      </c>
      <c r="P166" s="12">
        <v>163.148</v>
      </c>
      <c r="Q166" s="12">
        <v>184.606</v>
      </c>
      <c r="R166" s="12">
        <v>218.979</v>
      </c>
      <c r="S166" s="12">
        <v>235.543</v>
      </c>
    </row>
    <row r="167" ht="20.35" customHeight="1">
      <c r="A167" t="s" s="9">
        <v>41</v>
      </c>
      <c r="B167" t="s" s="10">
        <v>9</v>
      </c>
      <c r="C167" s="11">
        <v>174.745</v>
      </c>
      <c r="D167" s="12">
        <v>139.075</v>
      </c>
      <c r="E167" s="12">
        <v>125.615</v>
      </c>
      <c r="F167" s="12">
        <v>128.045</v>
      </c>
      <c r="G167" s="12">
        <v>125.939</v>
      </c>
      <c r="H167" s="12">
        <v>123.867</v>
      </c>
      <c r="I167" s="12">
        <v>141.71</v>
      </c>
      <c r="J167" s="12">
        <v>127.272</v>
      </c>
      <c r="K167" s="12">
        <v>160.153</v>
      </c>
      <c r="L167" s="12">
        <v>134.981</v>
      </c>
      <c r="M167" s="12">
        <v>165.405</v>
      </c>
      <c r="N167" s="12">
        <v>175.793</v>
      </c>
      <c r="O167" s="12">
        <v>203.326</v>
      </c>
      <c r="P167" s="12">
        <v>222.439</v>
      </c>
      <c r="Q167" s="12">
        <v>260.16</v>
      </c>
      <c r="R167" s="12">
        <v>289.658</v>
      </c>
      <c r="S167" s="12">
        <v>309.341</v>
      </c>
    </row>
    <row r="168" ht="20.35" customHeight="1">
      <c r="A168" t="s" s="9">
        <v>42</v>
      </c>
      <c r="B168" t="s" s="10">
        <v>5</v>
      </c>
      <c r="C168" s="11">
        <v>903.024</v>
      </c>
      <c r="D168" s="12">
        <v>691.669</v>
      </c>
      <c r="E168" s="12">
        <v>680.123</v>
      </c>
      <c r="F168" s="12">
        <v>686.295</v>
      </c>
      <c r="G168" s="12">
        <v>705.0700000000001</v>
      </c>
      <c r="H168" s="12">
        <v>734.518</v>
      </c>
      <c r="I168" s="12">
        <v>803.997</v>
      </c>
      <c r="J168" s="12">
        <v>828.2089999999999</v>
      </c>
      <c r="K168" s="12">
        <v>837.299</v>
      </c>
      <c r="L168" s="12">
        <v>886.689</v>
      </c>
      <c r="M168" s="12">
        <v>915.523</v>
      </c>
      <c r="N168" s="12">
        <v>952.477</v>
      </c>
      <c r="O168" s="12">
        <v>984.908</v>
      </c>
      <c r="P168" s="12">
        <v>1042.28</v>
      </c>
      <c r="Q168" s="12">
        <v>1021.36</v>
      </c>
      <c r="R168" s="12">
        <v>1053.16</v>
      </c>
      <c r="S168" s="12">
        <v>1090.65</v>
      </c>
    </row>
    <row r="169" ht="20.35" customHeight="1">
      <c r="A169" t="s" s="9">
        <v>42</v>
      </c>
      <c r="B169" t="s" s="10">
        <v>6</v>
      </c>
      <c r="C169" s="11">
        <v>726.644</v>
      </c>
      <c r="D169" s="12">
        <v>791.115</v>
      </c>
      <c r="E169" s="12">
        <v>713.073</v>
      </c>
      <c r="F169" s="12">
        <v>733.544</v>
      </c>
      <c r="G169" s="12">
        <v>804.766</v>
      </c>
      <c r="H169" s="12">
        <v>840.247</v>
      </c>
      <c r="I169" s="12">
        <v>877.042</v>
      </c>
      <c r="J169" s="12">
        <v>972.044</v>
      </c>
      <c r="K169" s="12">
        <v>997.045</v>
      </c>
      <c r="L169" s="12">
        <v>1108.33</v>
      </c>
      <c r="M169" s="12">
        <v>1175.16</v>
      </c>
      <c r="N169" s="12">
        <v>1354.05</v>
      </c>
      <c r="O169" s="12">
        <v>1657.88</v>
      </c>
      <c r="P169" s="12">
        <v>2096.31</v>
      </c>
      <c r="Q169" s="12">
        <v>2445.01</v>
      </c>
      <c r="R169" s="12">
        <v>3120.7</v>
      </c>
      <c r="S169" s="12">
        <v>3315.3</v>
      </c>
    </row>
    <row r="170" ht="20.35" customHeight="1">
      <c r="A170" t="s" s="9">
        <v>42</v>
      </c>
      <c r="B170" t="s" s="10">
        <v>7</v>
      </c>
      <c r="C170" s="11">
        <v>75.503</v>
      </c>
      <c r="D170" s="12">
        <v>37.1607</v>
      </c>
      <c r="E170" s="12">
        <v>31.25</v>
      </c>
      <c r="F170" s="12">
        <v>29.9066</v>
      </c>
      <c r="G170" s="12">
        <v>30.6332</v>
      </c>
      <c r="H170" s="12">
        <v>33.1775</v>
      </c>
      <c r="I170" s="12">
        <v>34.3037</v>
      </c>
      <c r="J170" s="12">
        <v>35.4449</v>
      </c>
      <c r="K170" s="12">
        <v>41.3291</v>
      </c>
      <c r="L170" s="12">
        <v>38.8802</v>
      </c>
      <c r="M170" s="12">
        <v>70.9203</v>
      </c>
      <c r="N170" s="12">
        <v>114.545</v>
      </c>
      <c r="O170" s="12">
        <v>145.057</v>
      </c>
      <c r="P170" s="12">
        <v>163.375</v>
      </c>
      <c r="Q170" s="12">
        <v>180.301</v>
      </c>
      <c r="R170" s="12">
        <v>173.647</v>
      </c>
      <c r="S170" s="12">
        <v>176.276</v>
      </c>
    </row>
    <row r="171" ht="20.35" customHeight="1">
      <c r="A171" t="s" s="9">
        <v>42</v>
      </c>
      <c r="B171" t="s" s="10">
        <v>8</v>
      </c>
      <c r="C171" s="11">
        <v>130.806</v>
      </c>
      <c r="D171" s="12">
        <v>109.702</v>
      </c>
      <c r="E171" s="12">
        <v>109.172</v>
      </c>
      <c r="F171" s="12">
        <v>116.074</v>
      </c>
      <c r="G171" s="12">
        <v>128.873</v>
      </c>
      <c r="H171" s="12">
        <v>147.799</v>
      </c>
      <c r="I171" s="12">
        <v>167.905</v>
      </c>
      <c r="J171" s="12">
        <v>239.072</v>
      </c>
      <c r="K171" s="12">
        <v>223.033</v>
      </c>
      <c r="L171" s="12">
        <v>267.386</v>
      </c>
      <c r="M171" s="12">
        <v>416.018</v>
      </c>
      <c r="N171" s="12">
        <v>537.4829999999999</v>
      </c>
      <c r="O171" s="12">
        <v>776.462</v>
      </c>
      <c r="P171" s="12">
        <v>974.838</v>
      </c>
      <c r="Q171" s="12">
        <v>1413.12</v>
      </c>
      <c r="R171" s="12">
        <v>1528.87</v>
      </c>
      <c r="S171" s="12">
        <v>1732.36</v>
      </c>
    </row>
    <row r="172" ht="20.35" customHeight="1">
      <c r="A172" t="s" s="9">
        <v>42</v>
      </c>
      <c r="B172" t="s" s="10">
        <v>9</v>
      </c>
      <c r="C172" s="11">
        <v>865.4</v>
      </c>
      <c r="D172" s="12">
        <v>760.246</v>
      </c>
      <c r="E172" s="12">
        <v>805.58</v>
      </c>
      <c r="F172" s="12">
        <v>885.787</v>
      </c>
      <c r="G172" s="12">
        <v>1014.13</v>
      </c>
      <c r="H172" s="12">
        <v>971.797</v>
      </c>
      <c r="I172" s="12">
        <v>1058.17</v>
      </c>
      <c r="J172" s="12">
        <v>1122.22</v>
      </c>
      <c r="K172" s="12">
        <v>1250.4</v>
      </c>
      <c r="L172" s="12">
        <v>1346.42</v>
      </c>
      <c r="M172" s="12">
        <v>1597.64</v>
      </c>
      <c r="N172" s="12">
        <v>1851.21</v>
      </c>
      <c r="O172" s="12">
        <v>2398.2</v>
      </c>
      <c r="P172" s="12">
        <v>3098.5</v>
      </c>
      <c r="Q172" s="12">
        <v>3885.21</v>
      </c>
      <c r="R172" s="12">
        <v>4738.71</v>
      </c>
      <c r="S172" s="12">
        <v>5599.67</v>
      </c>
    </row>
    <row r="173" ht="20.35" customHeight="1">
      <c r="A173" t="s" s="9">
        <v>43</v>
      </c>
      <c r="B173" t="s" s="10">
        <v>5</v>
      </c>
      <c r="C173" s="11">
        <v>697.473</v>
      </c>
      <c r="D173" s="12">
        <v>487.833</v>
      </c>
      <c r="E173" s="12">
        <v>463.684</v>
      </c>
      <c r="F173" s="12">
        <v>576.777</v>
      </c>
      <c r="G173" s="12">
        <v>528.779</v>
      </c>
      <c r="H173" s="12">
        <v>569.336</v>
      </c>
      <c r="I173" s="12">
        <v>629.72</v>
      </c>
      <c r="J173" s="12">
        <v>627.7190000000001</v>
      </c>
      <c r="K173" s="12">
        <v>681.963</v>
      </c>
      <c r="L173" s="12">
        <v>699.583</v>
      </c>
      <c r="M173" s="12">
        <v>704.877</v>
      </c>
      <c r="N173" s="12">
        <v>706.819</v>
      </c>
      <c r="O173" s="12">
        <v>737.3150000000001</v>
      </c>
      <c r="P173" s="12">
        <v>752.576</v>
      </c>
      <c r="Q173" s="12">
        <v>763.39</v>
      </c>
      <c r="R173" s="12">
        <v>777.687</v>
      </c>
      <c r="S173" s="12">
        <v>805.653</v>
      </c>
    </row>
    <row r="174" ht="20.35" customHeight="1">
      <c r="A174" t="s" s="9">
        <v>43</v>
      </c>
      <c r="B174" t="s" s="10">
        <v>6</v>
      </c>
      <c r="C174" s="11">
        <v>553.545</v>
      </c>
      <c r="D174" s="12">
        <v>521.521</v>
      </c>
      <c r="E174" s="12">
        <v>478.365</v>
      </c>
      <c r="F174" s="12">
        <v>612.818</v>
      </c>
      <c r="G174" s="12">
        <v>539.226</v>
      </c>
      <c r="H174" s="12">
        <v>587.0309999999999</v>
      </c>
      <c r="I174" s="12">
        <v>663.394</v>
      </c>
      <c r="J174" s="12">
        <v>689.519</v>
      </c>
      <c r="K174" s="12">
        <v>772.899</v>
      </c>
      <c r="L174" s="12">
        <v>849.189</v>
      </c>
      <c r="M174" s="12">
        <v>997.129</v>
      </c>
      <c r="N174" s="12">
        <v>1242.59</v>
      </c>
      <c r="O174" s="12">
        <v>1482.04</v>
      </c>
      <c r="P174" s="12">
        <v>1691.38</v>
      </c>
      <c r="Q174" s="12">
        <v>1908.12</v>
      </c>
      <c r="R174" s="12">
        <v>2123.36</v>
      </c>
      <c r="S174" s="12">
        <v>2329.01</v>
      </c>
    </row>
    <row r="175" ht="20.35" customHeight="1">
      <c r="A175" t="s" s="9">
        <v>43</v>
      </c>
      <c r="B175" t="s" s="10">
        <v>7</v>
      </c>
      <c r="C175" s="11">
        <v>52.0182</v>
      </c>
      <c r="D175" s="12">
        <v>21.177</v>
      </c>
      <c r="E175" s="12">
        <v>13.611</v>
      </c>
      <c r="F175" s="12">
        <v>14.3817</v>
      </c>
      <c r="G175" s="12">
        <v>13.9669</v>
      </c>
      <c r="H175" s="12">
        <v>14.2191</v>
      </c>
      <c r="I175" s="12">
        <v>14.1833</v>
      </c>
      <c r="J175" s="12">
        <v>14.2415</v>
      </c>
      <c r="K175" s="12">
        <v>22.9546</v>
      </c>
      <c r="L175" s="12">
        <v>47.8483</v>
      </c>
      <c r="M175" s="12">
        <v>65.4785</v>
      </c>
      <c r="N175" s="12">
        <v>61.0412</v>
      </c>
      <c r="O175" s="12">
        <v>64.9918</v>
      </c>
      <c r="P175" s="12">
        <v>60.1369</v>
      </c>
      <c r="Q175" s="12">
        <v>64.81229999999999</v>
      </c>
      <c r="R175" s="12">
        <v>67.8086</v>
      </c>
      <c r="S175" s="12">
        <v>73.9011</v>
      </c>
    </row>
    <row r="176" ht="20.35" customHeight="1">
      <c r="A176" t="s" s="9">
        <v>43</v>
      </c>
      <c r="B176" t="s" s="10">
        <v>8</v>
      </c>
      <c r="C176" s="11">
        <v>186.37</v>
      </c>
      <c r="D176" s="12">
        <v>167.348</v>
      </c>
      <c r="E176" s="12">
        <v>180.734</v>
      </c>
      <c r="F176" s="12">
        <v>197.208</v>
      </c>
      <c r="G176" s="12">
        <v>220.868</v>
      </c>
      <c r="H176" s="12">
        <v>259.792</v>
      </c>
      <c r="I176" s="12">
        <v>298.4</v>
      </c>
      <c r="J176" s="12">
        <v>331.186</v>
      </c>
      <c r="K176" s="12">
        <v>380.007</v>
      </c>
      <c r="L176" s="12">
        <v>547.018</v>
      </c>
      <c r="M176" s="12">
        <v>775.922</v>
      </c>
      <c r="N176" s="12">
        <v>917.735</v>
      </c>
      <c r="O176" s="12">
        <v>1103.72</v>
      </c>
      <c r="P176" s="12">
        <v>1266.07</v>
      </c>
      <c r="Q176" s="12">
        <v>1442.88</v>
      </c>
      <c r="R176" s="12">
        <v>1641.75</v>
      </c>
      <c r="S176" s="12">
        <v>1844.75</v>
      </c>
    </row>
    <row r="177" ht="20.35" customHeight="1">
      <c r="A177" t="s" s="9">
        <v>43</v>
      </c>
      <c r="B177" t="s" s="10">
        <v>9</v>
      </c>
      <c r="C177" s="11">
        <v>645.515</v>
      </c>
      <c r="D177" s="12">
        <v>764.069</v>
      </c>
      <c r="E177" s="12">
        <v>861.16</v>
      </c>
      <c r="F177" s="12">
        <v>1031.94</v>
      </c>
      <c r="G177" s="12">
        <v>907.348</v>
      </c>
      <c r="H177" s="12">
        <v>1038.29</v>
      </c>
      <c r="I177" s="12">
        <v>1041.35</v>
      </c>
      <c r="J177" s="12">
        <v>1127.1</v>
      </c>
      <c r="K177" s="12">
        <v>1207.96</v>
      </c>
      <c r="L177" s="12">
        <v>1522.38</v>
      </c>
      <c r="M177" s="12">
        <v>1798.12</v>
      </c>
      <c r="N177" s="12">
        <v>2122.7</v>
      </c>
      <c r="O177" s="12">
        <v>2386.57</v>
      </c>
      <c r="P177" s="12">
        <v>2652.01</v>
      </c>
      <c r="Q177" s="12">
        <v>2946.66</v>
      </c>
      <c r="R177" s="12">
        <v>3206.85</v>
      </c>
      <c r="S177" s="12">
        <v>3496</v>
      </c>
    </row>
    <row r="178" ht="20.35" customHeight="1">
      <c r="A178" t="s" s="9">
        <v>44</v>
      </c>
      <c r="B178" t="s" s="10">
        <v>5</v>
      </c>
      <c r="C178" s="11">
        <v>650.006</v>
      </c>
      <c r="D178" s="12">
        <v>512.567</v>
      </c>
      <c r="E178" s="12">
        <v>620.336</v>
      </c>
      <c r="F178" s="12">
        <v>574.154</v>
      </c>
      <c r="G178" s="12">
        <v>626.526</v>
      </c>
      <c r="H178" s="12">
        <v>527.408</v>
      </c>
      <c r="I178" s="12">
        <v>540.306</v>
      </c>
      <c r="J178" s="12">
        <v>551.7089999999999</v>
      </c>
      <c r="K178" s="12">
        <v>585.797</v>
      </c>
      <c r="L178" s="12">
        <v>577.497</v>
      </c>
      <c r="M178" s="12">
        <v>618.384</v>
      </c>
      <c r="N178" s="12">
        <v>669.571</v>
      </c>
      <c r="O178" s="12">
        <v>699.558</v>
      </c>
      <c r="P178" s="12">
        <v>714.97</v>
      </c>
      <c r="Q178" s="12">
        <v>737.526</v>
      </c>
      <c r="R178" s="12">
        <v>756.244</v>
      </c>
      <c r="S178" s="12">
        <v>779.895</v>
      </c>
    </row>
    <row r="179" ht="20.35" customHeight="1">
      <c r="A179" t="s" s="9">
        <v>44</v>
      </c>
      <c r="B179" t="s" s="10">
        <v>6</v>
      </c>
      <c r="C179" s="11">
        <v>683.076</v>
      </c>
      <c r="D179" s="12">
        <v>581.9640000000001</v>
      </c>
      <c r="E179" s="12">
        <v>527.905</v>
      </c>
      <c r="F179" s="12">
        <v>609.348</v>
      </c>
      <c r="G179" s="12">
        <v>545.0700000000001</v>
      </c>
      <c r="H179" s="12">
        <v>591.354</v>
      </c>
      <c r="I179" s="12">
        <v>624.74</v>
      </c>
      <c r="J179" s="12">
        <v>694.172</v>
      </c>
      <c r="K179" s="12">
        <v>655.785</v>
      </c>
      <c r="L179" s="12">
        <v>706.168</v>
      </c>
      <c r="M179" s="12">
        <v>822.3390000000001</v>
      </c>
      <c r="N179" s="12">
        <v>921.288</v>
      </c>
      <c r="O179" s="12">
        <v>1136.33</v>
      </c>
      <c r="P179" s="12">
        <v>1368.88</v>
      </c>
      <c r="Q179" s="12">
        <v>1606.76</v>
      </c>
      <c r="R179" s="12">
        <v>1855.76</v>
      </c>
      <c r="S179" s="12">
        <v>2110.41</v>
      </c>
    </row>
    <row r="180" ht="20.35" customHeight="1">
      <c r="A180" t="s" s="9">
        <v>44</v>
      </c>
      <c r="B180" t="s" s="10">
        <v>7</v>
      </c>
      <c r="C180" s="11">
        <v>76.7758</v>
      </c>
      <c r="D180" s="12">
        <v>43.7115</v>
      </c>
      <c r="E180" s="12">
        <v>34.7083</v>
      </c>
      <c r="F180" s="12">
        <v>30.7959</v>
      </c>
      <c r="G180" s="12">
        <v>28.7555</v>
      </c>
      <c r="H180" s="12">
        <v>30.1172</v>
      </c>
      <c r="I180" s="12">
        <v>29.1414</v>
      </c>
      <c r="J180" s="12">
        <v>28.2656</v>
      </c>
      <c r="K180" s="12">
        <v>36.7667</v>
      </c>
      <c r="L180" s="12">
        <v>51.5044</v>
      </c>
      <c r="M180" s="12">
        <v>95.18300000000001</v>
      </c>
      <c r="N180" s="12">
        <v>134.69</v>
      </c>
      <c r="O180" s="12">
        <v>163.847</v>
      </c>
      <c r="P180" s="12">
        <v>174.382</v>
      </c>
      <c r="Q180" s="12">
        <v>179.338</v>
      </c>
      <c r="R180" s="12">
        <v>189.479</v>
      </c>
      <c r="S180" s="12">
        <v>194.968</v>
      </c>
    </row>
    <row r="181" ht="20.35" customHeight="1">
      <c r="A181" t="s" s="9">
        <v>44</v>
      </c>
      <c r="B181" t="s" s="10">
        <v>8</v>
      </c>
      <c r="C181" s="11">
        <v>138.382</v>
      </c>
      <c r="D181" s="12">
        <v>108.744</v>
      </c>
      <c r="E181" s="12">
        <v>111.543</v>
      </c>
      <c r="F181" s="12">
        <v>116.073</v>
      </c>
      <c r="G181" s="12">
        <v>145.682</v>
      </c>
      <c r="H181" s="12">
        <v>146.211</v>
      </c>
      <c r="I181" s="12">
        <v>167.087</v>
      </c>
      <c r="J181" s="12">
        <v>190.042</v>
      </c>
      <c r="K181" s="12">
        <v>218.227</v>
      </c>
      <c r="L181" s="12">
        <v>277.167</v>
      </c>
      <c r="M181" s="12">
        <v>386.108</v>
      </c>
      <c r="N181" s="12">
        <v>605.998</v>
      </c>
      <c r="O181" s="12">
        <v>808.697</v>
      </c>
      <c r="P181" s="12">
        <v>1036.29</v>
      </c>
      <c r="Q181" s="12">
        <v>1267.46</v>
      </c>
      <c r="R181" s="12">
        <v>1530.05</v>
      </c>
      <c r="S181" s="12">
        <v>1787.84</v>
      </c>
    </row>
    <row r="182" ht="20.35" customHeight="1">
      <c r="A182" t="s" s="9">
        <v>44</v>
      </c>
      <c r="B182" t="s" s="10">
        <v>9</v>
      </c>
      <c r="C182" s="11">
        <v>822.976</v>
      </c>
      <c r="D182" s="12">
        <v>715.164</v>
      </c>
      <c r="E182" s="12">
        <v>787.694</v>
      </c>
      <c r="F182" s="12">
        <v>712.775</v>
      </c>
      <c r="G182" s="12">
        <v>744.342</v>
      </c>
      <c r="H182" s="12">
        <v>772.734</v>
      </c>
      <c r="I182" s="12">
        <v>814.082</v>
      </c>
      <c r="J182" s="12">
        <v>879.694</v>
      </c>
      <c r="K182" s="12">
        <v>904.3680000000001</v>
      </c>
      <c r="L182" s="12">
        <v>963.765</v>
      </c>
      <c r="M182" s="12">
        <v>1111.33</v>
      </c>
      <c r="N182" s="12">
        <v>1334.39</v>
      </c>
      <c r="O182" s="12">
        <v>1623.18</v>
      </c>
      <c r="P182" s="12">
        <v>1916.43</v>
      </c>
      <c r="Q182" s="12">
        <v>2192.85</v>
      </c>
      <c r="R182" s="12">
        <v>2489.67</v>
      </c>
      <c r="S182" s="12">
        <v>2797.26</v>
      </c>
    </row>
    <row r="183" ht="20.35" customHeight="1">
      <c r="A183" t="s" s="9">
        <v>45</v>
      </c>
      <c r="B183" t="s" s="10">
        <v>5</v>
      </c>
      <c r="C183" s="11">
        <v>1101.77</v>
      </c>
      <c r="D183" s="12">
        <v>565.057</v>
      </c>
      <c r="E183" s="12">
        <v>532.874</v>
      </c>
      <c r="F183" s="12">
        <v>487.416</v>
      </c>
      <c r="G183" s="12">
        <v>549.471</v>
      </c>
      <c r="H183" s="12">
        <v>652.2</v>
      </c>
      <c r="I183" s="12">
        <v>486.323</v>
      </c>
      <c r="J183" s="12">
        <v>500.897</v>
      </c>
      <c r="K183" s="12">
        <v>532.372</v>
      </c>
      <c r="L183" s="12">
        <v>580.338</v>
      </c>
      <c r="M183" s="12">
        <v>556.087</v>
      </c>
      <c r="N183" s="12">
        <v>589.832</v>
      </c>
      <c r="O183" s="12">
        <v>620.066</v>
      </c>
      <c r="P183" s="12">
        <v>626.854</v>
      </c>
      <c r="Q183" s="12">
        <v>663.4349999999999</v>
      </c>
      <c r="R183" s="12">
        <v>678.991</v>
      </c>
      <c r="S183" s="12">
        <v>604.448</v>
      </c>
    </row>
    <row r="184" ht="20.35" customHeight="1">
      <c r="A184" t="s" s="9">
        <v>45</v>
      </c>
      <c r="B184" t="s" s="10">
        <v>6</v>
      </c>
      <c r="C184" s="11">
        <v>1367.67</v>
      </c>
      <c r="D184" s="12">
        <v>869.125</v>
      </c>
      <c r="E184" s="12">
        <v>823.699</v>
      </c>
      <c r="F184" s="12">
        <v>641.879</v>
      </c>
      <c r="G184" s="12">
        <v>612.253</v>
      </c>
      <c r="H184" s="12">
        <v>633.412</v>
      </c>
      <c r="I184" s="12">
        <v>673.2190000000001</v>
      </c>
      <c r="J184" s="12">
        <v>638.7670000000001</v>
      </c>
      <c r="K184" s="12">
        <v>659.225</v>
      </c>
      <c r="L184" s="12">
        <v>712.453</v>
      </c>
      <c r="M184" s="12">
        <v>762.378</v>
      </c>
      <c r="N184" s="12">
        <v>784.9589999999999</v>
      </c>
      <c r="O184" s="12">
        <v>897.15</v>
      </c>
      <c r="P184" s="12">
        <v>1025.84</v>
      </c>
      <c r="Q184" s="12">
        <v>1163.64</v>
      </c>
      <c r="R184" s="12">
        <v>1314</v>
      </c>
      <c r="S184" s="12">
        <v>1179.69</v>
      </c>
    </row>
    <row r="185" ht="20.35" customHeight="1">
      <c r="A185" t="s" s="9">
        <v>45</v>
      </c>
      <c r="B185" t="s" s="10">
        <v>7</v>
      </c>
      <c r="C185" s="11">
        <v>44.1894</v>
      </c>
      <c r="D185" s="12">
        <v>14.2098</v>
      </c>
      <c r="E185" s="12">
        <v>9.17431</v>
      </c>
      <c r="F185" s="12">
        <v>8.75634</v>
      </c>
      <c r="G185" s="12">
        <v>9.3431</v>
      </c>
      <c r="H185" s="12">
        <v>11.9662</v>
      </c>
      <c r="I185" s="12">
        <v>12.9234</v>
      </c>
      <c r="J185" s="12">
        <v>13.9881</v>
      </c>
      <c r="K185" s="12">
        <v>14.7935</v>
      </c>
      <c r="L185" s="12">
        <v>18.9885</v>
      </c>
      <c r="M185" s="12">
        <v>63.2988</v>
      </c>
      <c r="N185" s="12">
        <v>103.798</v>
      </c>
      <c r="O185" s="12">
        <v>126.665</v>
      </c>
      <c r="P185" s="12">
        <v>132.639</v>
      </c>
      <c r="Q185" s="12">
        <v>138.934</v>
      </c>
      <c r="R185" s="12">
        <v>144.945</v>
      </c>
      <c r="S185" s="12">
        <v>146.181</v>
      </c>
    </row>
    <row r="186" ht="20.35" customHeight="1">
      <c r="A186" t="s" s="9">
        <v>45</v>
      </c>
      <c r="B186" t="s" s="10">
        <v>8</v>
      </c>
      <c r="C186" s="11">
        <v>154.291</v>
      </c>
      <c r="D186" s="12">
        <v>110.111</v>
      </c>
      <c r="E186" s="12">
        <v>99.2349</v>
      </c>
      <c r="F186" s="12">
        <v>109.221</v>
      </c>
      <c r="G186" s="12">
        <v>108.567</v>
      </c>
      <c r="H186" s="12">
        <v>113.06</v>
      </c>
      <c r="I186" s="12">
        <v>120.634</v>
      </c>
      <c r="J186" s="12">
        <v>119.631</v>
      </c>
      <c r="K186" s="12">
        <v>123.317</v>
      </c>
      <c r="L186" s="12">
        <v>138.859</v>
      </c>
      <c r="M186" s="12">
        <v>220.659</v>
      </c>
      <c r="N186" s="12">
        <v>303.359</v>
      </c>
      <c r="O186" s="12">
        <v>351.804</v>
      </c>
      <c r="P186" s="12">
        <v>405.46</v>
      </c>
      <c r="Q186" s="12">
        <v>447.586</v>
      </c>
      <c r="R186" s="12">
        <v>474.773</v>
      </c>
      <c r="S186" s="12">
        <v>538.092</v>
      </c>
    </row>
    <row r="187" ht="20.35" customHeight="1">
      <c r="A187" t="s" s="9">
        <v>45</v>
      </c>
      <c r="B187" t="s" s="10">
        <v>9</v>
      </c>
      <c r="C187" s="11">
        <v>847.982</v>
      </c>
      <c r="D187" s="12">
        <v>618.852</v>
      </c>
      <c r="E187" s="12">
        <v>830.811</v>
      </c>
      <c r="F187" s="12">
        <v>709.474</v>
      </c>
      <c r="G187" s="12">
        <v>791.503</v>
      </c>
      <c r="H187" s="12">
        <v>754.115</v>
      </c>
      <c r="I187" s="12">
        <v>778.627</v>
      </c>
      <c r="J187" s="12">
        <v>762.106</v>
      </c>
      <c r="K187" s="12">
        <v>786.874</v>
      </c>
      <c r="L187" s="12">
        <v>837.707</v>
      </c>
      <c r="M187" s="12">
        <v>895.063</v>
      </c>
      <c r="N187" s="12">
        <v>979.421</v>
      </c>
      <c r="O187" s="12">
        <v>1061.23</v>
      </c>
      <c r="P187" s="12">
        <v>1137.93</v>
      </c>
      <c r="Q187" s="12">
        <v>1214.11</v>
      </c>
      <c r="R187" s="12">
        <v>1278.75</v>
      </c>
      <c r="S187" s="12">
        <v>1290.71</v>
      </c>
    </row>
    <row r="188" ht="20.35" customHeight="1">
      <c r="A188" t="s" s="9">
        <v>46</v>
      </c>
      <c r="B188" t="s" s="10">
        <v>5</v>
      </c>
      <c r="C188" s="11">
        <v>1670.45</v>
      </c>
      <c r="D188" s="12">
        <v>436.135</v>
      </c>
      <c r="E188" s="12">
        <v>1069.72</v>
      </c>
      <c r="F188" s="12">
        <v>998.731</v>
      </c>
      <c r="G188" s="12">
        <v>903.098</v>
      </c>
      <c r="H188" s="12">
        <v>881.341</v>
      </c>
      <c r="I188" s="12">
        <v>823.038</v>
      </c>
      <c r="J188" s="12">
        <v>827.9640000000001</v>
      </c>
      <c r="K188" s="12">
        <v>569.615</v>
      </c>
      <c r="L188" s="12">
        <v>634.89</v>
      </c>
      <c r="M188" s="12">
        <v>734.747</v>
      </c>
      <c r="N188" s="12">
        <v>815.891</v>
      </c>
      <c r="O188" s="12">
        <v>905.721</v>
      </c>
      <c r="P188" s="12">
        <v>594.146</v>
      </c>
      <c r="Q188" s="12">
        <v>648.976</v>
      </c>
      <c r="R188" s="12">
        <v>715.159</v>
      </c>
      <c r="S188" s="12">
        <v>780.266</v>
      </c>
    </row>
    <row r="189" ht="20.35" customHeight="1">
      <c r="A189" t="s" s="9">
        <v>46</v>
      </c>
      <c r="B189" t="s" s="10">
        <v>6</v>
      </c>
      <c r="C189" s="11">
        <v>2319.95</v>
      </c>
      <c r="D189" s="12">
        <v>551.646</v>
      </c>
      <c r="E189" s="12">
        <v>1000.15</v>
      </c>
      <c r="F189" s="12">
        <v>873.097</v>
      </c>
      <c r="G189" s="12">
        <v>790.61</v>
      </c>
      <c r="H189" s="12">
        <v>852.904</v>
      </c>
      <c r="I189" s="12">
        <v>835.73</v>
      </c>
      <c r="J189" s="12">
        <v>879.34</v>
      </c>
      <c r="K189" s="12">
        <v>631.936</v>
      </c>
      <c r="L189" s="12">
        <v>729.275</v>
      </c>
      <c r="M189" s="12">
        <v>812.851</v>
      </c>
      <c r="N189" s="12">
        <v>893.449</v>
      </c>
      <c r="O189" s="12">
        <v>1013.6</v>
      </c>
      <c r="P189" s="12">
        <v>758.513</v>
      </c>
      <c r="Q189" s="12">
        <v>893.495</v>
      </c>
      <c r="R189" s="12">
        <v>1066.36</v>
      </c>
      <c r="S189" s="12">
        <v>1261.4</v>
      </c>
    </row>
    <row r="190" ht="20.35" customHeight="1">
      <c r="A190" t="s" s="9">
        <v>46</v>
      </c>
      <c r="B190" t="s" s="10">
        <v>7</v>
      </c>
      <c r="C190" s="11">
        <v>50.7515</v>
      </c>
      <c r="D190" s="12">
        <v>20.2197</v>
      </c>
      <c r="E190" s="12">
        <v>14.2972</v>
      </c>
      <c r="F190" s="12">
        <v>12.1827</v>
      </c>
      <c r="G190" s="12">
        <v>11.0327</v>
      </c>
      <c r="H190" s="12">
        <v>9.30969</v>
      </c>
      <c r="I190" s="12">
        <v>8.69557</v>
      </c>
      <c r="J190" s="12">
        <v>11.382</v>
      </c>
      <c r="K190" s="12">
        <v>13.0879</v>
      </c>
      <c r="L190" s="12">
        <v>22.5241</v>
      </c>
      <c r="M190" s="12">
        <v>27.8521</v>
      </c>
      <c r="N190" s="12">
        <v>24.774</v>
      </c>
      <c r="O190" s="12">
        <v>26.7028</v>
      </c>
      <c r="P190" s="12">
        <v>25.6462</v>
      </c>
      <c r="Q190" s="12">
        <v>26.4367</v>
      </c>
      <c r="R190" s="12">
        <v>25.3484</v>
      </c>
      <c r="S190" s="12">
        <v>24.5352</v>
      </c>
    </row>
    <row r="191" ht="20.35" customHeight="1">
      <c r="A191" t="s" s="9">
        <v>46</v>
      </c>
      <c r="B191" t="s" s="10">
        <v>8</v>
      </c>
      <c r="C191" s="11">
        <v>110.861</v>
      </c>
      <c r="D191" s="12">
        <v>77.0492</v>
      </c>
      <c r="E191" s="12">
        <v>66.8972</v>
      </c>
      <c r="F191" s="12">
        <v>69.1091</v>
      </c>
      <c r="G191" s="12">
        <v>67.3014</v>
      </c>
      <c r="H191" s="12">
        <v>63.9194</v>
      </c>
      <c r="I191" s="12">
        <v>64.89279999999999</v>
      </c>
      <c r="J191" s="12">
        <v>69.8721</v>
      </c>
      <c r="K191" s="12">
        <v>72.63720000000001</v>
      </c>
      <c r="L191" s="12">
        <v>82.4165</v>
      </c>
      <c r="M191" s="12">
        <v>88.8015</v>
      </c>
      <c r="N191" s="12">
        <v>100.474</v>
      </c>
      <c r="O191" s="12">
        <v>122.001</v>
      </c>
      <c r="P191" s="12">
        <v>146.949</v>
      </c>
      <c r="Q191" s="12">
        <v>182.735</v>
      </c>
      <c r="R191" s="12">
        <v>215.751</v>
      </c>
      <c r="S191" s="12">
        <v>232.933</v>
      </c>
    </row>
    <row r="192" ht="20.35" customHeight="1">
      <c r="A192" t="s" s="9">
        <v>46</v>
      </c>
      <c r="B192" t="s" s="10">
        <v>9</v>
      </c>
      <c r="C192" s="11">
        <v>178.03</v>
      </c>
      <c r="D192" s="12">
        <v>134.292</v>
      </c>
      <c r="E192" s="12">
        <v>126.91</v>
      </c>
      <c r="F192" s="12">
        <v>128.004</v>
      </c>
      <c r="G192" s="12">
        <v>126.807</v>
      </c>
      <c r="H192" s="12">
        <v>124.153</v>
      </c>
      <c r="I192" s="12">
        <v>141.681</v>
      </c>
      <c r="J192" s="12">
        <v>138.908</v>
      </c>
      <c r="K192" s="12">
        <v>133.266</v>
      </c>
      <c r="L192" s="12">
        <v>164.003</v>
      </c>
      <c r="M192" s="12">
        <v>159.034</v>
      </c>
      <c r="N192" s="12">
        <v>172.772</v>
      </c>
      <c r="O192" s="12">
        <v>202.12</v>
      </c>
      <c r="P192" s="12">
        <v>217.43</v>
      </c>
      <c r="Q192" s="12">
        <v>254.742</v>
      </c>
      <c r="R192" s="12">
        <v>286.106</v>
      </c>
      <c r="S192" s="12">
        <v>312.681</v>
      </c>
    </row>
    <row r="193" ht="20.35" customHeight="1">
      <c r="A193" t="s" s="9">
        <v>47</v>
      </c>
      <c r="B193" t="s" s="10">
        <v>5</v>
      </c>
      <c r="C193" s="11">
        <v>981.067</v>
      </c>
      <c r="D193" s="12">
        <v>854.646</v>
      </c>
      <c r="E193" s="12">
        <v>695.144</v>
      </c>
      <c r="F193" s="12">
        <v>726.628</v>
      </c>
      <c r="G193" s="12">
        <v>934.624</v>
      </c>
      <c r="H193" s="12">
        <v>912.057</v>
      </c>
      <c r="I193" s="12">
        <v>817.528</v>
      </c>
      <c r="J193" s="12">
        <v>859.596</v>
      </c>
      <c r="K193" s="12">
        <v>894.103</v>
      </c>
      <c r="L193" s="12">
        <v>973.707</v>
      </c>
      <c r="M193" s="12">
        <v>1010.69</v>
      </c>
      <c r="N193" s="12">
        <v>1057.08</v>
      </c>
      <c r="O193" s="12">
        <v>1060.77</v>
      </c>
      <c r="P193" s="12">
        <v>1067.24</v>
      </c>
      <c r="Q193" s="12">
        <v>1113.51</v>
      </c>
      <c r="R193" s="12">
        <v>1140.99</v>
      </c>
      <c r="S193" s="12">
        <v>1172.24</v>
      </c>
    </row>
    <row r="194" ht="20.35" customHeight="1">
      <c r="A194" t="s" s="9">
        <v>47</v>
      </c>
      <c r="B194" t="s" s="10">
        <v>6</v>
      </c>
      <c r="C194" s="11">
        <v>868.691</v>
      </c>
      <c r="D194" s="12">
        <v>899.043</v>
      </c>
      <c r="E194" s="12">
        <v>739.103</v>
      </c>
      <c r="F194" s="12">
        <v>832.1079999999999</v>
      </c>
      <c r="G194" s="12">
        <v>813.686</v>
      </c>
      <c r="H194" s="12">
        <v>898.463</v>
      </c>
      <c r="I194" s="12">
        <v>923.979</v>
      </c>
      <c r="J194" s="12">
        <v>979.806</v>
      </c>
      <c r="K194" s="12">
        <v>1042.45</v>
      </c>
      <c r="L194" s="12">
        <v>1123.42</v>
      </c>
      <c r="M194" s="12">
        <v>1219.95</v>
      </c>
      <c r="N194" s="12">
        <v>1424.46</v>
      </c>
      <c r="O194" s="12">
        <v>1804.8</v>
      </c>
      <c r="P194" s="12">
        <v>2161.34</v>
      </c>
      <c r="Q194" s="12">
        <v>2556.07</v>
      </c>
      <c r="R194" s="12">
        <v>2959.12</v>
      </c>
      <c r="S194" s="12">
        <v>3392.82</v>
      </c>
    </row>
    <row r="195" ht="20.35" customHeight="1">
      <c r="A195" t="s" s="9">
        <v>47</v>
      </c>
      <c r="B195" t="s" s="10">
        <v>7</v>
      </c>
      <c r="C195" s="11">
        <v>73.98180000000001</v>
      </c>
      <c r="D195" s="12">
        <v>37.9803</v>
      </c>
      <c r="E195" s="12">
        <v>33.0275</v>
      </c>
      <c r="F195" s="12">
        <v>31.3878</v>
      </c>
      <c r="G195" s="12">
        <v>31.7775</v>
      </c>
      <c r="H195" s="12">
        <v>35.5209</v>
      </c>
      <c r="I195" s="12">
        <v>36.7289</v>
      </c>
      <c r="J195" s="12">
        <v>36.2773</v>
      </c>
      <c r="K195" s="12">
        <v>40.5826</v>
      </c>
      <c r="L195" s="12">
        <v>52.0374</v>
      </c>
      <c r="M195" s="12">
        <v>83.93049999999999</v>
      </c>
      <c r="N195" s="12">
        <v>138.444</v>
      </c>
      <c r="O195" s="12">
        <v>158.889</v>
      </c>
      <c r="P195" s="12">
        <v>174.187</v>
      </c>
      <c r="Q195" s="12">
        <v>176.752</v>
      </c>
      <c r="R195" s="12">
        <v>179.483</v>
      </c>
      <c r="S195" s="12">
        <v>182.698</v>
      </c>
    </row>
    <row r="196" ht="20.35" customHeight="1">
      <c r="A196" t="s" s="9">
        <v>47</v>
      </c>
      <c r="B196" t="s" s="10">
        <v>8</v>
      </c>
      <c r="C196" s="11">
        <v>121.212</v>
      </c>
      <c r="D196" s="12">
        <v>103.557</v>
      </c>
      <c r="E196" s="12">
        <v>108.943</v>
      </c>
      <c r="F196" s="12">
        <v>115.693</v>
      </c>
      <c r="G196" s="12">
        <v>125.047</v>
      </c>
      <c r="H196" s="12">
        <v>146.524</v>
      </c>
      <c r="I196" s="12">
        <v>168.02</v>
      </c>
      <c r="J196" s="12">
        <v>191.176</v>
      </c>
      <c r="K196" s="12">
        <v>218.828</v>
      </c>
      <c r="L196" s="12">
        <v>280.747</v>
      </c>
      <c r="M196" s="12">
        <v>412.864</v>
      </c>
      <c r="N196" s="12">
        <v>613.698</v>
      </c>
      <c r="O196" s="12">
        <v>821.6559999999999</v>
      </c>
      <c r="P196" s="12">
        <v>1040.4</v>
      </c>
      <c r="Q196" s="12">
        <v>1279.92</v>
      </c>
      <c r="R196" s="12">
        <v>1505.37</v>
      </c>
      <c r="S196" s="12">
        <v>1763.73</v>
      </c>
    </row>
    <row r="197" ht="20.35" customHeight="1">
      <c r="A197" t="s" s="9">
        <v>47</v>
      </c>
      <c r="B197" t="s" s="10">
        <v>9</v>
      </c>
      <c r="C197" s="11">
        <v>867.164</v>
      </c>
      <c r="D197" s="12">
        <v>822.403</v>
      </c>
      <c r="E197" s="12">
        <v>942.048</v>
      </c>
      <c r="F197" s="12">
        <v>907.996</v>
      </c>
      <c r="G197" s="12">
        <v>961.877</v>
      </c>
      <c r="H197" s="12">
        <v>1042.6</v>
      </c>
      <c r="I197" s="12">
        <v>1162.63</v>
      </c>
      <c r="J197" s="12">
        <v>1194.09</v>
      </c>
      <c r="K197" s="12">
        <v>1308.04</v>
      </c>
      <c r="L197" s="12">
        <v>1419.63</v>
      </c>
      <c r="M197" s="12">
        <v>1680.93</v>
      </c>
      <c r="N197" s="12">
        <v>2067.61</v>
      </c>
      <c r="O197" s="12">
        <v>2723.06</v>
      </c>
      <c r="P197" s="12">
        <v>3459.18</v>
      </c>
      <c r="Q197" s="12">
        <v>4201.92</v>
      </c>
      <c r="R197" s="12">
        <v>5045.04</v>
      </c>
      <c r="S197" s="12">
        <v>5778.53</v>
      </c>
    </row>
    <row r="198" ht="20.35" customHeight="1">
      <c r="A198" t="s" s="9">
        <v>48</v>
      </c>
      <c r="B198" t="s" s="10">
        <v>5</v>
      </c>
      <c r="C198" s="11">
        <v>805.303</v>
      </c>
      <c r="D198" s="12">
        <v>678.554</v>
      </c>
      <c r="E198" s="12">
        <v>773.011</v>
      </c>
      <c r="F198" s="12">
        <v>750.59</v>
      </c>
      <c r="G198" s="12">
        <v>748.287</v>
      </c>
      <c r="H198" s="12">
        <v>764.609</v>
      </c>
      <c r="I198" s="12">
        <v>817.7670000000001</v>
      </c>
      <c r="J198" s="12">
        <v>802.526</v>
      </c>
      <c r="K198" s="12">
        <v>860.7089999999999</v>
      </c>
      <c r="L198" s="12">
        <v>923.7140000000001</v>
      </c>
      <c r="M198" s="12">
        <v>912.9400000000001</v>
      </c>
      <c r="N198" s="12">
        <v>909.534</v>
      </c>
      <c r="O198" s="12">
        <v>968.362</v>
      </c>
      <c r="P198" s="12">
        <v>957.374</v>
      </c>
      <c r="Q198" s="12">
        <v>980.228</v>
      </c>
      <c r="R198" s="12">
        <v>970.338</v>
      </c>
      <c r="S198" s="12">
        <v>1056.17</v>
      </c>
    </row>
    <row r="199" ht="20.35" customHeight="1">
      <c r="A199" t="s" s="9">
        <v>48</v>
      </c>
      <c r="B199" t="s" s="10">
        <v>6</v>
      </c>
      <c r="C199" s="11">
        <v>808.401</v>
      </c>
      <c r="D199" s="12">
        <v>598.361</v>
      </c>
      <c r="E199" s="12">
        <v>777.675</v>
      </c>
      <c r="F199" s="12">
        <v>699.24</v>
      </c>
      <c r="G199" s="12">
        <v>715.165</v>
      </c>
      <c r="H199" s="12">
        <v>880.117</v>
      </c>
      <c r="I199" s="12">
        <v>870.309</v>
      </c>
      <c r="J199" s="12">
        <v>868.674</v>
      </c>
      <c r="K199" s="12">
        <v>957.962</v>
      </c>
      <c r="L199" s="12">
        <v>1156.53</v>
      </c>
      <c r="M199" s="12">
        <v>1371.7</v>
      </c>
      <c r="N199" s="12">
        <v>1616.01</v>
      </c>
      <c r="O199" s="12">
        <v>1793.39</v>
      </c>
      <c r="P199" s="12">
        <v>2020.44</v>
      </c>
      <c r="Q199" s="12">
        <v>2245.79</v>
      </c>
      <c r="R199" s="12">
        <v>2503.19</v>
      </c>
      <c r="S199" s="12">
        <v>2738.04</v>
      </c>
    </row>
    <row r="200" ht="20.35" customHeight="1">
      <c r="A200" t="s" s="9">
        <v>48</v>
      </c>
      <c r="B200" t="s" s="10">
        <v>7</v>
      </c>
      <c r="C200" s="11">
        <v>48.7394</v>
      </c>
      <c r="D200" s="12">
        <v>16.941</v>
      </c>
      <c r="E200" s="12">
        <v>12.9211</v>
      </c>
      <c r="F200" s="12">
        <v>14.2122</v>
      </c>
      <c r="G200" s="12">
        <v>14.3189</v>
      </c>
      <c r="H200" s="12">
        <v>14.0881</v>
      </c>
      <c r="I200" s="12">
        <v>13.8935</v>
      </c>
      <c r="J200" s="12">
        <v>16.3892</v>
      </c>
      <c r="K200" s="12">
        <v>27.8791</v>
      </c>
      <c r="L200" s="12">
        <v>53.9045</v>
      </c>
      <c r="M200" s="12">
        <v>58.4749</v>
      </c>
      <c r="N200" s="12">
        <v>62.68</v>
      </c>
      <c r="O200" s="12">
        <v>62.8712</v>
      </c>
      <c r="P200" s="12">
        <v>63.2596</v>
      </c>
      <c r="Q200" s="12">
        <v>67.29819999999999</v>
      </c>
      <c r="R200" s="12">
        <v>69.80540000000001</v>
      </c>
      <c r="S200" s="12">
        <v>72.5284</v>
      </c>
    </row>
    <row r="201" ht="20.35" customHeight="1">
      <c r="A201" t="s" s="9">
        <v>48</v>
      </c>
      <c r="B201" t="s" s="10">
        <v>8</v>
      </c>
      <c r="C201" s="11">
        <v>184.842</v>
      </c>
      <c r="D201" s="12">
        <v>170.492</v>
      </c>
      <c r="E201" s="12">
        <v>180.505</v>
      </c>
      <c r="F201" s="12">
        <v>195.6</v>
      </c>
      <c r="G201" s="12">
        <v>219.906</v>
      </c>
      <c r="H201" s="12">
        <v>254.688</v>
      </c>
      <c r="I201" s="12">
        <v>283.304</v>
      </c>
      <c r="J201" s="12">
        <v>336.157</v>
      </c>
      <c r="K201" s="12">
        <v>397.854</v>
      </c>
      <c r="L201" s="12">
        <v>515.5549999999999</v>
      </c>
      <c r="M201" s="12">
        <v>711.301</v>
      </c>
      <c r="N201" s="12">
        <v>902.429</v>
      </c>
      <c r="O201" s="12">
        <v>1092.52</v>
      </c>
      <c r="P201" s="12">
        <v>1293.03</v>
      </c>
      <c r="Q201" s="12">
        <v>1480.86</v>
      </c>
      <c r="R201" s="12">
        <v>1698.73</v>
      </c>
      <c r="S201" s="12">
        <v>1905.97</v>
      </c>
    </row>
    <row r="202" ht="20.35" customHeight="1">
      <c r="A202" t="s" s="9">
        <v>48</v>
      </c>
      <c r="B202" t="s" s="10">
        <v>9</v>
      </c>
      <c r="C202" s="11">
        <v>939.146</v>
      </c>
      <c r="D202" s="12">
        <v>862.302</v>
      </c>
      <c r="E202" s="12">
        <v>1066.13</v>
      </c>
      <c r="F202" s="12">
        <v>994.289</v>
      </c>
      <c r="G202" s="12">
        <v>1047.3</v>
      </c>
      <c r="H202" s="12">
        <v>1150.59</v>
      </c>
      <c r="I202" s="12">
        <v>1187.84</v>
      </c>
      <c r="J202" s="12">
        <v>1370.23</v>
      </c>
      <c r="K202" s="12">
        <v>1542.52</v>
      </c>
      <c r="L202" s="12">
        <v>1830.78</v>
      </c>
      <c r="M202" s="12">
        <v>2157.01</v>
      </c>
      <c r="N202" s="12">
        <v>2503.88</v>
      </c>
      <c r="O202" s="12">
        <v>2802.43</v>
      </c>
      <c r="P202" s="12">
        <v>3121</v>
      </c>
      <c r="Q202" s="12">
        <v>3428.12</v>
      </c>
      <c r="R202" s="12">
        <v>3744.97</v>
      </c>
      <c r="S202" s="12">
        <v>4063.72</v>
      </c>
    </row>
    <row r="203" ht="20.35" customHeight="1">
      <c r="A203" t="s" s="9">
        <v>49</v>
      </c>
      <c r="B203" t="s" s="10">
        <v>5</v>
      </c>
      <c r="C203" s="11">
        <v>745.442</v>
      </c>
      <c r="D203" s="12">
        <v>550.717</v>
      </c>
      <c r="E203" s="12">
        <v>673.163</v>
      </c>
      <c r="F203" s="12">
        <v>654.02</v>
      </c>
      <c r="G203" s="12">
        <v>659.389</v>
      </c>
      <c r="H203" s="12">
        <v>586.393</v>
      </c>
      <c r="I203" s="12">
        <v>648.465</v>
      </c>
      <c r="J203" s="12">
        <v>633.482</v>
      </c>
      <c r="K203" s="12">
        <v>665.448</v>
      </c>
      <c r="L203" s="12">
        <v>665.403</v>
      </c>
      <c r="M203" s="12">
        <v>758.361</v>
      </c>
      <c r="N203" s="12">
        <v>789.27</v>
      </c>
      <c r="O203" s="12">
        <v>794.657</v>
      </c>
      <c r="P203" s="12">
        <v>823.296</v>
      </c>
      <c r="Q203" s="12">
        <v>834.72</v>
      </c>
      <c r="R203" s="12">
        <v>858.064</v>
      </c>
      <c r="S203" s="12">
        <v>889.872</v>
      </c>
    </row>
    <row r="204" ht="20.35" customHeight="1">
      <c r="A204" t="s" s="9">
        <v>49</v>
      </c>
      <c r="B204" t="s" s="10">
        <v>6</v>
      </c>
      <c r="C204" s="11">
        <v>872.7329999999999</v>
      </c>
      <c r="D204" s="12">
        <v>563.697</v>
      </c>
      <c r="E204" s="12">
        <v>578.5549999999999</v>
      </c>
      <c r="F204" s="12">
        <v>598.519</v>
      </c>
      <c r="G204" s="12">
        <v>619.6950000000001</v>
      </c>
      <c r="H204" s="12">
        <v>645.221</v>
      </c>
      <c r="I204" s="12">
        <v>670.279</v>
      </c>
      <c r="J204" s="12">
        <v>669.4299999999999</v>
      </c>
      <c r="K204" s="12">
        <v>718.144</v>
      </c>
      <c r="L204" s="12">
        <v>787.37</v>
      </c>
      <c r="M204" s="12">
        <v>899.649</v>
      </c>
      <c r="N204" s="12">
        <v>1038.32</v>
      </c>
      <c r="O204" s="12">
        <v>1226.03</v>
      </c>
      <c r="P204" s="12">
        <v>1441.19</v>
      </c>
      <c r="Q204" s="12">
        <v>1663.2</v>
      </c>
      <c r="R204" s="12">
        <v>1924.11</v>
      </c>
      <c r="S204" s="12">
        <v>2181.3</v>
      </c>
    </row>
    <row r="205" ht="20.35" customHeight="1">
      <c r="A205" t="s" s="9">
        <v>49</v>
      </c>
      <c r="B205" t="s" s="10">
        <v>7</v>
      </c>
      <c r="C205" s="11">
        <v>69.1879</v>
      </c>
      <c r="D205" s="12">
        <v>42.8918</v>
      </c>
      <c r="E205" s="12">
        <v>35.167</v>
      </c>
      <c r="F205" s="12">
        <v>30.7107</v>
      </c>
      <c r="G205" s="12">
        <v>27.418</v>
      </c>
      <c r="H205" s="12">
        <v>28.5812</v>
      </c>
      <c r="I205" s="12">
        <v>28.497</v>
      </c>
      <c r="J205" s="12">
        <v>27.9039</v>
      </c>
      <c r="K205" s="12">
        <v>30.4722</v>
      </c>
      <c r="L205" s="12">
        <v>36.3844</v>
      </c>
      <c r="M205" s="12">
        <v>62.7154</v>
      </c>
      <c r="N205" s="12">
        <v>133.402</v>
      </c>
      <c r="O205" s="12">
        <v>165.81</v>
      </c>
      <c r="P205" s="12">
        <v>176.975</v>
      </c>
      <c r="Q205" s="12">
        <v>185.592</v>
      </c>
      <c r="R205" s="12">
        <v>193.181</v>
      </c>
      <c r="S205" s="12">
        <v>199.091</v>
      </c>
    </row>
    <row r="206" ht="20.35" customHeight="1">
      <c r="A206" t="s" s="9">
        <v>49</v>
      </c>
      <c r="B206" t="s" s="10">
        <v>8</v>
      </c>
      <c r="C206" s="11">
        <v>142.164</v>
      </c>
      <c r="D206" s="12">
        <v>108.748</v>
      </c>
      <c r="E206" s="12">
        <v>113.15</v>
      </c>
      <c r="F206" s="12">
        <v>140.568</v>
      </c>
      <c r="G206" s="12">
        <v>124.813</v>
      </c>
      <c r="H206" s="12">
        <v>141.211</v>
      </c>
      <c r="I206" s="12">
        <v>183.435</v>
      </c>
      <c r="J206" s="12">
        <v>183.361</v>
      </c>
      <c r="K206" s="12">
        <v>212.272</v>
      </c>
      <c r="L206" s="12">
        <v>254.656</v>
      </c>
      <c r="M206" s="12">
        <v>340.645</v>
      </c>
      <c r="N206" s="12">
        <v>586.495</v>
      </c>
      <c r="O206" s="12">
        <v>820.045</v>
      </c>
      <c r="P206" s="12">
        <v>1048.42</v>
      </c>
      <c r="Q206" s="12">
        <v>1283.39</v>
      </c>
      <c r="R206" s="12">
        <v>1539.82</v>
      </c>
      <c r="S206" s="12">
        <v>1800.21</v>
      </c>
    </row>
    <row r="207" ht="20.35" customHeight="1">
      <c r="A207" t="s" s="9">
        <v>49</v>
      </c>
      <c r="B207" t="s" s="10">
        <v>9</v>
      </c>
      <c r="C207" s="11">
        <v>777.533</v>
      </c>
      <c r="D207" s="12">
        <v>764.3440000000001</v>
      </c>
      <c r="E207" s="12">
        <v>846.407</v>
      </c>
      <c r="F207" s="12">
        <v>784.01</v>
      </c>
      <c r="G207" s="12">
        <v>817.676</v>
      </c>
      <c r="H207" s="12">
        <v>870.4160000000001</v>
      </c>
      <c r="I207" s="12">
        <v>912.2430000000001</v>
      </c>
      <c r="J207" s="12">
        <v>954.879</v>
      </c>
      <c r="K207" s="12">
        <v>1286.52</v>
      </c>
      <c r="L207" s="12">
        <v>1051.7</v>
      </c>
      <c r="M207" s="12">
        <v>1214.48</v>
      </c>
      <c r="N207" s="12">
        <v>1471.82</v>
      </c>
      <c r="O207" s="12">
        <v>1738.76</v>
      </c>
      <c r="P207" s="12">
        <v>2054.71</v>
      </c>
      <c r="Q207" s="12">
        <v>2341.56</v>
      </c>
      <c r="R207" s="12">
        <v>2637.88</v>
      </c>
      <c r="S207" s="12">
        <v>2931.29</v>
      </c>
    </row>
    <row r="208" ht="20.35" customHeight="1">
      <c r="A208" t="s" s="9">
        <v>50</v>
      </c>
      <c r="B208" t="s" s="10">
        <v>5</v>
      </c>
      <c r="C208" s="11">
        <v>1138.64</v>
      </c>
      <c r="D208" s="12">
        <v>778.516</v>
      </c>
      <c r="E208" s="12">
        <v>740.062</v>
      </c>
      <c r="F208" s="12">
        <v>536.377</v>
      </c>
      <c r="G208" s="12">
        <v>689.202</v>
      </c>
      <c r="H208" s="12">
        <v>660.677</v>
      </c>
      <c r="I208" s="12">
        <v>543.1799999999999</v>
      </c>
      <c r="J208" s="12">
        <v>560.795</v>
      </c>
      <c r="K208" s="12">
        <v>569.669</v>
      </c>
      <c r="L208" s="12">
        <v>644.413</v>
      </c>
      <c r="M208" s="12">
        <v>591.98</v>
      </c>
      <c r="N208" s="12">
        <v>620.2329999999999</v>
      </c>
      <c r="O208" s="12">
        <v>642.846</v>
      </c>
      <c r="P208" s="12">
        <v>654.737</v>
      </c>
      <c r="Q208" s="12">
        <v>694.794</v>
      </c>
      <c r="R208" s="12">
        <v>723.992</v>
      </c>
      <c r="S208" s="12">
        <v>637.566</v>
      </c>
    </row>
    <row r="209" ht="20.35" customHeight="1">
      <c r="A209" t="s" s="9">
        <v>50</v>
      </c>
      <c r="B209" t="s" s="10">
        <v>6</v>
      </c>
      <c r="C209" s="11">
        <v>1403.79</v>
      </c>
      <c r="D209" s="12">
        <v>831.144</v>
      </c>
      <c r="E209" s="12">
        <v>714.681</v>
      </c>
      <c r="F209" s="12">
        <v>771.912</v>
      </c>
      <c r="G209" s="12">
        <v>691.643</v>
      </c>
      <c r="H209" s="12">
        <v>636.875</v>
      </c>
      <c r="I209" s="12">
        <v>643.26</v>
      </c>
      <c r="J209" s="12">
        <v>669.4059999999999</v>
      </c>
      <c r="K209" s="12">
        <v>704.451</v>
      </c>
      <c r="L209" s="12">
        <v>734.49</v>
      </c>
      <c r="M209" s="12">
        <v>707.0309999999999</v>
      </c>
      <c r="N209" s="12">
        <v>803.336</v>
      </c>
      <c r="O209" s="12">
        <v>925.028</v>
      </c>
      <c r="P209" s="12">
        <v>1057.94</v>
      </c>
      <c r="Q209" s="12">
        <v>1195.74</v>
      </c>
      <c r="R209" s="12">
        <v>1343.57</v>
      </c>
      <c r="S209" s="12">
        <v>1219.48</v>
      </c>
    </row>
    <row r="210" ht="20.35" customHeight="1">
      <c r="A210" t="s" s="9">
        <v>50</v>
      </c>
      <c r="B210" t="s" s="10">
        <v>7</v>
      </c>
      <c r="C210" s="11">
        <v>42.6788</v>
      </c>
      <c r="D210" s="12">
        <v>14.0754</v>
      </c>
      <c r="E210" s="12">
        <v>8.79083</v>
      </c>
      <c r="F210" s="12">
        <v>9.09442</v>
      </c>
      <c r="G210" s="12">
        <v>7.7938</v>
      </c>
      <c r="H210" s="12">
        <v>11.0803</v>
      </c>
      <c r="I210" s="12">
        <v>12.3663</v>
      </c>
      <c r="J210" s="12">
        <v>12.9424</v>
      </c>
      <c r="K210" s="12">
        <v>14.8001</v>
      </c>
      <c r="L210" s="12">
        <v>19.2727</v>
      </c>
      <c r="M210" s="12">
        <v>50.8036</v>
      </c>
      <c r="N210" s="12">
        <v>96.4173</v>
      </c>
      <c r="O210" s="12">
        <v>125.223</v>
      </c>
      <c r="P210" s="12">
        <v>136.761</v>
      </c>
      <c r="Q210" s="12">
        <v>145.349</v>
      </c>
      <c r="R210" s="12">
        <v>148.323</v>
      </c>
      <c r="S210" s="12">
        <v>151.463</v>
      </c>
    </row>
    <row r="211" ht="20.35" customHeight="1">
      <c r="A211" t="s" s="9">
        <v>50</v>
      </c>
      <c r="B211" t="s" s="10">
        <v>8</v>
      </c>
      <c r="C211" s="11">
        <v>149.614</v>
      </c>
      <c r="D211" s="12">
        <v>109.154</v>
      </c>
      <c r="E211" s="12">
        <v>99.3853</v>
      </c>
      <c r="F211" s="12">
        <v>108.08</v>
      </c>
      <c r="G211" s="12">
        <v>107.488</v>
      </c>
      <c r="H211" s="12">
        <v>112.006</v>
      </c>
      <c r="I211" s="12">
        <v>118.498</v>
      </c>
      <c r="J211" s="12">
        <v>122.647</v>
      </c>
      <c r="K211" s="12">
        <v>125.677</v>
      </c>
      <c r="L211" s="12">
        <v>140.742</v>
      </c>
      <c r="M211" s="12">
        <v>212.042</v>
      </c>
      <c r="N211" s="12">
        <v>293.306</v>
      </c>
      <c r="O211" s="12">
        <v>373.618</v>
      </c>
      <c r="P211" s="12">
        <v>413.786</v>
      </c>
      <c r="Q211" s="12">
        <v>469.612</v>
      </c>
      <c r="R211" s="12">
        <v>493.37</v>
      </c>
      <c r="S211" s="12">
        <v>559.573</v>
      </c>
    </row>
    <row r="212" ht="20.35" customHeight="1">
      <c r="A212" t="s" s="9">
        <v>50</v>
      </c>
      <c r="B212" t="s" s="10">
        <v>9</v>
      </c>
      <c r="C212" s="11">
        <v>915.909</v>
      </c>
      <c r="D212" s="12">
        <v>650.619</v>
      </c>
      <c r="E212" s="12">
        <v>1010.32</v>
      </c>
      <c r="F212" s="12">
        <v>852.201</v>
      </c>
      <c r="G212" s="12">
        <v>909.178</v>
      </c>
      <c r="H212" s="12">
        <v>806.198</v>
      </c>
      <c r="I212" s="12">
        <v>879.576</v>
      </c>
      <c r="J212" s="12">
        <v>882.4930000000001</v>
      </c>
      <c r="K212" s="12">
        <v>848.415</v>
      </c>
      <c r="L212" s="12">
        <v>1015.67</v>
      </c>
      <c r="M212" s="12">
        <v>1030.49</v>
      </c>
      <c r="N212" s="12">
        <v>1077</v>
      </c>
      <c r="O212" s="12">
        <v>1130.07</v>
      </c>
      <c r="P212" s="12">
        <v>1217.58</v>
      </c>
      <c r="Q212" s="12">
        <v>1304.33</v>
      </c>
      <c r="R212" s="12">
        <v>1375.18</v>
      </c>
      <c r="S212" s="12">
        <v>1504.78</v>
      </c>
    </row>
    <row r="213" ht="20.35" customHeight="1">
      <c r="A213" t="s" s="9">
        <v>51</v>
      </c>
      <c r="B213" t="s" s="10">
        <v>5</v>
      </c>
      <c r="C213" s="11">
        <v>1747.47</v>
      </c>
      <c r="D213" s="12">
        <v>1379.37</v>
      </c>
      <c r="E213" s="12">
        <v>1246.56</v>
      </c>
      <c r="F213" s="12">
        <v>782.571</v>
      </c>
      <c r="G213" s="12">
        <v>1016.1</v>
      </c>
      <c r="H213" s="12">
        <v>931.641</v>
      </c>
      <c r="I213" s="12">
        <v>1074.51</v>
      </c>
      <c r="J213" s="12">
        <v>1160.77</v>
      </c>
      <c r="K213" s="12">
        <v>821.855</v>
      </c>
      <c r="L213" s="12">
        <v>907.768</v>
      </c>
      <c r="M213" s="12">
        <v>1094.17</v>
      </c>
      <c r="N213" s="12">
        <v>1148.22</v>
      </c>
      <c r="O213" s="12">
        <v>1199.52</v>
      </c>
      <c r="P213" s="12">
        <v>810.124</v>
      </c>
      <c r="Q213" s="12">
        <v>912.729</v>
      </c>
      <c r="R213" s="12">
        <v>998.361</v>
      </c>
      <c r="S213" s="12">
        <v>1099.09</v>
      </c>
    </row>
    <row r="214" ht="20.35" customHeight="1">
      <c r="A214" t="s" s="9">
        <v>51</v>
      </c>
      <c r="B214" t="s" s="10">
        <v>6</v>
      </c>
      <c r="C214" s="11">
        <v>1765.65</v>
      </c>
      <c r="D214" s="12">
        <v>1334.29</v>
      </c>
      <c r="E214" s="12">
        <v>1449.54</v>
      </c>
      <c r="F214" s="12">
        <v>841.751</v>
      </c>
      <c r="G214" s="12">
        <v>889.131</v>
      </c>
      <c r="H214" s="12">
        <v>957.044</v>
      </c>
      <c r="I214" s="12">
        <v>1028.67</v>
      </c>
      <c r="J214" s="12">
        <v>1207.13</v>
      </c>
      <c r="K214" s="12">
        <v>877.736</v>
      </c>
      <c r="L214" s="12">
        <v>968.457</v>
      </c>
      <c r="M214" s="12">
        <v>1087.79</v>
      </c>
      <c r="N214" s="12">
        <v>1198.77</v>
      </c>
      <c r="O214" s="12">
        <v>1396.18</v>
      </c>
      <c r="P214" s="12">
        <v>1063.19</v>
      </c>
      <c r="Q214" s="12">
        <v>1167.89</v>
      </c>
      <c r="R214" s="12">
        <v>1367.16</v>
      </c>
      <c r="S214" s="12">
        <v>1601.84</v>
      </c>
    </row>
    <row r="215" ht="20.35" customHeight="1">
      <c r="A215" t="s" s="9">
        <v>51</v>
      </c>
      <c r="B215" t="s" s="10">
        <v>7</v>
      </c>
      <c r="C215" s="11">
        <v>53.5333</v>
      </c>
      <c r="D215" s="12">
        <v>22.541</v>
      </c>
      <c r="E215" s="12">
        <v>19.1119</v>
      </c>
      <c r="F215" s="12">
        <v>15.1868</v>
      </c>
      <c r="G215" s="12">
        <v>13.5211</v>
      </c>
      <c r="H215" s="12">
        <v>12.3959</v>
      </c>
      <c r="I215" s="12">
        <v>12.6125</v>
      </c>
      <c r="J215" s="12">
        <v>18.6978</v>
      </c>
      <c r="K215" s="12">
        <v>22.8227</v>
      </c>
      <c r="L215" s="12">
        <v>32.6973</v>
      </c>
      <c r="M215" s="12">
        <v>49.0914</v>
      </c>
      <c r="N215" s="12">
        <v>42.6639</v>
      </c>
      <c r="O215" s="12">
        <v>39.8114</v>
      </c>
      <c r="P215" s="12">
        <v>39.764</v>
      </c>
      <c r="Q215" s="12">
        <v>39.3152</v>
      </c>
      <c r="R215" s="12">
        <v>37.1645</v>
      </c>
      <c r="S215" s="12">
        <v>37.9545</v>
      </c>
    </row>
    <row r="216" ht="20.35" customHeight="1">
      <c r="A216" t="s" s="9">
        <v>51</v>
      </c>
      <c r="B216" t="s" s="10">
        <v>8</v>
      </c>
      <c r="C216" s="11">
        <v>112.624</v>
      </c>
      <c r="D216" s="12">
        <v>77.45569999999999</v>
      </c>
      <c r="E216" s="12">
        <v>72.7064</v>
      </c>
      <c r="F216" s="12">
        <v>71.998</v>
      </c>
      <c r="G216" s="12">
        <v>72.5347</v>
      </c>
      <c r="H216" s="12">
        <v>68.35939999999999</v>
      </c>
      <c r="I216" s="12">
        <v>71.9303</v>
      </c>
      <c r="J216" s="12">
        <v>100.816</v>
      </c>
      <c r="K216" s="12">
        <v>109.54</v>
      </c>
      <c r="L216" s="12">
        <v>150.827</v>
      </c>
      <c r="M216" s="12">
        <v>178.478</v>
      </c>
      <c r="N216" s="12">
        <v>197.064</v>
      </c>
      <c r="O216" s="12">
        <v>226.569</v>
      </c>
      <c r="P216" s="12">
        <v>257.208</v>
      </c>
      <c r="Q216" s="12">
        <v>312.927</v>
      </c>
      <c r="R216" s="12">
        <v>322.602</v>
      </c>
      <c r="S216" s="12">
        <v>337.398</v>
      </c>
    </row>
    <row r="217" ht="20.35" customHeight="1">
      <c r="A217" t="s" s="9">
        <v>51</v>
      </c>
      <c r="B217" t="s" s="10">
        <v>9</v>
      </c>
      <c r="C217" s="11">
        <v>173.236</v>
      </c>
      <c r="D217" s="12">
        <v>137.161</v>
      </c>
      <c r="E217" s="12">
        <v>134.251</v>
      </c>
      <c r="F217" s="12">
        <v>130.499</v>
      </c>
      <c r="G217" s="12">
        <v>130.663</v>
      </c>
      <c r="H217" s="12">
        <v>128.112</v>
      </c>
      <c r="I217" s="12">
        <v>159.441</v>
      </c>
      <c r="J217" s="12">
        <v>164.905</v>
      </c>
      <c r="K217" s="12">
        <v>160.233</v>
      </c>
      <c r="L217" s="12">
        <v>210.83</v>
      </c>
      <c r="M217" s="12">
        <v>247.86</v>
      </c>
      <c r="N217" s="12">
        <v>267.822</v>
      </c>
      <c r="O217" s="12">
        <v>295.41</v>
      </c>
      <c r="P217" s="12">
        <v>323.754</v>
      </c>
      <c r="Q217" s="12">
        <v>361.751</v>
      </c>
      <c r="R217" s="12">
        <v>391.129</v>
      </c>
      <c r="S217" s="12">
        <v>417.354</v>
      </c>
    </row>
    <row r="218" ht="20.35" customHeight="1">
      <c r="A218" t="s" s="9">
        <v>52</v>
      </c>
      <c r="B218" t="s" s="10">
        <v>5</v>
      </c>
      <c r="C218" s="11">
        <v>817.412</v>
      </c>
      <c r="D218" s="12">
        <v>741.669</v>
      </c>
      <c r="E218" s="12">
        <v>781.881</v>
      </c>
      <c r="F218" s="12">
        <v>853.681</v>
      </c>
      <c r="G218" s="12">
        <v>886.385</v>
      </c>
      <c r="H218" s="12">
        <v>849.5700000000001</v>
      </c>
      <c r="I218" s="12">
        <v>913.742</v>
      </c>
      <c r="J218" s="12">
        <v>944.381</v>
      </c>
      <c r="K218" s="12">
        <v>934.827</v>
      </c>
      <c r="L218" s="12">
        <v>992.627</v>
      </c>
      <c r="M218" s="12">
        <v>1023.87</v>
      </c>
      <c r="N218" s="12">
        <v>1060.42</v>
      </c>
      <c r="O218" s="12">
        <v>1101.16</v>
      </c>
      <c r="P218" s="12">
        <v>1130.23</v>
      </c>
      <c r="Q218" s="12">
        <v>1169.91</v>
      </c>
      <c r="R218" s="12">
        <v>1199.49</v>
      </c>
      <c r="S218" s="12">
        <v>1226.27</v>
      </c>
    </row>
    <row r="219" ht="20.35" customHeight="1">
      <c r="A219" t="s" s="9">
        <v>52</v>
      </c>
      <c r="B219" t="s" s="10">
        <v>6</v>
      </c>
      <c r="C219" s="11">
        <v>865.4059999999999</v>
      </c>
      <c r="D219" s="12">
        <v>743.6799999999999</v>
      </c>
      <c r="E219" s="12">
        <v>780.89</v>
      </c>
      <c r="F219" s="12">
        <v>809.1799999999999</v>
      </c>
      <c r="G219" s="12">
        <v>924.999</v>
      </c>
      <c r="H219" s="12">
        <v>860.494</v>
      </c>
      <c r="I219" s="12">
        <v>938.655</v>
      </c>
      <c r="J219" s="12">
        <v>986.454</v>
      </c>
      <c r="K219" s="12">
        <v>1096.44</v>
      </c>
      <c r="L219" s="12">
        <v>1152.38</v>
      </c>
      <c r="M219" s="12">
        <v>1277.07</v>
      </c>
      <c r="N219" s="12">
        <v>1487.62</v>
      </c>
      <c r="O219" s="12">
        <v>1833.08</v>
      </c>
      <c r="P219" s="12">
        <v>2237.23</v>
      </c>
      <c r="Q219" s="12">
        <v>2639.22</v>
      </c>
      <c r="R219" s="12">
        <v>3054.96</v>
      </c>
      <c r="S219" s="12">
        <v>3484.64</v>
      </c>
    </row>
    <row r="220" ht="20.35" customHeight="1">
      <c r="A220" t="s" s="9">
        <v>52</v>
      </c>
      <c r="B220" t="s" s="10">
        <v>7</v>
      </c>
      <c r="C220" s="11">
        <v>76.7697</v>
      </c>
      <c r="D220" s="12">
        <v>36.5451</v>
      </c>
      <c r="E220" s="12">
        <v>31.8055</v>
      </c>
      <c r="F220" s="12">
        <v>35.0244</v>
      </c>
      <c r="G220" s="12">
        <v>27.1358</v>
      </c>
      <c r="H220" s="12">
        <v>30.2997</v>
      </c>
      <c r="I220" s="12">
        <v>31.0311</v>
      </c>
      <c r="J220" s="12">
        <v>31.5918</v>
      </c>
      <c r="K220" s="12">
        <v>34.5851</v>
      </c>
      <c r="L220" s="12">
        <v>41.7151</v>
      </c>
      <c r="M220" s="12">
        <v>69.6362</v>
      </c>
      <c r="N220" s="12">
        <v>141.502</v>
      </c>
      <c r="O220" s="12">
        <v>169.683</v>
      </c>
      <c r="P220" s="12">
        <v>176.737</v>
      </c>
      <c r="Q220" s="12">
        <v>179.546</v>
      </c>
      <c r="R220" s="12">
        <v>180.048</v>
      </c>
      <c r="S220" s="12">
        <v>183.333</v>
      </c>
    </row>
    <row r="221" ht="20.35" customHeight="1">
      <c r="A221" t="s" s="9">
        <v>52</v>
      </c>
      <c r="B221" t="s" s="10">
        <v>8</v>
      </c>
      <c r="C221" s="11">
        <v>128.795</v>
      </c>
      <c r="D221" s="12">
        <v>106.013</v>
      </c>
      <c r="E221" s="12">
        <v>109.558</v>
      </c>
      <c r="F221" s="12">
        <v>116.37</v>
      </c>
      <c r="G221" s="12">
        <v>124.002</v>
      </c>
      <c r="H221" s="12">
        <v>139.896</v>
      </c>
      <c r="I221" s="12">
        <v>184.376</v>
      </c>
      <c r="J221" s="12">
        <v>182.308</v>
      </c>
      <c r="K221" s="12">
        <v>215.044</v>
      </c>
      <c r="L221" s="12">
        <v>266.021</v>
      </c>
      <c r="M221" s="12">
        <v>347.2</v>
      </c>
      <c r="N221" s="12">
        <v>601.391</v>
      </c>
      <c r="O221" s="12">
        <v>846.722</v>
      </c>
      <c r="P221" s="12">
        <v>1068.89</v>
      </c>
      <c r="Q221" s="12">
        <v>1301.14</v>
      </c>
      <c r="R221" s="12">
        <v>1546.67</v>
      </c>
      <c r="S221" s="12">
        <v>1809.93</v>
      </c>
    </row>
    <row r="222" ht="20.35" customHeight="1">
      <c r="A222" t="s" s="9">
        <v>52</v>
      </c>
      <c r="B222" t="s" s="10">
        <v>9</v>
      </c>
      <c r="C222" s="11">
        <v>884.836</v>
      </c>
      <c r="D222" s="12">
        <v>839.482</v>
      </c>
      <c r="E222" s="12">
        <v>1030.58</v>
      </c>
      <c r="F222" s="12">
        <v>982.276</v>
      </c>
      <c r="G222" s="12">
        <v>1056.38</v>
      </c>
      <c r="H222" s="12">
        <v>1200.12</v>
      </c>
      <c r="I222" s="12">
        <v>1177.92</v>
      </c>
      <c r="J222" s="12">
        <v>1316.55</v>
      </c>
      <c r="K222" s="12">
        <v>1390.65</v>
      </c>
      <c r="L222" s="12">
        <v>1567.41</v>
      </c>
      <c r="M222" s="12">
        <v>1794.54</v>
      </c>
      <c r="N222" s="12">
        <v>2382.99</v>
      </c>
      <c r="O222" s="12">
        <v>2979.01</v>
      </c>
      <c r="P222" s="12">
        <v>3693.94</v>
      </c>
      <c r="Q222" s="12">
        <v>4421.39</v>
      </c>
      <c r="R222" s="12">
        <v>5215.12</v>
      </c>
      <c r="S222" s="12">
        <v>6004.59</v>
      </c>
    </row>
    <row r="223" ht="20.35" customHeight="1">
      <c r="A223" t="s" s="9">
        <v>53</v>
      </c>
      <c r="B223" t="s" s="10">
        <v>5</v>
      </c>
      <c r="C223" s="11">
        <v>958.582</v>
      </c>
      <c r="D223" s="12">
        <v>782.623</v>
      </c>
      <c r="E223" s="12">
        <v>1031.8</v>
      </c>
      <c r="F223" s="12">
        <v>971.447</v>
      </c>
      <c r="G223" s="12">
        <v>1014.27</v>
      </c>
      <c r="H223" s="12">
        <v>1087.47</v>
      </c>
      <c r="I223" s="12">
        <v>1073.75</v>
      </c>
      <c r="J223" s="12">
        <v>1029.51</v>
      </c>
      <c r="K223" s="12">
        <v>1338.15</v>
      </c>
      <c r="L223" s="12">
        <v>1256.7</v>
      </c>
      <c r="M223" s="12">
        <v>1223.83</v>
      </c>
      <c r="N223" s="12">
        <v>1267.72</v>
      </c>
      <c r="O223" s="12">
        <v>1214.45</v>
      </c>
      <c r="P223" s="12">
        <v>1294.43</v>
      </c>
      <c r="Q223" s="12">
        <v>1323.29</v>
      </c>
      <c r="R223" s="12">
        <v>1342.49</v>
      </c>
      <c r="S223" s="12">
        <v>1662.97</v>
      </c>
    </row>
    <row r="224" ht="20.35" customHeight="1">
      <c r="A224" t="s" s="9">
        <v>53</v>
      </c>
      <c r="B224" t="s" s="10">
        <v>6</v>
      </c>
      <c r="C224" s="11">
        <v>924</v>
      </c>
      <c r="D224" s="12">
        <v>818.3049999999999</v>
      </c>
      <c r="E224" s="12">
        <v>835.473</v>
      </c>
      <c r="F224" s="12">
        <v>1075.13</v>
      </c>
      <c r="G224" s="12">
        <v>992.16</v>
      </c>
      <c r="H224" s="12">
        <v>1025.9</v>
      </c>
      <c r="I224" s="12">
        <v>1104.59</v>
      </c>
      <c r="J224" s="12">
        <v>1206.78</v>
      </c>
      <c r="K224" s="12">
        <v>1396.25</v>
      </c>
      <c r="L224" s="12">
        <v>1618.7</v>
      </c>
      <c r="M224" s="12">
        <v>1867.36</v>
      </c>
      <c r="N224" s="12">
        <v>2181.09</v>
      </c>
      <c r="O224" s="12">
        <v>2483.28</v>
      </c>
      <c r="P224" s="12">
        <v>2642.91</v>
      </c>
      <c r="Q224" s="12">
        <v>2955.75</v>
      </c>
      <c r="R224" s="12">
        <v>3200.37</v>
      </c>
      <c r="S224" s="12">
        <v>3503.66</v>
      </c>
    </row>
    <row r="225" ht="20.35" customHeight="1">
      <c r="A225" t="s" s="9">
        <v>53</v>
      </c>
      <c r="B225" t="s" s="10">
        <v>7</v>
      </c>
      <c r="C225" s="11">
        <v>48.4848</v>
      </c>
      <c r="D225" s="12">
        <v>19.4</v>
      </c>
      <c r="E225" s="12">
        <v>16.8202</v>
      </c>
      <c r="F225" s="12">
        <v>16.6234</v>
      </c>
      <c r="G225" s="12">
        <v>15.2823</v>
      </c>
      <c r="H225" s="12">
        <v>15.1169</v>
      </c>
      <c r="I225" s="12">
        <v>16.5001</v>
      </c>
      <c r="J225" s="12">
        <v>22.5024</v>
      </c>
      <c r="K225" s="12">
        <v>46.1485</v>
      </c>
      <c r="L225" s="12">
        <v>57.0252</v>
      </c>
      <c r="M225" s="12">
        <v>59.6313</v>
      </c>
      <c r="N225" s="12">
        <v>62.231</v>
      </c>
      <c r="O225" s="12">
        <v>66.13760000000001</v>
      </c>
      <c r="P225" s="12">
        <v>67.276</v>
      </c>
      <c r="Q225" s="12">
        <v>68.5258</v>
      </c>
      <c r="R225" s="12">
        <v>69.8651</v>
      </c>
      <c r="S225" s="12">
        <v>72.03570000000001</v>
      </c>
    </row>
    <row r="226" ht="20.35" customHeight="1">
      <c r="A226" t="s" s="9">
        <v>53</v>
      </c>
      <c r="B226" t="s" s="10">
        <v>8</v>
      </c>
      <c r="C226" s="11">
        <v>213.642</v>
      </c>
      <c r="D226" s="12">
        <v>200.648</v>
      </c>
      <c r="E226" s="12">
        <v>225.002</v>
      </c>
      <c r="F226" s="12">
        <v>250.953</v>
      </c>
      <c r="G226" s="12">
        <v>278.074</v>
      </c>
      <c r="H226" s="12">
        <v>323.294</v>
      </c>
      <c r="I226" s="12">
        <v>370.555</v>
      </c>
      <c r="J226" s="12">
        <v>422.567</v>
      </c>
      <c r="K226" s="12">
        <v>594.175</v>
      </c>
      <c r="L226" s="12">
        <v>798.932</v>
      </c>
      <c r="M226" s="12">
        <v>923.0410000000001</v>
      </c>
      <c r="N226" s="12">
        <v>1127.69</v>
      </c>
      <c r="O226" s="12">
        <v>1226.85</v>
      </c>
      <c r="P226" s="12">
        <v>1429.66</v>
      </c>
      <c r="Q226" s="12">
        <v>1660.77</v>
      </c>
      <c r="R226" s="12">
        <v>1876.65</v>
      </c>
      <c r="S226" s="12">
        <v>2066.54</v>
      </c>
    </row>
    <row r="227" ht="20.35" customHeight="1">
      <c r="A227" t="s" s="9">
        <v>53</v>
      </c>
      <c r="B227" t="s" s="10">
        <v>9</v>
      </c>
      <c r="C227" s="11">
        <v>1141.67</v>
      </c>
      <c r="D227" s="12">
        <v>1547.68</v>
      </c>
      <c r="E227" s="12">
        <v>1158.49</v>
      </c>
      <c r="F227" s="12">
        <v>1262.1</v>
      </c>
      <c r="G227" s="12">
        <v>1352.58</v>
      </c>
      <c r="H227" s="12">
        <v>1413.78</v>
      </c>
      <c r="I227" s="12">
        <v>1579.95</v>
      </c>
      <c r="J227" s="12">
        <v>1719.67</v>
      </c>
      <c r="K227" s="12">
        <v>2060.93</v>
      </c>
      <c r="L227" s="12">
        <v>2449.88</v>
      </c>
      <c r="M227" s="12">
        <v>2773.41</v>
      </c>
      <c r="N227" s="12">
        <v>3092.16</v>
      </c>
      <c r="O227" s="12">
        <v>3394.74</v>
      </c>
      <c r="P227" s="12">
        <v>3747.62</v>
      </c>
      <c r="Q227" s="12">
        <v>4076.75</v>
      </c>
      <c r="R227" s="12">
        <v>4404.02</v>
      </c>
      <c r="S227" s="12">
        <v>4747.86</v>
      </c>
    </row>
  </sheetData>
  <mergeCells count="1">
    <mergeCell ref="A1:S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