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erged" sheetId="1" r:id="rId4"/>
  </sheets>
  <definedNames>
    <definedName hidden="1" localSheetId="0" name="_xlnm._FilterDatabase">merged!$A$1:$M$52</definedName>
  </definedNames>
  <calcPr/>
  <extLst>
    <ext uri="GoogleSheetsCustomDataVersion1">
      <go:sheetsCustomData xmlns:go="http://customooxmlschemas.google.com/" r:id="rId5" roundtripDataSignature="AMtx7miA90Tbav2gJ76l4NxDV25zWxA5Zw=="/>
    </ext>
  </extLst>
</workbook>
</file>

<file path=xl/sharedStrings.xml><?xml version="1.0" encoding="utf-8"?>
<sst xmlns="http://schemas.openxmlformats.org/spreadsheetml/2006/main" count="377" uniqueCount="150">
  <si>
    <t>id</t>
  </si>
  <si>
    <t>render</t>
  </si>
  <si>
    <t>title</t>
  </si>
  <si>
    <t>author</t>
  </si>
  <si>
    <t>created_date</t>
  </si>
  <si>
    <t>updated_map</t>
  </si>
  <si>
    <t>updated_text</t>
  </si>
  <si>
    <t>area</t>
  </si>
  <si>
    <t>major_topic</t>
  </si>
  <si>
    <t>filename</t>
  </si>
  <si>
    <t>major_topic_text</t>
  </si>
  <si>
    <t>Expert</t>
  </si>
  <si>
    <t>Responsible editor</t>
  </si>
  <si>
    <t>Evidentiality as part of the tense system</t>
  </si>
  <si>
    <t>Samira Verhees</t>
  </si>
  <si>
    <t>December 2021</t>
  </si>
  <si>
    <t>November 2020</t>
  </si>
  <si>
    <t>Morphology</t>
  </si>
  <si>
    <t>Evidentiality</t>
  </si>
  <si>
    <t>evidentiality_tense</t>
  </si>
  <si>
    <t>Samira</t>
  </si>
  <si>
    <t>Standard of comparison</t>
  </si>
  <si>
    <t>Chiara Naccarato</t>
  </si>
  <si>
    <t>May 2022</t>
  </si>
  <si>
    <t>standard_of_comparison</t>
  </si>
  <si>
    <t>Michael Daniel</t>
  </si>
  <si>
    <t>Chiara</t>
  </si>
  <si>
    <t>Perfect</t>
  </si>
  <si>
    <t>perfect</t>
  </si>
  <si>
    <t>Particles of reported speech and inference</t>
  </si>
  <si>
    <t>February 2021</t>
  </si>
  <si>
    <t>March 2021</t>
  </si>
  <si>
    <t>particles</t>
  </si>
  <si>
    <t>Morning greetings</t>
  </si>
  <si>
    <t>Chiara Naccarato, Samira Verhees</t>
  </si>
  <si>
    <t>November 2021</t>
  </si>
  <si>
    <t>Lexicon</t>
  </si>
  <si>
    <t>morning_greetings</t>
  </si>
  <si>
    <t>Chiara/Samira</t>
  </si>
  <si>
    <t>Ordinal numerals</t>
  </si>
  <si>
    <t>Polina Nasledskova, Ivan Netkachev</t>
  </si>
  <si>
    <t>ordinals</t>
  </si>
  <si>
    <t>Optatives</t>
  </si>
  <si>
    <t>Nina Dobrushina</t>
  </si>
  <si>
    <t>January 2022</t>
  </si>
  <si>
    <t>optative</t>
  </si>
  <si>
    <t>Prohibitive and its relation with the imperative</t>
  </si>
  <si>
    <t>Samira Ochs</t>
  </si>
  <si>
    <t>February 2022</t>
  </si>
  <si>
    <t>prohibitives</t>
  </si>
  <si>
    <t>Ejective p</t>
  </si>
  <si>
    <t>George Moroz</t>
  </si>
  <si>
    <t>Phonology</t>
  </si>
  <si>
    <t>ejective_p</t>
  </si>
  <si>
    <t>Garik</t>
  </si>
  <si>
    <t>Ejective s</t>
  </si>
  <si>
    <t>ejective_s</t>
  </si>
  <si>
    <t>Gemination</t>
  </si>
  <si>
    <t>gemination</t>
  </si>
  <si>
    <t>Labialization</t>
  </si>
  <si>
    <t>labialization</t>
  </si>
  <si>
    <t>Labials</t>
  </si>
  <si>
    <t>labials</t>
  </si>
  <si>
    <t>Laterals</t>
  </si>
  <si>
    <t>laterals</t>
  </si>
  <si>
    <t>Long vowels</t>
  </si>
  <si>
    <t>long_vowels</t>
  </si>
  <si>
    <t>Nasalization</t>
  </si>
  <si>
    <t>nasalization</t>
  </si>
  <si>
    <t>Palatalized consonants</t>
  </si>
  <si>
    <t>palatalized_consonants</t>
  </si>
  <si>
    <t>Pharyngealization</t>
  </si>
  <si>
    <t>pharyngealization</t>
  </si>
  <si>
    <t>Pharyngeals</t>
  </si>
  <si>
    <t>pharyngeals</t>
  </si>
  <si>
    <t>Umlaut vowels</t>
  </si>
  <si>
    <t>umlaut_vowels</t>
  </si>
  <si>
    <t>Uvular voiced stop</t>
  </si>
  <si>
    <t>uvular_voiced_stop</t>
  </si>
  <si>
    <t>Velar fricatives</t>
  </si>
  <si>
    <t>velar_fricatives</t>
  </si>
  <si>
    <t>Voiceless obstruents</t>
  </si>
  <si>
    <t>voiceless_obstruents</t>
  </si>
  <si>
    <t>April 2022</t>
  </si>
  <si>
    <t>evidentiality</t>
  </si>
  <si>
    <t>TRUE</t>
  </si>
  <si>
    <t>On the phonology of East Caucasian languages</t>
  </si>
  <si>
    <t>phonology</t>
  </si>
  <si>
    <t>Comitative</t>
  </si>
  <si>
    <t>Sara Zadykian, Chiara Naccarato</t>
  </si>
  <si>
    <t>comitative</t>
  </si>
  <si>
    <t>Timur Maisak</t>
  </si>
  <si>
    <t>Attributive caritive markers</t>
  </si>
  <si>
    <t>Anastasia Panova</t>
  </si>
  <si>
    <t>caritive_attr</t>
  </si>
  <si>
    <t>Adverbial caritive markers</t>
  </si>
  <si>
    <t>caritive_adv</t>
  </si>
  <si>
    <t>Adpositions</t>
  </si>
  <si>
    <t>Polina Nasledskova, Tatiana Philippova</t>
  </si>
  <si>
    <t>no map</t>
  </si>
  <si>
    <t>adpositions</t>
  </si>
  <si>
    <t>NA</t>
  </si>
  <si>
    <t>Dominant adpositional case</t>
  </si>
  <si>
    <t>dominant_adpositional_case</t>
  </si>
  <si>
    <t>Elevation in the demonstrative system</t>
  </si>
  <si>
    <t>Timofey Mukhin</t>
  </si>
  <si>
    <t>Nominal Categories</t>
  </si>
  <si>
    <t>elevation</t>
  </si>
  <si>
    <t>Timofey</t>
  </si>
  <si>
    <t>Distance contrasts expressed by demonstratives</t>
  </si>
  <si>
    <t>distance_contrasts</t>
  </si>
  <si>
    <t>Types of demonstrative systems</t>
  </si>
  <si>
    <t>types_of_demonstrative_systems</t>
  </si>
  <si>
    <t>Bimorphemic vs. trimorphemic spatial case systems</t>
  </si>
  <si>
    <t>Aleksandra Nogina</t>
  </si>
  <si>
    <t>Causatives: expression type</t>
  </si>
  <si>
    <t>Daria Izmalkova</t>
  </si>
  <si>
    <t>Class agreement slot in case paradigms</t>
  </si>
  <si>
    <t>Varvara Popova, Rita Popova</t>
  </si>
  <si>
    <t>Days after today and before yesterday</t>
  </si>
  <si>
    <t>Timofey Dedov</t>
  </si>
  <si>
    <t>Infinitive in the tense-aspect system</t>
  </si>
  <si>
    <t>Polina Skripkina</t>
  </si>
  <si>
    <t>Number of agreement classes</t>
  </si>
  <si>
    <t>Inga Kartozia</t>
  </si>
  <si>
    <t>Legacy</t>
  </si>
  <si>
    <t>Numeral morphology</t>
  </si>
  <si>
    <t>Maksim Melenchenko</t>
  </si>
  <si>
    <t>March 2022</t>
  </si>
  <si>
    <t>Aigul Zakirova</t>
  </si>
  <si>
    <t>Numeral systems</t>
  </si>
  <si>
    <t>Causatives: the causee encoding</t>
  </si>
  <si>
    <t>Ekaterina Matyukhina</t>
  </si>
  <si>
    <t>Postpositions</t>
  </si>
  <si>
    <t>Tatiana Philippova, Polina Nasledskova</t>
  </si>
  <si>
    <t>Predicative possession</t>
  </si>
  <si>
    <t>Presence of affective</t>
  </si>
  <si>
    <t>Denis Arsentjev</t>
  </si>
  <si>
    <t>Preverbs</t>
  </si>
  <si>
    <t>Evgeniya Klyagina</t>
  </si>
  <si>
    <t>Sound alternations</t>
  </si>
  <si>
    <t>Anastasia Tulub'eva</t>
  </si>
  <si>
    <t>Spatial orientation systems</t>
  </si>
  <si>
    <t>Manuel Padilla, Michael Daniel</t>
  </si>
  <si>
    <t>Split genitives</t>
  </si>
  <si>
    <t>Ilya Sadakov</t>
  </si>
  <si>
    <t>Systems of grammatical cases</t>
  </si>
  <si>
    <t>Katerina Dagkou</t>
  </si>
  <si>
    <t>Time nouns</t>
  </si>
  <si>
    <t>Timur Maisak, Samira Verhees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</si>
</sst>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TRUE&quot;;&quot;TRUE&quot;;&quot;FALSE&quot;"/>
  </numFmts>
  <fonts count="3">
    <font>
      <sz val="10.0"/>
      <color rgb="FF000000"/>
      <name val="Arial"/>
      <scheme val="minor"/>
    </font>
    <font>
      <sz val="11.0"/>
      <color theme="1"/>
      <name val="Arial"/>
    </font>
    <font>
      <sz val="10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2" numFmtId="0" xfId="0" applyAlignment="1" applyFont="1">
      <alignment shrinkToFit="0" vertical="bottom" wrapText="0"/>
    </xf>
    <xf borderId="0" fillId="0" fontId="1" numFmtId="164" xfId="0" applyAlignment="1" applyFont="1" applyNumberFormat="1">
      <alignment shrinkToFit="0" vertical="bottom" wrapText="0"/>
    </xf>
    <xf borderId="0" fillId="0" fontId="1" numFmtId="49" xfId="0" applyAlignment="1" applyFont="1" applyNumberFormat="1">
      <alignment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3.0"/>
    <col customWidth="1" min="2" max="2" width="8.63"/>
    <col customWidth="1" min="3" max="3" width="44.13"/>
    <col customWidth="1" min="4" max="4" width="33.38"/>
    <col customWidth="1" min="5" max="5" width="12.0"/>
    <col customWidth="1" min="6" max="7" width="14.25"/>
    <col customWidth="1" min="8" max="8" width="17.25"/>
    <col customWidth="1" min="9" max="9" width="11.38"/>
    <col customWidth="1" min="10" max="10" width="28.75"/>
    <col customWidth="1" min="11" max="11" width="14.88"/>
    <col customWidth="1" min="12" max="12" width="29.38"/>
    <col customWidth="1" min="13" max="13" width="16.38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/>
      <c r="P1" s="2"/>
      <c r="Q1" s="2"/>
    </row>
    <row r="2" ht="12.75" customHeight="1">
      <c r="A2" s="1">
        <v>1.0</v>
      </c>
      <c r="B2" s="3" t="b">
        <f t="shared" ref="B2:B31" si="1">TRUE()</f>
        <v>1</v>
      </c>
      <c r="C2" s="1" t="s">
        <v>13</v>
      </c>
      <c r="D2" s="1" t="s">
        <v>14</v>
      </c>
      <c r="E2" s="1">
        <v>2020.0</v>
      </c>
      <c r="F2" s="4" t="s">
        <v>15</v>
      </c>
      <c r="G2" s="4" t="s">
        <v>16</v>
      </c>
      <c r="H2" s="1" t="s">
        <v>17</v>
      </c>
      <c r="I2" s="1" t="s">
        <v>18</v>
      </c>
      <c r="J2" s="1" t="s">
        <v>19</v>
      </c>
      <c r="K2" s="1"/>
      <c r="L2" s="1" t="s">
        <v>14</v>
      </c>
      <c r="M2" s="1" t="s">
        <v>20</v>
      </c>
      <c r="N2" s="1"/>
      <c r="O2" s="1"/>
      <c r="P2" s="2"/>
      <c r="Q2" s="2"/>
    </row>
    <row r="3" ht="12.75" customHeight="1">
      <c r="A3" s="1">
        <v>2.0</v>
      </c>
      <c r="B3" s="3" t="b">
        <f t="shared" si="1"/>
        <v>1</v>
      </c>
      <c r="C3" s="1" t="s">
        <v>21</v>
      </c>
      <c r="D3" s="1" t="s">
        <v>22</v>
      </c>
      <c r="E3" s="1">
        <v>2020.0</v>
      </c>
      <c r="F3" s="4" t="s">
        <v>15</v>
      </c>
      <c r="G3" s="4" t="s">
        <v>23</v>
      </c>
      <c r="H3" s="1" t="s">
        <v>17</v>
      </c>
      <c r="I3" s="1"/>
      <c r="J3" s="1" t="s">
        <v>24</v>
      </c>
      <c r="K3" s="1"/>
      <c r="L3" s="1" t="s">
        <v>25</v>
      </c>
      <c r="M3" s="1" t="s">
        <v>26</v>
      </c>
      <c r="N3" s="1"/>
      <c r="O3" s="1"/>
      <c r="P3" s="2"/>
      <c r="Q3" s="2"/>
    </row>
    <row r="4" ht="12.75" customHeight="1">
      <c r="A4" s="1">
        <v>3.0</v>
      </c>
      <c r="B4" s="3" t="b">
        <f t="shared" si="1"/>
        <v>1</v>
      </c>
      <c r="C4" s="1" t="s">
        <v>27</v>
      </c>
      <c r="D4" s="1" t="s">
        <v>14</v>
      </c>
      <c r="E4" s="1">
        <v>2020.0</v>
      </c>
      <c r="F4" s="4" t="s">
        <v>15</v>
      </c>
      <c r="G4" s="4" t="s">
        <v>16</v>
      </c>
      <c r="H4" s="1" t="s">
        <v>17</v>
      </c>
      <c r="I4" s="1" t="s">
        <v>18</v>
      </c>
      <c r="J4" s="1" t="s">
        <v>28</v>
      </c>
      <c r="K4" s="1"/>
      <c r="L4" s="1" t="s">
        <v>14</v>
      </c>
      <c r="M4" s="1" t="s">
        <v>20</v>
      </c>
      <c r="N4" s="1"/>
      <c r="O4" s="1"/>
      <c r="P4" s="2"/>
      <c r="Q4" s="2"/>
    </row>
    <row r="5" ht="12.75" customHeight="1">
      <c r="A5" s="1">
        <v>4.0</v>
      </c>
      <c r="B5" s="3" t="b">
        <f t="shared" si="1"/>
        <v>1</v>
      </c>
      <c r="C5" s="1" t="s">
        <v>29</v>
      </c>
      <c r="D5" s="1" t="s">
        <v>14</v>
      </c>
      <c r="E5" s="1">
        <v>2021.0</v>
      </c>
      <c r="F5" s="4" t="s">
        <v>30</v>
      </c>
      <c r="G5" s="4" t="s">
        <v>31</v>
      </c>
      <c r="H5" s="1" t="s">
        <v>17</v>
      </c>
      <c r="I5" s="1" t="s">
        <v>18</v>
      </c>
      <c r="J5" s="1" t="s">
        <v>32</v>
      </c>
      <c r="K5" s="1"/>
      <c r="L5" s="1" t="s">
        <v>14</v>
      </c>
      <c r="M5" s="1" t="s">
        <v>20</v>
      </c>
      <c r="N5" s="1"/>
      <c r="O5" s="1"/>
      <c r="P5" s="2"/>
      <c r="Q5" s="2"/>
    </row>
    <row r="6" ht="12.75" customHeight="1">
      <c r="A6" s="1">
        <v>5.0</v>
      </c>
      <c r="B6" s="3" t="b">
        <f t="shared" si="1"/>
        <v>1</v>
      </c>
      <c r="C6" s="1" t="s">
        <v>33</v>
      </c>
      <c r="D6" s="1" t="s">
        <v>34</v>
      </c>
      <c r="E6" s="1">
        <v>2021.0</v>
      </c>
      <c r="F6" s="4" t="s">
        <v>35</v>
      </c>
      <c r="G6" s="4" t="s">
        <v>35</v>
      </c>
      <c r="H6" s="1" t="s">
        <v>36</v>
      </c>
      <c r="I6" s="1"/>
      <c r="J6" s="1" t="s">
        <v>37</v>
      </c>
      <c r="K6" s="1"/>
      <c r="L6" s="1" t="s">
        <v>34</v>
      </c>
      <c r="M6" s="1" t="s">
        <v>38</v>
      </c>
      <c r="N6" s="1"/>
      <c r="O6" s="1"/>
      <c r="P6" s="2"/>
      <c r="Q6" s="2"/>
    </row>
    <row r="7" ht="12.75" customHeight="1">
      <c r="A7" s="1">
        <v>6.0</v>
      </c>
      <c r="B7" s="3" t="b">
        <f t="shared" si="1"/>
        <v>1</v>
      </c>
      <c r="C7" s="1" t="s">
        <v>39</v>
      </c>
      <c r="D7" s="1" t="s">
        <v>40</v>
      </c>
      <c r="E7" s="1">
        <v>2021.0</v>
      </c>
      <c r="F7" s="4" t="s">
        <v>15</v>
      </c>
      <c r="G7" s="4" t="s">
        <v>35</v>
      </c>
      <c r="H7" s="1" t="s">
        <v>36</v>
      </c>
      <c r="I7" s="1"/>
      <c r="J7" s="1" t="s">
        <v>41</v>
      </c>
      <c r="K7" s="1"/>
      <c r="L7" s="1" t="s">
        <v>25</v>
      </c>
      <c r="M7" s="1" t="s">
        <v>20</v>
      </c>
      <c r="N7" s="1"/>
      <c r="O7" s="1"/>
      <c r="P7" s="2"/>
      <c r="Q7" s="2"/>
    </row>
    <row r="8" ht="12.75" customHeight="1">
      <c r="A8" s="1">
        <v>7.0</v>
      </c>
      <c r="B8" s="3" t="b">
        <f t="shared" si="1"/>
        <v>1</v>
      </c>
      <c r="C8" s="1" t="s">
        <v>42</v>
      </c>
      <c r="D8" s="1" t="s">
        <v>43</v>
      </c>
      <c r="E8" s="1">
        <v>2021.0</v>
      </c>
      <c r="F8" s="4" t="s">
        <v>44</v>
      </c>
      <c r="G8" s="4" t="s">
        <v>35</v>
      </c>
      <c r="H8" s="1" t="s">
        <v>17</v>
      </c>
      <c r="I8" s="1"/>
      <c r="J8" s="1" t="s">
        <v>45</v>
      </c>
      <c r="K8" s="1"/>
      <c r="L8" s="1" t="s">
        <v>43</v>
      </c>
      <c r="M8" s="1" t="s">
        <v>20</v>
      </c>
      <c r="N8" s="1"/>
      <c r="O8" s="1"/>
      <c r="P8" s="2"/>
      <c r="Q8" s="2"/>
    </row>
    <row r="9" ht="12.75" customHeight="1">
      <c r="A9" s="1">
        <v>8.0</v>
      </c>
      <c r="B9" s="3" t="b">
        <f t="shared" si="1"/>
        <v>1</v>
      </c>
      <c r="C9" s="1" t="s">
        <v>46</v>
      </c>
      <c r="D9" s="1" t="s">
        <v>47</v>
      </c>
      <c r="E9" s="1">
        <v>2021.0</v>
      </c>
      <c r="F9" s="4" t="s">
        <v>15</v>
      </c>
      <c r="G9" s="4" t="s">
        <v>48</v>
      </c>
      <c r="H9" s="1" t="s">
        <v>17</v>
      </c>
      <c r="I9" s="1"/>
      <c r="J9" s="1" t="s">
        <v>49</v>
      </c>
      <c r="K9" s="1"/>
      <c r="L9" s="1" t="s">
        <v>43</v>
      </c>
      <c r="M9" s="1" t="s">
        <v>20</v>
      </c>
      <c r="N9" s="1"/>
      <c r="O9" s="1"/>
      <c r="P9" s="2"/>
      <c r="Q9" s="2"/>
    </row>
    <row r="10" ht="12.75" customHeight="1">
      <c r="A10" s="1">
        <v>9.0</v>
      </c>
      <c r="B10" s="3" t="b">
        <f t="shared" si="1"/>
        <v>1</v>
      </c>
      <c r="C10" s="1" t="s">
        <v>50</v>
      </c>
      <c r="D10" s="1" t="s">
        <v>51</v>
      </c>
      <c r="E10" s="1">
        <v>2021.0</v>
      </c>
      <c r="F10" s="4" t="s">
        <v>35</v>
      </c>
      <c r="G10" s="4" t="s">
        <v>35</v>
      </c>
      <c r="H10" s="1" t="s">
        <v>52</v>
      </c>
      <c r="I10" s="1" t="s">
        <v>52</v>
      </c>
      <c r="J10" s="1" t="s">
        <v>53</v>
      </c>
      <c r="K10" s="1"/>
      <c r="L10" s="1" t="s">
        <v>51</v>
      </c>
      <c r="M10" s="1" t="s">
        <v>54</v>
      </c>
      <c r="N10" s="1"/>
      <c r="O10" s="1"/>
      <c r="P10" s="2"/>
      <c r="Q10" s="2"/>
    </row>
    <row r="11" ht="12.75" customHeight="1">
      <c r="A11" s="1">
        <v>10.0</v>
      </c>
      <c r="B11" s="3" t="b">
        <f t="shared" si="1"/>
        <v>1</v>
      </c>
      <c r="C11" s="1" t="s">
        <v>55</v>
      </c>
      <c r="D11" s="1" t="s">
        <v>51</v>
      </c>
      <c r="E11" s="1">
        <v>2021.0</v>
      </c>
      <c r="F11" s="4" t="s">
        <v>35</v>
      </c>
      <c r="G11" s="4" t="s">
        <v>35</v>
      </c>
      <c r="H11" s="1" t="s">
        <v>52</v>
      </c>
      <c r="I11" s="1" t="s">
        <v>52</v>
      </c>
      <c r="J11" s="1" t="s">
        <v>56</v>
      </c>
      <c r="K11" s="1"/>
      <c r="L11" s="1" t="s">
        <v>51</v>
      </c>
      <c r="M11" s="1" t="s">
        <v>54</v>
      </c>
      <c r="N11" s="1"/>
      <c r="O11" s="1"/>
      <c r="P11" s="2"/>
      <c r="Q11" s="2"/>
    </row>
    <row r="12" ht="12.75" customHeight="1">
      <c r="A12" s="1">
        <v>11.0</v>
      </c>
      <c r="B12" s="3" t="b">
        <f t="shared" si="1"/>
        <v>1</v>
      </c>
      <c r="C12" s="1" t="s">
        <v>57</v>
      </c>
      <c r="D12" s="1" t="s">
        <v>51</v>
      </c>
      <c r="E12" s="1">
        <v>2021.0</v>
      </c>
      <c r="F12" s="4" t="s">
        <v>35</v>
      </c>
      <c r="G12" s="4" t="s">
        <v>35</v>
      </c>
      <c r="H12" s="1" t="s">
        <v>52</v>
      </c>
      <c r="I12" s="1" t="s">
        <v>52</v>
      </c>
      <c r="J12" s="1" t="s">
        <v>58</v>
      </c>
      <c r="K12" s="1"/>
      <c r="L12" s="1" t="s">
        <v>51</v>
      </c>
      <c r="M12" s="1" t="s">
        <v>54</v>
      </c>
      <c r="N12" s="1"/>
      <c r="O12" s="1"/>
      <c r="P12" s="2"/>
      <c r="Q12" s="2"/>
    </row>
    <row r="13" ht="12.75" customHeight="1">
      <c r="A13" s="1">
        <v>12.0</v>
      </c>
      <c r="B13" s="3" t="b">
        <f t="shared" si="1"/>
        <v>1</v>
      </c>
      <c r="C13" s="1" t="s">
        <v>59</v>
      </c>
      <c r="D13" s="1" t="s">
        <v>51</v>
      </c>
      <c r="E13" s="1">
        <v>2021.0</v>
      </c>
      <c r="F13" s="4" t="s">
        <v>35</v>
      </c>
      <c r="G13" s="4" t="s">
        <v>35</v>
      </c>
      <c r="H13" s="1" t="s">
        <v>52</v>
      </c>
      <c r="I13" s="1" t="s">
        <v>52</v>
      </c>
      <c r="J13" s="1" t="s">
        <v>60</v>
      </c>
      <c r="K13" s="1"/>
      <c r="L13" s="1" t="s">
        <v>51</v>
      </c>
      <c r="M13" s="1" t="s">
        <v>54</v>
      </c>
      <c r="N13" s="1"/>
      <c r="O13" s="1"/>
      <c r="P13" s="2"/>
      <c r="Q13" s="2"/>
    </row>
    <row r="14" ht="12.75" customHeight="1">
      <c r="A14" s="1">
        <v>13.0</v>
      </c>
      <c r="B14" s="3" t="b">
        <f t="shared" si="1"/>
        <v>1</v>
      </c>
      <c r="C14" s="1" t="s">
        <v>61</v>
      </c>
      <c r="D14" s="1" t="s">
        <v>51</v>
      </c>
      <c r="E14" s="1">
        <v>2021.0</v>
      </c>
      <c r="F14" s="4" t="s">
        <v>35</v>
      </c>
      <c r="G14" s="4" t="s">
        <v>35</v>
      </c>
      <c r="H14" s="1" t="s">
        <v>52</v>
      </c>
      <c r="I14" s="1" t="s">
        <v>52</v>
      </c>
      <c r="J14" s="1" t="s">
        <v>62</v>
      </c>
      <c r="K14" s="1"/>
      <c r="L14" s="1" t="s">
        <v>51</v>
      </c>
      <c r="M14" s="1" t="s">
        <v>54</v>
      </c>
      <c r="N14" s="1"/>
      <c r="O14" s="1"/>
      <c r="P14" s="2"/>
      <c r="Q14" s="2"/>
    </row>
    <row r="15" ht="12.75" customHeight="1">
      <c r="A15" s="1">
        <v>14.0</v>
      </c>
      <c r="B15" s="3" t="b">
        <f t="shared" si="1"/>
        <v>1</v>
      </c>
      <c r="C15" s="1" t="s">
        <v>63</v>
      </c>
      <c r="D15" s="1" t="s">
        <v>51</v>
      </c>
      <c r="E15" s="1">
        <v>2021.0</v>
      </c>
      <c r="F15" s="4" t="s">
        <v>35</v>
      </c>
      <c r="G15" s="4" t="s">
        <v>35</v>
      </c>
      <c r="H15" s="1" t="s">
        <v>52</v>
      </c>
      <c r="I15" s="1" t="s">
        <v>52</v>
      </c>
      <c r="J15" s="1" t="s">
        <v>64</v>
      </c>
      <c r="K15" s="1"/>
      <c r="L15" s="1" t="s">
        <v>51</v>
      </c>
      <c r="M15" s="1" t="s">
        <v>54</v>
      </c>
      <c r="N15" s="1"/>
      <c r="O15" s="1"/>
      <c r="P15" s="2"/>
      <c r="Q15" s="2"/>
    </row>
    <row r="16" ht="12.75" customHeight="1">
      <c r="A16" s="1">
        <v>15.0</v>
      </c>
      <c r="B16" s="3" t="b">
        <f t="shared" si="1"/>
        <v>1</v>
      </c>
      <c r="C16" s="1" t="s">
        <v>65</v>
      </c>
      <c r="D16" s="1" t="s">
        <v>51</v>
      </c>
      <c r="E16" s="1">
        <v>2021.0</v>
      </c>
      <c r="F16" s="4" t="s">
        <v>35</v>
      </c>
      <c r="G16" s="4" t="s">
        <v>35</v>
      </c>
      <c r="H16" s="1" t="s">
        <v>52</v>
      </c>
      <c r="I16" s="1" t="s">
        <v>52</v>
      </c>
      <c r="J16" s="1" t="s">
        <v>66</v>
      </c>
      <c r="K16" s="1"/>
      <c r="L16" s="1" t="s">
        <v>51</v>
      </c>
      <c r="M16" s="1" t="s">
        <v>54</v>
      </c>
      <c r="N16" s="1"/>
      <c r="O16" s="1"/>
      <c r="P16" s="2"/>
      <c r="Q16" s="2"/>
    </row>
    <row r="17" ht="12.75" customHeight="1">
      <c r="A17" s="1">
        <v>16.0</v>
      </c>
      <c r="B17" s="3" t="b">
        <f t="shared" si="1"/>
        <v>1</v>
      </c>
      <c r="C17" s="1" t="s">
        <v>67</v>
      </c>
      <c r="D17" s="1" t="s">
        <v>51</v>
      </c>
      <c r="E17" s="1">
        <v>2021.0</v>
      </c>
      <c r="F17" s="4" t="s">
        <v>35</v>
      </c>
      <c r="G17" s="4" t="s">
        <v>35</v>
      </c>
      <c r="H17" s="1" t="s">
        <v>52</v>
      </c>
      <c r="I17" s="1" t="s">
        <v>52</v>
      </c>
      <c r="J17" s="1" t="s">
        <v>68</v>
      </c>
      <c r="K17" s="1"/>
      <c r="L17" s="1" t="s">
        <v>51</v>
      </c>
      <c r="M17" s="1" t="s">
        <v>54</v>
      </c>
      <c r="N17" s="1"/>
      <c r="O17" s="1"/>
      <c r="P17" s="2"/>
      <c r="Q17" s="2"/>
    </row>
    <row r="18" ht="12.75" customHeight="1">
      <c r="A18" s="1">
        <v>17.0</v>
      </c>
      <c r="B18" s="3" t="b">
        <f t="shared" si="1"/>
        <v>1</v>
      </c>
      <c r="C18" s="1" t="s">
        <v>69</v>
      </c>
      <c r="D18" s="1" t="s">
        <v>51</v>
      </c>
      <c r="E18" s="1">
        <v>2021.0</v>
      </c>
      <c r="F18" s="4" t="s">
        <v>35</v>
      </c>
      <c r="G18" s="4" t="s">
        <v>35</v>
      </c>
      <c r="H18" s="1" t="s">
        <v>52</v>
      </c>
      <c r="I18" s="1" t="s">
        <v>52</v>
      </c>
      <c r="J18" s="1" t="s">
        <v>70</v>
      </c>
      <c r="K18" s="1"/>
      <c r="L18" s="1" t="s">
        <v>51</v>
      </c>
      <c r="M18" s="1" t="s">
        <v>54</v>
      </c>
      <c r="N18" s="1"/>
      <c r="O18" s="1"/>
      <c r="P18" s="2"/>
      <c r="Q18" s="2"/>
    </row>
    <row r="19" ht="12.75" customHeight="1">
      <c r="A19" s="1">
        <v>18.0</v>
      </c>
      <c r="B19" s="3" t="b">
        <f t="shared" si="1"/>
        <v>1</v>
      </c>
      <c r="C19" s="1" t="s">
        <v>71</v>
      </c>
      <c r="D19" s="1" t="s">
        <v>51</v>
      </c>
      <c r="E19" s="1">
        <v>2021.0</v>
      </c>
      <c r="F19" s="4" t="s">
        <v>35</v>
      </c>
      <c r="G19" s="4" t="s">
        <v>35</v>
      </c>
      <c r="H19" s="1" t="s">
        <v>52</v>
      </c>
      <c r="I19" s="1" t="s">
        <v>52</v>
      </c>
      <c r="J19" s="1" t="s">
        <v>72</v>
      </c>
      <c r="K19" s="1"/>
      <c r="L19" s="1" t="s">
        <v>51</v>
      </c>
      <c r="M19" s="1" t="s">
        <v>54</v>
      </c>
      <c r="N19" s="1"/>
      <c r="O19" s="1"/>
      <c r="P19" s="2"/>
      <c r="Q19" s="2"/>
    </row>
    <row r="20" ht="12.75" customHeight="1">
      <c r="A20" s="1">
        <v>19.0</v>
      </c>
      <c r="B20" s="3" t="b">
        <f t="shared" si="1"/>
        <v>1</v>
      </c>
      <c r="C20" s="1" t="s">
        <v>73</v>
      </c>
      <c r="D20" s="1" t="s">
        <v>51</v>
      </c>
      <c r="E20" s="1">
        <v>2021.0</v>
      </c>
      <c r="F20" s="4" t="s">
        <v>35</v>
      </c>
      <c r="G20" s="4" t="s">
        <v>35</v>
      </c>
      <c r="H20" s="1" t="s">
        <v>52</v>
      </c>
      <c r="I20" s="1" t="s">
        <v>52</v>
      </c>
      <c r="J20" s="1" t="s">
        <v>74</v>
      </c>
      <c r="K20" s="1"/>
      <c r="L20" s="1" t="s">
        <v>51</v>
      </c>
      <c r="M20" s="1" t="s">
        <v>54</v>
      </c>
      <c r="N20" s="1"/>
      <c r="O20" s="1"/>
      <c r="P20" s="2"/>
      <c r="Q20" s="2"/>
    </row>
    <row r="21" ht="12.75" customHeight="1">
      <c r="A21" s="1">
        <v>20.0</v>
      </c>
      <c r="B21" s="3" t="b">
        <f t="shared" si="1"/>
        <v>1</v>
      </c>
      <c r="C21" s="1" t="s">
        <v>75</v>
      </c>
      <c r="D21" s="1" t="s">
        <v>51</v>
      </c>
      <c r="E21" s="1">
        <v>2021.0</v>
      </c>
      <c r="F21" s="4" t="s">
        <v>35</v>
      </c>
      <c r="G21" s="4" t="s">
        <v>35</v>
      </c>
      <c r="H21" s="1" t="s">
        <v>52</v>
      </c>
      <c r="I21" s="1" t="s">
        <v>52</v>
      </c>
      <c r="J21" s="1" t="s">
        <v>76</v>
      </c>
      <c r="K21" s="1"/>
      <c r="L21" s="1" t="s">
        <v>51</v>
      </c>
      <c r="M21" s="1" t="s">
        <v>54</v>
      </c>
      <c r="N21" s="1"/>
      <c r="O21" s="1"/>
      <c r="P21" s="2"/>
      <c r="Q21" s="2"/>
    </row>
    <row r="22" ht="12.75" customHeight="1">
      <c r="A22" s="1">
        <v>21.0</v>
      </c>
      <c r="B22" s="3" t="b">
        <f t="shared" si="1"/>
        <v>1</v>
      </c>
      <c r="C22" s="1" t="s">
        <v>77</v>
      </c>
      <c r="D22" s="1" t="s">
        <v>51</v>
      </c>
      <c r="E22" s="1">
        <v>2021.0</v>
      </c>
      <c r="F22" s="4" t="s">
        <v>35</v>
      </c>
      <c r="G22" s="4" t="s">
        <v>35</v>
      </c>
      <c r="H22" s="1" t="s">
        <v>52</v>
      </c>
      <c r="I22" s="1" t="s">
        <v>52</v>
      </c>
      <c r="J22" s="1" t="s">
        <v>78</v>
      </c>
      <c r="K22" s="1"/>
      <c r="L22" s="1" t="s">
        <v>51</v>
      </c>
      <c r="M22" s="1" t="s">
        <v>54</v>
      </c>
      <c r="N22" s="1"/>
      <c r="O22" s="1"/>
      <c r="P22" s="2"/>
      <c r="Q22" s="2"/>
    </row>
    <row r="23" ht="12.75" customHeight="1">
      <c r="A23" s="1">
        <v>22.0</v>
      </c>
      <c r="B23" s="3" t="b">
        <f t="shared" si="1"/>
        <v>1</v>
      </c>
      <c r="C23" s="1" t="s">
        <v>79</v>
      </c>
      <c r="D23" s="1" t="s">
        <v>51</v>
      </c>
      <c r="E23" s="1">
        <v>2021.0</v>
      </c>
      <c r="F23" s="4" t="s">
        <v>35</v>
      </c>
      <c r="G23" s="4" t="s">
        <v>35</v>
      </c>
      <c r="H23" s="1" t="s">
        <v>52</v>
      </c>
      <c r="I23" s="1" t="s">
        <v>52</v>
      </c>
      <c r="J23" s="1" t="s">
        <v>80</v>
      </c>
      <c r="K23" s="1"/>
      <c r="L23" s="1" t="s">
        <v>51</v>
      </c>
      <c r="M23" s="1" t="s">
        <v>54</v>
      </c>
      <c r="N23" s="1"/>
      <c r="O23" s="1"/>
      <c r="P23" s="2"/>
      <c r="Q23" s="2"/>
    </row>
    <row r="24" ht="12.75" customHeight="1">
      <c r="A24" s="1">
        <v>23.0</v>
      </c>
      <c r="B24" s="3" t="b">
        <f t="shared" si="1"/>
        <v>1</v>
      </c>
      <c r="C24" s="1" t="s">
        <v>81</v>
      </c>
      <c r="D24" s="1" t="s">
        <v>51</v>
      </c>
      <c r="E24" s="1">
        <v>2021.0</v>
      </c>
      <c r="F24" s="4" t="s">
        <v>35</v>
      </c>
      <c r="G24" s="4" t="s">
        <v>35</v>
      </c>
      <c r="H24" s="1" t="s">
        <v>52</v>
      </c>
      <c r="I24" s="1" t="s">
        <v>52</v>
      </c>
      <c r="J24" s="1" t="s">
        <v>82</v>
      </c>
      <c r="K24" s="1"/>
      <c r="L24" s="1" t="s">
        <v>51</v>
      </c>
      <c r="M24" s="1" t="s">
        <v>54</v>
      </c>
      <c r="N24" s="1"/>
      <c r="O24" s="1"/>
      <c r="P24" s="2"/>
      <c r="Q24" s="2"/>
    </row>
    <row r="25" ht="12.75" customHeight="1">
      <c r="A25" s="1">
        <v>24.0</v>
      </c>
      <c r="B25" s="3" t="b">
        <f t="shared" si="1"/>
        <v>1</v>
      </c>
      <c r="C25" s="1" t="s">
        <v>18</v>
      </c>
      <c r="D25" s="1" t="s">
        <v>14</v>
      </c>
      <c r="E25" s="1">
        <v>2020.0</v>
      </c>
      <c r="F25" s="4" t="s">
        <v>30</v>
      </c>
      <c r="G25" s="4" t="s">
        <v>83</v>
      </c>
      <c r="H25" s="1" t="s">
        <v>17</v>
      </c>
      <c r="I25" s="1" t="s">
        <v>18</v>
      </c>
      <c r="J25" s="1" t="s">
        <v>84</v>
      </c>
      <c r="K25" s="4" t="s">
        <v>85</v>
      </c>
      <c r="L25" s="1" t="s">
        <v>14</v>
      </c>
      <c r="M25" s="1" t="s">
        <v>20</v>
      </c>
      <c r="N25" s="1"/>
      <c r="O25" s="1"/>
      <c r="P25" s="2"/>
      <c r="Q25" s="2"/>
    </row>
    <row r="26" ht="12.75" customHeight="1">
      <c r="A26" s="1">
        <v>25.0</v>
      </c>
      <c r="B26" s="3" t="b">
        <f t="shared" si="1"/>
        <v>1</v>
      </c>
      <c r="C26" s="1" t="s">
        <v>86</v>
      </c>
      <c r="D26" s="1" t="s">
        <v>51</v>
      </c>
      <c r="E26" s="1">
        <v>2021.0</v>
      </c>
      <c r="F26" s="4" t="s">
        <v>35</v>
      </c>
      <c r="G26" s="4" t="s">
        <v>35</v>
      </c>
      <c r="H26" s="1" t="s">
        <v>52</v>
      </c>
      <c r="I26" s="1" t="s">
        <v>52</v>
      </c>
      <c r="J26" s="1" t="s">
        <v>87</v>
      </c>
      <c r="K26" s="4" t="s">
        <v>85</v>
      </c>
      <c r="L26" s="1" t="s">
        <v>51</v>
      </c>
      <c r="M26" s="1" t="s">
        <v>54</v>
      </c>
      <c r="N26" s="1"/>
      <c r="O26" s="1"/>
      <c r="P26" s="2"/>
      <c r="Q26" s="2"/>
    </row>
    <row r="27" ht="12.75" customHeight="1">
      <c r="A27" s="1">
        <v>26.0</v>
      </c>
      <c r="B27" s="3" t="b">
        <f t="shared" si="1"/>
        <v>1</v>
      </c>
      <c r="C27" s="1" t="s">
        <v>88</v>
      </c>
      <c r="D27" s="1" t="s">
        <v>89</v>
      </c>
      <c r="E27" s="1">
        <v>2021.0</v>
      </c>
      <c r="F27" s="4" t="s">
        <v>23</v>
      </c>
      <c r="G27" s="4" t="s">
        <v>23</v>
      </c>
      <c r="H27" s="1" t="s">
        <v>17</v>
      </c>
      <c r="I27" s="1"/>
      <c r="J27" s="1" t="s">
        <v>90</v>
      </c>
      <c r="K27" s="1"/>
      <c r="L27" s="1" t="s">
        <v>91</v>
      </c>
      <c r="M27" s="1" t="s">
        <v>26</v>
      </c>
      <c r="N27" s="1"/>
      <c r="O27" s="1"/>
      <c r="P27" s="2"/>
      <c r="Q27" s="2"/>
    </row>
    <row r="28" ht="12.75" customHeight="1">
      <c r="A28" s="1">
        <v>27.0</v>
      </c>
      <c r="B28" s="3" t="b">
        <f t="shared" si="1"/>
        <v>1</v>
      </c>
      <c r="C28" s="1" t="s">
        <v>92</v>
      </c>
      <c r="D28" s="1" t="s">
        <v>93</v>
      </c>
      <c r="E28" s="1">
        <v>2021.0</v>
      </c>
      <c r="F28" s="1" t="s">
        <v>23</v>
      </c>
      <c r="G28" s="1" t="s">
        <v>23</v>
      </c>
      <c r="H28" s="1"/>
      <c r="I28" s="1"/>
      <c r="J28" s="1" t="s">
        <v>94</v>
      </c>
      <c r="K28" s="1"/>
      <c r="L28" s="1" t="s">
        <v>91</v>
      </c>
      <c r="M28" s="1" t="s">
        <v>26</v>
      </c>
      <c r="N28" s="1"/>
      <c r="O28" s="1"/>
      <c r="P28" s="2"/>
      <c r="Q28" s="2"/>
    </row>
    <row r="29" ht="12.75" customHeight="1">
      <c r="A29" s="1">
        <v>28.0</v>
      </c>
      <c r="B29" s="3" t="b">
        <f t="shared" si="1"/>
        <v>1</v>
      </c>
      <c r="C29" s="1" t="s">
        <v>95</v>
      </c>
      <c r="D29" s="1" t="s">
        <v>93</v>
      </c>
      <c r="E29" s="1">
        <v>2021.0</v>
      </c>
      <c r="F29" s="1" t="s">
        <v>23</v>
      </c>
      <c r="G29" s="1" t="s">
        <v>23</v>
      </c>
      <c r="H29" s="1"/>
      <c r="I29" s="1"/>
      <c r="J29" s="1" t="s">
        <v>96</v>
      </c>
      <c r="K29" s="1"/>
      <c r="L29" s="1" t="s">
        <v>91</v>
      </c>
      <c r="M29" s="1" t="s">
        <v>26</v>
      </c>
      <c r="N29" s="1"/>
      <c r="O29" s="1"/>
      <c r="P29" s="2"/>
      <c r="Q29" s="2"/>
    </row>
    <row r="30" ht="12.75" customHeight="1">
      <c r="A30" s="5">
        <v>29.0</v>
      </c>
      <c r="B30" s="3" t="b">
        <f t="shared" si="1"/>
        <v>1</v>
      </c>
      <c r="C30" s="5" t="s">
        <v>97</v>
      </c>
      <c r="D30" s="5" t="s">
        <v>98</v>
      </c>
      <c r="E30" s="5">
        <v>2022.0</v>
      </c>
      <c r="F30" s="5" t="s">
        <v>99</v>
      </c>
      <c r="G30" s="5" t="s">
        <v>23</v>
      </c>
      <c r="H30" s="1"/>
      <c r="I30" s="5" t="s">
        <v>97</v>
      </c>
      <c r="J30" s="5" t="s">
        <v>100</v>
      </c>
      <c r="K30" s="4" t="s">
        <v>85</v>
      </c>
      <c r="L30" s="1" t="s">
        <v>101</v>
      </c>
      <c r="M30" s="1" t="s">
        <v>26</v>
      </c>
      <c r="N30" s="1"/>
      <c r="O30" s="1"/>
      <c r="P30" s="2"/>
      <c r="Q30" s="2"/>
    </row>
    <row r="31" ht="12.75" customHeight="1">
      <c r="A31" s="5">
        <v>30.0</v>
      </c>
      <c r="B31" s="3" t="b">
        <f t="shared" si="1"/>
        <v>1</v>
      </c>
      <c r="C31" s="1" t="s">
        <v>102</v>
      </c>
      <c r="D31" s="5" t="s">
        <v>98</v>
      </c>
      <c r="E31" s="1">
        <v>2022.0</v>
      </c>
      <c r="F31" s="5" t="s">
        <v>23</v>
      </c>
      <c r="G31" s="5" t="s">
        <v>23</v>
      </c>
      <c r="H31" s="1"/>
      <c r="I31" s="5" t="s">
        <v>97</v>
      </c>
      <c r="J31" s="5" t="s">
        <v>103</v>
      </c>
      <c r="K31" s="1"/>
      <c r="L31" s="1" t="s">
        <v>101</v>
      </c>
      <c r="M31" s="1" t="s">
        <v>26</v>
      </c>
      <c r="N31" s="1"/>
      <c r="O31" s="1"/>
      <c r="P31" s="2"/>
      <c r="Q31" s="2"/>
    </row>
    <row r="32" ht="12.75" customHeight="1">
      <c r="A32" s="5">
        <v>31.0</v>
      </c>
      <c r="B32" s="3"/>
      <c r="C32" s="1" t="s">
        <v>104</v>
      </c>
      <c r="D32" s="1" t="s">
        <v>105</v>
      </c>
      <c r="E32" s="1">
        <v>2020.0</v>
      </c>
      <c r="F32" s="4" t="s">
        <v>16</v>
      </c>
      <c r="G32" s="4" t="s">
        <v>16</v>
      </c>
      <c r="H32" s="1" t="s">
        <v>106</v>
      </c>
      <c r="I32" s="1"/>
      <c r="J32" s="1" t="s">
        <v>107</v>
      </c>
      <c r="K32" s="1"/>
      <c r="L32" s="1" t="s">
        <v>25</v>
      </c>
      <c r="M32" s="1" t="s">
        <v>108</v>
      </c>
      <c r="N32" s="1"/>
      <c r="O32" s="1"/>
      <c r="P32" s="2"/>
      <c r="Q32" s="2"/>
    </row>
    <row r="33" ht="12.75" customHeight="1">
      <c r="A33" s="5">
        <v>32.0</v>
      </c>
      <c r="B33" s="3"/>
      <c r="C33" s="1" t="s">
        <v>109</v>
      </c>
      <c r="D33" s="1" t="s">
        <v>105</v>
      </c>
      <c r="E33" s="1">
        <v>2020.0</v>
      </c>
      <c r="F33" s="4" t="s">
        <v>16</v>
      </c>
      <c r="G33" s="4" t="s">
        <v>16</v>
      </c>
      <c r="H33" s="1" t="s">
        <v>106</v>
      </c>
      <c r="I33" s="1"/>
      <c r="J33" s="1" t="s">
        <v>110</v>
      </c>
      <c r="K33" s="1"/>
      <c r="L33" s="1" t="s">
        <v>25</v>
      </c>
      <c r="M33" s="1" t="s">
        <v>108</v>
      </c>
      <c r="N33" s="1"/>
      <c r="O33" s="1"/>
      <c r="P33" s="2"/>
      <c r="Q33" s="2"/>
    </row>
    <row r="34" ht="12.75" customHeight="1">
      <c r="A34" s="5">
        <v>33.0</v>
      </c>
      <c r="B34" s="3"/>
      <c r="C34" s="1" t="s">
        <v>111</v>
      </c>
      <c r="D34" s="1" t="s">
        <v>105</v>
      </c>
      <c r="E34" s="1">
        <v>2020.0</v>
      </c>
      <c r="F34" s="4" t="s">
        <v>16</v>
      </c>
      <c r="G34" s="4" t="s">
        <v>16</v>
      </c>
      <c r="H34" s="1" t="s">
        <v>106</v>
      </c>
      <c r="I34" s="1"/>
      <c r="J34" s="1" t="s">
        <v>112</v>
      </c>
      <c r="K34" s="1"/>
      <c r="L34" s="1" t="s">
        <v>25</v>
      </c>
      <c r="M34" s="1" t="s">
        <v>108</v>
      </c>
      <c r="N34" s="1"/>
      <c r="O34" s="1"/>
      <c r="P34" s="2"/>
      <c r="Q34" s="2"/>
    </row>
    <row r="35" ht="12.75" customHeight="1">
      <c r="A35" s="5">
        <v>34.0</v>
      </c>
      <c r="B35" s="1"/>
      <c r="C35" s="1" t="s">
        <v>113</v>
      </c>
      <c r="D35" s="1" t="s">
        <v>114</v>
      </c>
      <c r="E35" s="1">
        <v>2021.0</v>
      </c>
      <c r="F35" s="1"/>
      <c r="G35" s="1"/>
      <c r="H35" s="1"/>
      <c r="I35" s="1"/>
      <c r="J35" s="1"/>
      <c r="K35" s="1"/>
      <c r="L35" s="1" t="s">
        <v>25</v>
      </c>
      <c r="M35" s="1" t="s">
        <v>26</v>
      </c>
      <c r="N35" s="1"/>
      <c r="O35" s="1"/>
      <c r="P35" s="2"/>
      <c r="Q35" s="2"/>
    </row>
    <row r="36" ht="12.75" customHeight="1">
      <c r="A36" s="5">
        <v>35.0</v>
      </c>
      <c r="B36" s="1"/>
      <c r="C36" s="1" t="s">
        <v>115</v>
      </c>
      <c r="D36" s="1" t="s">
        <v>116</v>
      </c>
      <c r="E36" s="1">
        <v>2021.0</v>
      </c>
      <c r="F36" s="1"/>
      <c r="G36" s="1"/>
      <c r="H36" s="1"/>
      <c r="I36" s="1"/>
      <c r="J36" s="1"/>
      <c r="K36" s="1"/>
      <c r="L36" s="1" t="s">
        <v>91</v>
      </c>
      <c r="M36" s="1" t="s">
        <v>20</v>
      </c>
      <c r="N36" s="1"/>
      <c r="O36" s="1"/>
      <c r="P36" s="2"/>
      <c r="Q36" s="2"/>
    </row>
    <row r="37" ht="12.75" customHeight="1">
      <c r="A37" s="5">
        <v>36.0</v>
      </c>
      <c r="B37" s="1"/>
      <c r="C37" s="1" t="s">
        <v>117</v>
      </c>
      <c r="D37" s="1" t="s">
        <v>118</v>
      </c>
      <c r="E37" s="1">
        <v>2021.0</v>
      </c>
      <c r="F37" s="1"/>
      <c r="G37" s="1"/>
      <c r="H37" s="1"/>
      <c r="I37" s="1"/>
      <c r="J37" s="1"/>
      <c r="K37" s="1"/>
      <c r="L37" s="1" t="s">
        <v>25</v>
      </c>
      <c r="M37" s="1" t="s">
        <v>26</v>
      </c>
      <c r="N37" s="1"/>
      <c r="O37" s="1"/>
      <c r="P37" s="2"/>
      <c r="Q37" s="2"/>
    </row>
    <row r="38" ht="12.75" customHeight="1">
      <c r="A38" s="5">
        <v>37.0</v>
      </c>
      <c r="B38" s="1"/>
      <c r="C38" s="1" t="s">
        <v>119</v>
      </c>
      <c r="D38" s="1" t="s">
        <v>120</v>
      </c>
      <c r="E38" s="1">
        <v>2022.0</v>
      </c>
      <c r="F38" s="1"/>
      <c r="G38" s="1"/>
      <c r="H38" s="1"/>
      <c r="I38" s="1"/>
      <c r="J38" s="1"/>
      <c r="K38" s="1"/>
      <c r="L38" s="1" t="s">
        <v>14</v>
      </c>
      <c r="M38" s="1" t="s">
        <v>20</v>
      </c>
      <c r="N38" s="1"/>
      <c r="O38" s="1"/>
      <c r="P38" s="2"/>
      <c r="Q38" s="2"/>
    </row>
    <row r="39" ht="12.75" customHeight="1">
      <c r="A39" s="5">
        <v>38.0</v>
      </c>
      <c r="B39" s="1"/>
      <c r="C39" s="1" t="s">
        <v>121</v>
      </c>
      <c r="D39" s="1" t="s">
        <v>122</v>
      </c>
      <c r="E39" s="1">
        <v>2022.0</v>
      </c>
      <c r="F39" s="1"/>
      <c r="G39" s="1"/>
      <c r="H39" s="1"/>
      <c r="I39" s="1"/>
      <c r="J39" s="1"/>
      <c r="K39" s="1"/>
      <c r="L39" s="1" t="s">
        <v>91</v>
      </c>
      <c r="M39" s="1" t="s">
        <v>20</v>
      </c>
      <c r="N39" s="1"/>
      <c r="O39" s="1"/>
      <c r="P39" s="2"/>
      <c r="Q39" s="2"/>
    </row>
    <row r="40" ht="12.75" customHeight="1">
      <c r="A40" s="5">
        <v>39.0</v>
      </c>
      <c r="B40" s="1"/>
      <c r="C40" s="1" t="s">
        <v>123</v>
      </c>
      <c r="D40" s="1" t="s">
        <v>124</v>
      </c>
      <c r="E40" s="6" t="s">
        <v>125</v>
      </c>
      <c r="F40" s="4" t="s">
        <v>35</v>
      </c>
      <c r="G40" s="1"/>
      <c r="H40" s="1"/>
      <c r="I40" s="1"/>
      <c r="J40" s="1"/>
      <c r="K40" s="1"/>
      <c r="L40" s="1" t="s">
        <v>25</v>
      </c>
      <c r="M40" s="1" t="s">
        <v>26</v>
      </c>
      <c r="N40" s="1"/>
      <c r="O40" s="1"/>
      <c r="P40" s="2"/>
      <c r="Q40" s="2"/>
    </row>
    <row r="41" ht="12.75" customHeight="1">
      <c r="A41" s="5">
        <v>40.0</v>
      </c>
      <c r="B41" s="1"/>
      <c r="C41" s="1" t="s">
        <v>126</v>
      </c>
      <c r="D41" s="1" t="s">
        <v>127</v>
      </c>
      <c r="E41" s="1">
        <v>2022.0</v>
      </c>
      <c r="F41" s="1" t="s">
        <v>128</v>
      </c>
      <c r="G41" s="4" t="s">
        <v>48</v>
      </c>
      <c r="H41" s="1"/>
      <c r="I41" s="1"/>
      <c r="J41" s="1"/>
      <c r="K41" s="1"/>
      <c r="L41" s="1" t="s">
        <v>129</v>
      </c>
      <c r="M41" s="1" t="s">
        <v>20</v>
      </c>
      <c r="N41" s="1"/>
      <c r="O41" s="1"/>
      <c r="P41" s="2"/>
      <c r="Q41" s="2"/>
    </row>
    <row r="42" ht="12.75" customHeight="1">
      <c r="A42" s="5">
        <v>41.0</v>
      </c>
      <c r="B42" s="1"/>
      <c r="C42" s="1" t="s">
        <v>130</v>
      </c>
      <c r="D42" s="1" t="s">
        <v>51</v>
      </c>
      <c r="E42" s="1"/>
      <c r="F42" s="1"/>
      <c r="G42" s="1"/>
      <c r="H42" s="1"/>
      <c r="I42" s="1"/>
      <c r="J42" s="1"/>
      <c r="K42" s="1"/>
      <c r="L42" s="1" t="s">
        <v>51</v>
      </c>
      <c r="M42" s="1" t="s">
        <v>54</v>
      </c>
      <c r="N42" s="1"/>
      <c r="O42" s="1"/>
      <c r="P42" s="2"/>
      <c r="Q42" s="2"/>
    </row>
    <row r="43" ht="12.75" customHeight="1">
      <c r="A43" s="5">
        <v>42.0</v>
      </c>
      <c r="B43" s="1"/>
      <c r="C43" s="5" t="s">
        <v>131</v>
      </c>
      <c r="D43" s="1" t="s">
        <v>132</v>
      </c>
      <c r="E43" s="5">
        <v>2022.0</v>
      </c>
      <c r="F43" s="1"/>
      <c r="G43" s="1"/>
      <c r="H43" s="1"/>
      <c r="I43" s="1"/>
      <c r="J43" s="1"/>
      <c r="K43" s="1"/>
      <c r="L43" s="1" t="s">
        <v>25</v>
      </c>
      <c r="M43" s="1" t="s">
        <v>20</v>
      </c>
      <c r="N43" s="1"/>
      <c r="O43" s="1"/>
      <c r="P43" s="2"/>
      <c r="Q43" s="2"/>
    </row>
    <row r="44" ht="12.75" customHeight="1">
      <c r="A44" s="5">
        <v>43.0</v>
      </c>
      <c r="B44" s="1"/>
      <c r="C44" s="1" t="s">
        <v>133</v>
      </c>
      <c r="D44" s="1" t="s">
        <v>134</v>
      </c>
      <c r="E44" s="1">
        <v>2022.0</v>
      </c>
      <c r="F44" s="1"/>
      <c r="G44" s="1"/>
      <c r="H44" s="1"/>
      <c r="I44" s="1"/>
      <c r="J44" s="1"/>
      <c r="K44" s="4" t="s">
        <v>85</v>
      </c>
      <c r="L44" s="1" t="s">
        <v>101</v>
      </c>
      <c r="M44" s="1" t="s">
        <v>26</v>
      </c>
      <c r="N44" s="1"/>
      <c r="O44" s="1"/>
      <c r="P44" s="2"/>
      <c r="Q44" s="2"/>
    </row>
    <row r="45" ht="12.75" customHeight="1">
      <c r="A45" s="5">
        <v>44.0</v>
      </c>
      <c r="B45" s="1"/>
      <c r="C45" s="1" t="s">
        <v>135</v>
      </c>
      <c r="D45" s="1" t="s">
        <v>22</v>
      </c>
      <c r="E45" s="1"/>
      <c r="F45" s="1"/>
      <c r="G45" s="1"/>
      <c r="H45" s="1"/>
      <c r="I45" s="1"/>
      <c r="J45" s="1"/>
      <c r="K45" s="1"/>
      <c r="L45" s="1" t="s">
        <v>25</v>
      </c>
      <c r="M45" s="1" t="s">
        <v>26</v>
      </c>
      <c r="N45" s="1"/>
      <c r="O45" s="1"/>
      <c r="P45" s="2"/>
      <c r="Q45" s="2"/>
    </row>
    <row r="46" ht="12.75" customHeight="1">
      <c r="A46" s="5">
        <v>45.0</v>
      </c>
      <c r="B46" s="1"/>
      <c r="C46" s="1" t="s">
        <v>136</v>
      </c>
      <c r="D46" s="1" t="s">
        <v>137</v>
      </c>
      <c r="E46" s="6" t="s">
        <v>125</v>
      </c>
      <c r="F46" s="1" t="s">
        <v>48</v>
      </c>
      <c r="G46" s="1"/>
      <c r="H46" s="1"/>
      <c r="I46" s="1"/>
      <c r="J46" s="1"/>
      <c r="K46" s="1"/>
      <c r="L46" s="1" t="s">
        <v>25</v>
      </c>
      <c r="M46" s="1" t="s">
        <v>20</v>
      </c>
      <c r="N46" s="1"/>
      <c r="O46" s="1"/>
      <c r="P46" s="2"/>
      <c r="Q46" s="2"/>
    </row>
    <row r="47" ht="12.75" customHeight="1">
      <c r="A47" s="5">
        <v>46.0</v>
      </c>
      <c r="B47" s="1"/>
      <c r="C47" s="1" t="s">
        <v>138</v>
      </c>
      <c r="D47" s="1" t="s">
        <v>139</v>
      </c>
      <c r="E47" s="1">
        <v>2021.0</v>
      </c>
      <c r="F47" s="1"/>
      <c r="G47" s="1"/>
      <c r="H47" s="1"/>
      <c r="I47" s="1"/>
      <c r="J47" s="1"/>
      <c r="K47" s="1"/>
      <c r="L47" s="1" t="s">
        <v>91</v>
      </c>
      <c r="M47" s="1" t="s">
        <v>20</v>
      </c>
      <c r="N47" s="1"/>
      <c r="O47" s="1"/>
      <c r="P47" s="2"/>
      <c r="Q47" s="2"/>
    </row>
    <row r="48" ht="12.75" customHeight="1">
      <c r="A48" s="5">
        <v>47.0</v>
      </c>
      <c r="B48" s="1"/>
      <c r="C48" s="1" t="s">
        <v>140</v>
      </c>
      <c r="D48" s="1" t="s">
        <v>141</v>
      </c>
      <c r="E48" s="1"/>
      <c r="F48" s="1"/>
      <c r="G48" s="1"/>
      <c r="H48" s="1"/>
      <c r="I48" s="1"/>
      <c r="J48" s="1"/>
      <c r="K48" s="1"/>
      <c r="L48" s="1" t="s">
        <v>51</v>
      </c>
      <c r="M48" s="1" t="s">
        <v>54</v>
      </c>
      <c r="N48" s="1"/>
      <c r="O48" s="1"/>
      <c r="P48" s="2"/>
      <c r="Q48" s="2"/>
    </row>
    <row r="49" ht="12.75" customHeight="1">
      <c r="A49" s="5">
        <v>48.0</v>
      </c>
      <c r="B49" s="1"/>
      <c r="C49" s="1" t="s">
        <v>142</v>
      </c>
      <c r="D49" s="1" t="s">
        <v>143</v>
      </c>
      <c r="E49" s="1"/>
      <c r="F49" s="1"/>
      <c r="G49" s="1"/>
      <c r="H49" s="1"/>
      <c r="I49" s="1"/>
      <c r="J49" s="1"/>
      <c r="K49" s="1"/>
      <c r="L49" s="1" t="s">
        <v>25</v>
      </c>
      <c r="M49" s="1" t="s">
        <v>26</v>
      </c>
      <c r="N49" s="1"/>
      <c r="O49" s="1"/>
      <c r="P49" s="2"/>
      <c r="Q49" s="2"/>
    </row>
    <row r="50" ht="12.75" customHeight="1">
      <c r="A50" s="5">
        <v>49.0</v>
      </c>
      <c r="B50" s="1"/>
      <c r="C50" s="1" t="s">
        <v>144</v>
      </c>
      <c r="D50" s="1" t="s">
        <v>145</v>
      </c>
      <c r="E50" s="1">
        <v>2022.0</v>
      </c>
      <c r="F50" s="1"/>
      <c r="G50" s="1"/>
      <c r="H50" s="1"/>
      <c r="I50" s="1"/>
      <c r="J50" s="1"/>
      <c r="K50" s="1"/>
      <c r="L50" s="1" t="s">
        <v>25</v>
      </c>
      <c r="M50" s="1" t="s">
        <v>26</v>
      </c>
      <c r="N50" s="1"/>
      <c r="O50" s="1"/>
      <c r="P50" s="2"/>
      <c r="Q50" s="2"/>
    </row>
    <row r="51" ht="12.75" customHeight="1">
      <c r="A51" s="5">
        <v>50.0</v>
      </c>
      <c r="B51" s="1"/>
      <c r="C51" s="1" t="s">
        <v>146</v>
      </c>
      <c r="D51" s="1" t="s">
        <v>147</v>
      </c>
      <c r="E51" s="1">
        <v>2022.0</v>
      </c>
      <c r="F51" s="1"/>
      <c r="G51" s="1"/>
      <c r="H51" s="1"/>
      <c r="I51" s="1"/>
      <c r="J51" s="1"/>
      <c r="K51" s="1"/>
      <c r="L51" s="1" t="s">
        <v>91</v>
      </c>
      <c r="M51" s="1" t="s">
        <v>26</v>
      </c>
      <c r="N51" s="1"/>
      <c r="O51" s="1"/>
      <c r="P51" s="2"/>
      <c r="Q51" s="2"/>
    </row>
    <row r="52" ht="12.75" customHeight="1">
      <c r="A52" s="5">
        <v>51.0</v>
      </c>
      <c r="B52" s="1"/>
      <c r="C52" s="1" t="s">
        <v>148</v>
      </c>
      <c r="D52" s="1" t="s">
        <v>149</v>
      </c>
      <c r="E52" s="1"/>
      <c r="F52" s="1"/>
      <c r="G52" s="1"/>
      <c r="H52" s="1"/>
      <c r="I52" s="1"/>
      <c r="J52" s="1"/>
      <c r="K52" s="1"/>
      <c r="L52" s="1" t="s">
        <v>149</v>
      </c>
      <c r="M52" s="1" t="s">
        <v>20</v>
      </c>
      <c r="N52" s="1"/>
      <c r="O52" s="1"/>
      <c r="P52" s="2"/>
      <c r="Q52" s="2"/>
    </row>
    <row r="53" ht="12.75" customHeight="1">
      <c r="A53" s="2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2"/>
      <c r="Q53" s="2"/>
    </row>
    <row r="54" ht="12.75" customHeight="1">
      <c r="A54" s="2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2"/>
      <c r="Q54" s="2"/>
    </row>
    <row r="55" ht="12.75" customHeight="1">
      <c r="A55" s="2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2"/>
      <c r="Q55" s="2"/>
    </row>
    <row r="56" ht="12.75" customHeight="1">
      <c r="A56" s="2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2"/>
      <c r="Q56" s="2"/>
    </row>
    <row r="57" ht="12.75" customHeight="1">
      <c r="A57" s="2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2"/>
      <c r="Q57" s="2"/>
    </row>
    <row r="58" ht="12.75" customHeight="1">
      <c r="A58" s="2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2"/>
      <c r="Q58" s="2"/>
    </row>
    <row r="59" ht="12.75" customHeight="1">
      <c r="A59" s="2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2"/>
      <c r="Q59" s="2"/>
    </row>
    <row r="60" ht="12.75" customHeight="1">
      <c r="A60" s="2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2"/>
      <c r="Q60" s="2"/>
    </row>
    <row r="61" ht="12.75" customHeight="1">
      <c r="A61" s="2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2"/>
      <c r="Q61" s="2"/>
    </row>
    <row r="62" ht="12.75" customHeight="1">
      <c r="A62" s="2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2"/>
      <c r="Q62" s="2"/>
    </row>
    <row r="63" ht="12.75" customHeight="1">
      <c r="A63" s="2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2"/>
      <c r="Q63" s="2"/>
    </row>
    <row r="64" ht="12.75" customHeight="1">
      <c r="A64" s="2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2"/>
      <c r="Q64" s="2"/>
    </row>
    <row r="65" ht="12.75" customHeight="1">
      <c r="A65" s="2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2"/>
      <c r="Q65" s="2"/>
    </row>
    <row r="66" ht="12.75" customHeight="1">
      <c r="A66" s="2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2"/>
      <c r="Q66" s="2"/>
    </row>
    <row r="67" ht="12.75" customHeight="1">
      <c r="A67" s="2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2"/>
      <c r="Q67" s="2"/>
    </row>
    <row r="68" ht="12.75" customHeight="1">
      <c r="A68" s="2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2"/>
      <c r="Q68" s="2"/>
    </row>
    <row r="69" ht="12.75" customHeight="1">
      <c r="A69" s="2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2"/>
      <c r="Q69" s="2"/>
    </row>
    <row r="70" ht="12.75" customHeight="1">
      <c r="A70" s="2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2"/>
      <c r="Q70" s="2"/>
    </row>
    <row r="71" ht="12.75" customHeight="1">
      <c r="A71" s="2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2"/>
      <c r="Q71" s="2"/>
    </row>
    <row r="72" ht="12.75" customHeight="1">
      <c r="A72" s="2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2"/>
      <c r="Q72" s="2"/>
    </row>
    <row r="73" ht="12.75" customHeight="1">
      <c r="A73" s="2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2"/>
      <c r="Q73" s="2"/>
    </row>
    <row r="74" ht="12.75" customHeight="1">
      <c r="A74" s="2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2"/>
      <c r="Q74" s="2"/>
    </row>
    <row r="75" ht="12.75" customHeight="1">
      <c r="A75" s="2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2"/>
      <c r="Q75" s="2"/>
    </row>
    <row r="76" ht="12.75" customHeight="1">
      <c r="A76" s="2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2"/>
      <c r="Q76" s="2"/>
    </row>
    <row r="77" ht="12.75" customHeight="1">
      <c r="A77" s="2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2"/>
      <c r="Q77" s="2"/>
    </row>
    <row r="78" ht="12.75" customHeight="1">
      <c r="A78" s="2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2"/>
      <c r="Q78" s="2"/>
    </row>
    <row r="79" ht="12.75" customHeight="1">
      <c r="A79" s="2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2"/>
      <c r="Q79" s="2"/>
    </row>
    <row r="80" ht="12.75" customHeight="1">
      <c r="A80" s="2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2"/>
      <c r="Q80" s="2"/>
    </row>
    <row r="81" ht="12.75" customHeight="1">
      <c r="A81" s="2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2"/>
      <c r="Q81" s="2"/>
    </row>
    <row r="82" ht="12.75" customHeight="1">
      <c r="A82" s="2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2"/>
      <c r="Q82" s="2"/>
    </row>
    <row r="83" ht="12.75" customHeight="1">
      <c r="A83" s="2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2"/>
      <c r="Q83" s="2"/>
    </row>
    <row r="84" ht="12.75" customHeight="1">
      <c r="A84" s="2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2"/>
      <c r="Q84" s="2"/>
    </row>
    <row r="85" ht="12.75" customHeight="1">
      <c r="A85" s="2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2"/>
      <c r="Q85" s="2"/>
    </row>
    <row r="86" ht="12.75" customHeight="1">
      <c r="A86" s="2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2"/>
      <c r="Q86" s="2"/>
    </row>
    <row r="87" ht="12.75" customHeight="1">
      <c r="A87" s="2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2"/>
      <c r="Q87" s="2"/>
    </row>
    <row r="88" ht="12.75" customHeight="1">
      <c r="A88" s="2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2"/>
      <c r="Q88" s="2"/>
    </row>
    <row r="89" ht="12.75" customHeight="1">
      <c r="A89" s="2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2"/>
      <c r="Q89" s="2"/>
    </row>
    <row r="90" ht="12.75" customHeight="1">
      <c r="A90" s="2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2"/>
      <c r="Q90" s="2"/>
    </row>
    <row r="91" ht="12.75" customHeight="1">
      <c r="A91" s="2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2"/>
      <c r="Q91" s="2"/>
    </row>
    <row r="92" ht="12.75" customHeight="1">
      <c r="A92" s="2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2"/>
      <c r="Q92" s="2"/>
    </row>
    <row r="93" ht="12.75" customHeight="1">
      <c r="A93" s="2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2"/>
      <c r="Q93" s="2"/>
    </row>
    <row r="94" ht="12.75" customHeight="1">
      <c r="A94" s="2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2"/>
      <c r="Q94" s="2"/>
    </row>
    <row r="95" ht="12.75" customHeight="1">
      <c r="A95" s="2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2"/>
      <c r="Q95" s="2"/>
    </row>
    <row r="96" ht="12.75" customHeight="1">
      <c r="A96" s="2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2"/>
      <c r="Q96" s="2"/>
    </row>
    <row r="97" ht="12.75" customHeight="1">
      <c r="A97" s="2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2"/>
      <c r="Q97" s="2"/>
    </row>
    <row r="98" ht="12.75" customHeight="1">
      <c r="A98" s="2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2"/>
      <c r="Q98" s="2"/>
    </row>
    <row r="99" ht="12.75" customHeight="1">
      <c r="A99" s="2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2"/>
      <c r="Q99" s="2"/>
    </row>
    <row r="100" ht="12.75" customHeight="1">
      <c r="A100" s="2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2"/>
      <c r="Q100" s="2"/>
    </row>
    <row r="101" ht="12.75" customHeight="1">
      <c r="A101" s="2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2"/>
      <c r="Q101" s="2"/>
    </row>
    <row r="102" ht="12.75" customHeight="1">
      <c r="A102" s="2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2"/>
      <c r="Q102" s="2"/>
    </row>
    <row r="103" ht="12.75" customHeight="1">
      <c r="A103" s="2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2"/>
      <c r="Q103" s="2"/>
    </row>
    <row r="104" ht="12.75" customHeight="1">
      <c r="A104" s="2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2"/>
      <c r="Q104" s="2"/>
    </row>
    <row r="105" ht="12.75" customHeight="1">
      <c r="A105" s="2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2"/>
      <c r="Q105" s="2"/>
    </row>
    <row r="106" ht="12.75" customHeight="1">
      <c r="A106" s="2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2"/>
      <c r="Q106" s="2"/>
    </row>
    <row r="107" ht="12.75" customHeight="1">
      <c r="A107" s="2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2"/>
      <c r="Q107" s="2"/>
    </row>
    <row r="108" ht="12.75" customHeight="1">
      <c r="A108" s="2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2"/>
      <c r="Q108" s="2"/>
    </row>
    <row r="109" ht="12.75" customHeight="1">
      <c r="A109" s="2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2"/>
      <c r="Q109" s="2"/>
    </row>
    <row r="110" ht="12.75" customHeight="1">
      <c r="A110" s="2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2"/>
      <c r="Q110" s="2"/>
    </row>
    <row r="111" ht="12.75" customHeight="1">
      <c r="A111" s="2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2"/>
      <c r="Q111" s="2"/>
    </row>
    <row r="112" ht="12.75" customHeight="1">
      <c r="A112" s="2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2"/>
      <c r="Q112" s="2"/>
    </row>
    <row r="113" ht="12.75" customHeight="1">
      <c r="A113" s="2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2"/>
      <c r="Q113" s="2"/>
    </row>
    <row r="114" ht="12.75" customHeight="1">
      <c r="A114" s="2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2"/>
      <c r="Q114" s="2"/>
    </row>
    <row r="115" ht="12.75" customHeight="1">
      <c r="A115" s="2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2"/>
      <c r="Q115" s="2"/>
    </row>
    <row r="116" ht="12.75" customHeight="1">
      <c r="A116" s="2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2"/>
      <c r="Q116" s="2"/>
    </row>
    <row r="117" ht="12.75" customHeight="1">
      <c r="A117" s="2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2"/>
      <c r="Q117" s="2"/>
    </row>
    <row r="118" ht="12.75" customHeight="1">
      <c r="A118" s="2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2"/>
      <c r="Q118" s="2"/>
    </row>
    <row r="119" ht="12.75" customHeight="1">
      <c r="A119" s="2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2"/>
      <c r="Q119" s="2"/>
    </row>
    <row r="120" ht="12.75" customHeight="1">
      <c r="A120" s="2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2"/>
      <c r="Q120" s="2"/>
    </row>
    <row r="121" ht="12.75" customHeight="1">
      <c r="A121" s="2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2"/>
      <c r="Q121" s="2"/>
    </row>
    <row r="122" ht="12.75" customHeight="1">
      <c r="A122" s="2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2"/>
      <c r="Q122" s="2"/>
    </row>
    <row r="123" ht="12.75" customHeight="1">
      <c r="A123" s="2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2"/>
      <c r="Q123" s="2"/>
    </row>
    <row r="124" ht="12.75" customHeight="1">
      <c r="A124" s="2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2"/>
      <c r="Q124" s="2"/>
    </row>
    <row r="125" ht="12.75" customHeight="1">
      <c r="A125" s="2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2"/>
      <c r="Q125" s="2"/>
    </row>
    <row r="126" ht="12.75" customHeight="1">
      <c r="A126" s="2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2"/>
      <c r="Q126" s="2"/>
    </row>
    <row r="127" ht="12.75" customHeight="1">
      <c r="A127" s="2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2"/>
      <c r="Q127" s="2"/>
    </row>
    <row r="128" ht="12.75" customHeight="1">
      <c r="A128" s="2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2"/>
      <c r="Q128" s="2"/>
    </row>
    <row r="129" ht="12.75" customHeight="1">
      <c r="A129" s="2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2"/>
      <c r="Q129" s="2"/>
    </row>
    <row r="130" ht="12.75" customHeight="1">
      <c r="A130" s="2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2"/>
      <c r="Q130" s="2"/>
    </row>
    <row r="131" ht="12.75" customHeight="1">
      <c r="A131" s="2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2"/>
      <c r="Q131" s="2"/>
    </row>
    <row r="132" ht="12.75" customHeight="1">
      <c r="A132" s="2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2"/>
      <c r="Q132" s="2"/>
    </row>
    <row r="133" ht="12.75" customHeight="1">
      <c r="A133" s="2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2"/>
      <c r="Q133" s="2"/>
    </row>
    <row r="134" ht="12.75" customHeight="1">
      <c r="A134" s="2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2"/>
      <c r="Q134" s="2"/>
    </row>
    <row r="135" ht="12.75" customHeight="1">
      <c r="A135" s="2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2"/>
      <c r="Q135" s="2"/>
    </row>
    <row r="136" ht="12.75" customHeight="1">
      <c r="A136" s="2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2"/>
      <c r="Q136" s="2"/>
    </row>
    <row r="137" ht="12.75" customHeight="1">
      <c r="A137" s="2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2"/>
      <c r="Q137" s="2"/>
    </row>
    <row r="138" ht="12.75" customHeight="1">
      <c r="A138" s="2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2"/>
      <c r="Q138" s="2"/>
    </row>
    <row r="139" ht="12.75" customHeight="1">
      <c r="A139" s="2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2"/>
      <c r="Q139" s="2"/>
    </row>
    <row r="140" ht="12.75" customHeight="1">
      <c r="A140" s="2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2"/>
      <c r="Q140" s="2"/>
    </row>
    <row r="141" ht="12.75" customHeight="1">
      <c r="A141" s="2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2"/>
      <c r="Q141" s="2"/>
    </row>
    <row r="142" ht="12.75" customHeight="1">
      <c r="A142" s="2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2"/>
      <c r="Q142" s="2"/>
    </row>
    <row r="143" ht="12.75" customHeight="1">
      <c r="A143" s="2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2"/>
      <c r="Q143" s="2"/>
    </row>
    <row r="144" ht="12.75" customHeight="1">
      <c r="A144" s="2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2"/>
      <c r="Q144" s="2"/>
    </row>
    <row r="145" ht="12.75" customHeight="1">
      <c r="A145" s="2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2"/>
      <c r="Q145" s="2"/>
    </row>
    <row r="146" ht="12.75" customHeight="1">
      <c r="A146" s="2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2"/>
      <c r="Q146" s="2"/>
    </row>
    <row r="147" ht="12.75" customHeight="1">
      <c r="A147" s="2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2"/>
      <c r="Q147" s="2"/>
    </row>
    <row r="148" ht="12.75" customHeight="1">
      <c r="A148" s="2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2"/>
      <c r="Q148" s="2"/>
    </row>
    <row r="149" ht="12.75" customHeight="1">
      <c r="A149" s="2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2"/>
      <c r="Q149" s="2"/>
    </row>
    <row r="150" ht="12.75" customHeight="1">
      <c r="A150" s="2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2"/>
      <c r="Q150" s="2"/>
    </row>
    <row r="151" ht="12.75" customHeight="1">
      <c r="A151" s="2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2"/>
      <c r="Q151" s="2"/>
    </row>
    <row r="152" ht="12.75" customHeight="1">
      <c r="A152" s="2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2"/>
      <c r="Q152" s="2"/>
    </row>
    <row r="153" ht="12.75" customHeight="1">
      <c r="A153" s="2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2"/>
      <c r="Q153" s="2"/>
    </row>
    <row r="154" ht="12.75" customHeight="1">
      <c r="A154" s="2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2"/>
      <c r="Q154" s="2"/>
    </row>
    <row r="155" ht="12.75" customHeight="1">
      <c r="A155" s="2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2"/>
      <c r="Q155" s="2"/>
    </row>
    <row r="156" ht="12.75" customHeight="1">
      <c r="A156" s="2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2"/>
      <c r="Q156" s="2"/>
    </row>
    <row r="157" ht="12.75" customHeight="1">
      <c r="A157" s="2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2"/>
      <c r="Q157" s="2"/>
    </row>
    <row r="158" ht="12.75" customHeight="1">
      <c r="A158" s="2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2"/>
      <c r="Q158" s="2"/>
    </row>
    <row r="159" ht="12.75" customHeight="1">
      <c r="A159" s="2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2"/>
      <c r="Q159" s="2"/>
    </row>
    <row r="160" ht="12.75" customHeight="1">
      <c r="A160" s="2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2"/>
      <c r="Q160" s="2"/>
    </row>
    <row r="161" ht="12.75" customHeight="1">
      <c r="A161" s="2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2"/>
      <c r="Q161" s="2"/>
    </row>
    <row r="162" ht="12.75" customHeight="1">
      <c r="A162" s="2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2"/>
      <c r="Q162" s="2"/>
    </row>
    <row r="163" ht="12.75" customHeight="1">
      <c r="A163" s="2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2"/>
      <c r="Q163" s="2"/>
    </row>
    <row r="164" ht="12.75" customHeight="1">
      <c r="A164" s="2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2"/>
      <c r="Q164" s="2"/>
    </row>
    <row r="165" ht="12.75" customHeight="1">
      <c r="A165" s="2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2"/>
      <c r="Q165" s="2"/>
    </row>
    <row r="166" ht="12.75" customHeight="1">
      <c r="A166" s="2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2"/>
      <c r="Q166" s="2"/>
    </row>
    <row r="167" ht="12.75" customHeight="1">
      <c r="A167" s="2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2"/>
      <c r="Q167" s="2"/>
    </row>
    <row r="168" ht="12.75" customHeight="1">
      <c r="A168" s="2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2"/>
      <c r="Q168" s="2"/>
    </row>
    <row r="169" ht="12.75" customHeight="1">
      <c r="A169" s="2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2"/>
      <c r="Q169" s="2"/>
    </row>
    <row r="170" ht="12.75" customHeight="1">
      <c r="A170" s="2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2"/>
      <c r="Q170" s="2"/>
    </row>
    <row r="171" ht="12.75" customHeight="1">
      <c r="A171" s="2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2"/>
      <c r="Q171" s="2"/>
    </row>
    <row r="172" ht="12.75" customHeight="1">
      <c r="A172" s="2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2"/>
      <c r="Q172" s="2"/>
    </row>
    <row r="173" ht="12.75" customHeight="1">
      <c r="A173" s="2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2"/>
      <c r="Q173" s="2"/>
    </row>
    <row r="174" ht="12.75" customHeight="1">
      <c r="A174" s="2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2"/>
      <c r="Q174" s="2"/>
    </row>
    <row r="175" ht="12.75" customHeight="1">
      <c r="A175" s="2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2"/>
      <c r="Q175" s="2"/>
    </row>
    <row r="176" ht="12.75" customHeight="1">
      <c r="A176" s="2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2"/>
      <c r="Q176" s="2"/>
    </row>
    <row r="177" ht="12.75" customHeight="1">
      <c r="A177" s="2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2"/>
      <c r="Q177" s="2"/>
    </row>
    <row r="178" ht="12.75" customHeight="1">
      <c r="A178" s="2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2"/>
      <c r="Q178" s="2"/>
    </row>
    <row r="179" ht="12.75" customHeight="1">
      <c r="A179" s="2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2"/>
      <c r="Q179" s="2"/>
    </row>
    <row r="180" ht="12.75" customHeight="1">
      <c r="A180" s="2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2"/>
      <c r="Q180" s="2"/>
    </row>
    <row r="181" ht="12.75" customHeight="1">
      <c r="A181" s="2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2"/>
      <c r="Q181" s="2"/>
    </row>
    <row r="182" ht="12.75" customHeight="1">
      <c r="A182" s="2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2"/>
      <c r="Q182" s="2"/>
    </row>
    <row r="183" ht="12.75" customHeight="1">
      <c r="A183" s="2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2"/>
      <c r="Q183" s="2"/>
    </row>
    <row r="184" ht="12.75" customHeight="1">
      <c r="A184" s="2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2"/>
      <c r="Q184" s="2"/>
    </row>
    <row r="185" ht="12.75" customHeight="1">
      <c r="A185" s="2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2"/>
      <c r="Q185" s="2"/>
    </row>
    <row r="186" ht="12.75" customHeight="1">
      <c r="A186" s="2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2"/>
      <c r="Q186" s="2"/>
    </row>
    <row r="187" ht="12.75" customHeight="1">
      <c r="A187" s="2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2"/>
      <c r="Q187" s="2"/>
    </row>
    <row r="188" ht="12.75" customHeight="1">
      <c r="A188" s="2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2"/>
      <c r="Q188" s="2"/>
    </row>
    <row r="189" ht="12.75" customHeight="1">
      <c r="A189" s="2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2"/>
      <c r="Q189" s="2"/>
    </row>
    <row r="190" ht="12.75" customHeight="1">
      <c r="A190" s="2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2"/>
      <c r="Q190" s="2"/>
    </row>
    <row r="191" ht="12.75" customHeight="1">
      <c r="A191" s="2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2"/>
      <c r="Q191" s="2"/>
    </row>
    <row r="192" ht="12.75" customHeight="1">
      <c r="A192" s="2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2"/>
      <c r="Q192" s="2"/>
    </row>
    <row r="193" ht="12.75" customHeight="1">
      <c r="A193" s="2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2"/>
      <c r="Q193" s="2"/>
    </row>
    <row r="194" ht="12.75" customHeight="1">
      <c r="A194" s="2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2"/>
      <c r="Q194" s="2"/>
    </row>
    <row r="195" ht="12.75" customHeight="1">
      <c r="A195" s="2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2"/>
      <c r="Q195" s="2"/>
    </row>
    <row r="196" ht="12.75" customHeight="1">
      <c r="A196" s="2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2"/>
      <c r="Q196" s="2"/>
    </row>
    <row r="197" ht="12.75" customHeight="1">
      <c r="A197" s="2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2"/>
      <c r="Q197" s="2"/>
    </row>
    <row r="198" ht="12.75" customHeight="1">
      <c r="A198" s="2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2"/>
      <c r="Q198" s="2"/>
    </row>
    <row r="199" ht="12.75" customHeight="1">
      <c r="A199" s="2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2"/>
      <c r="Q199" s="2"/>
    </row>
    <row r="200" ht="12.75" customHeight="1">
      <c r="A200" s="2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2"/>
      <c r="Q200" s="2"/>
    </row>
    <row r="201" ht="12.75" customHeight="1">
      <c r="A201" s="2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2"/>
      <c r="Q201" s="2"/>
    </row>
    <row r="202" ht="12.75" customHeight="1">
      <c r="A202" s="2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2"/>
      <c r="Q202" s="2"/>
    </row>
    <row r="203" ht="12.75" customHeight="1">
      <c r="A203" s="2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2"/>
      <c r="Q203" s="2"/>
    </row>
    <row r="204" ht="12.75" customHeight="1">
      <c r="A204" s="2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2"/>
      <c r="Q204" s="2"/>
    </row>
    <row r="205" ht="12.75" customHeight="1">
      <c r="A205" s="2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2"/>
      <c r="Q205" s="2"/>
    </row>
    <row r="206" ht="12.75" customHeight="1">
      <c r="A206" s="2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2"/>
      <c r="Q206" s="2"/>
    </row>
    <row r="207" ht="12.75" customHeight="1">
      <c r="A207" s="2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2"/>
      <c r="Q207" s="2"/>
    </row>
    <row r="208" ht="12.75" customHeight="1">
      <c r="A208" s="2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2"/>
      <c r="Q208" s="2"/>
    </row>
    <row r="209" ht="12.75" customHeight="1">
      <c r="A209" s="2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2"/>
      <c r="Q209" s="2"/>
    </row>
    <row r="210" ht="12.75" customHeight="1">
      <c r="A210" s="2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2"/>
      <c r="Q210" s="2"/>
    </row>
    <row r="211" ht="12.75" customHeight="1">
      <c r="A211" s="2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2"/>
      <c r="Q211" s="2"/>
    </row>
    <row r="212" ht="12.75" customHeight="1">
      <c r="A212" s="2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2"/>
      <c r="Q212" s="2"/>
    </row>
    <row r="213" ht="12.75" customHeight="1">
      <c r="A213" s="2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2"/>
      <c r="Q213" s="2"/>
    </row>
    <row r="214" ht="12.75" customHeight="1">
      <c r="A214" s="2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2"/>
      <c r="Q214" s="2"/>
    </row>
    <row r="215" ht="12.75" customHeight="1">
      <c r="A215" s="2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2"/>
      <c r="Q215" s="2"/>
    </row>
    <row r="216" ht="12.75" customHeight="1">
      <c r="A216" s="2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2"/>
      <c r="Q216" s="2"/>
    </row>
    <row r="217" ht="12.75" customHeight="1">
      <c r="A217" s="2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2"/>
      <c r="Q217" s="2"/>
    </row>
    <row r="218" ht="12.75" customHeight="1">
      <c r="A218" s="2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2"/>
      <c r="Q218" s="2"/>
    </row>
    <row r="219" ht="12.75" customHeight="1">
      <c r="A219" s="2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2"/>
      <c r="Q219" s="2"/>
    </row>
    <row r="220" ht="12.75" customHeight="1">
      <c r="A220" s="2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2"/>
      <c r="Q220" s="2"/>
    </row>
    <row r="221" ht="12.75" customHeight="1">
      <c r="A221" s="2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2"/>
      <c r="Q221" s="2"/>
    </row>
    <row r="222" ht="12.75" customHeight="1">
      <c r="A222" s="2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2"/>
      <c r="Q222" s="2"/>
    </row>
    <row r="223" ht="12.75" customHeight="1">
      <c r="A223" s="2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2"/>
      <c r="Q223" s="2"/>
    </row>
    <row r="224" ht="12.75" customHeight="1">
      <c r="A224" s="2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2"/>
      <c r="Q224" s="2"/>
    </row>
    <row r="225" ht="12.75" customHeight="1">
      <c r="A225" s="2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2"/>
      <c r="Q225" s="2"/>
    </row>
    <row r="226" ht="12.75" customHeight="1">
      <c r="A226" s="2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2"/>
      <c r="Q226" s="2"/>
    </row>
    <row r="227" ht="12.75" customHeight="1">
      <c r="A227" s="2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2"/>
      <c r="Q227" s="2"/>
    </row>
    <row r="228" ht="12.75" customHeight="1">
      <c r="A228" s="2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2"/>
      <c r="Q228" s="2"/>
    </row>
    <row r="229" ht="12.75" customHeight="1">
      <c r="A229" s="2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2"/>
      <c r="Q229" s="2"/>
    </row>
    <row r="230" ht="12.75" customHeight="1">
      <c r="A230" s="2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2"/>
      <c r="Q230" s="2"/>
    </row>
    <row r="231" ht="12.75" customHeight="1">
      <c r="A231" s="2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2"/>
      <c r="Q231" s="2"/>
    </row>
    <row r="232" ht="12.75" customHeight="1">
      <c r="A232" s="2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2"/>
      <c r="Q232" s="2"/>
    </row>
    <row r="233" ht="12.75" customHeight="1">
      <c r="A233" s="2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2"/>
      <c r="Q233" s="2"/>
    </row>
    <row r="234" ht="12.75" customHeight="1">
      <c r="A234" s="2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2"/>
      <c r="Q234" s="2"/>
    </row>
    <row r="235" ht="12.75" customHeight="1">
      <c r="A235" s="2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2"/>
      <c r="Q235" s="2"/>
    </row>
    <row r="236" ht="12.75" customHeight="1">
      <c r="A236" s="2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2"/>
      <c r="Q236" s="2"/>
    </row>
    <row r="237" ht="12.75" customHeight="1">
      <c r="A237" s="2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2"/>
      <c r="Q237" s="2"/>
    </row>
    <row r="238" ht="12.75" customHeight="1">
      <c r="A238" s="2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2"/>
      <c r="Q238" s="2"/>
    </row>
    <row r="239" ht="12.75" customHeight="1">
      <c r="A239" s="2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2"/>
      <c r="Q239" s="2"/>
    </row>
    <row r="240" ht="12.75" customHeight="1">
      <c r="A240" s="2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2"/>
      <c r="Q240" s="2"/>
    </row>
    <row r="241" ht="12.75" customHeight="1">
      <c r="A241" s="2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2"/>
      <c r="Q241" s="2"/>
    </row>
    <row r="242" ht="12.75" customHeight="1">
      <c r="A242" s="2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2"/>
      <c r="Q242" s="2"/>
    </row>
    <row r="243" ht="12.75" customHeight="1">
      <c r="A243" s="2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2"/>
      <c r="Q243" s="2"/>
    </row>
    <row r="244" ht="12.75" customHeight="1">
      <c r="A244" s="2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2"/>
      <c r="Q244" s="2"/>
    </row>
    <row r="245" ht="12.75" customHeight="1">
      <c r="A245" s="2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2"/>
      <c r="Q245" s="2"/>
    </row>
    <row r="246" ht="12.75" customHeight="1">
      <c r="A246" s="2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2"/>
      <c r="Q246" s="2"/>
    </row>
    <row r="247" ht="12.75" customHeight="1">
      <c r="A247" s="2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2"/>
      <c r="Q247" s="2"/>
    </row>
    <row r="248" ht="12.75" customHeight="1">
      <c r="A248" s="2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2"/>
      <c r="Q248" s="2"/>
    </row>
    <row r="249" ht="12.75" customHeight="1">
      <c r="A249" s="2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2"/>
      <c r="Q249" s="2"/>
    </row>
    <row r="250" ht="12.75" customHeight="1">
      <c r="A250" s="2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2"/>
      <c r="Q250" s="2"/>
    </row>
    <row r="251" ht="12.75" customHeight="1">
      <c r="A251" s="2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2"/>
      <c r="Q251" s="2"/>
    </row>
    <row r="252" ht="12.75" customHeight="1">
      <c r="A252" s="2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2"/>
      <c r="Q252" s="2"/>
    </row>
    <row r="253" ht="15.75" customHeight="1">
      <c r="A253" s="2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2"/>
      <c r="Q253" s="2"/>
    </row>
    <row r="254" ht="15.75" customHeight="1">
      <c r="A254" s="2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2"/>
      <c r="Q254" s="2"/>
    </row>
    <row r="255" ht="15.75" customHeight="1">
      <c r="A255" s="2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2"/>
      <c r="Q255" s="2"/>
    </row>
    <row r="256" ht="15.75" customHeight="1">
      <c r="A256" s="2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2"/>
      <c r="Q256" s="2"/>
    </row>
    <row r="257" ht="15.75" customHeight="1">
      <c r="A257" s="2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2"/>
      <c r="Q257" s="2"/>
    </row>
    <row r="258" ht="15.75" customHeight="1">
      <c r="A258" s="2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2"/>
      <c r="Q258" s="2"/>
    </row>
    <row r="259" ht="15.75" customHeight="1">
      <c r="A259" s="2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2"/>
      <c r="Q259" s="2"/>
    </row>
    <row r="260" ht="15.75" customHeight="1">
      <c r="A260" s="2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2"/>
      <c r="Q260" s="2"/>
    </row>
    <row r="261" ht="15.75" customHeight="1">
      <c r="A261" s="2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2"/>
      <c r="Q261" s="2"/>
    </row>
    <row r="262" ht="15.75" customHeight="1">
      <c r="A262" s="2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2"/>
      <c r="Q262" s="2"/>
    </row>
    <row r="263" ht="15.75" customHeight="1">
      <c r="A263" s="2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2"/>
      <c r="Q263" s="2"/>
    </row>
    <row r="264" ht="15.75" customHeight="1">
      <c r="A264" s="2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2"/>
      <c r="Q264" s="2"/>
    </row>
    <row r="265" ht="15.75" customHeight="1">
      <c r="A265" s="2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2"/>
      <c r="Q265" s="2"/>
    </row>
    <row r="266" ht="15.75" customHeight="1">
      <c r="A266" s="2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2"/>
      <c r="Q266" s="2"/>
    </row>
    <row r="267" ht="15.75" customHeight="1">
      <c r="A267" s="2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2"/>
      <c r="Q267" s="2"/>
    </row>
    <row r="268" ht="15.75" customHeight="1">
      <c r="A268" s="2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2"/>
      <c r="Q268" s="2"/>
    </row>
    <row r="269" ht="15.75" customHeight="1">
      <c r="A269" s="2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2"/>
      <c r="Q269" s="2"/>
    </row>
    <row r="270" ht="15.75" customHeight="1">
      <c r="A270" s="2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2"/>
      <c r="Q270" s="2"/>
    </row>
    <row r="271" ht="15.75" customHeight="1">
      <c r="A271" s="2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2"/>
      <c r="Q271" s="2"/>
    </row>
    <row r="272" ht="15.75" customHeight="1">
      <c r="A272" s="2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2"/>
      <c r="Q272" s="2"/>
    </row>
    <row r="273" ht="15.75" customHeight="1">
      <c r="A273" s="2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2"/>
      <c r="Q273" s="2"/>
    </row>
    <row r="274" ht="15.75" customHeight="1">
      <c r="A274" s="2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2"/>
      <c r="Q274" s="2"/>
    </row>
    <row r="275" ht="15.75" customHeight="1">
      <c r="A275" s="2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2"/>
      <c r="Q275" s="2"/>
    </row>
    <row r="276" ht="15.75" customHeight="1">
      <c r="A276" s="2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2"/>
      <c r="Q276" s="2"/>
    </row>
    <row r="277" ht="15.75" customHeight="1">
      <c r="A277" s="2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2"/>
      <c r="Q277" s="2"/>
    </row>
    <row r="278" ht="15.75" customHeight="1">
      <c r="A278" s="2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2"/>
      <c r="Q278" s="2"/>
    </row>
    <row r="279" ht="15.75" customHeight="1">
      <c r="A279" s="2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2"/>
      <c r="Q279" s="2"/>
    </row>
    <row r="280" ht="15.75" customHeight="1">
      <c r="A280" s="2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2"/>
      <c r="Q280" s="2"/>
    </row>
    <row r="281" ht="15.75" customHeight="1">
      <c r="A281" s="2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2"/>
      <c r="Q281" s="2"/>
    </row>
    <row r="282" ht="15.75" customHeight="1">
      <c r="A282" s="2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2"/>
      <c r="Q282" s="2"/>
    </row>
    <row r="283" ht="15.75" customHeight="1">
      <c r="A283" s="2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2"/>
      <c r="Q283" s="2"/>
    </row>
    <row r="284" ht="15.75" customHeight="1">
      <c r="A284" s="2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2"/>
      <c r="Q284" s="2"/>
    </row>
    <row r="285" ht="15.75" customHeight="1">
      <c r="A285" s="2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2"/>
      <c r="Q285" s="2"/>
    </row>
    <row r="286" ht="15.75" customHeight="1">
      <c r="A286" s="2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2"/>
      <c r="Q286" s="2"/>
    </row>
    <row r="287" ht="15.75" customHeight="1">
      <c r="A287" s="2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2"/>
      <c r="Q287" s="2"/>
    </row>
    <row r="288" ht="15.75" customHeight="1">
      <c r="A288" s="2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2"/>
      <c r="Q288" s="2"/>
    </row>
    <row r="289" ht="15.75" customHeight="1">
      <c r="A289" s="2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2"/>
      <c r="Q289" s="2"/>
    </row>
    <row r="290" ht="15.75" customHeight="1">
      <c r="A290" s="2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2"/>
      <c r="Q290" s="2"/>
    </row>
    <row r="291" ht="15.75" customHeight="1">
      <c r="A291" s="2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2"/>
      <c r="Q291" s="2"/>
    </row>
    <row r="292" ht="15.75" customHeight="1">
      <c r="A292" s="2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2"/>
      <c r="Q292" s="2"/>
    </row>
    <row r="293" ht="15.75" customHeight="1">
      <c r="A293" s="2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2"/>
      <c r="Q293" s="2"/>
    </row>
    <row r="294" ht="15.75" customHeight="1">
      <c r="A294" s="2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2"/>
      <c r="Q294" s="2"/>
    </row>
    <row r="295" ht="15.75" customHeight="1">
      <c r="A295" s="2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2"/>
      <c r="Q295" s="2"/>
    </row>
    <row r="296" ht="15.75" customHeight="1">
      <c r="A296" s="2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2"/>
      <c r="Q296" s="2"/>
    </row>
    <row r="297" ht="15.75" customHeight="1">
      <c r="A297" s="2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2"/>
      <c r="Q297" s="2"/>
    </row>
    <row r="298" ht="15.75" customHeight="1">
      <c r="A298" s="2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2"/>
      <c r="Q298" s="2"/>
    </row>
    <row r="299" ht="15.75" customHeight="1">
      <c r="A299" s="2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2"/>
      <c r="Q299" s="2"/>
    </row>
    <row r="300" ht="15.75" customHeight="1">
      <c r="A300" s="2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2"/>
      <c r="Q300" s="2"/>
    </row>
    <row r="301" ht="15.75" customHeight="1">
      <c r="A301" s="2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2"/>
      <c r="Q301" s="2"/>
    </row>
    <row r="302" ht="15.75" customHeight="1">
      <c r="A302" s="2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2"/>
      <c r="Q302" s="2"/>
    </row>
    <row r="303" ht="15.75" customHeight="1">
      <c r="A303" s="2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2"/>
      <c r="Q303" s="2"/>
    </row>
    <row r="304" ht="15.75" customHeight="1">
      <c r="A304" s="2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2"/>
      <c r="Q304" s="2"/>
    </row>
    <row r="305" ht="15.75" customHeight="1">
      <c r="A305" s="2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2"/>
      <c r="Q305" s="2"/>
    </row>
    <row r="306" ht="15.75" customHeight="1">
      <c r="A306" s="2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2"/>
      <c r="Q306" s="2"/>
    </row>
    <row r="307" ht="15.75" customHeight="1">
      <c r="A307" s="2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2"/>
      <c r="Q307" s="2"/>
    </row>
    <row r="308" ht="15.75" customHeight="1">
      <c r="A308" s="2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2"/>
      <c r="Q308" s="2"/>
    </row>
    <row r="309" ht="15.75" customHeight="1">
      <c r="A309" s="2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2"/>
      <c r="Q309" s="2"/>
    </row>
    <row r="310" ht="15.75" customHeight="1">
      <c r="A310" s="2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2"/>
      <c r="Q310" s="2"/>
    </row>
    <row r="311" ht="15.75" customHeight="1">
      <c r="A311" s="2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2"/>
      <c r="Q311" s="2"/>
    </row>
    <row r="312" ht="15.75" customHeight="1">
      <c r="A312" s="2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2"/>
      <c r="Q312" s="2"/>
    </row>
    <row r="313" ht="15.75" customHeight="1">
      <c r="A313" s="2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2"/>
      <c r="Q313" s="2"/>
    </row>
    <row r="314" ht="15.75" customHeight="1">
      <c r="A314" s="2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2"/>
      <c r="Q314" s="2"/>
    </row>
    <row r="315" ht="15.75" customHeight="1">
      <c r="A315" s="2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2"/>
      <c r="Q315" s="2"/>
    </row>
    <row r="316" ht="15.75" customHeight="1">
      <c r="A316" s="2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2"/>
      <c r="Q316" s="2"/>
    </row>
    <row r="317" ht="15.75" customHeight="1">
      <c r="A317" s="2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2"/>
      <c r="Q317" s="2"/>
    </row>
    <row r="318" ht="15.75" customHeight="1">
      <c r="A318" s="2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2"/>
      <c r="Q318" s="2"/>
    </row>
    <row r="319" ht="15.75" customHeight="1">
      <c r="A319" s="2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2"/>
      <c r="Q319" s="2"/>
    </row>
    <row r="320" ht="15.75" customHeight="1">
      <c r="A320" s="2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2"/>
      <c r="Q320" s="2"/>
    </row>
    <row r="321" ht="15.75" customHeight="1">
      <c r="A321" s="2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2"/>
      <c r="Q321" s="2"/>
    </row>
    <row r="322" ht="15.75" customHeight="1">
      <c r="A322" s="2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2"/>
      <c r="Q322" s="2"/>
    </row>
    <row r="323" ht="15.75" customHeight="1">
      <c r="A323" s="2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2"/>
      <c r="Q323" s="2"/>
    </row>
    <row r="324" ht="15.75" customHeight="1">
      <c r="A324" s="2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2"/>
      <c r="Q324" s="2"/>
    </row>
    <row r="325" ht="15.75" customHeight="1">
      <c r="A325" s="2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2"/>
      <c r="Q325" s="2"/>
    </row>
    <row r="326" ht="15.75" customHeight="1">
      <c r="A326" s="2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2"/>
      <c r="Q326" s="2"/>
    </row>
    <row r="327" ht="15.75" customHeight="1">
      <c r="A327" s="2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2"/>
      <c r="Q327" s="2"/>
    </row>
    <row r="328" ht="15.75" customHeight="1">
      <c r="A328" s="2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2"/>
      <c r="Q328" s="2"/>
    </row>
    <row r="329" ht="15.75" customHeight="1">
      <c r="A329" s="2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2"/>
      <c r="Q329" s="2"/>
    </row>
    <row r="330" ht="15.75" customHeight="1">
      <c r="A330" s="2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2"/>
      <c r="Q330" s="2"/>
    </row>
    <row r="331" ht="15.75" customHeight="1">
      <c r="A331" s="2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2"/>
      <c r="Q331" s="2"/>
    </row>
    <row r="332" ht="15.75" customHeight="1">
      <c r="A332" s="2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2"/>
      <c r="Q332" s="2"/>
    </row>
    <row r="333" ht="15.75" customHeight="1">
      <c r="A333" s="2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2"/>
      <c r="Q333" s="2"/>
    </row>
    <row r="334" ht="15.75" customHeight="1">
      <c r="A334" s="2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2"/>
      <c r="Q334" s="2"/>
    </row>
    <row r="335" ht="15.75" customHeight="1">
      <c r="A335" s="2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2"/>
      <c r="Q335" s="2"/>
    </row>
    <row r="336" ht="15.75" customHeight="1">
      <c r="A336" s="2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2"/>
      <c r="Q336" s="2"/>
    </row>
    <row r="337" ht="15.75" customHeight="1">
      <c r="A337" s="2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2"/>
      <c r="Q337" s="2"/>
    </row>
    <row r="338" ht="15.75" customHeight="1">
      <c r="A338" s="2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2"/>
      <c r="Q338" s="2"/>
    </row>
    <row r="339" ht="15.75" customHeight="1">
      <c r="A339" s="2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2"/>
      <c r="Q339" s="2"/>
    </row>
    <row r="340" ht="15.75" customHeight="1">
      <c r="A340" s="2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2"/>
      <c r="Q340" s="2"/>
    </row>
    <row r="341" ht="15.75" customHeight="1">
      <c r="A341" s="2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2"/>
      <c r="Q341" s="2"/>
    </row>
    <row r="342" ht="15.75" customHeight="1">
      <c r="A342" s="2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2"/>
      <c r="Q342" s="2"/>
    </row>
    <row r="343" ht="15.75" customHeight="1">
      <c r="A343" s="2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2"/>
      <c r="Q343" s="2"/>
    </row>
    <row r="344" ht="15.75" customHeight="1">
      <c r="A344" s="2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2"/>
      <c r="Q344" s="2"/>
    </row>
    <row r="345" ht="15.75" customHeight="1">
      <c r="A345" s="2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2"/>
      <c r="Q345" s="2"/>
    </row>
    <row r="346" ht="15.75" customHeight="1">
      <c r="A346" s="2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2"/>
      <c r="Q346" s="2"/>
    </row>
    <row r="347" ht="15.75" customHeight="1">
      <c r="A347" s="2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2"/>
      <c r="Q347" s="2"/>
    </row>
    <row r="348" ht="15.75" customHeight="1">
      <c r="A348" s="2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2"/>
      <c r="Q348" s="2"/>
    </row>
    <row r="349" ht="15.75" customHeight="1">
      <c r="A349" s="2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2"/>
      <c r="Q349" s="2"/>
    </row>
    <row r="350" ht="15.75" customHeight="1">
      <c r="A350" s="2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2"/>
      <c r="Q350" s="2"/>
    </row>
    <row r="351" ht="15.75" customHeight="1">
      <c r="A351" s="2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2"/>
      <c r="Q351" s="2"/>
    </row>
    <row r="352" ht="15.75" customHeight="1">
      <c r="A352" s="2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2"/>
      <c r="Q352" s="2"/>
    </row>
    <row r="353" ht="15.75" customHeight="1">
      <c r="A353" s="2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2"/>
      <c r="Q353" s="2"/>
    </row>
    <row r="354" ht="15.75" customHeight="1">
      <c r="A354" s="2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2"/>
      <c r="Q354" s="2"/>
    </row>
    <row r="355" ht="15.75" customHeight="1">
      <c r="A355" s="2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2"/>
      <c r="Q355" s="2"/>
    </row>
    <row r="356" ht="15.75" customHeight="1">
      <c r="A356" s="2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2"/>
      <c r="Q356" s="2"/>
    </row>
    <row r="357" ht="15.75" customHeight="1">
      <c r="A357" s="2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2"/>
      <c r="Q357" s="2"/>
    </row>
    <row r="358" ht="15.75" customHeight="1">
      <c r="A358" s="2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2"/>
      <c r="Q358" s="2"/>
    </row>
    <row r="359" ht="15.75" customHeight="1">
      <c r="A359" s="2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2"/>
      <c r="Q359" s="2"/>
    </row>
    <row r="360" ht="15.75" customHeight="1">
      <c r="A360" s="2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2"/>
      <c r="Q360" s="2"/>
    </row>
    <row r="361" ht="15.75" customHeight="1">
      <c r="A361" s="2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2"/>
      <c r="Q361" s="2"/>
    </row>
    <row r="362" ht="15.75" customHeight="1">
      <c r="A362" s="2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2"/>
      <c r="Q362" s="2"/>
    </row>
    <row r="363" ht="15.75" customHeight="1">
      <c r="A363" s="2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2"/>
      <c r="Q363" s="2"/>
    </row>
    <row r="364" ht="15.75" customHeight="1">
      <c r="A364" s="2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2"/>
      <c r="Q364" s="2"/>
    </row>
    <row r="365" ht="15.75" customHeight="1">
      <c r="A365" s="2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2"/>
      <c r="Q365" s="2"/>
    </row>
    <row r="366" ht="15.75" customHeight="1">
      <c r="A366" s="2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2"/>
      <c r="Q366" s="2"/>
    </row>
    <row r="367" ht="15.75" customHeight="1">
      <c r="A367" s="2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2"/>
      <c r="Q367" s="2"/>
    </row>
    <row r="368" ht="15.75" customHeight="1">
      <c r="A368" s="2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2"/>
      <c r="Q368" s="2"/>
    </row>
    <row r="369" ht="15.75" customHeight="1">
      <c r="A369" s="2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2"/>
      <c r="Q369" s="2"/>
    </row>
    <row r="370" ht="15.75" customHeight="1">
      <c r="A370" s="2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2"/>
      <c r="Q370" s="2"/>
    </row>
    <row r="371" ht="15.75" customHeight="1">
      <c r="A371" s="2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2"/>
      <c r="Q371" s="2"/>
    </row>
    <row r="372" ht="15.75" customHeight="1">
      <c r="A372" s="2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2"/>
      <c r="Q372" s="2"/>
    </row>
    <row r="373" ht="15.75" customHeight="1">
      <c r="A373" s="2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2"/>
      <c r="Q373" s="2"/>
    </row>
    <row r="374" ht="15.75" customHeight="1">
      <c r="A374" s="2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2"/>
      <c r="Q374" s="2"/>
    </row>
    <row r="375" ht="15.75" customHeight="1">
      <c r="A375" s="2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2"/>
      <c r="Q375" s="2"/>
    </row>
    <row r="376" ht="15.75" customHeight="1">
      <c r="A376" s="2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2"/>
      <c r="Q376" s="2"/>
    </row>
    <row r="377" ht="15.75" customHeight="1">
      <c r="A377" s="2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2"/>
      <c r="Q377" s="2"/>
    </row>
    <row r="378" ht="15.75" customHeight="1">
      <c r="A378" s="2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2"/>
      <c r="Q378" s="2"/>
    </row>
    <row r="379" ht="15.75" customHeight="1">
      <c r="A379" s="2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2"/>
      <c r="Q379" s="2"/>
    </row>
    <row r="380" ht="15.75" customHeight="1">
      <c r="A380" s="2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2"/>
      <c r="Q380" s="2"/>
    </row>
    <row r="381" ht="15.75" customHeight="1">
      <c r="A381" s="2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2"/>
      <c r="Q381" s="2"/>
    </row>
    <row r="382" ht="15.75" customHeight="1">
      <c r="A382" s="2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2"/>
      <c r="Q382" s="2"/>
    </row>
    <row r="383" ht="15.75" customHeight="1">
      <c r="A383" s="2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2"/>
      <c r="Q383" s="2"/>
    </row>
    <row r="384" ht="15.75" customHeight="1">
      <c r="A384" s="2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2"/>
      <c r="Q384" s="2"/>
    </row>
    <row r="385" ht="15.75" customHeight="1">
      <c r="A385" s="2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2"/>
      <c r="Q385" s="2"/>
    </row>
    <row r="386" ht="15.75" customHeight="1">
      <c r="A386" s="2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2"/>
      <c r="Q386" s="2"/>
    </row>
    <row r="387" ht="15.75" customHeight="1">
      <c r="A387" s="2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2"/>
      <c r="Q387" s="2"/>
    </row>
    <row r="388" ht="15.75" customHeight="1">
      <c r="A388" s="2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2"/>
      <c r="Q388" s="2"/>
    </row>
    <row r="389" ht="15.75" customHeight="1">
      <c r="A389" s="2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2"/>
      <c r="Q389" s="2"/>
    </row>
    <row r="390" ht="15.75" customHeight="1">
      <c r="A390" s="2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2"/>
      <c r="Q390" s="2"/>
    </row>
    <row r="391" ht="15.75" customHeight="1">
      <c r="A391" s="2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2"/>
      <c r="Q391" s="2"/>
    </row>
    <row r="392" ht="15.75" customHeight="1">
      <c r="A392" s="2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2"/>
      <c r="Q392" s="2"/>
    </row>
    <row r="393" ht="15.75" customHeight="1">
      <c r="A393" s="2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2"/>
      <c r="Q393" s="2"/>
    </row>
    <row r="394" ht="15.75" customHeight="1">
      <c r="A394" s="2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2"/>
      <c r="Q394" s="2"/>
    </row>
    <row r="395" ht="15.75" customHeight="1">
      <c r="A395" s="2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2"/>
      <c r="Q395" s="2"/>
    </row>
    <row r="396" ht="15.75" customHeight="1">
      <c r="A396" s="2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2"/>
      <c r="Q396" s="2"/>
    </row>
    <row r="397" ht="15.75" customHeight="1">
      <c r="A397" s="2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2"/>
      <c r="Q397" s="2"/>
    </row>
    <row r="398" ht="15.75" customHeight="1">
      <c r="A398" s="2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2"/>
      <c r="Q398" s="2"/>
    </row>
    <row r="399" ht="15.75" customHeight="1">
      <c r="A399" s="2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2"/>
      <c r="Q399" s="2"/>
    </row>
    <row r="400" ht="15.75" customHeight="1">
      <c r="A400" s="2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2"/>
      <c r="Q400" s="2"/>
    </row>
    <row r="401" ht="15.75" customHeight="1">
      <c r="A401" s="2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2"/>
      <c r="Q401" s="2"/>
    </row>
    <row r="402" ht="15.75" customHeight="1">
      <c r="A402" s="2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2"/>
      <c r="Q402" s="2"/>
    </row>
    <row r="403" ht="15.75" customHeight="1">
      <c r="A403" s="2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2"/>
      <c r="Q403" s="2"/>
    </row>
    <row r="404" ht="15.75" customHeight="1">
      <c r="A404" s="2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2"/>
      <c r="Q404" s="2"/>
    </row>
    <row r="405" ht="15.75" customHeight="1">
      <c r="A405" s="2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2"/>
      <c r="Q405" s="2"/>
    </row>
    <row r="406" ht="15.75" customHeight="1">
      <c r="A406" s="2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2"/>
      <c r="Q406" s="2"/>
    </row>
    <row r="407" ht="15.75" customHeight="1">
      <c r="A407" s="2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2"/>
      <c r="Q407" s="2"/>
    </row>
    <row r="408" ht="15.75" customHeight="1">
      <c r="A408" s="2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2"/>
      <c r="Q408" s="2"/>
    </row>
    <row r="409" ht="15.75" customHeight="1">
      <c r="A409" s="2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2"/>
      <c r="Q409" s="2"/>
    </row>
    <row r="410" ht="15.75" customHeight="1">
      <c r="A410" s="2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2"/>
      <c r="Q410" s="2"/>
    </row>
    <row r="411" ht="15.75" customHeight="1">
      <c r="A411" s="2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2"/>
      <c r="Q411" s="2"/>
    </row>
    <row r="412" ht="15.75" customHeight="1">
      <c r="A412" s="2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2"/>
      <c r="Q412" s="2"/>
    </row>
    <row r="413" ht="15.75" customHeight="1">
      <c r="A413" s="2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2"/>
      <c r="Q413" s="2"/>
    </row>
    <row r="414" ht="15.75" customHeight="1">
      <c r="A414" s="2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2"/>
      <c r="Q414" s="2"/>
    </row>
    <row r="415" ht="15.75" customHeight="1">
      <c r="A415" s="2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2"/>
      <c r="Q415" s="2"/>
    </row>
    <row r="416" ht="15.75" customHeight="1">
      <c r="A416" s="2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2"/>
      <c r="Q416" s="2"/>
    </row>
    <row r="417" ht="15.75" customHeight="1">
      <c r="A417" s="2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2"/>
      <c r="Q417" s="2"/>
    </row>
    <row r="418" ht="15.75" customHeight="1">
      <c r="A418" s="2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2"/>
      <c r="Q418" s="2"/>
    </row>
    <row r="419" ht="15.75" customHeight="1">
      <c r="A419" s="2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2"/>
      <c r="Q419" s="2"/>
    </row>
    <row r="420" ht="15.75" customHeight="1">
      <c r="A420" s="2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2"/>
      <c r="Q420" s="2"/>
    </row>
    <row r="421" ht="15.75" customHeight="1">
      <c r="A421" s="2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2"/>
      <c r="Q421" s="2"/>
    </row>
    <row r="422" ht="15.75" customHeight="1">
      <c r="A422" s="2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2"/>
      <c r="Q422" s="2"/>
    </row>
    <row r="423" ht="15.75" customHeight="1">
      <c r="A423" s="2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2"/>
      <c r="Q423" s="2"/>
    </row>
    <row r="424" ht="15.75" customHeight="1">
      <c r="A424" s="2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2"/>
      <c r="Q424" s="2"/>
    </row>
    <row r="425" ht="15.75" customHeight="1">
      <c r="A425" s="2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2"/>
      <c r="Q425" s="2"/>
    </row>
    <row r="426" ht="15.75" customHeight="1">
      <c r="A426" s="2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2"/>
      <c r="Q426" s="2"/>
    </row>
    <row r="427" ht="15.75" customHeight="1">
      <c r="A427" s="2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2"/>
      <c r="Q427" s="2"/>
    </row>
    <row r="428" ht="15.75" customHeight="1">
      <c r="A428" s="2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2"/>
      <c r="Q428" s="2"/>
    </row>
    <row r="429" ht="15.75" customHeight="1">
      <c r="A429" s="2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2"/>
      <c r="Q429" s="2"/>
    </row>
    <row r="430" ht="15.75" customHeight="1">
      <c r="A430" s="2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2"/>
      <c r="Q430" s="2"/>
    </row>
    <row r="431" ht="15.75" customHeight="1">
      <c r="A431" s="2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2"/>
      <c r="Q431" s="2"/>
    </row>
    <row r="432" ht="15.75" customHeight="1">
      <c r="A432" s="2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2"/>
      <c r="Q432" s="2"/>
    </row>
    <row r="433" ht="15.75" customHeight="1">
      <c r="A433" s="2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2"/>
      <c r="Q433" s="2"/>
    </row>
    <row r="434" ht="15.75" customHeight="1">
      <c r="A434" s="2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2"/>
      <c r="Q434" s="2"/>
    </row>
    <row r="435" ht="15.75" customHeight="1">
      <c r="A435" s="2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2"/>
      <c r="Q435" s="2"/>
    </row>
    <row r="436" ht="15.75" customHeight="1">
      <c r="A436" s="2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2"/>
      <c r="Q436" s="2"/>
    </row>
    <row r="437" ht="15.75" customHeight="1">
      <c r="A437" s="2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2"/>
      <c r="Q437" s="2"/>
    </row>
    <row r="438" ht="15.75" customHeight="1">
      <c r="A438" s="2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2"/>
      <c r="Q438" s="2"/>
    </row>
    <row r="439" ht="15.75" customHeight="1">
      <c r="A439" s="2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2"/>
      <c r="Q439" s="2"/>
    </row>
    <row r="440" ht="15.75" customHeight="1">
      <c r="A440" s="2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2"/>
      <c r="Q440" s="2"/>
    </row>
    <row r="441" ht="15.75" customHeight="1">
      <c r="A441" s="2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2"/>
      <c r="Q441" s="2"/>
    </row>
    <row r="442" ht="15.75" customHeight="1">
      <c r="A442" s="2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2"/>
      <c r="Q442" s="2"/>
    </row>
    <row r="443" ht="15.75" customHeight="1">
      <c r="A443" s="2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2"/>
      <c r="Q443" s="2"/>
    </row>
    <row r="444" ht="15.75" customHeight="1">
      <c r="A444" s="2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2"/>
      <c r="Q444" s="2"/>
    </row>
    <row r="445" ht="15.75" customHeight="1">
      <c r="A445" s="2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2"/>
      <c r="Q445" s="2"/>
    </row>
    <row r="446" ht="15.75" customHeight="1">
      <c r="A446" s="2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2"/>
      <c r="Q446" s="2"/>
    </row>
    <row r="447" ht="15.75" customHeight="1">
      <c r="A447" s="2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2"/>
      <c r="Q447" s="2"/>
    </row>
    <row r="448" ht="15.75" customHeight="1">
      <c r="A448" s="2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2"/>
      <c r="Q448" s="2"/>
    </row>
    <row r="449" ht="15.75" customHeight="1">
      <c r="A449" s="2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2"/>
      <c r="Q449" s="2"/>
    </row>
    <row r="450" ht="15.75" customHeight="1">
      <c r="A450" s="2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2"/>
      <c r="Q450" s="2"/>
    </row>
    <row r="451" ht="15.75" customHeight="1">
      <c r="A451" s="2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2"/>
      <c r="Q451" s="2"/>
    </row>
    <row r="452" ht="15.75" customHeight="1">
      <c r="A452" s="2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2"/>
      <c r="Q452" s="2"/>
    </row>
    <row r="453" ht="15.75" customHeight="1">
      <c r="A453" s="2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2"/>
      <c r="Q453" s="2"/>
    </row>
    <row r="454" ht="15.75" customHeight="1">
      <c r="A454" s="2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2"/>
      <c r="Q454" s="2"/>
    </row>
    <row r="455" ht="15.75" customHeight="1">
      <c r="A455" s="2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2"/>
      <c r="Q455" s="2"/>
    </row>
    <row r="456" ht="15.75" customHeight="1">
      <c r="A456" s="2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2"/>
      <c r="Q456" s="2"/>
    </row>
    <row r="457" ht="15.75" customHeight="1">
      <c r="A457" s="2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2"/>
      <c r="Q457" s="2"/>
    </row>
    <row r="458" ht="15.75" customHeight="1">
      <c r="A458" s="2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2"/>
      <c r="Q458" s="2"/>
    </row>
    <row r="459" ht="15.75" customHeight="1">
      <c r="A459" s="2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2"/>
      <c r="Q459" s="2"/>
    </row>
    <row r="460" ht="15.75" customHeight="1">
      <c r="A460" s="2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2"/>
      <c r="Q460" s="2"/>
    </row>
    <row r="461" ht="15.75" customHeight="1">
      <c r="A461" s="2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2"/>
      <c r="Q461" s="2"/>
    </row>
    <row r="462" ht="15.75" customHeight="1">
      <c r="A462" s="2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2"/>
      <c r="Q462" s="2"/>
    </row>
    <row r="463" ht="15.75" customHeight="1">
      <c r="A463" s="2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2"/>
      <c r="Q463" s="2"/>
    </row>
    <row r="464" ht="15.75" customHeight="1">
      <c r="A464" s="2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2"/>
      <c r="Q464" s="2"/>
    </row>
    <row r="465" ht="15.75" customHeight="1">
      <c r="A465" s="2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2"/>
      <c r="Q465" s="2"/>
    </row>
    <row r="466" ht="15.75" customHeight="1">
      <c r="A466" s="2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2"/>
      <c r="Q466" s="2"/>
    </row>
    <row r="467" ht="15.75" customHeight="1">
      <c r="A467" s="2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2"/>
      <c r="Q467" s="2"/>
    </row>
    <row r="468" ht="15.75" customHeight="1">
      <c r="A468" s="2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2"/>
      <c r="Q468" s="2"/>
    </row>
    <row r="469" ht="15.75" customHeight="1">
      <c r="A469" s="2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2"/>
      <c r="Q469" s="2"/>
    </row>
    <row r="470" ht="15.75" customHeight="1">
      <c r="A470" s="2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2"/>
      <c r="Q470" s="2"/>
    </row>
    <row r="471" ht="15.75" customHeight="1">
      <c r="A471" s="2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2"/>
      <c r="Q471" s="2"/>
    </row>
    <row r="472" ht="15.75" customHeight="1">
      <c r="A472" s="2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2"/>
      <c r="Q472" s="2"/>
    </row>
    <row r="473" ht="15.75" customHeight="1">
      <c r="A473" s="2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2"/>
      <c r="Q473" s="2"/>
    </row>
    <row r="474" ht="15.75" customHeight="1">
      <c r="A474" s="2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2"/>
      <c r="Q474" s="2"/>
    </row>
    <row r="475" ht="15.75" customHeight="1">
      <c r="A475" s="2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2"/>
      <c r="Q475" s="2"/>
    </row>
    <row r="476" ht="15.75" customHeight="1">
      <c r="A476" s="2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2"/>
      <c r="Q476" s="2"/>
    </row>
    <row r="477" ht="15.75" customHeight="1">
      <c r="A477" s="2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2"/>
      <c r="Q477" s="2"/>
    </row>
    <row r="478" ht="15.75" customHeight="1">
      <c r="A478" s="2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2"/>
      <c r="Q478" s="2"/>
    </row>
    <row r="479" ht="15.75" customHeight="1">
      <c r="A479" s="2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2"/>
      <c r="Q479" s="2"/>
    </row>
    <row r="480" ht="15.75" customHeight="1">
      <c r="A480" s="2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2"/>
      <c r="Q480" s="2"/>
    </row>
    <row r="481" ht="15.75" customHeight="1">
      <c r="A481" s="2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2"/>
      <c r="Q481" s="2"/>
    </row>
    <row r="482" ht="15.75" customHeight="1">
      <c r="A482" s="2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2"/>
      <c r="Q482" s="2"/>
    </row>
    <row r="483" ht="15.75" customHeight="1">
      <c r="A483" s="2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2"/>
      <c r="Q483" s="2"/>
    </row>
    <row r="484" ht="15.75" customHeight="1">
      <c r="A484" s="2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2"/>
      <c r="Q484" s="2"/>
    </row>
    <row r="485" ht="15.75" customHeight="1">
      <c r="A485" s="2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2"/>
      <c r="Q485" s="2"/>
    </row>
    <row r="486" ht="15.75" customHeight="1">
      <c r="A486" s="2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2"/>
      <c r="Q486" s="2"/>
    </row>
    <row r="487" ht="15.75" customHeight="1">
      <c r="A487" s="2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2"/>
      <c r="Q487" s="2"/>
    </row>
    <row r="488" ht="15.75" customHeight="1">
      <c r="A488" s="2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2"/>
      <c r="Q488" s="2"/>
    </row>
    <row r="489" ht="15.75" customHeight="1">
      <c r="A489" s="2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2"/>
      <c r="Q489" s="2"/>
    </row>
    <row r="490" ht="15.75" customHeight="1">
      <c r="A490" s="2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2"/>
      <c r="Q490" s="2"/>
    </row>
    <row r="491" ht="15.75" customHeight="1">
      <c r="A491" s="2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2"/>
      <c r="Q491" s="2"/>
    </row>
    <row r="492" ht="15.75" customHeight="1">
      <c r="A492" s="2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2"/>
      <c r="Q492" s="2"/>
    </row>
    <row r="493" ht="15.75" customHeight="1">
      <c r="A493" s="2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2"/>
      <c r="Q493" s="2"/>
    </row>
    <row r="494" ht="15.75" customHeight="1">
      <c r="A494" s="2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2"/>
      <c r="Q494" s="2"/>
    </row>
    <row r="495" ht="15.75" customHeight="1">
      <c r="A495" s="2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2"/>
      <c r="Q495" s="2"/>
    </row>
    <row r="496" ht="15.75" customHeight="1">
      <c r="A496" s="2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2"/>
      <c r="Q496" s="2"/>
    </row>
    <row r="497" ht="15.75" customHeight="1">
      <c r="A497" s="2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2"/>
      <c r="Q497" s="2"/>
    </row>
    <row r="498" ht="15.75" customHeight="1">
      <c r="A498" s="2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2"/>
      <c r="Q498" s="2"/>
    </row>
    <row r="499" ht="15.75" customHeight="1">
      <c r="A499" s="2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2"/>
      <c r="Q499" s="2"/>
    </row>
    <row r="500" ht="15.75" customHeight="1">
      <c r="A500" s="2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2"/>
      <c r="Q500" s="2"/>
    </row>
    <row r="501" ht="15.75" customHeight="1">
      <c r="A501" s="2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2"/>
      <c r="Q501" s="2"/>
    </row>
    <row r="502" ht="15.75" customHeight="1">
      <c r="A502" s="2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2"/>
      <c r="Q502" s="2"/>
    </row>
    <row r="503" ht="15.75" customHeight="1">
      <c r="A503" s="2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2"/>
      <c r="Q503" s="2"/>
    </row>
    <row r="504" ht="15.75" customHeight="1">
      <c r="A504" s="2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2"/>
      <c r="Q504" s="2"/>
    </row>
    <row r="505" ht="15.75" customHeight="1">
      <c r="A505" s="2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2"/>
      <c r="Q505" s="2"/>
    </row>
    <row r="506" ht="15.75" customHeight="1">
      <c r="A506" s="2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2"/>
      <c r="Q506" s="2"/>
    </row>
    <row r="507" ht="15.75" customHeight="1">
      <c r="A507" s="2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2"/>
      <c r="Q507" s="2"/>
    </row>
    <row r="508" ht="15.75" customHeight="1">
      <c r="A508" s="2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2"/>
      <c r="Q508" s="2"/>
    </row>
    <row r="509" ht="15.75" customHeight="1">
      <c r="A509" s="2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2"/>
      <c r="Q509" s="2"/>
    </row>
    <row r="510" ht="15.75" customHeight="1">
      <c r="A510" s="2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2"/>
      <c r="Q510" s="2"/>
    </row>
    <row r="511" ht="15.75" customHeight="1">
      <c r="A511" s="2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2"/>
      <c r="Q511" s="2"/>
    </row>
    <row r="512" ht="15.75" customHeight="1">
      <c r="A512" s="2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2"/>
      <c r="Q512" s="2"/>
    </row>
    <row r="513" ht="15.75" customHeight="1">
      <c r="A513" s="2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2"/>
      <c r="Q513" s="2"/>
    </row>
    <row r="514" ht="15.75" customHeight="1">
      <c r="A514" s="2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2"/>
      <c r="Q514" s="2"/>
    </row>
    <row r="515" ht="15.75" customHeight="1">
      <c r="A515" s="2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2"/>
      <c r="Q515" s="2"/>
    </row>
    <row r="516" ht="15.75" customHeight="1">
      <c r="A516" s="2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2"/>
      <c r="Q516" s="2"/>
    </row>
    <row r="517" ht="15.75" customHeight="1">
      <c r="A517" s="2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2"/>
      <c r="Q517" s="2"/>
    </row>
    <row r="518" ht="15.75" customHeight="1">
      <c r="A518" s="2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2"/>
      <c r="Q518" s="2"/>
    </row>
    <row r="519" ht="15.75" customHeight="1">
      <c r="A519" s="2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2"/>
      <c r="Q519" s="2"/>
    </row>
    <row r="520" ht="15.75" customHeight="1">
      <c r="A520" s="2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2"/>
      <c r="Q520" s="2"/>
    </row>
    <row r="521" ht="15.75" customHeight="1">
      <c r="A521" s="2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2"/>
      <c r="Q521" s="2"/>
    </row>
    <row r="522" ht="15.75" customHeight="1">
      <c r="A522" s="2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2"/>
      <c r="Q522" s="2"/>
    </row>
    <row r="523" ht="15.75" customHeight="1">
      <c r="A523" s="2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2"/>
      <c r="Q523" s="2"/>
    </row>
    <row r="524" ht="15.75" customHeight="1">
      <c r="A524" s="2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2"/>
      <c r="Q524" s="2"/>
    </row>
    <row r="525" ht="15.75" customHeight="1">
      <c r="A525" s="2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2"/>
      <c r="Q525" s="2"/>
    </row>
    <row r="526" ht="15.75" customHeight="1">
      <c r="A526" s="2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2"/>
      <c r="Q526" s="2"/>
    </row>
    <row r="527" ht="15.75" customHeight="1">
      <c r="A527" s="2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2"/>
      <c r="Q527" s="2"/>
    </row>
    <row r="528" ht="15.75" customHeight="1">
      <c r="A528" s="2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2"/>
      <c r="Q528" s="2"/>
    </row>
    <row r="529" ht="15.75" customHeight="1">
      <c r="A529" s="2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2"/>
      <c r="Q529" s="2"/>
    </row>
    <row r="530" ht="15.75" customHeight="1">
      <c r="A530" s="2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2"/>
      <c r="Q530" s="2"/>
    </row>
    <row r="531" ht="15.75" customHeight="1">
      <c r="A531" s="2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2"/>
      <c r="Q531" s="2"/>
    </row>
    <row r="532" ht="15.75" customHeight="1">
      <c r="A532" s="2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2"/>
      <c r="Q532" s="2"/>
    </row>
    <row r="533" ht="15.75" customHeight="1">
      <c r="A533" s="2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2"/>
      <c r="Q533" s="2"/>
    </row>
    <row r="534" ht="15.75" customHeight="1">
      <c r="A534" s="2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2"/>
      <c r="Q534" s="2"/>
    </row>
    <row r="535" ht="15.75" customHeight="1">
      <c r="A535" s="2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2"/>
      <c r="Q535" s="2"/>
    </row>
    <row r="536" ht="15.75" customHeight="1">
      <c r="A536" s="2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2"/>
      <c r="Q536" s="2"/>
    </row>
    <row r="537" ht="15.75" customHeight="1">
      <c r="A537" s="2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2"/>
      <c r="Q537" s="2"/>
    </row>
    <row r="538" ht="15.75" customHeight="1">
      <c r="A538" s="2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2"/>
      <c r="Q538" s="2"/>
    </row>
    <row r="539" ht="15.75" customHeight="1">
      <c r="A539" s="2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2"/>
      <c r="Q539" s="2"/>
    </row>
    <row r="540" ht="15.75" customHeight="1">
      <c r="A540" s="2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2"/>
      <c r="Q540" s="2"/>
    </row>
    <row r="541" ht="15.75" customHeight="1">
      <c r="A541" s="2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2"/>
      <c r="Q541" s="2"/>
    </row>
    <row r="542" ht="15.75" customHeight="1">
      <c r="A542" s="2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2"/>
      <c r="Q542" s="2"/>
    </row>
    <row r="543" ht="15.75" customHeight="1">
      <c r="A543" s="2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2"/>
      <c r="Q543" s="2"/>
    </row>
    <row r="544" ht="15.75" customHeight="1">
      <c r="A544" s="2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2"/>
      <c r="Q544" s="2"/>
    </row>
    <row r="545" ht="15.75" customHeight="1">
      <c r="A545" s="2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2"/>
      <c r="Q545" s="2"/>
    </row>
    <row r="546" ht="15.75" customHeight="1">
      <c r="A546" s="2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2"/>
      <c r="Q546" s="2"/>
    </row>
    <row r="547" ht="15.75" customHeight="1">
      <c r="A547" s="2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2"/>
      <c r="Q547" s="2"/>
    </row>
    <row r="548" ht="15.75" customHeight="1">
      <c r="A548" s="2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2"/>
      <c r="Q548" s="2"/>
    </row>
    <row r="549" ht="15.75" customHeight="1">
      <c r="A549" s="2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2"/>
      <c r="Q549" s="2"/>
    </row>
    <row r="550" ht="15.75" customHeight="1">
      <c r="A550" s="2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2"/>
      <c r="Q550" s="2"/>
    </row>
    <row r="551" ht="15.75" customHeight="1">
      <c r="A551" s="2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2"/>
      <c r="Q551" s="2"/>
    </row>
    <row r="552" ht="15.75" customHeight="1">
      <c r="A552" s="2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2"/>
      <c r="Q552" s="2"/>
    </row>
    <row r="553" ht="15.75" customHeight="1">
      <c r="A553" s="2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2"/>
      <c r="Q553" s="2"/>
    </row>
    <row r="554" ht="15.75" customHeight="1">
      <c r="A554" s="2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2"/>
      <c r="Q554" s="2"/>
    </row>
    <row r="555" ht="15.75" customHeight="1">
      <c r="A555" s="2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2"/>
      <c r="Q555" s="2"/>
    </row>
    <row r="556" ht="15.75" customHeight="1">
      <c r="A556" s="2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2"/>
      <c r="Q556" s="2"/>
    </row>
    <row r="557" ht="15.75" customHeight="1">
      <c r="A557" s="2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2"/>
      <c r="Q557" s="2"/>
    </row>
    <row r="558" ht="15.75" customHeight="1">
      <c r="A558" s="2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2"/>
      <c r="Q558" s="2"/>
    </row>
    <row r="559" ht="15.75" customHeight="1">
      <c r="A559" s="2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2"/>
      <c r="Q559" s="2"/>
    </row>
    <row r="560" ht="15.75" customHeight="1">
      <c r="A560" s="2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2"/>
      <c r="Q560" s="2"/>
    </row>
    <row r="561" ht="15.75" customHeight="1">
      <c r="A561" s="2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2"/>
      <c r="Q561" s="2"/>
    </row>
    <row r="562" ht="15.75" customHeight="1">
      <c r="A562" s="2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2"/>
      <c r="Q562" s="2"/>
    </row>
    <row r="563" ht="15.75" customHeight="1">
      <c r="A563" s="2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2"/>
      <c r="Q563" s="2"/>
    </row>
    <row r="564" ht="15.75" customHeight="1">
      <c r="A564" s="2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2"/>
      <c r="Q564" s="2"/>
    </row>
    <row r="565" ht="15.75" customHeight="1">
      <c r="A565" s="2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2"/>
      <c r="Q565" s="2"/>
    </row>
    <row r="566" ht="15.75" customHeight="1">
      <c r="A566" s="2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2"/>
      <c r="Q566" s="2"/>
    </row>
    <row r="567" ht="15.75" customHeight="1">
      <c r="A567" s="2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2"/>
      <c r="Q567" s="2"/>
    </row>
    <row r="568" ht="15.75" customHeight="1">
      <c r="A568" s="2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2"/>
      <c r="Q568" s="2"/>
    </row>
    <row r="569" ht="15.75" customHeight="1">
      <c r="A569" s="2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2"/>
      <c r="Q569" s="2"/>
    </row>
    <row r="570" ht="15.75" customHeight="1">
      <c r="A570" s="2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2"/>
      <c r="Q570" s="2"/>
    </row>
    <row r="571" ht="15.75" customHeight="1">
      <c r="A571" s="2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2"/>
      <c r="Q571" s="2"/>
    </row>
    <row r="572" ht="15.75" customHeight="1">
      <c r="A572" s="2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2"/>
      <c r="Q572" s="2"/>
    </row>
    <row r="573" ht="15.75" customHeight="1">
      <c r="A573" s="2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2"/>
      <c r="Q573" s="2"/>
    </row>
    <row r="574" ht="15.75" customHeight="1">
      <c r="A574" s="2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2"/>
      <c r="Q574" s="2"/>
    </row>
    <row r="575" ht="15.75" customHeight="1">
      <c r="A575" s="2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2"/>
      <c r="Q575" s="2"/>
    </row>
    <row r="576" ht="15.75" customHeight="1">
      <c r="A576" s="2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2"/>
      <c r="Q576" s="2"/>
    </row>
    <row r="577" ht="15.75" customHeight="1">
      <c r="A577" s="2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2"/>
      <c r="Q577" s="2"/>
    </row>
    <row r="578" ht="15.75" customHeight="1">
      <c r="A578" s="2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2"/>
      <c r="Q578" s="2"/>
    </row>
    <row r="579" ht="15.75" customHeight="1">
      <c r="A579" s="2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2"/>
      <c r="Q579" s="2"/>
    </row>
    <row r="580" ht="15.75" customHeight="1">
      <c r="A580" s="2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2"/>
      <c r="Q580" s="2"/>
    </row>
    <row r="581" ht="15.75" customHeight="1">
      <c r="A581" s="2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2"/>
      <c r="Q581" s="2"/>
    </row>
    <row r="582" ht="15.75" customHeight="1">
      <c r="A582" s="2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2"/>
      <c r="Q582" s="2"/>
    </row>
    <row r="583" ht="15.75" customHeight="1">
      <c r="A583" s="2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2"/>
      <c r="Q583" s="2"/>
    </row>
    <row r="584" ht="15.75" customHeight="1">
      <c r="A584" s="2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2"/>
      <c r="Q584" s="2"/>
    </row>
    <row r="585" ht="15.75" customHeight="1">
      <c r="A585" s="2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2"/>
      <c r="Q585" s="2"/>
    </row>
    <row r="586" ht="15.75" customHeight="1">
      <c r="A586" s="2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2"/>
      <c r="Q586" s="2"/>
    </row>
    <row r="587" ht="15.75" customHeight="1">
      <c r="A587" s="2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2"/>
      <c r="Q587" s="2"/>
    </row>
    <row r="588" ht="15.75" customHeight="1">
      <c r="A588" s="2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2"/>
      <c r="Q588" s="2"/>
    </row>
    <row r="589" ht="15.75" customHeight="1">
      <c r="A589" s="2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2"/>
      <c r="Q589" s="2"/>
    </row>
    <row r="590" ht="15.75" customHeight="1">
      <c r="A590" s="2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2"/>
      <c r="Q590" s="2"/>
    </row>
    <row r="591" ht="15.75" customHeight="1">
      <c r="A591" s="2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2"/>
      <c r="Q591" s="2"/>
    </row>
    <row r="592" ht="15.75" customHeight="1">
      <c r="A592" s="2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2"/>
      <c r="Q592" s="2"/>
    </row>
    <row r="593" ht="15.75" customHeight="1">
      <c r="A593" s="2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2"/>
      <c r="Q593" s="2"/>
    </row>
    <row r="594" ht="15.75" customHeight="1">
      <c r="A594" s="2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2"/>
      <c r="Q594" s="2"/>
    </row>
    <row r="595" ht="15.75" customHeight="1">
      <c r="A595" s="2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2"/>
      <c r="Q595" s="2"/>
    </row>
    <row r="596" ht="15.75" customHeight="1">
      <c r="A596" s="2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2"/>
      <c r="Q596" s="2"/>
    </row>
    <row r="597" ht="15.75" customHeight="1">
      <c r="A597" s="2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2"/>
      <c r="Q597" s="2"/>
    </row>
    <row r="598" ht="15.75" customHeight="1">
      <c r="A598" s="2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2"/>
      <c r="Q598" s="2"/>
    </row>
    <row r="599" ht="15.75" customHeight="1">
      <c r="A599" s="2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2"/>
      <c r="Q599" s="2"/>
    </row>
    <row r="600" ht="15.75" customHeight="1">
      <c r="A600" s="2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2"/>
      <c r="Q600" s="2"/>
    </row>
    <row r="601" ht="15.75" customHeight="1">
      <c r="A601" s="2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2"/>
      <c r="Q601" s="2"/>
    </row>
    <row r="602" ht="15.75" customHeight="1">
      <c r="A602" s="2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2"/>
      <c r="Q602" s="2"/>
    </row>
    <row r="603" ht="15.75" customHeight="1">
      <c r="A603" s="2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2"/>
      <c r="Q603" s="2"/>
    </row>
    <row r="604" ht="15.75" customHeight="1">
      <c r="A604" s="2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2"/>
      <c r="Q604" s="2"/>
    </row>
    <row r="605" ht="15.75" customHeight="1">
      <c r="A605" s="2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2"/>
      <c r="Q605" s="2"/>
    </row>
    <row r="606" ht="15.75" customHeight="1">
      <c r="A606" s="2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2"/>
      <c r="Q606" s="2"/>
    </row>
    <row r="607" ht="15.75" customHeight="1">
      <c r="A607" s="2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2"/>
      <c r="Q607" s="2"/>
    </row>
    <row r="608" ht="15.75" customHeight="1">
      <c r="A608" s="2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2"/>
      <c r="Q608" s="2"/>
    </row>
    <row r="609" ht="15.75" customHeight="1">
      <c r="A609" s="2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2"/>
      <c r="Q609" s="2"/>
    </row>
    <row r="610" ht="15.75" customHeight="1">
      <c r="A610" s="2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2"/>
      <c r="Q610" s="2"/>
    </row>
    <row r="611" ht="15.75" customHeight="1">
      <c r="A611" s="2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2"/>
      <c r="Q611" s="2"/>
    </row>
    <row r="612" ht="15.75" customHeight="1">
      <c r="A612" s="2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2"/>
      <c r="Q612" s="2"/>
    </row>
    <row r="613" ht="15.75" customHeight="1">
      <c r="A613" s="2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2"/>
      <c r="Q613" s="2"/>
    </row>
    <row r="614" ht="15.75" customHeight="1">
      <c r="A614" s="2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2"/>
      <c r="Q614" s="2"/>
    </row>
    <row r="615" ht="15.75" customHeight="1">
      <c r="A615" s="2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2"/>
      <c r="Q615" s="2"/>
    </row>
    <row r="616" ht="15.75" customHeight="1">
      <c r="A616" s="2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2"/>
      <c r="Q616" s="2"/>
    </row>
    <row r="617" ht="15.75" customHeight="1">
      <c r="A617" s="2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2"/>
      <c r="Q617" s="2"/>
    </row>
    <row r="618" ht="15.75" customHeight="1">
      <c r="A618" s="2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2"/>
      <c r="Q618" s="2"/>
    </row>
    <row r="619" ht="15.75" customHeight="1">
      <c r="A619" s="2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2"/>
      <c r="Q619" s="2"/>
    </row>
    <row r="620" ht="15.75" customHeight="1">
      <c r="A620" s="2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2"/>
      <c r="Q620" s="2"/>
    </row>
    <row r="621" ht="15.75" customHeight="1">
      <c r="A621" s="2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2"/>
      <c r="Q621" s="2"/>
    </row>
    <row r="622" ht="15.75" customHeight="1">
      <c r="A622" s="2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2"/>
      <c r="Q622" s="2"/>
    </row>
    <row r="623" ht="15.75" customHeight="1">
      <c r="A623" s="2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2"/>
      <c r="Q623" s="2"/>
    </row>
    <row r="624" ht="15.75" customHeight="1">
      <c r="A624" s="2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2"/>
      <c r="Q624" s="2"/>
    </row>
    <row r="625" ht="15.75" customHeight="1">
      <c r="A625" s="2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2"/>
      <c r="Q625" s="2"/>
    </row>
    <row r="626" ht="15.75" customHeight="1">
      <c r="A626" s="2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2"/>
      <c r="Q626" s="2"/>
    </row>
    <row r="627" ht="15.75" customHeight="1">
      <c r="A627" s="2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2"/>
      <c r="Q627" s="2"/>
    </row>
    <row r="628" ht="15.75" customHeight="1">
      <c r="A628" s="2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2"/>
      <c r="Q628" s="2"/>
    </row>
    <row r="629" ht="15.75" customHeight="1">
      <c r="A629" s="2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2"/>
      <c r="Q629" s="2"/>
    </row>
    <row r="630" ht="15.75" customHeight="1">
      <c r="A630" s="2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2"/>
      <c r="Q630" s="2"/>
    </row>
    <row r="631" ht="15.75" customHeight="1">
      <c r="A631" s="2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2"/>
      <c r="Q631" s="2"/>
    </row>
    <row r="632" ht="15.75" customHeight="1">
      <c r="A632" s="2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2"/>
      <c r="Q632" s="2"/>
    </row>
    <row r="633" ht="15.75" customHeight="1">
      <c r="A633" s="2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2"/>
      <c r="Q633" s="2"/>
    </row>
    <row r="634" ht="15.75" customHeight="1">
      <c r="A634" s="2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2"/>
      <c r="Q634" s="2"/>
    </row>
    <row r="635" ht="15.75" customHeight="1">
      <c r="A635" s="2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2"/>
      <c r="Q635" s="2"/>
    </row>
    <row r="636" ht="15.75" customHeight="1">
      <c r="A636" s="2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2"/>
      <c r="Q636" s="2"/>
    </row>
    <row r="637" ht="15.75" customHeight="1">
      <c r="A637" s="2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2"/>
      <c r="Q637" s="2"/>
    </row>
    <row r="638" ht="15.75" customHeight="1">
      <c r="A638" s="2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2"/>
      <c r="Q638" s="2"/>
    </row>
    <row r="639" ht="15.75" customHeight="1">
      <c r="A639" s="2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2"/>
      <c r="Q639" s="2"/>
    </row>
    <row r="640" ht="15.75" customHeight="1">
      <c r="A640" s="2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2"/>
      <c r="Q640" s="2"/>
    </row>
    <row r="641" ht="15.75" customHeight="1">
      <c r="A641" s="2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2"/>
      <c r="Q641" s="2"/>
    </row>
    <row r="642" ht="15.75" customHeight="1">
      <c r="A642" s="2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2"/>
      <c r="Q642" s="2"/>
    </row>
    <row r="643" ht="15.75" customHeight="1">
      <c r="A643" s="2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2"/>
      <c r="Q643" s="2"/>
    </row>
    <row r="644" ht="15.75" customHeight="1">
      <c r="A644" s="2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2"/>
      <c r="Q644" s="2"/>
    </row>
    <row r="645" ht="15.75" customHeight="1">
      <c r="A645" s="2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2"/>
      <c r="Q645" s="2"/>
    </row>
    <row r="646" ht="15.75" customHeight="1">
      <c r="A646" s="2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2"/>
      <c r="Q646" s="2"/>
    </row>
    <row r="647" ht="15.75" customHeight="1">
      <c r="A647" s="2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2"/>
      <c r="Q647" s="2"/>
    </row>
    <row r="648" ht="15.75" customHeight="1">
      <c r="A648" s="2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2"/>
      <c r="Q648" s="2"/>
    </row>
    <row r="649" ht="15.75" customHeight="1">
      <c r="A649" s="2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2"/>
      <c r="Q649" s="2"/>
    </row>
    <row r="650" ht="15.75" customHeight="1">
      <c r="A650" s="2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2"/>
      <c r="Q650" s="2"/>
    </row>
    <row r="651" ht="15.75" customHeight="1">
      <c r="A651" s="2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2"/>
      <c r="Q651" s="2"/>
    </row>
    <row r="652" ht="15.75" customHeight="1">
      <c r="A652" s="2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2"/>
      <c r="Q652" s="2"/>
    </row>
    <row r="653" ht="15.75" customHeight="1">
      <c r="A653" s="2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2"/>
      <c r="Q653" s="2"/>
    </row>
    <row r="654" ht="15.75" customHeight="1">
      <c r="A654" s="2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2"/>
      <c r="Q654" s="2"/>
    </row>
    <row r="655" ht="15.75" customHeight="1">
      <c r="A655" s="2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2"/>
      <c r="Q655" s="2"/>
    </row>
    <row r="656" ht="15.75" customHeight="1">
      <c r="A656" s="2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2"/>
      <c r="Q656" s="2"/>
    </row>
    <row r="657" ht="15.75" customHeight="1">
      <c r="A657" s="2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2"/>
      <c r="Q657" s="2"/>
    </row>
    <row r="658" ht="15.75" customHeight="1">
      <c r="A658" s="2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2"/>
      <c r="Q658" s="2"/>
    </row>
    <row r="659" ht="15.75" customHeight="1">
      <c r="A659" s="2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2"/>
      <c r="Q659" s="2"/>
    </row>
    <row r="660" ht="15.75" customHeight="1">
      <c r="A660" s="2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2"/>
      <c r="Q660" s="2"/>
    </row>
    <row r="661" ht="15.75" customHeight="1">
      <c r="A661" s="2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2"/>
      <c r="Q661" s="2"/>
    </row>
    <row r="662" ht="15.75" customHeight="1">
      <c r="A662" s="2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2"/>
      <c r="Q662" s="2"/>
    </row>
    <row r="663" ht="15.75" customHeight="1">
      <c r="A663" s="2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2"/>
      <c r="Q663" s="2"/>
    </row>
    <row r="664" ht="15.75" customHeight="1">
      <c r="A664" s="2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2"/>
      <c r="Q664" s="2"/>
    </row>
    <row r="665" ht="15.75" customHeight="1">
      <c r="A665" s="2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2"/>
      <c r="Q665" s="2"/>
    </row>
    <row r="666" ht="15.75" customHeight="1">
      <c r="A666" s="2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2"/>
      <c r="Q666" s="2"/>
    </row>
    <row r="667" ht="15.75" customHeight="1">
      <c r="A667" s="2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2"/>
      <c r="Q667" s="2"/>
    </row>
    <row r="668" ht="15.75" customHeight="1">
      <c r="A668" s="2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2"/>
      <c r="Q668" s="2"/>
    </row>
    <row r="669" ht="15.75" customHeight="1">
      <c r="A669" s="2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2"/>
      <c r="Q669" s="2"/>
    </row>
    <row r="670" ht="15.75" customHeight="1">
      <c r="A670" s="2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2"/>
      <c r="Q670" s="2"/>
    </row>
    <row r="671" ht="15.75" customHeight="1">
      <c r="A671" s="2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2"/>
      <c r="Q671" s="2"/>
    </row>
    <row r="672" ht="15.75" customHeight="1">
      <c r="A672" s="2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2"/>
      <c r="Q672" s="2"/>
    </row>
    <row r="673" ht="15.75" customHeight="1">
      <c r="A673" s="2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2"/>
      <c r="Q673" s="2"/>
    </row>
    <row r="674" ht="15.75" customHeight="1">
      <c r="A674" s="2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2"/>
      <c r="Q674" s="2"/>
    </row>
    <row r="675" ht="15.75" customHeight="1">
      <c r="A675" s="2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2"/>
      <c r="Q675" s="2"/>
    </row>
    <row r="676" ht="15.75" customHeight="1">
      <c r="A676" s="2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2"/>
      <c r="Q676" s="2"/>
    </row>
    <row r="677" ht="15.75" customHeight="1">
      <c r="A677" s="2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2"/>
      <c r="Q677" s="2"/>
    </row>
    <row r="678" ht="15.75" customHeight="1">
      <c r="A678" s="2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2"/>
      <c r="Q678" s="2"/>
    </row>
    <row r="679" ht="15.75" customHeight="1">
      <c r="A679" s="2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2"/>
      <c r="Q679" s="2"/>
    </row>
    <row r="680" ht="15.75" customHeight="1">
      <c r="A680" s="2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2"/>
      <c r="Q680" s="2"/>
    </row>
    <row r="681" ht="15.75" customHeight="1">
      <c r="A681" s="2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2"/>
      <c r="Q681" s="2"/>
    </row>
    <row r="682" ht="15.75" customHeight="1">
      <c r="A682" s="2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2"/>
      <c r="Q682" s="2"/>
    </row>
    <row r="683" ht="15.75" customHeight="1">
      <c r="A683" s="2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2"/>
      <c r="Q683" s="2"/>
    </row>
    <row r="684" ht="15.75" customHeight="1">
      <c r="A684" s="2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2"/>
      <c r="Q684" s="2"/>
    </row>
    <row r="685" ht="15.75" customHeight="1">
      <c r="A685" s="2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2"/>
      <c r="Q685" s="2"/>
    </row>
    <row r="686" ht="15.75" customHeight="1">
      <c r="A686" s="2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2"/>
      <c r="Q686" s="2"/>
    </row>
    <row r="687" ht="15.75" customHeight="1">
      <c r="A687" s="2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2"/>
      <c r="Q687" s="2"/>
    </row>
    <row r="688" ht="15.75" customHeight="1">
      <c r="A688" s="2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2"/>
      <c r="Q688" s="2"/>
    </row>
    <row r="689" ht="15.75" customHeight="1">
      <c r="A689" s="2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2"/>
      <c r="Q689" s="2"/>
    </row>
    <row r="690" ht="15.75" customHeight="1">
      <c r="A690" s="2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2"/>
      <c r="Q690" s="2"/>
    </row>
    <row r="691" ht="15.75" customHeight="1">
      <c r="A691" s="2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2"/>
      <c r="Q691" s="2"/>
    </row>
    <row r="692" ht="15.75" customHeight="1">
      <c r="A692" s="2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2"/>
      <c r="Q692" s="2"/>
    </row>
    <row r="693" ht="15.75" customHeight="1">
      <c r="A693" s="2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2"/>
      <c r="Q693" s="2"/>
    </row>
    <row r="694" ht="15.75" customHeight="1">
      <c r="A694" s="2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2"/>
      <c r="Q694" s="2"/>
    </row>
    <row r="695" ht="15.75" customHeight="1">
      <c r="A695" s="2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2"/>
      <c r="Q695" s="2"/>
    </row>
    <row r="696" ht="15.75" customHeight="1">
      <c r="A696" s="2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2"/>
      <c r="Q696" s="2"/>
    </row>
    <row r="697" ht="15.75" customHeight="1">
      <c r="A697" s="2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2"/>
      <c r="Q697" s="2"/>
    </row>
    <row r="698" ht="15.75" customHeight="1">
      <c r="A698" s="2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2"/>
      <c r="Q698" s="2"/>
    </row>
    <row r="699" ht="15.75" customHeight="1">
      <c r="A699" s="2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2"/>
      <c r="Q699" s="2"/>
    </row>
    <row r="700" ht="15.75" customHeight="1">
      <c r="A700" s="2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2"/>
      <c r="Q700" s="2"/>
    </row>
    <row r="701" ht="15.75" customHeight="1">
      <c r="A701" s="2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2"/>
      <c r="Q701" s="2"/>
    </row>
    <row r="702" ht="15.75" customHeight="1">
      <c r="A702" s="2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2"/>
      <c r="Q702" s="2"/>
    </row>
    <row r="703" ht="15.75" customHeight="1">
      <c r="A703" s="2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2"/>
      <c r="Q703" s="2"/>
    </row>
    <row r="704" ht="15.75" customHeight="1">
      <c r="A704" s="2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2"/>
      <c r="Q704" s="2"/>
    </row>
    <row r="705" ht="15.75" customHeight="1">
      <c r="A705" s="2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2"/>
      <c r="Q705" s="2"/>
    </row>
    <row r="706" ht="15.75" customHeight="1">
      <c r="A706" s="2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2"/>
      <c r="Q706" s="2"/>
    </row>
    <row r="707" ht="15.75" customHeight="1">
      <c r="A707" s="2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2"/>
      <c r="Q707" s="2"/>
    </row>
    <row r="708" ht="15.75" customHeight="1">
      <c r="A708" s="2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2"/>
      <c r="Q708" s="2"/>
    </row>
    <row r="709" ht="15.75" customHeight="1">
      <c r="A709" s="2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2"/>
      <c r="Q709" s="2"/>
    </row>
    <row r="710" ht="15.75" customHeight="1">
      <c r="A710" s="2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2"/>
      <c r="Q710" s="2"/>
    </row>
    <row r="711" ht="15.75" customHeight="1">
      <c r="A711" s="2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2"/>
      <c r="Q711" s="2"/>
    </row>
    <row r="712" ht="15.75" customHeight="1">
      <c r="A712" s="2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2"/>
      <c r="Q712" s="2"/>
    </row>
    <row r="713" ht="15.75" customHeight="1">
      <c r="A713" s="2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2"/>
      <c r="Q713" s="2"/>
    </row>
    <row r="714" ht="15.75" customHeight="1">
      <c r="A714" s="2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2"/>
      <c r="Q714" s="2"/>
    </row>
    <row r="715" ht="15.75" customHeight="1">
      <c r="A715" s="2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2"/>
      <c r="Q715" s="2"/>
    </row>
    <row r="716" ht="15.75" customHeight="1">
      <c r="A716" s="2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2"/>
      <c r="Q716" s="2"/>
    </row>
    <row r="717" ht="15.75" customHeight="1">
      <c r="A717" s="2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2"/>
      <c r="Q717" s="2"/>
    </row>
    <row r="718" ht="15.75" customHeight="1">
      <c r="A718" s="2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2"/>
      <c r="Q718" s="2"/>
    </row>
    <row r="719" ht="15.75" customHeight="1">
      <c r="A719" s="2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2"/>
      <c r="Q719" s="2"/>
    </row>
    <row r="720" ht="15.75" customHeight="1">
      <c r="A720" s="2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2"/>
      <c r="Q720" s="2"/>
    </row>
    <row r="721" ht="15.75" customHeight="1">
      <c r="A721" s="2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2"/>
      <c r="Q721" s="2"/>
    </row>
    <row r="722" ht="15.75" customHeight="1">
      <c r="A722" s="2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2"/>
      <c r="Q722" s="2"/>
    </row>
    <row r="723" ht="15.75" customHeight="1">
      <c r="A723" s="2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2"/>
      <c r="Q723" s="2"/>
    </row>
    <row r="724" ht="15.75" customHeight="1">
      <c r="A724" s="2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2"/>
      <c r="Q724" s="2"/>
    </row>
    <row r="725" ht="15.75" customHeight="1">
      <c r="A725" s="2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2"/>
      <c r="Q725" s="2"/>
    </row>
    <row r="726" ht="15.75" customHeight="1">
      <c r="A726" s="2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2"/>
      <c r="Q726" s="2"/>
    </row>
    <row r="727" ht="15.75" customHeight="1">
      <c r="A727" s="2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2"/>
      <c r="Q727" s="2"/>
    </row>
    <row r="728" ht="15.75" customHeight="1">
      <c r="A728" s="2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2"/>
      <c r="Q728" s="2"/>
    </row>
    <row r="729" ht="15.75" customHeight="1">
      <c r="A729" s="2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2"/>
      <c r="Q729" s="2"/>
    </row>
    <row r="730" ht="15.75" customHeight="1">
      <c r="A730" s="2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2"/>
      <c r="Q730" s="2"/>
    </row>
    <row r="731" ht="15.75" customHeight="1">
      <c r="A731" s="2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2"/>
      <c r="Q731" s="2"/>
    </row>
    <row r="732" ht="15.75" customHeight="1">
      <c r="A732" s="2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2"/>
      <c r="Q732" s="2"/>
    </row>
    <row r="733" ht="15.75" customHeight="1">
      <c r="A733" s="2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2"/>
      <c r="Q733" s="2"/>
    </row>
    <row r="734" ht="15.75" customHeight="1">
      <c r="A734" s="2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2"/>
      <c r="Q734" s="2"/>
    </row>
    <row r="735" ht="15.75" customHeight="1">
      <c r="A735" s="2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2"/>
      <c r="Q735" s="2"/>
    </row>
    <row r="736" ht="15.75" customHeight="1">
      <c r="A736" s="2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2"/>
      <c r="Q736" s="2"/>
    </row>
    <row r="737" ht="15.75" customHeight="1">
      <c r="A737" s="2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2"/>
      <c r="Q737" s="2"/>
    </row>
    <row r="738" ht="15.75" customHeight="1">
      <c r="A738" s="2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2"/>
      <c r="Q738" s="2"/>
    </row>
    <row r="739" ht="15.75" customHeight="1">
      <c r="A739" s="2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2"/>
      <c r="Q739" s="2"/>
    </row>
    <row r="740" ht="15.75" customHeight="1">
      <c r="A740" s="2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2"/>
      <c r="Q740" s="2"/>
    </row>
    <row r="741" ht="15.75" customHeight="1">
      <c r="A741" s="2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2"/>
      <c r="Q741" s="2"/>
    </row>
    <row r="742" ht="15.75" customHeight="1">
      <c r="A742" s="2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2"/>
      <c r="Q742" s="2"/>
    </row>
    <row r="743" ht="15.75" customHeight="1">
      <c r="A743" s="2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2"/>
      <c r="Q743" s="2"/>
    </row>
    <row r="744" ht="15.75" customHeight="1">
      <c r="A744" s="2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2"/>
      <c r="Q744" s="2"/>
    </row>
    <row r="745" ht="15.75" customHeight="1">
      <c r="A745" s="2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2"/>
      <c r="Q745" s="2"/>
    </row>
    <row r="746" ht="15.75" customHeight="1">
      <c r="A746" s="2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2"/>
      <c r="Q746" s="2"/>
    </row>
    <row r="747" ht="15.75" customHeight="1">
      <c r="A747" s="2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2"/>
      <c r="Q747" s="2"/>
    </row>
    <row r="748" ht="15.75" customHeight="1">
      <c r="A748" s="2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2"/>
      <c r="Q748" s="2"/>
    </row>
    <row r="749" ht="15.75" customHeight="1">
      <c r="A749" s="2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2"/>
      <c r="Q749" s="2"/>
    </row>
    <row r="750" ht="15.75" customHeight="1">
      <c r="A750" s="2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2"/>
      <c r="Q750" s="2"/>
    </row>
    <row r="751" ht="15.75" customHeight="1">
      <c r="A751" s="2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2"/>
      <c r="Q751" s="2"/>
    </row>
    <row r="752" ht="15.75" customHeight="1">
      <c r="A752" s="2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2"/>
      <c r="Q752" s="2"/>
    </row>
    <row r="753" ht="15.75" customHeight="1">
      <c r="A753" s="2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2"/>
      <c r="Q753" s="2"/>
    </row>
    <row r="754" ht="15.75" customHeight="1">
      <c r="A754" s="2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2"/>
      <c r="Q754" s="2"/>
    </row>
    <row r="755" ht="15.75" customHeight="1">
      <c r="A755" s="2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2"/>
      <c r="Q755" s="2"/>
    </row>
    <row r="756" ht="15.75" customHeight="1">
      <c r="A756" s="2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2"/>
      <c r="Q756" s="2"/>
    </row>
    <row r="757" ht="15.75" customHeight="1">
      <c r="A757" s="2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2"/>
      <c r="Q757" s="2"/>
    </row>
    <row r="758" ht="15.75" customHeight="1">
      <c r="A758" s="2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2"/>
      <c r="Q758" s="2"/>
    </row>
    <row r="759" ht="15.75" customHeight="1">
      <c r="A759" s="2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2"/>
      <c r="Q759" s="2"/>
    </row>
    <row r="760" ht="15.75" customHeight="1">
      <c r="A760" s="2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2"/>
      <c r="Q760" s="2"/>
    </row>
    <row r="761" ht="15.75" customHeight="1">
      <c r="A761" s="2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2"/>
      <c r="Q761" s="2"/>
    </row>
    <row r="762" ht="15.75" customHeight="1">
      <c r="A762" s="2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2"/>
      <c r="Q762" s="2"/>
    </row>
    <row r="763" ht="15.75" customHeight="1">
      <c r="A763" s="2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2"/>
      <c r="Q763" s="2"/>
    </row>
    <row r="764" ht="15.75" customHeight="1">
      <c r="A764" s="2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2"/>
      <c r="Q764" s="2"/>
    </row>
    <row r="765" ht="15.75" customHeight="1">
      <c r="A765" s="2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2"/>
      <c r="Q765" s="2"/>
    </row>
    <row r="766" ht="15.75" customHeight="1">
      <c r="A766" s="2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2"/>
      <c r="Q766" s="2"/>
    </row>
    <row r="767" ht="15.75" customHeight="1">
      <c r="A767" s="2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2"/>
      <c r="Q767" s="2"/>
    </row>
    <row r="768" ht="15.75" customHeight="1">
      <c r="A768" s="2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2"/>
      <c r="Q768" s="2"/>
    </row>
    <row r="769" ht="15.75" customHeight="1">
      <c r="A769" s="2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2"/>
      <c r="Q769" s="2"/>
    </row>
    <row r="770" ht="15.75" customHeight="1">
      <c r="A770" s="2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2"/>
      <c r="Q770" s="2"/>
    </row>
    <row r="771" ht="15.75" customHeight="1">
      <c r="A771" s="2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2"/>
      <c r="Q771" s="2"/>
    </row>
    <row r="772" ht="15.75" customHeight="1">
      <c r="A772" s="2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2"/>
      <c r="Q772" s="2"/>
    </row>
    <row r="773" ht="15.75" customHeight="1">
      <c r="A773" s="2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2"/>
      <c r="Q773" s="2"/>
    </row>
    <row r="774" ht="15.75" customHeight="1">
      <c r="A774" s="2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2"/>
      <c r="Q774" s="2"/>
    </row>
    <row r="775" ht="15.75" customHeight="1">
      <c r="A775" s="2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2"/>
      <c r="Q775" s="2"/>
    </row>
    <row r="776" ht="15.75" customHeight="1">
      <c r="A776" s="2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2"/>
      <c r="Q776" s="2"/>
    </row>
    <row r="777" ht="15.75" customHeight="1">
      <c r="A777" s="2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2"/>
      <c r="Q777" s="2"/>
    </row>
    <row r="778" ht="15.75" customHeight="1">
      <c r="A778" s="2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2"/>
      <c r="Q778" s="2"/>
    </row>
    <row r="779" ht="15.75" customHeight="1">
      <c r="A779" s="2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2"/>
      <c r="Q779" s="2"/>
    </row>
    <row r="780" ht="15.75" customHeight="1">
      <c r="A780" s="2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2"/>
      <c r="Q780" s="2"/>
    </row>
    <row r="781" ht="15.75" customHeight="1">
      <c r="A781" s="2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2"/>
      <c r="Q781" s="2"/>
    </row>
    <row r="782" ht="15.75" customHeight="1">
      <c r="A782" s="2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2"/>
      <c r="Q782" s="2"/>
    </row>
    <row r="783" ht="15.75" customHeight="1">
      <c r="A783" s="2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2"/>
      <c r="Q783" s="2"/>
    </row>
    <row r="784" ht="15.75" customHeight="1">
      <c r="A784" s="2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2"/>
      <c r="Q784" s="2"/>
    </row>
    <row r="785" ht="15.75" customHeight="1">
      <c r="A785" s="2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2"/>
      <c r="Q785" s="2"/>
    </row>
    <row r="786" ht="15.75" customHeight="1">
      <c r="A786" s="2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2"/>
      <c r="Q786" s="2"/>
    </row>
    <row r="787" ht="15.75" customHeight="1">
      <c r="A787" s="2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2"/>
      <c r="Q787" s="2"/>
    </row>
    <row r="788" ht="15.75" customHeight="1">
      <c r="A788" s="2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2"/>
      <c r="Q788" s="2"/>
    </row>
    <row r="789" ht="15.75" customHeight="1">
      <c r="A789" s="2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2"/>
      <c r="Q789" s="2"/>
    </row>
    <row r="790" ht="15.75" customHeight="1">
      <c r="A790" s="2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2"/>
      <c r="Q790" s="2"/>
    </row>
    <row r="791" ht="15.75" customHeight="1">
      <c r="A791" s="2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2"/>
      <c r="Q791" s="2"/>
    </row>
    <row r="792" ht="15.75" customHeight="1">
      <c r="A792" s="2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2"/>
      <c r="Q792" s="2"/>
    </row>
    <row r="793" ht="15.75" customHeight="1">
      <c r="A793" s="2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2"/>
      <c r="Q793" s="2"/>
    </row>
    <row r="794" ht="15.75" customHeight="1">
      <c r="A794" s="2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2"/>
      <c r="Q794" s="2"/>
    </row>
    <row r="795" ht="15.75" customHeight="1">
      <c r="A795" s="2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2"/>
      <c r="Q795" s="2"/>
    </row>
    <row r="796" ht="15.75" customHeight="1">
      <c r="A796" s="2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2"/>
      <c r="Q796" s="2"/>
    </row>
    <row r="797" ht="15.75" customHeight="1">
      <c r="A797" s="2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2"/>
      <c r="Q797" s="2"/>
    </row>
    <row r="798" ht="15.75" customHeight="1">
      <c r="A798" s="2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2"/>
      <c r="Q798" s="2"/>
    </row>
    <row r="799" ht="15.75" customHeight="1">
      <c r="A799" s="2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2"/>
      <c r="Q799" s="2"/>
    </row>
    <row r="800" ht="15.75" customHeight="1">
      <c r="A800" s="2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2"/>
      <c r="Q800" s="2"/>
    </row>
    <row r="801" ht="15.75" customHeight="1">
      <c r="A801" s="2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2"/>
      <c r="Q801" s="2"/>
    </row>
    <row r="802" ht="15.75" customHeight="1">
      <c r="A802" s="2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2"/>
      <c r="Q802" s="2"/>
    </row>
    <row r="803" ht="15.75" customHeight="1">
      <c r="A803" s="2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2"/>
      <c r="Q803" s="2"/>
    </row>
    <row r="804" ht="15.75" customHeight="1">
      <c r="A804" s="2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2"/>
      <c r="Q804" s="2"/>
    </row>
    <row r="805" ht="15.75" customHeight="1">
      <c r="A805" s="2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2"/>
      <c r="Q805" s="2"/>
    </row>
    <row r="806" ht="15.75" customHeight="1">
      <c r="A806" s="2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2"/>
      <c r="Q806" s="2"/>
    </row>
    <row r="807" ht="15.75" customHeight="1">
      <c r="A807" s="2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2"/>
      <c r="Q807" s="2"/>
    </row>
    <row r="808" ht="15.75" customHeight="1">
      <c r="A808" s="2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2"/>
      <c r="Q808" s="2"/>
    </row>
    <row r="809" ht="15.75" customHeight="1">
      <c r="A809" s="2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2"/>
      <c r="Q809" s="2"/>
    </row>
    <row r="810" ht="15.75" customHeight="1">
      <c r="A810" s="2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2"/>
      <c r="Q810" s="2"/>
    </row>
    <row r="811" ht="15.75" customHeight="1">
      <c r="A811" s="2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2"/>
      <c r="Q811" s="2"/>
    </row>
    <row r="812" ht="15.75" customHeight="1">
      <c r="A812" s="2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2"/>
      <c r="Q812" s="2"/>
    </row>
    <row r="813" ht="15.75" customHeight="1">
      <c r="A813" s="2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2"/>
      <c r="Q813" s="2"/>
    </row>
    <row r="814" ht="15.75" customHeight="1">
      <c r="A814" s="2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2"/>
      <c r="Q814" s="2"/>
    </row>
    <row r="815" ht="15.75" customHeight="1">
      <c r="A815" s="2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2"/>
      <c r="Q815" s="2"/>
    </row>
    <row r="816" ht="15.75" customHeight="1">
      <c r="A816" s="2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2"/>
      <c r="Q816" s="2"/>
    </row>
    <row r="817" ht="15.75" customHeight="1">
      <c r="A817" s="2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2"/>
      <c r="Q817" s="2"/>
    </row>
    <row r="818" ht="15.75" customHeight="1">
      <c r="A818" s="2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2"/>
      <c r="Q818" s="2"/>
    </row>
    <row r="819" ht="15.75" customHeight="1">
      <c r="A819" s="2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2"/>
      <c r="Q819" s="2"/>
    </row>
    <row r="820" ht="15.75" customHeight="1">
      <c r="A820" s="2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2"/>
      <c r="Q820" s="2"/>
    </row>
    <row r="821" ht="15.75" customHeight="1">
      <c r="A821" s="2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2"/>
      <c r="Q821" s="2"/>
    </row>
    <row r="822" ht="15.75" customHeight="1">
      <c r="A822" s="2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2"/>
      <c r="Q822" s="2"/>
    </row>
    <row r="823" ht="15.75" customHeight="1">
      <c r="A823" s="2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2"/>
      <c r="Q823" s="2"/>
    </row>
    <row r="824" ht="15.75" customHeight="1">
      <c r="A824" s="2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2"/>
      <c r="Q824" s="2"/>
    </row>
    <row r="825" ht="15.75" customHeight="1">
      <c r="A825" s="2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2"/>
      <c r="Q825" s="2"/>
    </row>
    <row r="826" ht="15.75" customHeight="1">
      <c r="A826" s="2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2"/>
      <c r="Q826" s="2"/>
    </row>
    <row r="827" ht="15.75" customHeight="1">
      <c r="A827" s="2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2"/>
      <c r="Q827" s="2"/>
    </row>
    <row r="828" ht="15.75" customHeight="1">
      <c r="A828" s="2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2"/>
      <c r="Q828" s="2"/>
    </row>
    <row r="829" ht="15.75" customHeight="1">
      <c r="A829" s="2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2"/>
      <c r="Q829" s="2"/>
    </row>
    <row r="830" ht="15.75" customHeight="1">
      <c r="A830" s="2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2"/>
      <c r="Q830" s="2"/>
    </row>
    <row r="831" ht="15.75" customHeight="1">
      <c r="A831" s="2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2"/>
      <c r="Q831" s="2"/>
    </row>
    <row r="832" ht="15.75" customHeight="1">
      <c r="A832" s="2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2"/>
      <c r="Q832" s="2"/>
    </row>
    <row r="833" ht="15.75" customHeight="1">
      <c r="A833" s="2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2"/>
      <c r="Q833" s="2"/>
    </row>
    <row r="834" ht="15.75" customHeight="1">
      <c r="A834" s="2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2"/>
      <c r="Q834" s="2"/>
    </row>
    <row r="835" ht="15.75" customHeight="1">
      <c r="A835" s="2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2"/>
      <c r="Q835" s="2"/>
    </row>
    <row r="836" ht="15.75" customHeight="1">
      <c r="A836" s="2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2"/>
      <c r="Q836" s="2"/>
    </row>
    <row r="837" ht="15.75" customHeight="1">
      <c r="A837" s="2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2"/>
      <c r="Q837" s="2"/>
    </row>
    <row r="838" ht="15.75" customHeight="1">
      <c r="A838" s="2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2"/>
      <c r="Q838" s="2"/>
    </row>
    <row r="839" ht="15.75" customHeight="1">
      <c r="A839" s="2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2"/>
      <c r="Q839" s="2"/>
    </row>
    <row r="840" ht="15.75" customHeight="1">
      <c r="A840" s="2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2"/>
      <c r="Q840" s="2"/>
    </row>
    <row r="841" ht="15.75" customHeight="1">
      <c r="A841" s="2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2"/>
      <c r="Q841" s="2"/>
    </row>
    <row r="842" ht="15.75" customHeight="1">
      <c r="A842" s="2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2"/>
      <c r="Q842" s="2"/>
    </row>
    <row r="843" ht="15.75" customHeight="1">
      <c r="A843" s="2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2"/>
      <c r="Q843" s="2"/>
    </row>
    <row r="844" ht="15.75" customHeight="1">
      <c r="A844" s="2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2"/>
      <c r="Q844" s="2"/>
    </row>
    <row r="845" ht="15.75" customHeight="1">
      <c r="A845" s="2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2"/>
      <c r="Q845" s="2"/>
    </row>
    <row r="846" ht="15.75" customHeight="1">
      <c r="A846" s="2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2"/>
      <c r="Q846" s="2"/>
    </row>
    <row r="847" ht="15.75" customHeight="1">
      <c r="A847" s="2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2"/>
      <c r="Q847" s="2"/>
    </row>
    <row r="848" ht="15.75" customHeight="1">
      <c r="A848" s="2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2"/>
      <c r="Q848" s="2"/>
    </row>
    <row r="849" ht="15.75" customHeight="1">
      <c r="A849" s="2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2"/>
      <c r="Q849" s="2"/>
    </row>
    <row r="850" ht="15.75" customHeight="1">
      <c r="A850" s="2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2"/>
      <c r="Q850" s="2"/>
    </row>
    <row r="851" ht="15.75" customHeight="1">
      <c r="A851" s="2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2"/>
      <c r="Q851" s="2"/>
    </row>
    <row r="852" ht="15.75" customHeight="1">
      <c r="A852" s="2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2"/>
      <c r="Q852" s="2"/>
    </row>
    <row r="853" ht="15.75" customHeight="1">
      <c r="A853" s="2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2"/>
      <c r="Q853" s="2"/>
    </row>
    <row r="854" ht="15.75" customHeight="1">
      <c r="A854" s="2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2"/>
      <c r="Q854" s="2"/>
    </row>
    <row r="855" ht="15.75" customHeight="1">
      <c r="A855" s="2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2"/>
      <c r="Q855" s="2"/>
    </row>
    <row r="856" ht="15.75" customHeight="1">
      <c r="A856" s="2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2"/>
      <c r="Q856" s="2"/>
    </row>
    <row r="857" ht="15.75" customHeight="1">
      <c r="A857" s="2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2"/>
      <c r="Q857" s="2"/>
    </row>
    <row r="858" ht="15.75" customHeight="1">
      <c r="A858" s="2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2"/>
      <c r="Q858" s="2"/>
    </row>
    <row r="859" ht="15.75" customHeight="1">
      <c r="A859" s="2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2"/>
      <c r="Q859" s="2"/>
    </row>
    <row r="860" ht="15.75" customHeight="1">
      <c r="A860" s="2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2"/>
      <c r="Q860" s="2"/>
    </row>
    <row r="861" ht="15.75" customHeight="1">
      <c r="A861" s="2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2"/>
      <c r="Q861" s="2"/>
    </row>
    <row r="862" ht="15.75" customHeight="1">
      <c r="A862" s="2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2"/>
      <c r="Q862" s="2"/>
    </row>
    <row r="863" ht="15.75" customHeight="1">
      <c r="A863" s="2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2"/>
      <c r="Q863" s="2"/>
    </row>
    <row r="864" ht="15.75" customHeight="1">
      <c r="A864" s="2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2"/>
      <c r="Q864" s="2"/>
    </row>
    <row r="865" ht="15.75" customHeight="1">
      <c r="A865" s="2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2"/>
      <c r="Q865" s="2"/>
    </row>
    <row r="866" ht="15.75" customHeight="1">
      <c r="A866" s="2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2"/>
      <c r="Q866" s="2"/>
    </row>
    <row r="867" ht="15.75" customHeight="1">
      <c r="A867" s="2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2"/>
      <c r="Q867" s="2"/>
    </row>
    <row r="868" ht="15.75" customHeight="1">
      <c r="A868" s="2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2"/>
      <c r="Q868" s="2"/>
    </row>
    <row r="869" ht="15.75" customHeight="1">
      <c r="A869" s="2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2"/>
      <c r="Q869" s="2"/>
    </row>
    <row r="870" ht="15.75" customHeight="1">
      <c r="A870" s="2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2"/>
      <c r="Q870" s="2"/>
    </row>
    <row r="871" ht="15.75" customHeight="1">
      <c r="A871" s="2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2"/>
      <c r="Q871" s="2"/>
    </row>
    <row r="872" ht="15.75" customHeight="1">
      <c r="A872" s="2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2"/>
      <c r="Q872" s="2"/>
    </row>
    <row r="873" ht="15.75" customHeight="1">
      <c r="A873" s="2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2"/>
      <c r="Q873" s="2"/>
    </row>
    <row r="874" ht="15.75" customHeight="1">
      <c r="A874" s="2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2"/>
      <c r="Q874" s="2"/>
    </row>
    <row r="875" ht="15.75" customHeight="1">
      <c r="A875" s="2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2"/>
      <c r="Q875" s="2"/>
    </row>
    <row r="876" ht="15.75" customHeight="1">
      <c r="A876" s="2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2"/>
      <c r="Q876" s="2"/>
    </row>
    <row r="877" ht="15.75" customHeight="1">
      <c r="A877" s="2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2"/>
      <c r="Q877" s="2"/>
    </row>
    <row r="878" ht="15.75" customHeight="1">
      <c r="A878" s="2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2"/>
      <c r="Q878" s="2"/>
    </row>
    <row r="879" ht="15.75" customHeight="1">
      <c r="A879" s="2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2"/>
      <c r="Q879" s="2"/>
    </row>
    <row r="880" ht="15.75" customHeight="1">
      <c r="A880" s="2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2"/>
      <c r="Q880" s="2"/>
    </row>
    <row r="881" ht="15.75" customHeight="1">
      <c r="A881" s="2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2"/>
      <c r="Q881" s="2"/>
    </row>
    <row r="882" ht="15.75" customHeight="1">
      <c r="A882" s="2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2"/>
      <c r="Q882" s="2"/>
    </row>
    <row r="883" ht="15.75" customHeight="1">
      <c r="A883" s="2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2"/>
      <c r="Q883" s="2"/>
    </row>
    <row r="884" ht="15.75" customHeight="1">
      <c r="A884" s="2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2"/>
      <c r="Q884" s="2"/>
    </row>
    <row r="885" ht="15.75" customHeight="1">
      <c r="A885" s="2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2"/>
      <c r="Q885" s="2"/>
    </row>
    <row r="886" ht="15.75" customHeight="1">
      <c r="A886" s="2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2"/>
      <c r="Q886" s="2"/>
    </row>
    <row r="887" ht="15.75" customHeight="1">
      <c r="A887" s="2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2"/>
      <c r="Q887" s="2"/>
    </row>
    <row r="888" ht="15.75" customHeight="1">
      <c r="A888" s="2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2"/>
      <c r="Q888" s="2"/>
    </row>
    <row r="889" ht="15.75" customHeight="1">
      <c r="A889" s="2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2"/>
      <c r="Q889" s="2"/>
    </row>
    <row r="890" ht="15.75" customHeight="1">
      <c r="A890" s="2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2"/>
      <c r="Q890" s="2"/>
    </row>
    <row r="891" ht="15.75" customHeight="1">
      <c r="A891" s="2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2"/>
      <c r="Q891" s="2"/>
    </row>
    <row r="892" ht="15.75" customHeight="1">
      <c r="A892" s="2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2"/>
      <c r="Q892" s="2"/>
    </row>
    <row r="893" ht="15.75" customHeight="1">
      <c r="A893" s="2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2"/>
      <c r="Q893" s="2"/>
    </row>
    <row r="894" ht="15.75" customHeight="1">
      <c r="A894" s="2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2"/>
      <c r="Q894" s="2"/>
    </row>
    <row r="895" ht="15.75" customHeight="1">
      <c r="A895" s="2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2"/>
      <c r="Q895" s="2"/>
    </row>
    <row r="896" ht="15.75" customHeight="1">
      <c r="A896" s="2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2"/>
      <c r="Q896" s="2"/>
    </row>
    <row r="897" ht="15.75" customHeight="1">
      <c r="A897" s="2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2"/>
      <c r="Q897" s="2"/>
    </row>
    <row r="898" ht="15.75" customHeight="1">
      <c r="A898" s="2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2"/>
      <c r="Q898" s="2"/>
    </row>
    <row r="899" ht="15.75" customHeight="1">
      <c r="A899" s="2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2"/>
      <c r="Q899" s="2"/>
    </row>
    <row r="900" ht="15.75" customHeight="1">
      <c r="A900" s="2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2"/>
      <c r="Q900" s="2"/>
    </row>
    <row r="901" ht="15.75" customHeight="1">
      <c r="A901" s="2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2"/>
      <c r="Q901" s="2"/>
    </row>
    <row r="902" ht="15.75" customHeight="1">
      <c r="A902" s="2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2"/>
      <c r="Q902" s="2"/>
    </row>
    <row r="903" ht="15.75" customHeight="1">
      <c r="A903" s="2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2"/>
      <c r="Q903" s="2"/>
    </row>
    <row r="904" ht="15.75" customHeight="1">
      <c r="A904" s="2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2"/>
      <c r="Q904" s="2"/>
    </row>
    <row r="905" ht="15.75" customHeight="1">
      <c r="A905" s="2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2"/>
      <c r="Q905" s="2"/>
    </row>
    <row r="906" ht="15.75" customHeight="1">
      <c r="A906" s="2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2"/>
      <c r="Q906" s="2"/>
    </row>
    <row r="907" ht="15.75" customHeight="1">
      <c r="A907" s="2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2"/>
      <c r="Q907" s="2"/>
    </row>
    <row r="908" ht="15.75" customHeight="1">
      <c r="A908" s="2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2"/>
      <c r="Q908" s="2"/>
    </row>
    <row r="909" ht="15.75" customHeight="1">
      <c r="A909" s="2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2"/>
      <c r="Q909" s="2"/>
    </row>
    <row r="910" ht="15.75" customHeight="1">
      <c r="A910" s="2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2"/>
      <c r="Q910" s="2"/>
    </row>
    <row r="911" ht="15.75" customHeight="1">
      <c r="A911" s="2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2"/>
      <c r="Q911" s="2"/>
    </row>
    <row r="912" ht="15.75" customHeight="1">
      <c r="A912" s="2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2"/>
      <c r="Q912" s="2"/>
    </row>
    <row r="913" ht="15.75" customHeight="1">
      <c r="A913" s="2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2"/>
      <c r="Q913" s="2"/>
    </row>
    <row r="914" ht="15.75" customHeight="1">
      <c r="A914" s="2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2"/>
      <c r="Q914" s="2"/>
    </row>
    <row r="915" ht="15.75" customHeight="1">
      <c r="A915" s="2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2"/>
      <c r="Q915" s="2"/>
    </row>
    <row r="916" ht="15.75" customHeight="1">
      <c r="A916" s="2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2"/>
      <c r="Q916" s="2"/>
    </row>
    <row r="917" ht="15.75" customHeight="1">
      <c r="A917" s="2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2"/>
      <c r="Q917" s="2"/>
    </row>
    <row r="918" ht="15.75" customHeight="1">
      <c r="A918" s="2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2"/>
      <c r="Q918" s="2"/>
    </row>
    <row r="919" ht="15.75" customHeight="1">
      <c r="A919" s="2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2"/>
      <c r="Q919" s="2"/>
    </row>
    <row r="920" ht="15.75" customHeight="1">
      <c r="A920" s="2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2"/>
      <c r="Q920" s="2"/>
    </row>
    <row r="921" ht="15.75" customHeight="1">
      <c r="A921" s="2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2"/>
      <c r="Q921" s="2"/>
    </row>
    <row r="922" ht="15.75" customHeight="1">
      <c r="A922" s="2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2"/>
      <c r="Q922" s="2"/>
    </row>
    <row r="923" ht="15.75" customHeight="1">
      <c r="A923" s="2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2"/>
      <c r="Q923" s="2"/>
    </row>
    <row r="924" ht="15.75" customHeight="1">
      <c r="A924" s="2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2"/>
      <c r="Q924" s="2"/>
    </row>
    <row r="925" ht="15.75" customHeight="1">
      <c r="A925" s="2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2"/>
      <c r="Q925" s="2"/>
    </row>
    <row r="926" ht="15.75" customHeight="1">
      <c r="A926" s="2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2"/>
      <c r="Q926" s="2"/>
    </row>
    <row r="927" ht="15.75" customHeight="1">
      <c r="A927" s="2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2"/>
      <c r="Q927" s="2"/>
    </row>
    <row r="928" ht="15.75" customHeight="1">
      <c r="A928" s="2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2"/>
      <c r="Q928" s="2"/>
    </row>
    <row r="929" ht="15.75" customHeight="1">
      <c r="A929" s="2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2"/>
      <c r="Q929" s="2"/>
    </row>
    <row r="930" ht="15.75" customHeight="1">
      <c r="A930" s="2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2"/>
      <c r="Q930" s="2"/>
    </row>
    <row r="931" ht="15.75" customHeight="1">
      <c r="A931" s="2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2"/>
      <c r="Q931" s="2"/>
    </row>
    <row r="932" ht="15.75" customHeight="1">
      <c r="A932" s="2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2"/>
      <c r="Q932" s="2"/>
    </row>
    <row r="933" ht="15.75" customHeight="1">
      <c r="A933" s="2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2"/>
      <c r="Q933" s="2"/>
    </row>
    <row r="934" ht="15.75" customHeight="1">
      <c r="A934" s="2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2"/>
      <c r="Q934" s="2"/>
    </row>
    <row r="935" ht="15.75" customHeight="1">
      <c r="A935" s="2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2"/>
      <c r="Q935" s="2"/>
    </row>
    <row r="936" ht="15.75" customHeight="1">
      <c r="A936" s="2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2"/>
      <c r="Q936" s="2"/>
    </row>
    <row r="937" ht="15.75" customHeight="1">
      <c r="A937" s="2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2"/>
      <c r="Q937" s="2"/>
    </row>
    <row r="938" ht="15.75" customHeight="1">
      <c r="A938" s="2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2"/>
      <c r="Q938" s="2"/>
    </row>
    <row r="939" ht="15.75" customHeight="1">
      <c r="A939" s="2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2"/>
      <c r="Q939" s="2"/>
    </row>
    <row r="940" ht="15.75" customHeight="1">
      <c r="A940" s="2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2"/>
      <c r="Q940" s="2"/>
    </row>
    <row r="941" ht="15.75" customHeight="1">
      <c r="A941" s="2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2"/>
      <c r="Q941" s="2"/>
    </row>
    <row r="942" ht="15.75" customHeight="1">
      <c r="A942" s="2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2"/>
      <c r="Q942" s="2"/>
    </row>
    <row r="943" ht="15.75" customHeight="1">
      <c r="A943" s="2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2"/>
      <c r="Q943" s="2"/>
    </row>
    <row r="944" ht="15.75" customHeight="1">
      <c r="A944" s="2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2"/>
      <c r="Q944" s="2"/>
    </row>
    <row r="945" ht="15.75" customHeight="1">
      <c r="A945" s="2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2"/>
      <c r="Q945" s="2"/>
    </row>
    <row r="946" ht="15.75" customHeight="1">
      <c r="A946" s="2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2"/>
      <c r="Q946" s="2"/>
    </row>
    <row r="947" ht="15.75" customHeight="1">
      <c r="A947" s="2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2"/>
      <c r="Q947" s="2"/>
    </row>
    <row r="948" ht="15.75" customHeight="1">
      <c r="A948" s="2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2"/>
      <c r="Q948" s="2"/>
    </row>
    <row r="949" ht="15.75" customHeight="1">
      <c r="A949" s="2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2"/>
      <c r="Q949" s="2"/>
    </row>
    <row r="950" ht="15.75" customHeight="1">
      <c r="A950" s="2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2"/>
      <c r="Q950" s="2"/>
    </row>
    <row r="951" ht="15.75" customHeight="1">
      <c r="A951" s="2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2"/>
      <c r="Q951" s="2"/>
    </row>
    <row r="952" ht="15.75" customHeight="1">
      <c r="A952" s="2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2"/>
      <c r="Q952" s="2"/>
    </row>
    <row r="953" ht="15.75" customHeight="1">
      <c r="A953" s="2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2"/>
      <c r="Q953" s="2"/>
    </row>
    <row r="954" ht="15.75" customHeight="1">
      <c r="A954" s="2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2"/>
      <c r="Q954" s="2"/>
    </row>
    <row r="955" ht="15.75" customHeight="1">
      <c r="A955" s="2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2"/>
      <c r="Q955" s="2"/>
    </row>
    <row r="956" ht="15.75" customHeight="1">
      <c r="A956" s="2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2"/>
      <c r="Q956" s="2"/>
    </row>
    <row r="957" ht="15.75" customHeight="1">
      <c r="A957" s="2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2"/>
      <c r="Q957" s="2"/>
    </row>
    <row r="958" ht="15.75" customHeight="1">
      <c r="A958" s="2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2"/>
      <c r="Q958" s="2"/>
    </row>
    <row r="959" ht="15.75" customHeight="1">
      <c r="A959" s="2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2"/>
      <c r="Q959" s="2"/>
    </row>
    <row r="960" ht="15.75" customHeight="1">
      <c r="A960" s="2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2"/>
      <c r="Q960" s="2"/>
    </row>
    <row r="961" ht="15.75" customHeight="1">
      <c r="A961" s="2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2"/>
      <c r="Q961" s="2"/>
    </row>
    <row r="962" ht="15.75" customHeight="1">
      <c r="A962" s="2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2"/>
      <c r="Q962" s="2"/>
    </row>
    <row r="963" ht="15.75" customHeight="1">
      <c r="A963" s="2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2"/>
      <c r="Q963" s="2"/>
    </row>
    <row r="964" ht="15.75" customHeight="1">
      <c r="A964" s="2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2"/>
      <c r="Q964" s="2"/>
    </row>
    <row r="965" ht="15.75" customHeight="1">
      <c r="A965" s="2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2"/>
      <c r="Q965" s="2"/>
    </row>
    <row r="966" ht="15.75" customHeight="1">
      <c r="A966" s="2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2"/>
      <c r="Q966" s="2"/>
    </row>
    <row r="967" ht="15.75" customHeight="1">
      <c r="A967" s="2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2"/>
      <c r="Q967" s="2"/>
    </row>
    <row r="968" ht="15.75" customHeight="1">
      <c r="A968" s="2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2"/>
      <c r="Q968" s="2"/>
    </row>
    <row r="969" ht="15.75" customHeight="1">
      <c r="A969" s="2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2"/>
      <c r="Q969" s="2"/>
    </row>
    <row r="970" ht="15.75" customHeight="1">
      <c r="A970" s="2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2"/>
      <c r="Q970" s="2"/>
    </row>
    <row r="971" ht="15.75" customHeight="1">
      <c r="A971" s="2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2"/>
      <c r="Q971" s="2"/>
    </row>
    <row r="972" ht="15.75" customHeight="1">
      <c r="A972" s="2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2"/>
      <c r="Q972" s="2"/>
    </row>
    <row r="973" ht="15.75" customHeight="1">
      <c r="A973" s="2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2"/>
      <c r="Q973" s="2"/>
    </row>
    <row r="974" ht="15.75" customHeight="1">
      <c r="A974" s="2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2"/>
      <c r="Q974" s="2"/>
    </row>
    <row r="975" ht="15.75" customHeight="1">
      <c r="A975" s="2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2"/>
      <c r="Q975" s="2"/>
    </row>
    <row r="976" ht="15.75" customHeight="1">
      <c r="A976" s="2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2"/>
      <c r="Q976" s="2"/>
    </row>
    <row r="977" ht="15.75" customHeight="1">
      <c r="A977" s="2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2"/>
      <c r="Q977" s="2"/>
    </row>
    <row r="978" ht="15.75" customHeight="1">
      <c r="A978" s="2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2"/>
      <c r="Q978" s="2"/>
    </row>
    <row r="979" ht="15.75" customHeight="1">
      <c r="A979" s="2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2"/>
      <c r="Q979" s="2"/>
    </row>
    <row r="980" ht="15.75" customHeight="1">
      <c r="A980" s="2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2"/>
      <c r="Q980" s="2"/>
    </row>
    <row r="981" ht="15.75" customHeight="1">
      <c r="A981" s="2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2"/>
      <c r="Q981" s="2"/>
    </row>
    <row r="982" ht="15.75" customHeight="1">
      <c r="A982" s="2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2"/>
      <c r="Q982" s="2"/>
    </row>
    <row r="983" ht="15.75" customHeight="1">
      <c r="A983" s="2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2"/>
      <c r="Q983" s="2"/>
    </row>
    <row r="984" ht="15.75" customHeight="1">
      <c r="A984" s="2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2"/>
      <c r="Q984" s="2"/>
    </row>
    <row r="985" ht="15.75" customHeight="1">
      <c r="A985" s="2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2"/>
      <c r="Q985" s="2"/>
    </row>
    <row r="986" ht="15.75" customHeight="1">
      <c r="A986" s="2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2"/>
      <c r="Q986" s="2"/>
    </row>
    <row r="987" ht="15.75" customHeight="1">
      <c r="A987" s="2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2"/>
      <c r="Q987" s="2"/>
    </row>
    <row r="988" ht="15.75" customHeight="1">
      <c r="A988" s="2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2"/>
      <c r="Q988" s="2"/>
    </row>
    <row r="989" ht="15.75" customHeight="1">
      <c r="A989" s="2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2"/>
      <c r="Q989" s="2"/>
    </row>
    <row r="990" ht="15.75" customHeight="1">
      <c r="A990" s="2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2"/>
      <c r="Q990" s="2"/>
    </row>
    <row r="991" ht="15.75" customHeight="1">
      <c r="A991" s="2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2"/>
      <c r="Q991" s="2"/>
    </row>
    <row r="992" ht="15.75" customHeight="1">
      <c r="A992" s="2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2"/>
      <c r="Q992" s="2"/>
    </row>
    <row r="993" ht="15.75" customHeight="1">
      <c r="A993" s="2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2"/>
      <c r="Q993" s="2"/>
    </row>
    <row r="994" ht="15.75" customHeight="1">
      <c r="A994" s="2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2"/>
      <c r="Q994" s="2"/>
    </row>
    <row r="995" ht="15.75" customHeight="1">
      <c r="A995" s="2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2"/>
      <c r="Q995" s="2"/>
    </row>
    <row r="996" ht="15.75" customHeight="1">
      <c r="A996" s="2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2"/>
      <c r="Q996" s="2"/>
    </row>
    <row r="997" ht="15.75" customHeight="1">
      <c r="A997" s="2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2"/>
      <c r="Q997" s="2"/>
    </row>
    <row r="998" ht="15.75" customHeight="1">
      <c r="A998" s="2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2"/>
      <c r="Q998" s="2"/>
    </row>
    <row r="999" ht="15.75" customHeight="1">
      <c r="A999" s="2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2"/>
      <c r="Q999" s="2"/>
    </row>
    <row r="1000" ht="15.75" customHeight="1">
      <c r="A1000" s="2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2"/>
      <c r="Q1000" s="2"/>
    </row>
    <row r="1001" ht="15.75" customHeight="1">
      <c r="A1001" s="2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2"/>
      <c r="Q1001" s="2"/>
    </row>
  </sheetData>
  <autoFilter ref="$A$1:$M$52"/>
  <printOptions/>
  <pageMargins bottom="1.05277777777778" footer="0.0" header="0.0" left="0.7875" right="0.7875" top="1.05277777777778"/>
  <pageSetup paperSize="9" orientation="portrait"/>
  <headerFooter>
    <oddHeader>&amp;C&amp;A</oddHeader>
    <oddFooter>&amp;CPage &amp;P</oddFoot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