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<sst xmlns="http://schemas.openxmlformats.org/spreadsheetml/2006/main" count="267" uniqueCount="169">
  <si>
    <t>Проект</t>
  </si>
  <si>
    <t>Онлайн-магазин бытовой техники</t>
  </si>
  <si>
    <t>Автор</t>
  </si>
  <si>
    <t>Дарья Д.</t>
  </si>
  <si>
    <t>Окружение</t>
  </si>
  <si>
    <t>1) Windows 10 Pro 22H2
Yandex Browser 24.1.0.2570 (64-bit)
Google Chrome 123.0.6312.86 (64-bit)
Разрешение экрана - 1366*768
2) Infinix HOT 30i, Android 12 
Yandex Browser 24.11.8
Google Chrome 105.0.5195.136
Разрешение экрана - 720*1612</t>
  </si>
  <si>
    <t>Название</t>
  </si>
  <si>
    <t>Приоритет</t>
  </si>
  <si>
    <t>Статус</t>
  </si>
  <si>
    <t>Краткое описание</t>
  </si>
  <si>
    <t>Сценирий воспроизведения (Шаги)</t>
  </si>
  <si>
    <t>Платформа</t>
  </si>
  <si>
    <t>Скриншот/Видео</t>
  </si>
  <si>
    <t>Страница</t>
  </si>
  <si>
    <t>Ожидаемый результат</t>
  </si>
  <si>
    <t xml:space="preserve">(Вёрстка) Содержимое страницы не адаптировано под разрешение экрана в вертикальном расположении </t>
  </si>
  <si>
    <t>Средний</t>
  </si>
  <si>
    <t>Найден баг</t>
  </si>
  <si>
    <t xml:space="preserve">Содержимое страницы не адаптировано под разрешение экрана (720*1612) в вертикальном расположении </t>
  </si>
  <si>
    <r>
      <rPr>
        <rFont val="Arial"/>
        <color rgb="FF000000"/>
      </rPr>
      <t>1. Зайти на главную страницу</t>
    </r>
    <r>
      <rPr>
        <rFont val="Arial"/>
      </rPr>
      <t xml:space="preserve"> </t>
    </r>
    <r>
      <rPr>
        <rFont val="Arial"/>
        <color rgb="FF1155CC"/>
        <u/>
      </rPr>
      <t>https://artbt.ru/</t>
    </r>
  </si>
  <si>
    <t>Android (Chrome, Yandex)</t>
  </si>
  <si>
    <t>https://drive.google.com/file/d/1_8Gf0TeWqcGM1LS3jTsnKTM3CTbWRVf0/view?usp=sharing</t>
  </si>
  <si>
    <t>Главная страница</t>
  </si>
  <si>
    <t>Сайт адаптируется под разрешение телефона</t>
  </si>
  <si>
    <t>(Вёрстка) Содержимое страницы не адаптировано под разрешение экрана в горизонтальном расположении</t>
  </si>
  <si>
    <t xml:space="preserve">Содержимое страницы не адаптировано под разрешение экрана (720*1612) в горизонтальном расположении </t>
  </si>
  <si>
    <r>
      <rPr>
        <rFont val="Arial"/>
        <color rgb="FF000000"/>
      </rPr>
      <t xml:space="preserve">1. Зайти на главную страницу </t>
    </r>
    <r>
      <rPr>
        <rFont val="Arial"/>
        <color rgb="FF1155CC"/>
        <u/>
      </rPr>
      <t>https://artbt.ru/</t>
    </r>
  </si>
  <si>
    <t>https://drive.google.com/file/d/1aH_0gJ-adrtgo3cTPTvMnV-LPwbFZWll/view?usp=sharing</t>
  </si>
  <si>
    <t>(Вёрстка) Не видно изображения комбайна к первому блоку «Стильные детали, подчеркивающие ваш вкус»</t>
  </si>
  <si>
    <t>Низкий</t>
  </si>
  <si>
    <t>Не видно изображения комбайна к первому блоку «Стильные детали, подчеркивающие ваш вкус»</t>
  </si>
  <si>
    <r>
      <rPr>
        <rFont val="Arial"/>
        <color rgb="FF000000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</rPr>
      <t xml:space="preserve">
</t>
    </r>
    <r>
      <rPr>
        <rFont val="Arial"/>
        <color rgb="FF000000"/>
      </rPr>
      <t>2. Проскроллить вниз до первого блока «Стильные детали, подчеркивающие ваш вкус»</t>
    </r>
  </si>
  <si>
    <t>https://drive.google.com/file/d/1aD9QL4Y8N8QjsVLu_b6X4IkV9VKdkXhu/view?usp=sharing</t>
  </si>
  <si>
    <t>Видно изображения комбайна к первому блоку «Стильные детали, подчеркивающие ваш вкус»</t>
  </si>
  <si>
    <t>(Вёрстка) Не видно изображения сковороды ко второму блоку «Стильные детали, подчеркивающие ваш вкус»</t>
  </si>
  <si>
    <t>Не видно изображения сковороды ко второму блоку «Стильные детали, подчеркивающие ваш вкус»</t>
  </si>
  <si>
    <r>
      <rPr>
        <rFont val="Arial"/>
        <color rgb="FF000000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</rPr>
      <t xml:space="preserve">
</t>
    </r>
    <r>
      <rPr>
        <rFont val="Arial"/>
        <color rgb="FF000000"/>
      </rPr>
      <t>2. Проскроллить вниз до второго блока «Стильные детали, подчеркивающие ваш вкус»</t>
    </r>
  </si>
  <si>
    <t>https://drive.google.com/file/d/19U8US5xOqRXS68y0UKgl-wIWPUClmwSf/view?usp=sharing</t>
  </si>
  <si>
    <t>Видно изображения комбайна ко второму блоку «Стильные детали, подчеркивающие ваш вкус»</t>
  </si>
  <si>
    <t>(Вёрстка) Изображение бытовой техники обрезано</t>
  </si>
  <si>
    <t>После первого блока «Стильные детали, подчеркивающие ваш вкус» изображение плиты обрезано</t>
  </si>
  <si>
    <r>
      <rPr>
        <rFont val="Arial"/>
        <color rgb="FF000000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</rPr>
      <t xml:space="preserve">
</t>
    </r>
    <r>
      <rPr>
        <rFont val="Arial"/>
        <color rgb="FF000000"/>
      </rPr>
      <t>2. Проскроллить вниз до первого блока «Стильные детали, подчеркивающие ваш вкус»
3. После блока увидить изображение</t>
    </r>
  </si>
  <si>
    <t>https://drive.google.com/file/d/1T7VNCUj7cYX23voe4pkS3hQi3WNcC-2_/view?usp=sharing</t>
  </si>
  <si>
    <t>Изображение видно полностью</t>
  </si>
  <si>
    <t>(От заказчика) В способах оплаты вместо "Выставить счёт" написано "Оплата по счету"</t>
  </si>
  <si>
    <t>На странице оформления заказа в способах оплаты вместо "Выставить счёт" написано "Оплата по счету"</t>
  </si>
  <si>
    <t>Предусловия: открыта страница Оформление заказа с оформлением любого товара
Шаги:
1. Проскроллить вниз до блока со способами оплаты</t>
  </si>
  <si>
    <t>Windows (Chrome, Yandex)
Android (Chrome, Yandex)</t>
  </si>
  <si>
    <t>https://drive.google.com/file/d/1_Ol76R4gZ7sLQcfwDlgC9JezRwN3MUMM/view?usp=sharing
https://drive.google.com/file/d/1BJiKOTCkRjttcqe2Tn84Xx_4zUkRGdR8/view?usp=sharing</t>
  </si>
  <si>
    <t>Оформление заказа</t>
  </si>
  <si>
    <t>На странице оформления заказа в способах оплаты должно быть написано "Оплата по счету" (согласно п. 2 в документации)</t>
  </si>
  <si>
    <t xml:space="preserve">(От заказчика) На странице "О компании" нет текста о самой компании </t>
  </si>
  <si>
    <t>На странице "О компании" нет текста о самой компании (только реквизиты)</t>
  </si>
  <si>
    <r>
      <rPr>
        <rFont val="Arial"/>
        <color theme="1"/>
      </rPr>
      <t xml:space="preserve">1. Перейти на страницу "О компании" </t>
    </r>
    <r>
      <rPr>
        <rFont val="Arial"/>
        <color rgb="FF1155CC"/>
        <u/>
      </rPr>
      <t>https://artbt.ru/about/</t>
    </r>
    <r>
      <rPr>
        <rFont val="Arial"/>
        <color theme="1"/>
      </rPr>
      <t xml:space="preserve">
2. Проскроллить вниз</t>
    </r>
  </si>
  <si>
    <t>https://drive.google.com/file/d/1Z631mYk9kfKfEdRDwC6gs8viu1HTJLWk/view?usp=sharing
https://drive.google.com/file/d/1UkRqcLmvFbaDrDpy5Rl0C4VP-rKZYchm/view?usp=sharing</t>
  </si>
  <si>
    <t>О компании</t>
  </si>
  <si>
    <t>На странице "О компании" должен быть текста о самой компании (согласно п.3 в документации)</t>
  </si>
  <si>
    <t>(От заказчика) Под кнопкой "Вход" нет кнопки для регистрации</t>
  </si>
  <si>
    <t>Высокий</t>
  </si>
  <si>
    <t>На главной странице под кнопкой "Вход" нет кнопки для регистрации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</si>
  <si>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Увидеть кнопку "Регистрация" под кнопкой "Вход"</t>
    </r>
  </si>
  <si>
    <t>Windows (Chrome, Yandex) iOS (Safari, Chrome, Yandex)</t>
  </si>
  <si>
    <t>https://drive.google.com/file/d/1gHJZ_8dTaGCssVYc5J9n2M9BDNfV0r4H/view?usp=sharing</t>
  </si>
  <si>
    <t>Под кнопкой "Вход" должна быть конпка с возможностью зарегистрироваться (согласно п.4 в документации)</t>
  </si>
  <si>
    <t>(От заказчика) На главной странице в карусели не проставлены другие категории вместо категорий "холодильники", "варочные панели"</t>
  </si>
  <si>
    <t>На главной странице в карусели вместо категорий "холодильники", "варочные панели" не проставлены другие категории, которые ещё не были задействованы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</si>
  <si>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Пролистать слайдеры карусели</t>
    </r>
  </si>
  <si>
    <t>https://drive.google.com/file/d/1plEujnmjUwtvanaOf57NxJ-CbhbZtH3z/view?usp=sharing
https://drive.google.com/file/d/1_QPxs6DhLRmHIsIoKhDaJky7hoFg13O_/view?usp=sharing</t>
  </si>
  <si>
    <t>На главной странице в карусели проставлены другие категории, которые ещё не были задействованы: чайники, тостеры (согласно п. 6 в документации)</t>
  </si>
  <si>
    <t>(От заказчика) Раздел "Сотрудничество" добавлена рядом с разделом "Доставка и оплата"</t>
  </si>
  <si>
    <t>В хэдере раздел "Сотрудничество" расположен рядом с разделом "Доставка и оплата"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</si>
  <si>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Увидеть раздел "Сотрудничество"</t>
    </r>
  </si>
  <si>
    <t>Windows (Chrome, Yandex)</t>
  </si>
  <si>
    <t>https://drive.google.com/file/d/1gXjkTTohl_yChgV9xWQB4If2aYKCwJ9T/view?usp=sharing</t>
  </si>
  <si>
    <t>Раздел "Сотрудничество" должен быть добавлен рядом с разделом "Контакты" (согласно п. 8 в документации)</t>
  </si>
  <si>
    <t>(От заказчика) Раздел "Акции" добавлен рядом с разделом "Сотрудничество"</t>
  </si>
  <si>
    <t>В хэдере раздел "Акции" расположен рядом с разделом "Сотрудничество"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</si>
  <si>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Увидеть раздел "Акции"</t>
    </r>
  </si>
  <si>
    <t>https://drive.google.com/file/d/1uW3YbADxFuArjHAQpMezbT79pCyeaQbv/view?usp=sharing</t>
  </si>
  <si>
    <t>Раздел "Акции" должен быть добавлен рядом с разделом "Контакты" (согласно п. 9 в документации)</t>
  </si>
  <si>
    <t>(От заказчика) При наведении на кнопку "Hi, ..." выпадающее меню не переведено на русский язык</t>
  </si>
  <si>
    <t>На главной странице при наведении на "Hi, ..." выпадающее меню не переведено с английского на русский язык</t>
  </si>
  <si>
    <r>
      <rPr>
        <rFont val="Arial"/>
        <color theme="1"/>
      </rPr>
      <t xml:space="preserve">Предусловия: пользователь зарегистрирован
Шаги:
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Навести на чёрную кнопку "Hi, ..."</t>
    </r>
  </si>
  <si>
    <t>https://drive.google.com/file/d/1dJ666zRx-x19KvK52_sdZrnhle7RK0AR/view?usp=sharing</t>
  </si>
  <si>
    <t>На главной странице при наведении на "Hi, ..." выпадающее меню должно быть переведено с английского на русский язык (согласно п. 12 в документации)</t>
  </si>
  <si>
    <t>(От заказчика) В карточке любого товара под фотографией товара написано "Детали"</t>
  </si>
  <si>
    <t>В карточке любого товара под фотографией товара написано "Детали"</t>
  </si>
  <si>
    <r>
      <rPr>
        <rFont val="Arial"/>
        <color rgb="FF000000"/>
      </rPr>
      <t xml:space="preserve">Предусловия: открыта страница с каталогом товаров </t>
    </r>
    <r>
      <rPr>
        <rFont val="Arial"/>
        <color rgb="FF1155CC"/>
        <u/>
      </rPr>
      <t>https://artbt.ru/catalog/</t>
    </r>
    <r>
      <rPr>
        <rFont val="Arial"/>
      </rPr>
      <t xml:space="preserve">
</t>
    </r>
    <r>
      <rPr>
        <rFont val="Arial"/>
        <color rgb="FF000000"/>
      </rPr>
      <t>Шаги:</t>
    </r>
    <r>
      <rPr>
        <rFont val="Arial"/>
      </rPr>
      <t xml:space="preserve">
</t>
    </r>
    <r>
      <rPr>
        <rFont val="Arial"/>
        <color rgb="FF000000"/>
      </rPr>
      <t>1. Выбрать любой товар, нажав на карточку
2. Пролистнуть вниз до вкладок "Описание-Детали-Отзывы"</t>
    </r>
  </si>
  <si>
    <t>https://drive.google.com/file/d/1JLq0TvqBcFgWiSiVACxQaMpS_zMwglA_/view?usp=sharing
https://drive.google.com/file/d/1kSkehduuPw05JEQB9FILLHp8fe2oSARq/view?usp=sharing</t>
  </si>
  <si>
    <t>Карточка любого товара</t>
  </si>
  <si>
    <t>Вместо "Детали" должно быть написано "Характеристики" (согласно п. 15 в документации)</t>
  </si>
  <si>
    <t>(От заказчика) Нет возможности осуществить поиск товара</t>
  </si>
  <si>
    <t>В мобильной версии нет возможности осуществить поиск товара по сайту, т.к. нет функционала Поиска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</si>
  <si>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Увидеть поле с поиском на верхней панели страницы</t>
    </r>
  </si>
  <si>
    <t>https://drive.google.com/file/d/1L6-ghApvN4_1WqcpDRFDDiyXby4e7n7v/view?usp=sharing</t>
  </si>
  <si>
    <t>В мобильной версии есть возможность осуществить поиск товара по сайту</t>
  </si>
  <si>
    <t>(От заказчика) Нет возможности выбрать и сравнить товары по характеристикам</t>
  </si>
  <si>
    <t>Нет функционала, для того чтобы выбрать и сравнить товары по характеристикам</t>
  </si>
  <si>
    <r>
      <rPr>
        <rFont val="Arial"/>
        <color theme="1"/>
      </rPr>
      <t xml:space="preserve">1. Зайти в Каталог товаров </t>
    </r>
    <r>
      <rPr>
        <rFont val="Arial"/>
        <color rgb="FF1155CC"/>
        <u/>
      </rPr>
      <t>https://artbt.ru/catalog/</t>
    </r>
    <r>
      <rPr>
        <rFont val="Arial"/>
        <color theme="1"/>
      </rPr>
      <t xml:space="preserve">
2. Добавить товары в Сравнение</t>
    </r>
  </si>
  <si>
    <t xml:space="preserve">Windows (Chrome, Yandex)
Android (Chrome, Yandex) </t>
  </si>
  <si>
    <t>https://drive.google.com/file/d/1x9JFXW_Qq6HEU72yphlZvdRU3CC0Atmi/view?usp=sharing
https://drive.google.com/file/d/1ZPoed5GWpLChqqnIbw8Wq3xEZ7t4gaD7/view?usp=sharing</t>
  </si>
  <si>
    <t>Каталог товаров</t>
  </si>
  <si>
    <t>Есть функционал, для того чтобы выбрать и сравнить товары по характеристикам</t>
  </si>
  <si>
    <t xml:space="preserve">(От заказчика) Не у всех товаров есть описание </t>
  </si>
  <si>
    <t xml:space="preserve">У следующих товаров нет описания: Переносной контейнер для блендера BLF03, Автоматические кофемашины: Smeg BCC11BLMEU, Smeg BCC13WHMEU, Smeg BCC13BLMEU, Smeg EGF03BLEU, Smeg ECF02WHEU, Smeg ECF02PGEU, Smeg BCC13EGMEU
</t>
  </si>
  <si>
    <r>
      <rPr>
        <rFont val="Arial"/>
        <color theme="1"/>
      </rPr>
      <t>1. Зайти в Каталог товаров</t>
    </r>
    <r>
      <rPr>
        <rFont val="Arial"/>
        <color rgb="FF1155CC"/>
        <u/>
      </rPr>
      <t xml:space="preserve"> https://artbt.ru/catalog/</t>
    </r>
    <r>
      <rPr>
        <rFont val="Arial"/>
        <color theme="1"/>
      </rPr>
      <t xml:space="preserve">
2. Выбрать один из товаров: Переносной контейнер для блендера BLF03, Автоматические кофемашины: Smeg BCC11BLMEU, Smeg BCC13WHMEU, Smeg BCC13BLMEU, Smeg EGF03BLEU, Smeg ECF02WHEU, Smeg ECF02PGEU
3. Пролистнуть вниз до вкладок "Описание-Детали-Отзывы" </t>
    </r>
  </si>
  <si>
    <t>https://drive.google.com/drive/folders/1ngbDNTewmqEIzlx03Pd_Rv3gmlb9FDlI?usp=sharing
https://drive.google.com/drive/folders/1zRIa5JPXksoZceOvAWPYbpkY4ZirC1G9?usp=sharing</t>
  </si>
  <si>
    <t>Страница товара</t>
  </si>
  <si>
    <t>У следующих товаров есть описание: Переносной контейнер для блендера BLF03, Автоматические кофемашины: Smeg BCC11BLMEU, Smeg BCC13WHMEU, Smeg BCC13BLMEU, Smeg EGF03BLEU, Smeg ECF02WHEU, Smeg ECF02PGEU</t>
  </si>
  <si>
    <t>(От заказчика) Алгоритм подбора товара в рубрике Похожие товары не подходит по смыслу</t>
  </si>
  <si>
    <t>При открытии карточки товара в рубрике снизу Похожие товары алгоритм подбора товара не подходит по смыслу</t>
  </si>
  <si>
    <r>
      <rPr>
        <rFont val="Arial"/>
        <color theme="1"/>
      </rPr>
      <t xml:space="preserve">Предусловия: открыта страница с каталогом товаров </t>
    </r>
    <r>
      <rPr>
        <rFont val="Arial"/>
        <color rgb="FF1155CC"/>
        <u/>
      </rPr>
      <t>https://artbt.ru/catalog/</t>
    </r>
    <r>
      <rPr>
        <rFont val="Arial"/>
        <color theme="1"/>
      </rPr>
      <t xml:space="preserve">
Шаги:
1. В Категории товаров развернуть категорию "Бытовая техника", нажав на плюсик
2. Выбрать подкатегорию "Смесители и мойки"
3. Выбрать любой товар, нажав на карточку
4. Пролистнуть вниз до рубрики "Похожие товары"</t>
    </r>
  </si>
  <si>
    <t>https://drive.google.com/file/d/1usJAuVo52Zl-eLdTUd5XvJLbegi91nEd/view?usp=sharing
https://drive.google.com/file/d/11BmtbjP4nnaPtO5PObNVc0nvNYsancU3/view?usp=sharing</t>
  </si>
  <si>
    <t>Карточка товара</t>
  </si>
  <si>
    <t>При открытии карточки товара в рубрике снизу Похожие товары алгоритм подбора товара подходит по смыслу (согласно п. 20 в документации)</t>
  </si>
  <si>
    <t>(От заказчика) При выборе подкатегории "Подогреватели посуды" отображается товар из другой категории</t>
  </si>
  <si>
    <t>При выборе подкатегории "Подогреватели посуды" отображается товар Вакууаматор из категории "Вакууматоры"</t>
  </si>
  <si>
    <r>
      <rPr>
        <rFont val="Arial"/>
        <color theme="1"/>
      </rPr>
      <t xml:space="preserve">Предусловия: открыта страница с каталогом товаров </t>
    </r>
    <r>
      <rPr>
        <rFont val="Arial"/>
        <color rgb="FF1155CC"/>
        <u/>
      </rPr>
      <t>https://artbt.ru/catalog/</t>
    </r>
    <r>
      <rPr>
        <rFont val="Arial"/>
        <color theme="1"/>
      </rPr>
      <t xml:space="preserve">
Шаги:
1. Развернуть блок с категорией "Бытовая техника", нажав на плюсик
2. Выбрать подкатеорию "Подогреватели посуды"</t>
    </r>
  </si>
  <si>
    <t>https://drive.google.com/file/d/1dfEVdcNhLCTMopIservy5ENZVedqXJ41/view?usp=sharing</t>
  </si>
  <si>
    <t>При выборе подкатегории "Подогреватели посуды" отображаются товары только из этой категории (согласно п. 21 в документации)</t>
  </si>
  <si>
    <t>(От заказчика) В карточках товара часть характеристик написана на латинице</t>
  </si>
  <si>
    <t>В карточках любого товара часть характеристик написана на латинице</t>
  </si>
  <si>
    <r>
      <rPr>
        <rFont val="Arial"/>
        <color theme="1"/>
      </rPr>
      <t xml:space="preserve">Предусловия: открыта страница с каталогом товаров </t>
    </r>
    <r>
      <rPr>
        <rFont val="Arial"/>
        <color rgb="FF1155CC"/>
        <u/>
      </rPr>
      <t>https://artbt.ru/catalog/</t>
    </r>
    <r>
      <rPr>
        <rFont val="Arial"/>
        <color theme="1"/>
      </rPr>
      <t xml:space="preserve">
Шаги:
1. Выбрать любой товар из каталога, нажав на карточку товара
2. Пролистнуть вниз до до вкладок "Описание-Детали-Отзывы" 
3. Нажать на вкладку "Детали"</t>
    </r>
  </si>
  <si>
    <t>https://drive.google.com/file/d/1qwhqFN7oYZKa3swLe35VZ3zMlCqYD1bh/view?usp=sharing
https://drive.google.com/file/d/1KUaxUhVSd7ZA4bfKQl5OxVJINBDK_86t/view?usp=sharing</t>
  </si>
  <si>
    <t>В карточках любого товара характеристики написаны на кириллице</t>
  </si>
  <si>
    <t>(От заказчика) В карточках товара в характеристиках часть характеристик не описана</t>
  </si>
  <si>
    <t>В карточках товара в характеристиках часть характеристик не описана</t>
  </si>
  <si>
    <r>
      <rPr>
        <rFont val="Arial"/>
        <color theme="1"/>
      </rPr>
      <t xml:space="preserve">Предусловия: открыта страница с каталогом товаров </t>
    </r>
    <r>
      <rPr>
        <rFont val="Arial"/>
        <color rgb="FF1155CC"/>
        <u/>
      </rPr>
      <t>https://artbt.ru/catalog/</t>
    </r>
    <r>
      <rPr>
        <rFont val="Arial"/>
        <color theme="1"/>
      </rPr>
      <t xml:space="preserve">
Шаги:
1. Выбрать любой товар из каталога, нажав на карточку товара
2. Пролистнуть вниз до до вкладок "Описание-Детали-Отзывы" 
3. Нажать на вкладку "Детали"</t>
    </r>
  </si>
  <si>
    <t>https://drive.google.com/file/d/1pZVVbEStGL4ewKR6kYRMeE-rHeds_oDc/view?usp=sharing
https://drive.google.com/file/d/12_gVqdKX5h8Iv-GAdWmCLHp0DWhRxcF9/view?usp=sharing</t>
  </si>
  <si>
    <t>В карточках товара в характеристиках все характеристики описаны</t>
  </si>
  <si>
    <t>(От заказчика) На главной странице при нажатии на кнопку "Подробнее" в блоке "Эксклюзивные технологии..." происходит переход на страницу "Малая техника для кухни"</t>
  </si>
  <si>
    <t>На главной странице при нажатии на кнопку "Подробнее" в блоке "Эксклюзивные технологии..." происходит переход на страницу "Малая техника для кухни"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</si>
  <si>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Проскроллить до блока "Эксклюзивные технологии..."
3. Нажать на  кнопку "Подробнее"</t>
    </r>
  </si>
  <si>
    <t>https://drive.google.com/file/d/13OS7NN7tLySpP6eYS2kzNhbyaWmU9rF2/view?usp=sharing
https://drive.google.com/file/d/1xzOp-hqiP5HqvnQpRtOder0Y8Waj1QnU/view?usp=sharing</t>
  </si>
  <si>
    <t>На главной странице при нажатии на кнопку "Подробнее" в блоке "Эксклюзивные технологии..." переход на другую страницу не переходит</t>
  </si>
  <si>
    <t>(Usability) Плохо просматривается название «Стиральные и сушильные машины», написанное белыми буквами на фоне белой стиральной машины</t>
  </si>
  <si>
    <t>Плохо просматривается название «Стиральные и сушильные машины», написанное белыми буквами на фоне белой стиральной машины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</si>
  <si>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Проскроллить до блока "Стиральные и сушильные машины"</t>
    </r>
  </si>
  <si>
    <t>Android (Chrome, Yandex)
iOS (Safari, Chrome, Yandex)</t>
  </si>
  <si>
    <t>https://drive.google.com/file/d/1hiiwrfANLaQgccI4F9_LR80MVogI3DsB/view?usp=sharing</t>
  </si>
  <si>
    <t>Название «Стиральные и сушильные машины» хорошо просматривается на фоне стиральной машины</t>
  </si>
  <si>
    <t>При нажатии на "Ответы на вопросы" в футере главной страницы происходит переход на страницу "Контакты"</t>
  </si>
  <si>
    <r>
      <rPr>
        <rFont val="Arial"/>
        <color theme="1"/>
      </rPr>
      <t xml:space="preserve">1. Зайти на главную страницу </t>
    </r>
    <r>
      <rPr>
        <rFont val="Arial"/>
        <color rgb="FF1155CC"/>
        <u/>
      </rPr>
      <t>https://artbt.ru/</t>
    </r>
    <r>
      <rPr>
        <rFont val="Arial"/>
        <color theme="1"/>
      </rPr>
      <t xml:space="preserve">
2. Долисьтать до футера 
3. Нажать на ссылку "Ответы на вопросы"</t>
    </r>
  </si>
  <si>
    <t xml:space="preserve">Windows (Chrome, Yandex)
</t>
  </si>
  <si>
    <t>https://drive.google.com/file/d/1jHVEbZsXUjQQzbCQnt5MjSvvIwMOUnZK/view?usp=sharing</t>
  </si>
  <si>
    <t>При нажатии на "Ответы на вопросы" в футере главной страницы происходит переход на страницу с впоросами и ответами на них</t>
  </si>
  <si>
    <t>В Корзине при рассчете доставки в поле Индекс можно ввести буквы</t>
  </si>
  <si>
    <r>
      <rPr>
        <rFont val="Arial"/>
        <color theme="1"/>
      </rPr>
      <t xml:space="preserve">Предусловия: в Корзине есть товары
Шаги:
1. Открыть страницу Корзина </t>
    </r>
    <r>
      <rPr>
        <rFont val="Arial"/>
        <color rgb="FF1155CC"/>
        <u/>
      </rPr>
      <t>https://artbt.ru/cart/</t>
    </r>
    <r>
      <rPr>
        <rFont val="Arial"/>
        <color theme="1"/>
      </rPr>
      <t xml:space="preserve">
2. Справа под вариантами доставки нажать на "Рассчитать стоимость доставки"
3. Ввести буквы в поле Индекс</t>
    </r>
  </si>
  <si>
    <t>https://drive.google.com/file/d/1TUJVGTiOZxFSWgwJbLkdPofnwGw3KMma/view?usp=sharing</t>
  </si>
  <si>
    <t>Корзина</t>
  </si>
  <si>
    <t>Буквы не должны вводиться в поле Индекс</t>
  </si>
  <si>
    <t>В Корзине при рассчете доставки в поля Область/район и Город можно ввести цифры</t>
  </si>
  <si>
    <r>
      <rPr>
        <rFont val="Arial"/>
        <color theme="1"/>
      </rPr>
      <t xml:space="preserve">Предусловия: в Корзине есть товары
Шаги:
1. Открыть страницу Корзина </t>
    </r>
    <r>
      <rPr>
        <rFont val="Arial"/>
        <color rgb="FF1155CC"/>
        <u/>
      </rPr>
      <t>https://artbt.ru/cart/</t>
    </r>
    <r>
      <rPr>
        <rFont val="Arial"/>
        <color theme="1"/>
      </rPr>
      <t xml:space="preserve">
2. Справа под вариантами доставки нажать на "Рассчитать стоимость доставки"
3. Ввести цифры в поля с</t>
    </r>
  </si>
  <si>
    <t>https://drive.google.com/file/d/1_iapycV9tssqwRhM5J16B-7dkh_YZcco/view?usp=sharing</t>
  </si>
  <si>
    <t>Цифры не должны вводиться в поля Область/район и Город</t>
  </si>
  <si>
    <t>Нельзя перейти в Корзину из сайдбара, если в Корзине более, чем 5 товаров</t>
  </si>
  <si>
    <t>Нельзя перейти в Корзину из сайдбара, если в Корзине более, чем 5 товаров, даже если проскроллить страницу вниз</t>
  </si>
  <si>
    <t>Предусловия: в Корзине есть 5 разных товаров
Шаги:
1. Нажать на иконку Корзины сверху справа под номером телефона
2. Нажать на кнопку "Перейти в корзину"</t>
  </si>
  <si>
    <t>https://drive.google.com/file/d/1iD7a_oirev0JOfDSBaIdOG_NH7SOyf1g/view?usp=sharing</t>
  </si>
  <si>
    <t>Любая страница, где можно открыть сайдбар</t>
  </si>
  <si>
    <t>Необходимо, чтобы в сайдбаре можно было пролистнуть товары</t>
  </si>
  <si>
    <t>В Корзине нет изображений выбранных товаров</t>
  </si>
  <si>
    <r>
      <rPr>
        <rFont val="Arial"/>
        <color theme="1"/>
      </rPr>
      <t xml:space="preserve">Предусловия: в Корзину добавлены несколько товаров
Шаги:
1. Зайти в Корзину </t>
    </r>
    <r>
      <rPr>
        <rFont val="Arial"/>
        <color rgb="FF1155CC"/>
        <u/>
      </rPr>
      <t>https://artbt.ru/cart/</t>
    </r>
    <r>
      <rPr>
        <rFont val="Arial"/>
        <color theme="1"/>
      </rPr>
      <t xml:space="preserve">
2. Увидеть изображения к выбранным товарам</t>
    </r>
  </si>
  <si>
    <t>https://drive.google.com/file/d/1mZt8TYxlEvJW9ADPMuJfKkEchFqhm4F-/view?usp=sharing</t>
  </si>
  <si>
    <t>Изображения товаров, положенных в Корзину, должны подгружаться</t>
  </si>
  <si>
    <t>В Каталоге товаров под пагинацией изображение кофемолки съехало в футер</t>
  </si>
  <si>
    <r>
      <rPr>
        <rFont val="Arial"/>
        <color theme="1"/>
      </rPr>
      <t xml:space="preserve">1. Зайти в Каталог товаров </t>
    </r>
    <r>
      <rPr>
        <rFont val="Arial"/>
        <color rgb="FF1155CC"/>
        <u/>
      </rPr>
      <t>https://artbt.ru/catalog/?product-category=kofemolki</t>
    </r>
    <r>
      <rPr>
        <rFont val="Arial"/>
        <color theme="1"/>
      </rPr>
      <t xml:space="preserve">
2. Проскроллить до конца страницы</t>
    </r>
  </si>
  <si>
    <t>https://drive.google.com/file/d/1OuqO8ek5lVz1SKXVzafRVhBHYt0Z_5gc/view?usp=sharing</t>
  </si>
  <si>
    <t>Изображение кофемолки не должно съезжать в футер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</si>
</sst>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Calibri"/>
    </font>
    <font/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vertical="bottom"/>
    </xf>
    <xf borderId="4" fillId="2" fontId="1" numFmtId="0" xfId="0" applyAlignment="1" applyBorder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readingOrder="0" shrinkToFit="0" wrapText="1"/>
    </xf>
    <xf borderId="7" fillId="4" fontId="3" numFmtId="0" xfId="0" applyAlignment="1" applyBorder="1" applyFill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vertical="center"/>
    </xf>
    <xf borderId="8" fillId="0" fontId="4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5" fontId="4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L6-ghApvN4_1WqcpDRFDDiyXby4e7n7v/view?usp=sharing" TargetMode="External"/><Relationship Id="rId22" Type="http://schemas.openxmlformats.org/officeDocument/2006/relationships/hyperlink" Target="https://drive.google.com/drive/folders/1ngbDNTewmqEIzlx03Pd_Rv3gmlb9FDlI?usp=sharing" TargetMode="External"/><Relationship Id="rId21" Type="http://schemas.openxmlformats.org/officeDocument/2006/relationships/hyperlink" Target="https://drive.google.com/file/d/1x9JFXW_Qq6HEU72yphlZvdRU3CC0Atmi/view?usp=sharing" TargetMode="External"/><Relationship Id="rId24" Type="http://schemas.openxmlformats.org/officeDocument/2006/relationships/hyperlink" Target="https://drive.google.com/file/d/1dfEVdcNhLCTMopIservy5ENZVedqXJ41/view?usp=sharing" TargetMode="External"/><Relationship Id="rId23" Type="http://schemas.openxmlformats.org/officeDocument/2006/relationships/hyperlink" Target="https://drive.google.com/file/d/1usJAuVo52Zl-eLdTUd5XvJLbegi91nEd/view?usp=sharing" TargetMode="External"/><Relationship Id="rId1" Type="http://schemas.openxmlformats.org/officeDocument/2006/relationships/hyperlink" Target="https://artbt.ru/" TargetMode="External"/><Relationship Id="rId2" Type="http://schemas.openxmlformats.org/officeDocument/2006/relationships/hyperlink" Target="https://drive.google.com/file/d/1_8Gf0TeWqcGM1LS3jTsnKTM3CTbWRVf0/view?usp=sharing" TargetMode="External"/><Relationship Id="rId3" Type="http://schemas.openxmlformats.org/officeDocument/2006/relationships/hyperlink" Target="https://artbt.ru/" TargetMode="External"/><Relationship Id="rId4" Type="http://schemas.openxmlformats.org/officeDocument/2006/relationships/hyperlink" Target="https://drive.google.com/file/d/1aH_0gJ-adrtgo3cTPTvMnV-LPwbFZWll/view?usp=sharing" TargetMode="External"/><Relationship Id="rId9" Type="http://schemas.openxmlformats.org/officeDocument/2006/relationships/hyperlink" Target="https://artbt.ru/" TargetMode="External"/><Relationship Id="rId26" Type="http://schemas.openxmlformats.org/officeDocument/2006/relationships/hyperlink" Target="https://drive.google.com/file/d/1pZVVbEStGL4ewKR6kYRMeE-rHeds_oDc/view?usp=sharing" TargetMode="External"/><Relationship Id="rId25" Type="http://schemas.openxmlformats.org/officeDocument/2006/relationships/hyperlink" Target="https://drive.google.com/file/d/1qwhqFN7oYZKa3swLe35VZ3zMlCqYD1bh/view?usp=sharing" TargetMode="External"/><Relationship Id="rId28" Type="http://schemas.openxmlformats.org/officeDocument/2006/relationships/hyperlink" Target="https://drive.google.com/file/d/1hiiwrfANLaQgccI4F9_LR80MVogI3DsB/view?usp=sharing" TargetMode="External"/><Relationship Id="rId27" Type="http://schemas.openxmlformats.org/officeDocument/2006/relationships/hyperlink" Target="https://drive.google.com/file/d/13OS7NN7tLySpP6eYS2kzNhbyaWmU9rF2/view?usp=sharing" TargetMode="External"/><Relationship Id="rId5" Type="http://schemas.openxmlformats.org/officeDocument/2006/relationships/hyperlink" Target="https://artbt.ru/" TargetMode="External"/><Relationship Id="rId6" Type="http://schemas.openxmlformats.org/officeDocument/2006/relationships/hyperlink" Target="https://drive.google.com/file/d/1aD9QL4Y8N8QjsVLu_b6X4IkV9VKdkXhu/view?usp=sharing" TargetMode="External"/><Relationship Id="rId29" Type="http://schemas.openxmlformats.org/officeDocument/2006/relationships/hyperlink" Target="https://drive.google.com/file/d/1jHVEbZsXUjQQzbCQnt5MjSvvIwMOUnZK/view?usp=sharing" TargetMode="External"/><Relationship Id="rId7" Type="http://schemas.openxmlformats.org/officeDocument/2006/relationships/hyperlink" Target="https://artbt.ru/" TargetMode="External"/><Relationship Id="rId8" Type="http://schemas.openxmlformats.org/officeDocument/2006/relationships/hyperlink" Target="https://drive.google.com/file/d/19U8US5xOqRXS68y0UKgl-wIWPUClmwSf/view?usp=sharing" TargetMode="External"/><Relationship Id="rId31" Type="http://schemas.openxmlformats.org/officeDocument/2006/relationships/hyperlink" Target="https://drive.google.com/file/d/1_iapycV9tssqwRhM5J16B-7dkh_YZcco/view?usp=sharing" TargetMode="External"/><Relationship Id="rId30" Type="http://schemas.openxmlformats.org/officeDocument/2006/relationships/hyperlink" Target="https://drive.google.com/file/d/1TUJVGTiOZxFSWgwJbLkdPofnwGw3KMma/view?usp=sharing" TargetMode="External"/><Relationship Id="rId11" Type="http://schemas.openxmlformats.org/officeDocument/2006/relationships/hyperlink" Target="https://drive.google.com/file/d/1_Ol76R4gZ7sLQcfwDlgC9JezRwN3MUMM/view?usp=sharing" TargetMode="External"/><Relationship Id="rId33" Type="http://schemas.openxmlformats.org/officeDocument/2006/relationships/hyperlink" Target="https://drive.google.com/file/d/1mZt8TYxlEvJW9ADPMuJfKkEchFqhm4F-/view?usp=sharing" TargetMode="External"/><Relationship Id="rId10" Type="http://schemas.openxmlformats.org/officeDocument/2006/relationships/hyperlink" Target="https://drive.google.com/file/d/1T7VNCUj7cYX23voe4pkS3hQi3WNcC-2_/view?usp=sharing" TargetMode="External"/><Relationship Id="rId32" Type="http://schemas.openxmlformats.org/officeDocument/2006/relationships/hyperlink" Target="https://drive.google.com/file/d/1iD7a_oirev0JOfDSBaIdOG_NH7SOyf1g/view?usp=sharing" TargetMode="External"/><Relationship Id="rId13" Type="http://schemas.openxmlformats.org/officeDocument/2006/relationships/hyperlink" Target="https://drive.google.com/file/d/1gHJZ_8dTaGCssVYc5J9n2M9BDNfV0r4H/view?usp=sharing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drive.google.com/file/d/1Z631mYk9kfKfEdRDwC6gs8viu1HTJLWk/view?usp=sharing" TargetMode="External"/><Relationship Id="rId34" Type="http://schemas.openxmlformats.org/officeDocument/2006/relationships/hyperlink" Target="https://drive.google.com/file/d/1OuqO8ek5lVz1SKXVzafRVhBHYt0Z_5gc/view?usp=sharing" TargetMode="External"/><Relationship Id="rId15" Type="http://schemas.openxmlformats.org/officeDocument/2006/relationships/hyperlink" Target="https://drive.google.com/file/d/1gXjkTTohl_yChgV9xWQB4If2aYKCwJ9T/view?usp=sharing" TargetMode="External"/><Relationship Id="rId14" Type="http://schemas.openxmlformats.org/officeDocument/2006/relationships/hyperlink" Target="https://drive.google.com/file/d/1plEujnmjUwtvanaOf57NxJ-CbhbZtH3z/view?usp=sharing" TargetMode="External"/><Relationship Id="rId17" Type="http://schemas.openxmlformats.org/officeDocument/2006/relationships/hyperlink" Target="https://drive.google.com/file/d/1dJ666zRx-x19KvK52_sdZrnhle7RK0AR/view?usp=sharing" TargetMode="External"/><Relationship Id="rId16" Type="http://schemas.openxmlformats.org/officeDocument/2006/relationships/hyperlink" Target="https://drive.google.com/file/d/1uW3YbADxFuArjHAQpMezbT79pCyeaQbv/view?usp=sharing" TargetMode="External"/><Relationship Id="rId19" Type="http://schemas.openxmlformats.org/officeDocument/2006/relationships/hyperlink" Target="https://drive.google.com/file/d/1JLq0TvqBcFgWiSiVACxQaMpS_zMwglA_/view?usp=sharing" TargetMode="External"/><Relationship Id="rId18" Type="http://schemas.openxmlformats.org/officeDocument/2006/relationships/hyperlink" Target="https://artbt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5.25"/>
    <col customWidth="1" min="3" max="3" width="19.38"/>
    <col customWidth="1" min="4" max="4" width="38.5"/>
    <col customWidth="1" min="5" max="5" width="23.25"/>
    <col customWidth="1" min="6" max="6" width="16.75"/>
    <col customWidth="1" min="7" max="7" width="16.13"/>
    <col customWidth="1" min="8" max="8" width="10.75"/>
    <col customWidth="1" min="9" max="9" width="17.75"/>
  </cols>
  <sheetData>
    <row r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8"/>
      <c r="C2" s="9"/>
      <c r="D2" s="10" t="s">
        <v>3</v>
      </c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 t="s">
        <v>4</v>
      </c>
      <c r="B3" s="8"/>
      <c r="C3" s="9"/>
      <c r="D3" s="12" t="s">
        <v>5</v>
      </c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3" t="s">
        <v>6</v>
      </c>
      <c r="B6" s="14" t="s">
        <v>7</v>
      </c>
      <c r="C6" s="14" t="s">
        <v>8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  <c r="I6" s="14" t="s">
        <v>14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 t="s">
        <v>15</v>
      </c>
      <c r="B7" s="16" t="s">
        <v>16</v>
      </c>
      <c r="C7" s="16" t="s">
        <v>17</v>
      </c>
      <c r="D7" s="17" t="s">
        <v>18</v>
      </c>
      <c r="E7" s="18" t="s">
        <v>19</v>
      </c>
      <c r="F7" s="19" t="s">
        <v>20</v>
      </c>
      <c r="G7" s="20" t="s">
        <v>21</v>
      </c>
      <c r="H7" s="17" t="s">
        <v>22</v>
      </c>
      <c r="I7" s="17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 t="s">
        <v>24</v>
      </c>
      <c r="B8" s="16" t="s">
        <v>16</v>
      </c>
      <c r="C8" s="16" t="s">
        <v>17</v>
      </c>
      <c r="D8" s="17" t="s">
        <v>25</v>
      </c>
      <c r="E8" s="18" t="s">
        <v>26</v>
      </c>
      <c r="F8" s="17" t="s">
        <v>20</v>
      </c>
      <c r="G8" s="20" t="s">
        <v>27</v>
      </c>
      <c r="H8" s="17" t="s">
        <v>22</v>
      </c>
      <c r="I8" s="1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 t="s">
        <v>28</v>
      </c>
      <c r="B9" s="16" t="s">
        <v>29</v>
      </c>
      <c r="C9" s="16" t="s">
        <v>17</v>
      </c>
      <c r="D9" s="17" t="s">
        <v>30</v>
      </c>
      <c r="E9" s="18" t="s">
        <v>31</v>
      </c>
      <c r="F9" s="17" t="s">
        <v>20</v>
      </c>
      <c r="G9" s="20" t="s">
        <v>32</v>
      </c>
      <c r="H9" s="17" t="s">
        <v>22</v>
      </c>
      <c r="I9" s="17" t="s">
        <v>33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5" t="s">
        <v>34</v>
      </c>
      <c r="B10" s="16" t="s">
        <v>29</v>
      </c>
      <c r="C10" s="16" t="s">
        <v>17</v>
      </c>
      <c r="D10" s="17" t="s">
        <v>35</v>
      </c>
      <c r="E10" s="18" t="s">
        <v>36</v>
      </c>
      <c r="F10" s="17" t="s">
        <v>20</v>
      </c>
      <c r="G10" s="20" t="s">
        <v>37</v>
      </c>
      <c r="H10" s="17" t="s">
        <v>22</v>
      </c>
      <c r="I10" s="17" t="s">
        <v>38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5" t="s">
        <v>39</v>
      </c>
      <c r="B11" s="16" t="s">
        <v>29</v>
      </c>
      <c r="C11" s="16" t="s">
        <v>17</v>
      </c>
      <c r="D11" s="17" t="s">
        <v>40</v>
      </c>
      <c r="E11" s="18" t="s">
        <v>41</v>
      </c>
      <c r="F11" s="17" t="s">
        <v>20</v>
      </c>
      <c r="G11" s="20" t="s">
        <v>42</v>
      </c>
      <c r="H11" s="17" t="s">
        <v>22</v>
      </c>
      <c r="I11" s="17" t="s">
        <v>43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5" t="s">
        <v>44</v>
      </c>
      <c r="B12" s="16" t="s">
        <v>29</v>
      </c>
      <c r="C12" s="16" t="s">
        <v>17</v>
      </c>
      <c r="D12" s="17" t="s">
        <v>45</v>
      </c>
      <c r="E12" s="17" t="s">
        <v>46</v>
      </c>
      <c r="F12" s="17" t="s">
        <v>47</v>
      </c>
      <c r="G12" s="20" t="s">
        <v>48</v>
      </c>
      <c r="H12" s="17" t="s">
        <v>49</v>
      </c>
      <c r="I12" s="17" t="s">
        <v>50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5" t="s">
        <v>51</v>
      </c>
      <c r="B13" s="16" t="s">
        <v>16</v>
      </c>
      <c r="C13" s="16" t="s">
        <v>17</v>
      </c>
      <c r="D13" s="17" t="s">
        <v>52</v>
      </c>
      <c r="E13" s="19" t="s">
        <v>53</v>
      </c>
      <c r="F13" s="17" t="s">
        <v>47</v>
      </c>
      <c r="G13" s="20" t="s">
        <v>54</v>
      </c>
      <c r="H13" s="17" t="s">
        <v>55</v>
      </c>
      <c r="I13" s="17" t="s">
        <v>56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5" t="s">
        <v>57</v>
      </c>
      <c r="B14" s="16" t="s">
        <v>58</v>
      </c>
      <c r="C14" s="16" t="s">
        <v>17</v>
      </c>
      <c r="D14" s="17" t="s">
        <v>59</v>
      </c>
      <c r="E14" s="19" t="s">
        <v>60</v>
      </c>
      <c r="F14" s="17" t="s">
        <v>61</v>
      </c>
      <c r="G14" s="20" t="s">
        <v>62</v>
      </c>
      <c r="H14" s="17" t="s">
        <v>22</v>
      </c>
      <c r="I14" s="17" t="s">
        <v>63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5" t="s">
        <v>64</v>
      </c>
      <c r="B15" s="16" t="s">
        <v>29</v>
      </c>
      <c r="C15" s="16" t="s">
        <v>17</v>
      </c>
      <c r="D15" s="17" t="s">
        <v>65</v>
      </c>
      <c r="E15" s="19" t="s">
        <v>66</v>
      </c>
      <c r="F15" s="17" t="s">
        <v>47</v>
      </c>
      <c r="G15" s="20" t="s">
        <v>67</v>
      </c>
      <c r="H15" s="17" t="s">
        <v>22</v>
      </c>
      <c r="I15" s="17" t="s">
        <v>68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5" t="s">
        <v>69</v>
      </c>
      <c r="B16" s="16" t="s">
        <v>29</v>
      </c>
      <c r="C16" s="16" t="s">
        <v>17</v>
      </c>
      <c r="D16" s="17" t="s">
        <v>70</v>
      </c>
      <c r="E16" s="19" t="s">
        <v>71</v>
      </c>
      <c r="F16" s="17" t="s">
        <v>72</v>
      </c>
      <c r="G16" s="20" t="s">
        <v>73</v>
      </c>
      <c r="H16" s="17" t="s">
        <v>22</v>
      </c>
      <c r="I16" s="17" t="s">
        <v>74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5" t="s">
        <v>75</v>
      </c>
      <c r="B17" s="16" t="s">
        <v>29</v>
      </c>
      <c r="C17" s="16" t="s">
        <v>17</v>
      </c>
      <c r="D17" s="17" t="s">
        <v>76</v>
      </c>
      <c r="E17" s="19" t="s">
        <v>77</v>
      </c>
      <c r="F17" s="17" t="s">
        <v>72</v>
      </c>
      <c r="G17" s="20" t="s">
        <v>78</v>
      </c>
      <c r="H17" s="17" t="s">
        <v>22</v>
      </c>
      <c r="I17" s="17" t="s">
        <v>79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5" t="s">
        <v>80</v>
      </c>
      <c r="B18" s="16" t="s">
        <v>58</v>
      </c>
      <c r="C18" s="16" t="s">
        <v>17</v>
      </c>
      <c r="D18" s="17" t="s">
        <v>81</v>
      </c>
      <c r="E18" s="19" t="s">
        <v>82</v>
      </c>
      <c r="F18" s="17" t="s">
        <v>72</v>
      </c>
      <c r="G18" s="20" t="s">
        <v>83</v>
      </c>
      <c r="H18" s="17" t="s">
        <v>22</v>
      </c>
      <c r="I18" s="17" t="s">
        <v>84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 t="s">
        <v>85</v>
      </c>
      <c r="B19" s="16" t="s">
        <v>29</v>
      </c>
      <c r="C19" s="16" t="s">
        <v>17</v>
      </c>
      <c r="D19" s="17" t="s">
        <v>86</v>
      </c>
      <c r="E19" s="18" t="s">
        <v>87</v>
      </c>
      <c r="F19" s="17" t="s">
        <v>47</v>
      </c>
      <c r="G19" s="20" t="s">
        <v>88</v>
      </c>
      <c r="H19" s="17" t="s">
        <v>89</v>
      </c>
      <c r="I19" s="17" t="s">
        <v>90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5" t="s">
        <v>91</v>
      </c>
      <c r="B20" s="16" t="s">
        <v>16</v>
      </c>
      <c r="C20" s="16" t="s">
        <v>17</v>
      </c>
      <c r="D20" s="17" t="s">
        <v>92</v>
      </c>
      <c r="E20" s="19" t="s">
        <v>93</v>
      </c>
      <c r="F20" s="17" t="s">
        <v>20</v>
      </c>
      <c r="G20" s="20" t="s">
        <v>94</v>
      </c>
      <c r="H20" s="17" t="s">
        <v>22</v>
      </c>
      <c r="I20" s="19" t="s">
        <v>95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5" t="s">
        <v>96</v>
      </c>
      <c r="B21" s="16" t="s">
        <v>16</v>
      </c>
      <c r="C21" s="16" t="s">
        <v>17</v>
      </c>
      <c r="D21" s="17" t="s">
        <v>97</v>
      </c>
      <c r="E21" s="19" t="s">
        <v>98</v>
      </c>
      <c r="F21" s="17" t="s">
        <v>99</v>
      </c>
      <c r="G21" s="20" t="s">
        <v>100</v>
      </c>
      <c r="H21" s="17" t="s">
        <v>101</v>
      </c>
      <c r="I21" s="19" t="s">
        <v>102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5" t="s">
        <v>103</v>
      </c>
      <c r="B22" s="16" t="s">
        <v>16</v>
      </c>
      <c r="C22" s="16" t="s">
        <v>17</v>
      </c>
      <c r="D22" s="17" t="s">
        <v>104</v>
      </c>
      <c r="E22" s="19" t="s">
        <v>105</v>
      </c>
      <c r="F22" s="17" t="s">
        <v>47</v>
      </c>
      <c r="G22" s="20" t="s">
        <v>106</v>
      </c>
      <c r="H22" s="17" t="s">
        <v>107</v>
      </c>
      <c r="I22" s="17" t="s">
        <v>108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5" t="s">
        <v>109</v>
      </c>
      <c r="B23" s="16" t="s">
        <v>16</v>
      </c>
      <c r="C23" s="16" t="s">
        <v>17</v>
      </c>
      <c r="D23" s="17" t="s">
        <v>110</v>
      </c>
      <c r="E23" s="19" t="s">
        <v>111</v>
      </c>
      <c r="F23" s="17" t="s">
        <v>47</v>
      </c>
      <c r="G23" s="20" t="s">
        <v>112</v>
      </c>
      <c r="H23" s="17" t="s">
        <v>113</v>
      </c>
      <c r="I23" s="17" t="s">
        <v>114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5" t="s">
        <v>115</v>
      </c>
      <c r="B24" s="16" t="s">
        <v>58</v>
      </c>
      <c r="C24" s="16" t="s">
        <v>17</v>
      </c>
      <c r="D24" s="17" t="s">
        <v>116</v>
      </c>
      <c r="E24" s="19" t="s">
        <v>117</v>
      </c>
      <c r="F24" s="17" t="s">
        <v>20</v>
      </c>
      <c r="G24" s="20" t="s">
        <v>118</v>
      </c>
      <c r="H24" s="17" t="s">
        <v>101</v>
      </c>
      <c r="I24" s="17" t="s">
        <v>119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5" t="s">
        <v>120</v>
      </c>
      <c r="B25" s="16" t="s">
        <v>58</v>
      </c>
      <c r="C25" s="16" t="s">
        <v>17</v>
      </c>
      <c r="D25" s="17" t="s">
        <v>121</v>
      </c>
      <c r="E25" s="19" t="s">
        <v>122</v>
      </c>
      <c r="F25" s="17" t="s">
        <v>47</v>
      </c>
      <c r="G25" s="20" t="s">
        <v>123</v>
      </c>
      <c r="H25" s="17" t="s">
        <v>113</v>
      </c>
      <c r="I25" s="19" t="s">
        <v>124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5" t="s">
        <v>125</v>
      </c>
      <c r="B26" s="16" t="s">
        <v>58</v>
      </c>
      <c r="C26" s="16" t="s">
        <v>17</v>
      </c>
      <c r="D26" s="17" t="s">
        <v>126</v>
      </c>
      <c r="E26" s="19" t="s">
        <v>127</v>
      </c>
      <c r="F26" s="17" t="s">
        <v>47</v>
      </c>
      <c r="G26" s="20" t="s">
        <v>128</v>
      </c>
      <c r="H26" s="17" t="s">
        <v>113</v>
      </c>
      <c r="I26" s="19" t="s">
        <v>129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5" t="s">
        <v>130</v>
      </c>
      <c r="B27" s="16" t="s">
        <v>16</v>
      </c>
      <c r="C27" s="16" t="s">
        <v>17</v>
      </c>
      <c r="D27" s="17" t="s">
        <v>131</v>
      </c>
      <c r="E27" s="19" t="s">
        <v>132</v>
      </c>
      <c r="F27" s="17" t="s">
        <v>47</v>
      </c>
      <c r="G27" s="20" t="s">
        <v>133</v>
      </c>
      <c r="H27" s="17" t="s">
        <v>22</v>
      </c>
      <c r="I27" s="19" t="s">
        <v>134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5" t="s">
        <v>135</v>
      </c>
      <c r="B28" s="16" t="s">
        <v>29</v>
      </c>
      <c r="C28" s="16" t="s">
        <v>17</v>
      </c>
      <c r="D28" s="17" t="s">
        <v>136</v>
      </c>
      <c r="E28" s="19" t="s">
        <v>137</v>
      </c>
      <c r="F28" s="17" t="s">
        <v>138</v>
      </c>
      <c r="G28" s="20" t="s">
        <v>139</v>
      </c>
      <c r="H28" s="17" t="s">
        <v>22</v>
      </c>
      <c r="I28" s="19" t="s">
        <v>140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5" t="s">
        <v>141</v>
      </c>
      <c r="B29" s="16" t="s">
        <v>16</v>
      </c>
      <c r="C29" s="16" t="s">
        <v>17</v>
      </c>
      <c r="D29" s="17" t="s">
        <v>141</v>
      </c>
      <c r="E29" s="19" t="s">
        <v>142</v>
      </c>
      <c r="F29" s="17" t="s">
        <v>143</v>
      </c>
      <c r="G29" s="20" t="s">
        <v>144</v>
      </c>
      <c r="H29" s="17" t="s">
        <v>22</v>
      </c>
      <c r="I29" s="17" t="s">
        <v>145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 t="s">
        <v>146</v>
      </c>
      <c r="B30" s="16" t="s">
        <v>16</v>
      </c>
      <c r="C30" s="16" t="s">
        <v>17</v>
      </c>
      <c r="D30" s="17" t="s">
        <v>146</v>
      </c>
      <c r="E30" s="19" t="s">
        <v>147</v>
      </c>
      <c r="F30" s="17" t="s">
        <v>143</v>
      </c>
      <c r="G30" s="20" t="s">
        <v>148</v>
      </c>
      <c r="H30" s="17" t="s">
        <v>149</v>
      </c>
      <c r="I30" s="17" t="s">
        <v>150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5" t="s">
        <v>151</v>
      </c>
      <c r="B31" s="16" t="s">
        <v>16</v>
      </c>
      <c r="C31" s="16" t="s">
        <v>17</v>
      </c>
      <c r="D31" s="17" t="s">
        <v>151</v>
      </c>
      <c r="E31" s="19" t="s">
        <v>152</v>
      </c>
      <c r="F31" s="17" t="s">
        <v>143</v>
      </c>
      <c r="G31" s="20" t="s">
        <v>153</v>
      </c>
      <c r="H31" s="17" t="s">
        <v>149</v>
      </c>
      <c r="I31" s="17" t="s">
        <v>154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5" t="s">
        <v>155</v>
      </c>
      <c r="B32" s="16" t="s">
        <v>58</v>
      </c>
      <c r="C32" s="16" t="s">
        <v>17</v>
      </c>
      <c r="D32" s="17" t="s">
        <v>156</v>
      </c>
      <c r="E32" s="17" t="s">
        <v>157</v>
      </c>
      <c r="F32" s="17" t="s">
        <v>143</v>
      </c>
      <c r="G32" s="20" t="s">
        <v>158</v>
      </c>
      <c r="H32" s="17" t="s">
        <v>159</v>
      </c>
      <c r="I32" s="17" t="s">
        <v>160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5" t="s">
        <v>161</v>
      </c>
      <c r="B33" s="16" t="s">
        <v>29</v>
      </c>
      <c r="C33" s="16" t="s">
        <v>17</v>
      </c>
      <c r="D33" s="17" t="s">
        <v>161</v>
      </c>
      <c r="E33" s="19" t="s">
        <v>162</v>
      </c>
      <c r="F33" s="21" t="s">
        <v>20</v>
      </c>
      <c r="G33" s="20" t="s">
        <v>163</v>
      </c>
      <c r="H33" s="17" t="s">
        <v>149</v>
      </c>
      <c r="I33" s="17" t="s">
        <v>164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5" t="s">
        <v>165</v>
      </c>
      <c r="B34" s="16" t="s">
        <v>29</v>
      </c>
      <c r="C34" s="16" t="s">
        <v>17</v>
      </c>
      <c r="D34" s="17" t="s">
        <v>165</v>
      </c>
      <c r="E34" s="19" t="s">
        <v>166</v>
      </c>
      <c r="F34" s="17" t="s">
        <v>143</v>
      </c>
      <c r="G34" s="20" t="s">
        <v>167</v>
      </c>
      <c r="H34" s="17" t="s">
        <v>101</v>
      </c>
      <c r="I34" s="17" t="s">
        <v>168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2"/>
      <c r="B35" s="22"/>
      <c r="C35" s="22"/>
      <c r="D35" s="22"/>
      <c r="E35" s="22"/>
      <c r="F35" s="22"/>
      <c r="G35" s="22"/>
      <c r="H35" s="22"/>
      <c r="I35" s="22"/>
    </row>
    <row r="36">
      <c r="A36" s="22"/>
      <c r="B36" s="22"/>
      <c r="C36" s="22"/>
      <c r="D36" s="22"/>
      <c r="E36" s="22"/>
      <c r="F36" s="22"/>
      <c r="G36" s="22"/>
      <c r="H36" s="22"/>
      <c r="I36" s="22"/>
    </row>
    <row r="37">
      <c r="A37" s="22"/>
      <c r="B37" s="22"/>
      <c r="C37" s="22"/>
      <c r="D37" s="22"/>
      <c r="E37" s="22"/>
      <c r="F37" s="22"/>
      <c r="G37" s="22"/>
      <c r="H37" s="22"/>
      <c r="I37" s="22"/>
    </row>
    <row r="38">
      <c r="A38" s="22"/>
      <c r="B38" s="22"/>
      <c r="C38" s="22"/>
      <c r="D38" s="22"/>
      <c r="E38" s="22"/>
      <c r="F38" s="22"/>
      <c r="G38" s="22"/>
      <c r="H38" s="22"/>
      <c r="I38" s="22"/>
    </row>
    <row r="39">
      <c r="A39" s="22"/>
      <c r="B39" s="22"/>
      <c r="C39" s="22"/>
      <c r="D39" s="22"/>
      <c r="E39" s="22"/>
      <c r="F39" s="22"/>
      <c r="G39" s="22"/>
      <c r="H39" s="22"/>
      <c r="I39" s="22"/>
    </row>
    <row r="40">
      <c r="A40" s="22"/>
      <c r="B40" s="22"/>
      <c r="C40" s="22"/>
      <c r="D40" s="22"/>
      <c r="E40" s="22"/>
      <c r="F40" s="22"/>
      <c r="G40" s="22"/>
      <c r="H40" s="22"/>
      <c r="I40" s="22"/>
    </row>
    <row r="41">
      <c r="A41" s="22"/>
      <c r="B41" s="22"/>
      <c r="C41" s="22"/>
      <c r="D41" s="22"/>
      <c r="E41" s="22"/>
      <c r="F41" s="22"/>
      <c r="G41" s="22"/>
      <c r="H41" s="22"/>
      <c r="I41" s="22"/>
    </row>
    <row r="42">
      <c r="A42" s="22"/>
      <c r="B42" s="22"/>
      <c r="C42" s="22"/>
      <c r="D42" s="22"/>
      <c r="E42" s="22"/>
      <c r="F42" s="22"/>
      <c r="G42" s="22"/>
      <c r="H42" s="22"/>
      <c r="I42" s="22"/>
    </row>
    <row r="43">
      <c r="A43" s="22"/>
      <c r="B43" s="22"/>
      <c r="C43" s="22"/>
      <c r="D43" s="22"/>
      <c r="E43" s="22"/>
      <c r="F43" s="22"/>
      <c r="G43" s="22"/>
      <c r="H43" s="22"/>
      <c r="I43" s="22"/>
    </row>
    <row r="44">
      <c r="A44" s="22"/>
      <c r="B44" s="22"/>
      <c r="C44" s="22"/>
      <c r="D44" s="22"/>
      <c r="E44" s="22"/>
      <c r="F44" s="22"/>
      <c r="G44" s="22"/>
      <c r="H44" s="22"/>
      <c r="I44" s="22"/>
    </row>
    <row r="45">
      <c r="A45" s="22"/>
      <c r="B45" s="22"/>
      <c r="C45" s="22"/>
      <c r="D45" s="22"/>
      <c r="E45" s="22"/>
      <c r="F45" s="22"/>
      <c r="G45" s="22"/>
      <c r="H45" s="22"/>
      <c r="I45" s="22"/>
    </row>
    <row r="46">
      <c r="A46" s="22"/>
      <c r="B46" s="22"/>
      <c r="C46" s="22"/>
      <c r="D46" s="22"/>
      <c r="E46" s="22"/>
      <c r="F46" s="22"/>
      <c r="G46" s="22"/>
      <c r="H46" s="22"/>
      <c r="I46" s="22"/>
    </row>
    <row r="47">
      <c r="A47" s="22"/>
      <c r="B47" s="22"/>
      <c r="C47" s="22"/>
      <c r="D47" s="22"/>
      <c r="E47" s="22"/>
      <c r="F47" s="22"/>
      <c r="G47" s="22"/>
      <c r="H47" s="22"/>
      <c r="I47" s="22"/>
    </row>
    <row r="48">
      <c r="A48" s="22"/>
      <c r="B48" s="22"/>
      <c r="C48" s="22"/>
      <c r="D48" s="22"/>
      <c r="E48" s="22"/>
      <c r="F48" s="22"/>
      <c r="G48" s="22"/>
      <c r="H48" s="22"/>
      <c r="I48" s="22"/>
    </row>
    <row r="49">
      <c r="A49" s="22"/>
      <c r="B49" s="22"/>
      <c r="C49" s="22"/>
      <c r="D49" s="22"/>
      <c r="E49" s="22"/>
      <c r="F49" s="22"/>
      <c r="G49" s="22"/>
      <c r="H49" s="22"/>
      <c r="I49" s="22"/>
    </row>
    <row r="50">
      <c r="A50" s="22"/>
      <c r="B50" s="22"/>
      <c r="C50" s="22"/>
      <c r="D50" s="22"/>
      <c r="E50" s="22"/>
      <c r="F50" s="22"/>
      <c r="G50" s="22"/>
      <c r="H50" s="22"/>
      <c r="I50" s="22"/>
    </row>
    <row r="51">
      <c r="A51" s="22"/>
      <c r="B51" s="22"/>
      <c r="C51" s="22"/>
      <c r="D51" s="22"/>
      <c r="E51" s="22"/>
      <c r="F51" s="22"/>
      <c r="G51" s="22"/>
      <c r="H51" s="22"/>
      <c r="I51" s="22"/>
    </row>
    <row r="52">
      <c r="A52" s="22"/>
      <c r="B52" s="22"/>
      <c r="C52" s="22"/>
      <c r="D52" s="22"/>
      <c r="E52" s="22"/>
      <c r="F52" s="22"/>
      <c r="G52" s="22"/>
      <c r="H52" s="22"/>
      <c r="I52" s="22"/>
    </row>
    <row r="53">
      <c r="A53" s="22"/>
      <c r="B53" s="22"/>
      <c r="C53" s="22"/>
      <c r="D53" s="22"/>
      <c r="E53" s="22"/>
      <c r="F53" s="22"/>
      <c r="G53" s="22"/>
      <c r="H53" s="22"/>
      <c r="I53" s="22"/>
    </row>
    <row r="54">
      <c r="A54" s="22"/>
      <c r="B54" s="22"/>
      <c r="C54" s="22"/>
      <c r="D54" s="22"/>
      <c r="E54" s="22"/>
      <c r="F54" s="22"/>
      <c r="G54" s="22"/>
      <c r="H54" s="22"/>
      <c r="I54" s="22"/>
    </row>
    <row r="55">
      <c r="A55" s="22"/>
      <c r="B55" s="22"/>
      <c r="C55" s="22"/>
      <c r="D55" s="22"/>
      <c r="E55" s="22"/>
      <c r="F55" s="22"/>
      <c r="G55" s="22"/>
      <c r="H55" s="22"/>
      <c r="I55" s="22"/>
    </row>
    <row r="56">
      <c r="A56" s="22"/>
      <c r="B56" s="22"/>
      <c r="C56" s="22"/>
      <c r="D56" s="22"/>
      <c r="E56" s="22"/>
      <c r="F56" s="22"/>
      <c r="G56" s="22"/>
      <c r="H56" s="22"/>
      <c r="I56" s="22"/>
    </row>
    <row r="57">
      <c r="A57" s="22"/>
      <c r="B57" s="22"/>
      <c r="C57" s="22"/>
      <c r="D57" s="22"/>
      <c r="E57" s="22"/>
      <c r="F57" s="22"/>
      <c r="G57" s="22"/>
      <c r="H57" s="22"/>
      <c r="I57" s="22"/>
    </row>
    <row r="58">
      <c r="A58" s="22"/>
      <c r="B58" s="22"/>
      <c r="C58" s="22"/>
      <c r="D58" s="22"/>
      <c r="E58" s="22"/>
      <c r="F58" s="22"/>
      <c r="G58" s="22"/>
      <c r="H58" s="22"/>
      <c r="I58" s="22"/>
    </row>
    <row r="59">
      <c r="A59" s="22"/>
      <c r="B59" s="22"/>
      <c r="C59" s="22"/>
      <c r="D59" s="22"/>
      <c r="E59" s="22"/>
      <c r="F59" s="22"/>
      <c r="G59" s="22"/>
      <c r="H59" s="22"/>
      <c r="I59" s="22"/>
    </row>
    <row r="60">
      <c r="A60" s="22"/>
      <c r="B60" s="22"/>
      <c r="C60" s="22"/>
      <c r="D60" s="22"/>
      <c r="E60" s="22"/>
      <c r="F60" s="22"/>
      <c r="G60" s="22"/>
      <c r="H60" s="22"/>
      <c r="I60" s="22"/>
    </row>
    <row r="61">
      <c r="A61" s="22"/>
      <c r="B61" s="22"/>
      <c r="C61" s="22"/>
      <c r="D61" s="22"/>
      <c r="E61" s="22"/>
      <c r="F61" s="22"/>
      <c r="G61" s="22"/>
      <c r="H61" s="22"/>
      <c r="I61" s="22"/>
    </row>
    <row r="62">
      <c r="A62" s="22"/>
      <c r="B62" s="22"/>
      <c r="C62" s="22"/>
      <c r="D62" s="22"/>
      <c r="E62" s="22"/>
      <c r="F62" s="22"/>
      <c r="G62" s="22"/>
      <c r="H62" s="22"/>
      <c r="I62" s="22"/>
    </row>
    <row r="63">
      <c r="A63" s="22"/>
      <c r="B63" s="22"/>
      <c r="C63" s="22"/>
      <c r="D63" s="22"/>
      <c r="E63" s="22"/>
      <c r="F63" s="22"/>
      <c r="G63" s="22"/>
      <c r="H63" s="22"/>
      <c r="I63" s="22"/>
    </row>
    <row r="64">
      <c r="A64" s="22"/>
      <c r="B64" s="22"/>
      <c r="C64" s="22"/>
      <c r="D64" s="22"/>
      <c r="E64" s="22"/>
      <c r="F64" s="22"/>
      <c r="G64" s="22"/>
      <c r="H64" s="22"/>
      <c r="I64" s="22"/>
    </row>
    <row r="65">
      <c r="A65" s="22"/>
      <c r="B65" s="22"/>
      <c r="C65" s="22"/>
      <c r="D65" s="22"/>
      <c r="E65" s="22"/>
      <c r="F65" s="22"/>
      <c r="G65" s="22"/>
      <c r="H65" s="22"/>
      <c r="I65" s="22"/>
    </row>
    <row r="66">
      <c r="A66" s="22"/>
      <c r="B66" s="22"/>
      <c r="C66" s="22"/>
      <c r="D66" s="22"/>
      <c r="E66" s="22"/>
      <c r="F66" s="22"/>
      <c r="G66" s="22"/>
      <c r="H66" s="22"/>
      <c r="I66" s="22"/>
    </row>
    <row r="67">
      <c r="A67" s="22"/>
      <c r="B67" s="22"/>
      <c r="C67" s="22"/>
      <c r="D67" s="22"/>
      <c r="E67" s="22"/>
      <c r="F67" s="22"/>
      <c r="G67" s="22"/>
      <c r="H67" s="22"/>
      <c r="I67" s="22"/>
    </row>
    <row r="68">
      <c r="A68" s="22"/>
      <c r="B68" s="22"/>
      <c r="C68" s="22"/>
      <c r="D68" s="22"/>
      <c r="E68" s="22"/>
      <c r="F68" s="22"/>
      <c r="G68" s="22"/>
      <c r="H68" s="22"/>
      <c r="I68" s="22"/>
    </row>
    <row r="69">
      <c r="A69" s="22"/>
      <c r="B69" s="22"/>
      <c r="C69" s="22"/>
      <c r="D69" s="22"/>
      <c r="E69" s="22"/>
      <c r="F69" s="22"/>
      <c r="G69" s="22"/>
      <c r="H69" s="22"/>
      <c r="I69" s="22"/>
    </row>
    <row r="70">
      <c r="A70" s="22"/>
      <c r="B70" s="22"/>
      <c r="C70" s="22"/>
      <c r="D70" s="22"/>
      <c r="E70" s="22"/>
      <c r="F70" s="22"/>
      <c r="G70" s="22"/>
      <c r="H70" s="22"/>
      <c r="I70" s="22"/>
    </row>
    <row r="71">
      <c r="A71" s="22"/>
      <c r="B71" s="22"/>
      <c r="C71" s="22"/>
      <c r="D71" s="22"/>
      <c r="E71" s="22"/>
      <c r="F71" s="22"/>
      <c r="G71" s="22"/>
      <c r="H71" s="22"/>
      <c r="I71" s="22"/>
    </row>
    <row r="72">
      <c r="A72" s="22"/>
      <c r="B72" s="22"/>
      <c r="C72" s="22"/>
      <c r="D72" s="22"/>
      <c r="E72" s="22"/>
      <c r="F72" s="22"/>
      <c r="G72" s="22"/>
      <c r="H72" s="22"/>
      <c r="I72" s="22"/>
    </row>
    <row r="73">
      <c r="A73" s="22"/>
      <c r="B73" s="22"/>
      <c r="C73" s="22"/>
      <c r="D73" s="22"/>
      <c r="E73" s="22"/>
      <c r="F73" s="22"/>
      <c r="G73" s="22"/>
      <c r="H73" s="22"/>
      <c r="I73" s="22"/>
    </row>
    <row r="74">
      <c r="A74" s="22"/>
      <c r="B74" s="22"/>
      <c r="C74" s="22"/>
      <c r="D74" s="22"/>
      <c r="E74" s="22"/>
      <c r="F74" s="22"/>
      <c r="G74" s="22"/>
      <c r="H74" s="22"/>
      <c r="I74" s="22"/>
    </row>
    <row r="75">
      <c r="A75" s="22"/>
      <c r="B75" s="22"/>
      <c r="C75" s="22"/>
      <c r="D75" s="22"/>
      <c r="E75" s="22"/>
      <c r="F75" s="22"/>
      <c r="G75" s="22"/>
      <c r="H75" s="22"/>
      <c r="I75" s="22"/>
    </row>
    <row r="76">
      <c r="A76" s="22"/>
      <c r="B76" s="22"/>
      <c r="C76" s="22"/>
      <c r="D76" s="22"/>
      <c r="E76" s="22"/>
      <c r="F76" s="22"/>
      <c r="G76" s="22"/>
      <c r="H76" s="22"/>
      <c r="I76" s="22"/>
    </row>
    <row r="77">
      <c r="A77" s="22"/>
      <c r="B77" s="22"/>
      <c r="C77" s="22"/>
      <c r="D77" s="22"/>
      <c r="E77" s="22"/>
      <c r="F77" s="22"/>
      <c r="G77" s="22"/>
      <c r="H77" s="22"/>
      <c r="I77" s="22"/>
    </row>
    <row r="78">
      <c r="A78" s="22"/>
      <c r="B78" s="22"/>
      <c r="C78" s="22"/>
      <c r="D78" s="22"/>
      <c r="E78" s="22"/>
      <c r="F78" s="22"/>
      <c r="G78" s="22"/>
      <c r="H78" s="22"/>
      <c r="I78" s="22"/>
    </row>
    <row r="79">
      <c r="A79" s="22"/>
      <c r="B79" s="22"/>
      <c r="C79" s="22"/>
      <c r="D79" s="22"/>
      <c r="E79" s="22"/>
      <c r="F79" s="22"/>
      <c r="G79" s="22"/>
      <c r="H79" s="22"/>
      <c r="I79" s="22"/>
    </row>
    <row r="80">
      <c r="A80" s="22"/>
      <c r="B80" s="22"/>
      <c r="C80" s="22"/>
      <c r="D80" s="22"/>
      <c r="E80" s="22"/>
      <c r="F80" s="22"/>
      <c r="G80" s="22"/>
      <c r="H80" s="22"/>
      <c r="I80" s="22"/>
    </row>
    <row r="81">
      <c r="A81" s="22"/>
      <c r="B81" s="22"/>
      <c r="C81" s="22"/>
      <c r="D81" s="22"/>
      <c r="E81" s="22"/>
      <c r="F81" s="22"/>
      <c r="G81" s="22"/>
      <c r="H81" s="22"/>
      <c r="I81" s="22"/>
    </row>
    <row r="82">
      <c r="A82" s="22"/>
      <c r="B82" s="22"/>
      <c r="C82" s="22"/>
      <c r="D82" s="22"/>
      <c r="E82" s="22"/>
      <c r="F82" s="22"/>
      <c r="G82" s="22"/>
      <c r="H82" s="22"/>
      <c r="I82" s="22"/>
    </row>
    <row r="83">
      <c r="A83" s="22"/>
      <c r="B83" s="22"/>
      <c r="C83" s="22"/>
      <c r="D83" s="22"/>
      <c r="E83" s="22"/>
      <c r="F83" s="22"/>
      <c r="G83" s="22"/>
      <c r="H83" s="22"/>
      <c r="I83" s="22"/>
    </row>
    <row r="84">
      <c r="A84" s="22"/>
      <c r="B84" s="22"/>
      <c r="C84" s="22"/>
      <c r="D84" s="22"/>
      <c r="E84" s="22"/>
      <c r="F84" s="22"/>
      <c r="G84" s="22"/>
      <c r="H84" s="22"/>
      <c r="I84" s="22"/>
    </row>
    <row r="85">
      <c r="A85" s="22"/>
      <c r="B85" s="22"/>
      <c r="C85" s="22"/>
      <c r="D85" s="22"/>
      <c r="E85" s="22"/>
      <c r="F85" s="22"/>
      <c r="G85" s="22"/>
      <c r="H85" s="22"/>
      <c r="I85" s="22"/>
    </row>
    <row r="86">
      <c r="A86" s="22"/>
      <c r="B86" s="22"/>
      <c r="C86" s="22"/>
      <c r="D86" s="22"/>
      <c r="E86" s="22"/>
      <c r="F86" s="22"/>
      <c r="G86" s="22"/>
      <c r="H86" s="22"/>
      <c r="I86" s="22"/>
    </row>
    <row r="87">
      <c r="A87" s="22"/>
      <c r="B87" s="22"/>
      <c r="C87" s="22"/>
      <c r="D87" s="22"/>
      <c r="E87" s="22"/>
      <c r="F87" s="22"/>
      <c r="G87" s="22"/>
      <c r="H87" s="22"/>
      <c r="I87" s="22"/>
    </row>
    <row r="88">
      <c r="A88" s="22"/>
      <c r="B88" s="22"/>
      <c r="C88" s="22"/>
      <c r="D88" s="22"/>
      <c r="E88" s="22"/>
      <c r="F88" s="22"/>
      <c r="G88" s="22"/>
      <c r="H88" s="22"/>
      <c r="I88" s="22"/>
    </row>
    <row r="89">
      <c r="A89" s="22"/>
      <c r="B89" s="22"/>
      <c r="C89" s="22"/>
      <c r="D89" s="22"/>
      <c r="E89" s="22"/>
      <c r="F89" s="22"/>
      <c r="G89" s="22"/>
      <c r="H89" s="22"/>
      <c r="I89" s="22"/>
    </row>
    <row r="90">
      <c r="A90" s="22"/>
      <c r="B90" s="22"/>
      <c r="C90" s="22"/>
      <c r="D90" s="22"/>
      <c r="E90" s="22"/>
      <c r="F90" s="22"/>
      <c r="G90" s="22"/>
      <c r="H90" s="22"/>
      <c r="I90" s="22"/>
    </row>
    <row r="91">
      <c r="A91" s="22"/>
      <c r="B91" s="22"/>
      <c r="C91" s="22"/>
      <c r="D91" s="22"/>
      <c r="E91" s="22"/>
      <c r="F91" s="22"/>
      <c r="G91" s="22"/>
      <c r="H91" s="22"/>
      <c r="I91" s="22"/>
    </row>
    <row r="92">
      <c r="A92" s="22"/>
      <c r="B92" s="22"/>
      <c r="C92" s="22"/>
      <c r="D92" s="22"/>
      <c r="E92" s="22"/>
      <c r="F92" s="22"/>
      <c r="G92" s="22"/>
      <c r="H92" s="22"/>
      <c r="I92" s="22"/>
    </row>
    <row r="93">
      <c r="A93" s="22"/>
      <c r="B93" s="22"/>
      <c r="C93" s="22"/>
      <c r="D93" s="22"/>
      <c r="E93" s="22"/>
      <c r="F93" s="22"/>
      <c r="G93" s="22"/>
      <c r="H93" s="22"/>
      <c r="I93" s="22"/>
    </row>
    <row r="94">
      <c r="A94" s="22"/>
      <c r="B94" s="22"/>
      <c r="C94" s="22"/>
      <c r="D94" s="22"/>
      <c r="E94" s="22"/>
      <c r="F94" s="22"/>
      <c r="G94" s="22"/>
      <c r="H94" s="22"/>
      <c r="I94" s="22"/>
    </row>
    <row r="95">
      <c r="A95" s="22"/>
      <c r="B95" s="22"/>
      <c r="C95" s="22"/>
      <c r="D95" s="22"/>
      <c r="E95" s="22"/>
      <c r="F95" s="22"/>
      <c r="G95" s="22"/>
      <c r="H95" s="22"/>
      <c r="I95" s="22"/>
    </row>
    <row r="96">
      <c r="A96" s="22"/>
      <c r="B96" s="22"/>
      <c r="C96" s="22"/>
      <c r="D96" s="22"/>
      <c r="E96" s="22"/>
      <c r="F96" s="22"/>
      <c r="G96" s="22"/>
      <c r="H96" s="22"/>
      <c r="I96" s="22"/>
    </row>
    <row r="97">
      <c r="A97" s="22"/>
      <c r="B97" s="22"/>
      <c r="C97" s="22"/>
      <c r="D97" s="22"/>
      <c r="E97" s="22"/>
      <c r="F97" s="22"/>
      <c r="G97" s="22"/>
      <c r="H97" s="22"/>
      <c r="I97" s="22"/>
    </row>
    <row r="98">
      <c r="A98" s="22"/>
      <c r="B98" s="22"/>
      <c r="C98" s="22"/>
      <c r="D98" s="22"/>
      <c r="E98" s="22"/>
      <c r="F98" s="22"/>
      <c r="G98" s="22"/>
      <c r="H98" s="22"/>
      <c r="I98" s="22"/>
    </row>
    <row r="99">
      <c r="A99" s="22"/>
      <c r="B99" s="22"/>
      <c r="C99" s="22"/>
      <c r="D99" s="22"/>
      <c r="E99" s="22"/>
      <c r="F99" s="22"/>
      <c r="G99" s="22"/>
      <c r="H99" s="22"/>
      <c r="I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</row>
  </sheetData>
  <mergeCells count="3">
    <mergeCell ref="A1:C1"/>
    <mergeCell ref="A2:C2"/>
    <mergeCell ref="A3:C3"/>
  </mergeCells>
  <dataValidations>
    <dataValidation type="list" allowBlank="1" showErrorMessage="1" sqref="B6:B34">
      <formula1>"Низкий,Средний,Высокий"</formula1>
    </dataValidation>
    <dataValidation type="list" allowBlank="1" showErrorMessage="1" sqref="C6:C34">
      <formula1>"Найден баг"</formula1>
    </dataValidation>
  </dataValidations>
  <hyperlinks>
    <hyperlink r:id="rId1" ref="E7"/>
    <hyperlink r:id="rId2" ref="G7"/>
    <hyperlink r:id="rId3" ref="E8"/>
    <hyperlink r:id="rId4" ref="G8"/>
    <hyperlink r:id="rId5" ref="E9"/>
    <hyperlink r:id="rId6" ref="G9"/>
    <hyperlink r:id="rId7" ref="E10"/>
    <hyperlink r:id="rId8" ref="G10"/>
    <hyperlink r:id="rId9" ref="E11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E19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</hyperlinks>
  <drawing r:id="rId35"/>
</worksheet>
</file>