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aria/Desktop/My stuff/Data analysis/Github/Data-Analysis-Portfolio/Excel-Projects/2.Data Cleaning and EDA (Power Query) - Data Science Job Roles (UK)/"/>
    </mc:Choice>
  </mc:AlternateContent>
  <xr:revisionPtr revIDLastSave="0" documentId="13_ncr:1_{48C81D98-5F98-134A-9747-62F6DE082AA9}" xr6:coauthVersionLast="47" xr6:coauthVersionMax="47" xr10:uidLastSave="{00000000-0000-0000-0000-000000000000}"/>
  <bookViews>
    <workbookView xWindow="3460" yWindow="500" windowWidth="23820" windowHeight="16780" activeTab="7" xr2:uid="{777561A4-437D-A84E-9FDF-13D4ECBE66D6}"/>
  </bookViews>
  <sheets>
    <sheet name="Cleaned_Dataset" sheetId="2" r:id="rId1"/>
    <sheet name="Extended skills data set" sheetId="3" r:id="rId2"/>
    <sheet name="Country Salary" sheetId="8" r:id="rId3"/>
    <sheet name="Onsite vs Remote" sheetId="10" r:id="rId4"/>
    <sheet name="Cities Salary" sheetId="11" r:id="rId5"/>
    <sheet name="Job Cat Salary" sheetId="12" r:id="rId6"/>
    <sheet name="Skills" sheetId="13" r:id="rId7"/>
    <sheet name="Company Salary" sheetId="15" r:id="rId8"/>
  </sheets>
  <definedNames>
    <definedName name="ExternalData_1" localSheetId="0" hidden="1">'Cleaned_Dataset'!$A$1:$L$748</definedName>
    <definedName name="ExternalData_2" localSheetId="1" hidden="1">'Extended skills data set'!$A$1:$L$3445</definedName>
  </definedNames>
  <calcPr calcId="181029"/>
  <pivotCaches>
    <pivotCache cacheId="76" r:id="rId9"/>
    <pivotCache cacheId="7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13312-3BCD-C14B-8D06-C7C0BD2D6F45}" keepAlive="1" name="Query - Cleaned_Dataset" description="Connection to the 'Cleaned_Dataset' query in the workbook." type="5" refreshedVersion="8" background="1" saveData="1">
    <dbPr connection="Provider=Microsoft.Mashup.OleDb.1;Data Source=$Workbook$;Location=Cleaned_Dataset;Extended Properties=&quot;&quot;" command="SELECT * FROM [Cleaned_Dataset]"/>
  </connection>
  <connection id="2" xr16:uid="{EBBE493A-86A5-C045-B761-61F91AEE5A6A}" keepAlive="1" name="Query - Cleaned_Dataset (2)" description="Connection to the 'Cleaned_Dataset (2)' query in the workbook." type="5" refreshedVersion="8" background="1" saveData="1">
    <dbPr connection="Provider=Microsoft.Mashup.OleDb.1;Data Source=$Workbook$;Location=&quot;Cleaned_Dataset (2)&quot;;Extended Properties=&quot;&quot;" command="SELECT * FROM [Cleaned_Dataset (2)]"/>
  </connection>
  <connection id="3" xr16:uid="{10BEF52D-64C2-1142-B922-79752EF7B767}" keepAlive="1" name="Query - Extended skills data set" description="Connection to the 'Extended skills data set' query in the workbook." type="5" refreshedVersion="8" background="1" saveData="1">
    <dbPr connection="Provider=Microsoft.Mashup.OleDb.1;Data Source=$Workbook$;Location=&quot;Extended skills data set&quot;;Extended Properties=&quot;&quot;" command="SELECT * FROM [Extended skills data set]"/>
  </connection>
</connections>
</file>

<file path=xl/sharedStrings.xml><?xml version="1.0" encoding="utf-8"?>
<sst xmlns="http://schemas.openxmlformats.org/spreadsheetml/2006/main" count="33848" uniqueCount="2054">
  <si>
    <t>Company</t>
  </si>
  <si>
    <t>Company Score</t>
  </si>
  <si>
    <t>Job Title</t>
  </si>
  <si>
    <t>City</t>
  </si>
  <si>
    <t>Country</t>
  </si>
  <si>
    <t>Work Mode</t>
  </si>
  <si>
    <t>Date</t>
  </si>
  <si>
    <t>Min Salary</t>
  </si>
  <si>
    <t>Max Salary</t>
  </si>
  <si>
    <t>Averaged Salary</t>
  </si>
  <si>
    <t>Skills</t>
  </si>
  <si>
    <t>Razorpoint</t>
  </si>
  <si>
    <t>Junior Data Scientist</t>
  </si>
  <si>
    <t>Data Scientist</t>
  </si>
  <si>
    <t>Manchester</t>
  </si>
  <si>
    <t>England</t>
  </si>
  <si>
    <t>Onsite</t>
  </si>
  <si>
    <t>3d</t>
  </si>
  <si>
    <t>Data mining, Big data, R, Data analysis skills, Java</t>
  </si>
  <si>
    <t>Tw</t>
  </si>
  <si>
    <t>Nottingham</t>
  </si>
  <si>
    <t>30d+</t>
  </si>
  <si>
    <t>R, SQL, JavaScript, Python</t>
  </si>
  <si>
    <t>Natwest Group</t>
  </si>
  <si>
    <t>Edinburgh</t>
  </si>
  <si>
    <t>Scotland</t>
  </si>
  <si>
    <t>2d</t>
  </si>
  <si>
    <t>SQL, Maths, Data science, Python</t>
  </si>
  <si>
    <t>Iwoca</t>
  </si>
  <si>
    <t>Data Scientist - Ops</t>
  </si>
  <si>
    <t>London</t>
  </si>
  <si>
    <t>7d</t>
  </si>
  <si>
    <t>Software deployment, Data analysis skills, Statistical analysis, Maths, Machine learning</t>
  </si>
  <si>
    <t>Spotify</t>
  </si>
  <si>
    <t>Data Scientist, Programming &amp; Editorial</t>
  </si>
  <si>
    <t>MATLAB, R, Maths, C, Machine learning</t>
  </si>
  <si>
    <t>Lseg (London Stock Exchange Group)</t>
  </si>
  <si>
    <t>20d</t>
  </si>
  <si>
    <t>Data analysis skills, Tableau, SQL, Data science, Python</t>
  </si>
  <si>
    <t>Cred</t>
  </si>
  <si>
    <t>Remote</t>
  </si>
  <si>
    <t>26d</t>
  </si>
  <si>
    <t>Jira, MATLAB, Power BI, Operating systems, R</t>
  </si>
  <si>
    <t>Mln Security</t>
  </si>
  <si>
    <t>Barking</t>
  </si>
  <si>
    <t>Power BI, Data mining, R, Data analysis skills, Tableau</t>
  </si>
  <si>
    <t>Playstation Global</t>
  </si>
  <si>
    <t>11d</t>
  </si>
  <si>
    <t>TensorFlow, SAS, Big data, Java, AWS</t>
  </si>
  <si>
    <t>Sava</t>
  </si>
  <si>
    <t>Data Scientist I/Ii</t>
  </si>
  <si>
    <t>5d</t>
  </si>
  <si>
    <t>Tableau, SQL, Data management, Data science, Communication skills</t>
  </si>
  <si>
    <t>Volcore</t>
  </si>
  <si>
    <t>Graduate Software Engineer / Data Scientist: Forecasting For Electricity Trading</t>
  </si>
  <si>
    <t>Power BI, Signal processing, Git, SQL, Statistical analysis</t>
  </si>
  <si>
    <t>Natwest</t>
  </si>
  <si>
    <t>Cloud infrastructure, Rust, Go, SQL, C++</t>
  </si>
  <si>
    <t>University Of Oxford</t>
  </si>
  <si>
    <t>Data Scientist - Iddo</t>
  </si>
  <si>
    <t>Oxford</t>
  </si>
  <si>
    <t>24h</t>
  </si>
  <si>
    <t>Similarweb</t>
  </si>
  <si>
    <t>6d</t>
  </si>
  <si>
    <t>Presentation skills, Machine learning, Communication skills</t>
  </si>
  <si>
    <t>Data Scientist, Payments Fraud</t>
  </si>
  <si>
    <t>21d</t>
  </si>
  <si>
    <t>Tableau, SQL, Machine learning, IT, Data science</t>
  </si>
  <si>
    <t>Future Workforce</t>
  </si>
  <si>
    <t>Macclesfield</t>
  </si>
  <si>
    <t>Data mining, SAS, Big data, R, Google Cloud Platform</t>
  </si>
  <si>
    <t>Tesco</t>
  </si>
  <si>
    <t>Data Scientist - Forecasting</t>
  </si>
  <si>
    <t>Welwyn Garden City</t>
  </si>
  <si>
    <t>18d</t>
  </si>
  <si>
    <t>Spark, Machine learning, Hadoop</t>
  </si>
  <si>
    <t>C3 Ai</t>
  </si>
  <si>
    <t>Data Scientist / Senior Data Scientist</t>
  </si>
  <si>
    <t>16d</t>
  </si>
  <si>
    <t>Data mining, Java, Maths, Machine learning, JavaScript</t>
  </si>
  <si>
    <t>Sky</t>
  </si>
  <si>
    <t>Network Data Scientist</t>
  </si>
  <si>
    <t>SQL, Statistical analysis, Machine learning, Agile</t>
  </si>
  <si>
    <t>Qa Apprenticeships</t>
  </si>
  <si>
    <t>Data Scientist Apprentice</t>
  </si>
  <si>
    <t>Power BI, R, Data analysis skills, Tableau, SQL</t>
  </si>
  <si>
    <t>Meta</t>
  </si>
  <si>
    <t>Data Scientist, Product Analytics</t>
  </si>
  <si>
    <t>Data mining, R, SQL, Quantitative analysis, Python</t>
  </si>
  <si>
    <t>Deliveroo</t>
  </si>
  <si>
    <t>13d</t>
  </si>
  <si>
    <t>SQL, Machine learning, Communication skills, Python</t>
  </si>
  <si>
    <t>Hss Hire Group</t>
  </si>
  <si>
    <t>Data Scientist (Retail/Ecom)</t>
  </si>
  <si>
    <t>TensorFlow, Power BI, Big data, R, Tableau</t>
  </si>
  <si>
    <t>Icas</t>
  </si>
  <si>
    <t>Power BI, R, Analysis skills, Machine learning, Data science</t>
  </si>
  <si>
    <t>Ion</t>
  </si>
  <si>
    <t>Internship - Data Science</t>
  </si>
  <si>
    <t>Graduate/Entry-Level</t>
  </si>
  <si>
    <t>Power BI, Spark, English, Apache Hive, Data science</t>
  </si>
  <si>
    <t>British Trust For Ornithology</t>
  </si>
  <si>
    <t>Thetford</t>
  </si>
  <si>
    <t>Data mining, Deep learning</t>
  </si>
  <si>
    <t>Edwards Ltd</t>
  </si>
  <si>
    <t>Burgess Hill</t>
  </si>
  <si>
    <t>28d</t>
  </si>
  <si>
    <t>MATLAB, Internet of things, R, Git, English</t>
  </si>
  <si>
    <t>Yorkshire Building Society</t>
  </si>
  <si>
    <t>Leeds</t>
  </si>
  <si>
    <t>Statistical software, R, Data analysis skills, SQL, Analysis skills</t>
  </si>
  <si>
    <t>Hmgcc</t>
  </si>
  <si>
    <t>Milton Keynes</t>
  </si>
  <si>
    <t>14d</t>
  </si>
  <si>
    <t>Machine learning, Natural language processing, IT, Data science, Data visualisation</t>
  </si>
  <si>
    <t>Admiral</t>
  </si>
  <si>
    <t>Cardiff</t>
  </si>
  <si>
    <t>Wales</t>
  </si>
  <si>
    <t>17d</t>
  </si>
  <si>
    <t>SQL, Machine learning, Python</t>
  </si>
  <si>
    <t>Intellium Ai</t>
  </si>
  <si>
    <t>Data Scientist - Intern</t>
  </si>
  <si>
    <t>Bristol</t>
  </si>
  <si>
    <t>Docker, Machine learning, Software development, Linux, Communication skills</t>
  </si>
  <si>
    <t>Diaceutics</t>
  </si>
  <si>
    <t>Belfast</t>
  </si>
  <si>
    <t>Northern Ireland</t>
  </si>
  <si>
    <t>4d</t>
  </si>
  <si>
    <t>Data science</t>
  </si>
  <si>
    <t>Oracle</t>
  </si>
  <si>
    <t>Senior Data Scientist</t>
  </si>
  <si>
    <t>Reading</t>
  </si>
  <si>
    <t>Data structures, Git, Project management, Machine learning, Deep learning</t>
  </si>
  <si>
    <t>Nhs Midlands And Lancashire Commissioning Support Unit</t>
  </si>
  <si>
    <t>Birmingham</t>
  </si>
  <si>
    <t>Data mining, R, Machine learning, GitHub, Agile</t>
  </si>
  <si>
    <t>Hadrian</t>
  </si>
  <si>
    <t>Commercial Data Analyst - Internship</t>
  </si>
  <si>
    <t>Data Analyst</t>
  </si>
  <si>
    <t>Statistical software, Power BI, R, Tableau, SQL</t>
  </si>
  <si>
    <t>Peak Ai</t>
  </si>
  <si>
    <t>Relational databases, R, SQL, Statistical analysis, C</t>
  </si>
  <si>
    <t>Mastercard</t>
  </si>
  <si>
    <t>Senior Data Scientist - Financial Crime</t>
  </si>
  <si>
    <t>Go, Java, Machine learning, Python, Hadoop</t>
  </si>
  <si>
    <t>Monzo</t>
  </si>
  <si>
    <t>Senior Data Scientist, Payments</t>
  </si>
  <si>
    <t>SQL, Data science, Communication skills, Python</t>
  </si>
  <si>
    <t>Pgsm Consulting</t>
  </si>
  <si>
    <t>SQL, Machine learning, Data science, Python</t>
  </si>
  <si>
    <t>Easyjet</t>
  </si>
  <si>
    <t>Luton</t>
  </si>
  <si>
    <t>Microsoft Powerpoint, Power BI, Microsoft Excel, Tableau, SQL</t>
  </si>
  <si>
    <t>Medialab Group</t>
  </si>
  <si>
    <t>Other</t>
  </si>
  <si>
    <t>Java, SQL, Analysis skills, Machine learning, Python</t>
  </si>
  <si>
    <t>Castleton Commodities International</t>
  </si>
  <si>
    <t>Data Science Machine Learning Internship (Summer 2025)</t>
  </si>
  <si>
    <t>Machine Learning Engineer</t>
  </si>
  <si>
    <t>27d</t>
  </si>
  <si>
    <t>Power BI, Tableau, SQL, Hootsuite, Contracts</t>
  </si>
  <si>
    <t>Windranger Labs</t>
  </si>
  <si>
    <t>10d</t>
  </si>
  <si>
    <t>Business intelligence, Tableau, SQL, Machine learning, IT</t>
  </si>
  <si>
    <t>Senior Data Scientist, Learning</t>
  </si>
  <si>
    <t>R, Git, SQL, Machine learning, Python</t>
  </si>
  <si>
    <t>Usertesting</t>
  </si>
  <si>
    <t>Power BI, Oracle, R, Microsoft SQL Server, Tableau</t>
  </si>
  <si>
    <t>Cromwell Group</t>
  </si>
  <si>
    <t>Leicester</t>
  </si>
  <si>
    <t>Power BI, Azure, Selenium, Git, Google Cloud Platform</t>
  </si>
  <si>
    <t>Climate X</t>
  </si>
  <si>
    <t>TensorFlow, Power BI, Azure, Kubernetes, Tableau</t>
  </si>
  <si>
    <t>Animoca Brands Limited</t>
  </si>
  <si>
    <t>Tokenomics Data Analyst/Scientist</t>
  </si>
  <si>
    <t>Salesforce Marketing Cloud, Tableau, SQL, Analysis skills, Martech</t>
  </si>
  <si>
    <t>Alphaanalytics Limited</t>
  </si>
  <si>
    <t>Data Scientist/Engineer</t>
  </si>
  <si>
    <t>Chelmsford</t>
  </si>
  <si>
    <t>Machine learning, Data science</t>
  </si>
  <si>
    <t>American Express Global Business Travel</t>
  </si>
  <si>
    <t>SQL, APIs, Regression analysis, Python</t>
  </si>
  <si>
    <t>Jnction</t>
  </si>
  <si>
    <t>Data Scientist / Ai Consultant</t>
  </si>
  <si>
    <t>Farringdon</t>
  </si>
  <si>
    <t>Power BI, Business analysis, Data analysis skills, Tableau, SQL</t>
  </si>
  <si>
    <t>Moneyhub</t>
  </si>
  <si>
    <t>Statistics, Big data, Spark, R, NoSQL</t>
  </si>
  <si>
    <t>Junior Data Analyst</t>
  </si>
  <si>
    <t>Cox Automotive</t>
  </si>
  <si>
    <t>30d</t>
  </si>
  <si>
    <t>TensorFlow, Azure, R, Google Cloud Platform, Tableau</t>
  </si>
  <si>
    <t>Medialab</t>
  </si>
  <si>
    <t>R, Data analysis skills, SQL, Regression analysis, Python</t>
  </si>
  <si>
    <t>Harris Computer</t>
  </si>
  <si>
    <t>Gateshead</t>
  </si>
  <si>
    <t>SAS, Analysis skills, Presentation skills, Machine learning, Data science</t>
  </si>
  <si>
    <t>Marketing Data Scientist</t>
  </si>
  <si>
    <t>19d</t>
  </si>
  <si>
    <t>Data modelling, Data mining, R, SQL, Machine learning</t>
  </si>
  <si>
    <t>Nationwide</t>
  </si>
  <si>
    <t>Associate Data Scientist, Advanced Analytics</t>
  </si>
  <si>
    <t>Swindon</t>
  </si>
  <si>
    <t>French, Spark, Swedish, REST, APIs</t>
  </si>
  <si>
    <t>Defence Equipment &amp; Support</t>
  </si>
  <si>
    <t>TensorFlow, Microsoft Excel, Data mining, Kanban, SQL</t>
  </si>
  <si>
    <t>Falconsmartit</t>
  </si>
  <si>
    <t>Machine learning, Natural language processing, AI, Python</t>
  </si>
  <si>
    <t>Manypets</t>
  </si>
  <si>
    <t>Lead Data Scientist</t>
  </si>
  <si>
    <t>Azure, Google Cloud Platform, AWS, Machine learning, Data management</t>
  </si>
  <si>
    <t>Robin Ai</t>
  </si>
  <si>
    <t>Junior Applied Scientist</t>
  </si>
  <si>
    <t>TensorFlow, Azure, R, Google Cloud Platform, Statistical analysis</t>
  </si>
  <si>
    <t>Capgemini Invent</t>
  </si>
  <si>
    <t>Consultant - Data &amp; Ai Strategy - Data Strategy</t>
  </si>
  <si>
    <t>Architect</t>
  </si>
  <si>
    <t>TensorFlow, Application development, Machine learning, APIs, Python</t>
  </si>
  <si>
    <t>Informed Solutions</t>
  </si>
  <si>
    <t>TensorFlow, Power BI, Azure, Big data, Spark</t>
  </si>
  <si>
    <t>Finz Limited</t>
  </si>
  <si>
    <t>Ai Intern</t>
  </si>
  <si>
    <t>Power BI, Data analysis skills, Apache Hive, Tableau, Analysis skills</t>
  </si>
  <si>
    <t>Talenting</t>
  </si>
  <si>
    <t>Contract Data Scientist</t>
  </si>
  <si>
    <t>TensorFlow, Azure, Software deployment, English, Google Cloud Platform</t>
  </si>
  <si>
    <t>Creditsafe</t>
  </si>
  <si>
    <t>R, Data analysis skills, Git, SQL, Statistical analysis</t>
  </si>
  <si>
    <t>Skm Group</t>
  </si>
  <si>
    <t>Spark, R, Data analysis skills, NoSQL, Git</t>
  </si>
  <si>
    <t>The Voleon Group</t>
  </si>
  <si>
    <t>Data Scientist (London)</t>
  </si>
  <si>
    <t>Sage, R, SQL, Analysis skills, Project management</t>
  </si>
  <si>
    <t>Collab. Recruitment Ltd</t>
  </si>
  <si>
    <t>Go, Spark, Data analysis skills, SQL, Analysis skills</t>
  </si>
  <si>
    <t>Government Office For Science</t>
  </si>
  <si>
    <t>Statistical software, Big data, Data analysis skills, Statistical analysis, Machine learning</t>
  </si>
  <si>
    <t>Whatnot</t>
  </si>
  <si>
    <t>Data Scientist, Go-To-Market (Uk)</t>
  </si>
  <si>
    <t>Azure, Business intelligence, C#, Spark, Data analysis skills</t>
  </si>
  <si>
    <t>Big data, SQL, Product management, Communication skills, Python</t>
  </si>
  <si>
    <t>Information Tech Consultants</t>
  </si>
  <si>
    <t>Junior Big Data Engineer</t>
  </si>
  <si>
    <t>Data Engineer</t>
  </si>
  <si>
    <t>Octopus Energy Group</t>
  </si>
  <si>
    <t>Data Scientist - Kraken Field Platform</t>
  </si>
  <si>
    <t>Power BI, R, SQL, Agile, IT</t>
  </si>
  <si>
    <t>British Trust For Ornithology (Bto)</t>
  </si>
  <si>
    <t>Azure, R, Data analysis skills, Google Cloud Platform, SQL</t>
  </si>
  <si>
    <t>Apollo</t>
  </si>
  <si>
    <t>Data Science Apprentice</t>
  </si>
  <si>
    <t>MATLAB, Signal processing, FPGA, Software deployment, C++</t>
  </si>
  <si>
    <t>Netstratum</t>
  </si>
  <si>
    <t>Middlesbrough</t>
  </si>
  <si>
    <t>TensorFlow, Power BI, SQL, Presentation skills, Machine learning</t>
  </si>
  <si>
    <t>Faculty</t>
  </si>
  <si>
    <t>Data Scientist - Radar Systems</t>
  </si>
  <si>
    <t>Azure, AWS, Analysis skills, Machine learning, Deep learning</t>
  </si>
  <si>
    <t>Jd Sports</t>
  </si>
  <si>
    <t>Bury</t>
  </si>
  <si>
    <t>Spark, SQL, Machine learning, Deep learning, Predictive analytics</t>
  </si>
  <si>
    <t>Thomson Reuters</t>
  </si>
  <si>
    <t>Data Scientist, Reuters</t>
  </si>
  <si>
    <t>Software deployment, Data science, Clustering, Communication skills, Python</t>
  </si>
  <si>
    <t>Aimpoint Digital</t>
  </si>
  <si>
    <t>Senior Decision Scientist, Uk 2024</t>
  </si>
  <si>
    <t>Elasticsearch, Relational databases, Spark, R, NoSQL</t>
  </si>
  <si>
    <t>Gousto</t>
  </si>
  <si>
    <t>Data Scientist - Optimisation</t>
  </si>
  <si>
    <t>Git, Data science</t>
  </si>
  <si>
    <t>Corsearch</t>
  </si>
  <si>
    <t>Analysis skills, Machine learning, Financial services, Data science, AI</t>
  </si>
  <si>
    <t>Cievert</t>
  </si>
  <si>
    <t>Natural language processing, Cloud computing</t>
  </si>
  <si>
    <t>Capita</t>
  </si>
  <si>
    <t>Pensions Data Scientist</t>
  </si>
  <si>
    <t>Power BI, R, Git, SQL, Analysis skills</t>
  </si>
  <si>
    <t>Propel Together</t>
  </si>
  <si>
    <t>Data Scientist ‚Äì Nlp</t>
  </si>
  <si>
    <t>Glasgow</t>
  </si>
  <si>
    <t>Power BI, Azure, SQL, Machine learning, Data management</t>
  </si>
  <si>
    <t>City &amp; Guilds Group</t>
  </si>
  <si>
    <t>R Shiny Application Developer (Data Scientist)</t>
  </si>
  <si>
    <t>Wakefield</t>
  </si>
  <si>
    <t>Jira, Azure, Git, Tableau, SQL</t>
  </si>
  <si>
    <t>Halfords</t>
  </si>
  <si>
    <t>Redditch</t>
  </si>
  <si>
    <t>TensorFlow, C++, Machine learning, Deep learning, Mentoring</t>
  </si>
  <si>
    <t>Viooh</t>
  </si>
  <si>
    <t>Data Scientist (Dsm)</t>
  </si>
  <si>
    <t>Data analysis skills, Presentation skills, Data science, Python</t>
  </si>
  <si>
    <t>University Of Hertfordshire</t>
  </si>
  <si>
    <t>Natural Language Processing (Nlp) Data Scientist (Ktp Associate)</t>
  </si>
  <si>
    <t>Hatfield</t>
  </si>
  <si>
    <t>Jira, TensorFlow, Software deployment, Google Cloud Platform, Tableau</t>
  </si>
  <si>
    <t>Evonetix Ltd</t>
  </si>
  <si>
    <t>Software Engineer ‚Äì Data Scientist / Bioinformatics</t>
  </si>
  <si>
    <t>Cambridge</t>
  </si>
  <si>
    <t>TensorFlow, Git, AWS, Machine learning, Deep learning</t>
  </si>
  <si>
    <t>Mpb</t>
  </si>
  <si>
    <t>Brighton</t>
  </si>
  <si>
    <t>TensorFlow, R, Machine learning, Natural language processing, Conversion optimisation</t>
  </si>
  <si>
    <t>Machine Medicine Technologies</t>
  </si>
  <si>
    <t>Phastar</t>
  </si>
  <si>
    <t>Jira, Bamboo, Kubernetes, Docker, Machine learning</t>
  </si>
  <si>
    <t>Hmgcc (His Majesty‚Äôs Government Communications Centre)</t>
  </si>
  <si>
    <t>Hanslope</t>
  </si>
  <si>
    <t>TensorFlow, Tableau, SQL, Machine learning, Deep learning</t>
  </si>
  <si>
    <t>Logicmonitor</t>
  </si>
  <si>
    <t>25d</t>
  </si>
  <si>
    <t>SQL, Product management, B2B, AI, Communication skills</t>
  </si>
  <si>
    <t>Jaja Finance Ltd</t>
  </si>
  <si>
    <t>Google Cloud Platform, C++, C, Machine learning, Deep learning</t>
  </si>
  <si>
    <t>Product Data Scientist</t>
  </si>
  <si>
    <t>Data mining, Spark, Machine learning, Scala, Natural language processing</t>
  </si>
  <si>
    <t>Oxa</t>
  </si>
  <si>
    <t>Machine Learning Data Scientist</t>
  </si>
  <si>
    <t>TensorFlow, Azure, NoSQL, Test-driven development, Google Cloud Platform</t>
  </si>
  <si>
    <t>Valmind</t>
  </si>
  <si>
    <t>Data Scientist Ai/Ml</t>
  </si>
  <si>
    <t>Machine learning, Python</t>
  </si>
  <si>
    <t>Financial Ombudsman Service</t>
  </si>
  <si>
    <t>Microsoft Windows Server, Rust, Relational databases, Microsoft Office, SQL</t>
  </si>
  <si>
    <t>Connex One</t>
  </si>
  <si>
    <t>Data Scientist (Asr)</t>
  </si>
  <si>
    <t>TensorFlow, Data modelling, Azure, Big data, Spark</t>
  </si>
  <si>
    <t>Seopa</t>
  </si>
  <si>
    <t>Associate Data Scientist</t>
  </si>
  <si>
    <t>Cloud infrastructure, Kubernetes, Relational databases, Git, Database design</t>
  </si>
  <si>
    <t>Samsung Electronics</t>
  </si>
  <si>
    <t>Data Scientist - 6 Month Contract</t>
  </si>
  <si>
    <t>Unknown</t>
  </si>
  <si>
    <t>United Kingdom</t>
  </si>
  <si>
    <t>Docker, Machine learning, Software development, Linux, AI</t>
  </si>
  <si>
    <t>Habitat Energy</t>
  </si>
  <si>
    <t>Data Engineer/Machine Learning Ops</t>
  </si>
  <si>
    <t>Jira, TensorFlow, R, SQL, Analysis skills</t>
  </si>
  <si>
    <t>Oracle, Management, R, Microsoft SQL Server, Stata</t>
  </si>
  <si>
    <t>B&amp;Q</t>
  </si>
  <si>
    <t>Eastleigh</t>
  </si>
  <si>
    <t>Node.js, Data structures, SQL, Statistical analysis, Machine learning</t>
  </si>
  <si>
    <t>Medicines And Healthcare Products Regulatory Agency</t>
  </si>
  <si>
    <t>Cprd Ftc Data Scientist (Or)</t>
  </si>
  <si>
    <t>Data analysis skills, AWS, UI, GitLab</t>
  </si>
  <si>
    <t>Lloyds Banking Group</t>
  </si>
  <si>
    <t>Machine learning, PostgreSQL, Communication skills, Python</t>
  </si>
  <si>
    <t>Bicycle Therapeutics</t>
  </si>
  <si>
    <t>Senior Translational Data Scientist</t>
  </si>
  <si>
    <t>SQL, Product development, Communication skills, Python</t>
  </si>
  <si>
    <t>E.Surv</t>
  </si>
  <si>
    <t>Kettering</t>
  </si>
  <si>
    <t>Azure, SQL, Machine learning, Cloud computing, Python</t>
  </si>
  <si>
    <t>Bumble Inc.</t>
  </si>
  <si>
    <t>Senior Data Scientist, Product Analytics</t>
  </si>
  <si>
    <t>Presentation skills, Organisational skills, APIs, Communication skills, Python</t>
  </si>
  <si>
    <t>Specsavers</t>
  </si>
  <si>
    <t>TensorFlow, Power BI, Azure, English, Tableau</t>
  </si>
  <si>
    <t>Creative Artists Agency (Caa)</t>
  </si>
  <si>
    <t>Sentium</t>
  </si>
  <si>
    <t>Software deployment, AWS, Maths, Docker, Machine learning</t>
  </si>
  <si>
    <t>Walker Fraser Steele</t>
  </si>
  <si>
    <t>Alteryx, SQL, Machine learning, Cloud computing, Communication skills</t>
  </si>
  <si>
    <t>Vitol</t>
  </si>
  <si>
    <t>TensorFlow, Machine learning</t>
  </si>
  <si>
    <t>Rac</t>
  </si>
  <si>
    <t>Operations Data Scientist</t>
  </si>
  <si>
    <t>Walsall</t>
  </si>
  <si>
    <t>Azure, Big data, Spark, NoSQL, Information security</t>
  </si>
  <si>
    <t>Brit Group Services</t>
  </si>
  <si>
    <t>TensorFlow, Image processing, Spark, Statistical analysis, Machine learning</t>
  </si>
  <si>
    <t>Dataspartan Consulting</t>
  </si>
  <si>
    <t>Power BI, Azure, Waterfall, Big data, Spark</t>
  </si>
  <si>
    <t>Lockheed Martin Corporation</t>
  </si>
  <si>
    <t>Gloucester</t>
  </si>
  <si>
    <t>Azure, Data analysis skills, NoSQL, Database design, OOP</t>
  </si>
  <si>
    <t>Peel Hunt</t>
  </si>
  <si>
    <t>Tableau, SQL, IT, Data science, Communication skills</t>
  </si>
  <si>
    <t>Convatec</t>
  </si>
  <si>
    <t>SQL, Predictive analytics, Python</t>
  </si>
  <si>
    <t>Senior Data Scientist, Parental Leave Cover (12 Months)</t>
  </si>
  <si>
    <t>Tableau, SQL, AWS, Market research, Machine learning</t>
  </si>
  <si>
    <t>Recruitment Room</t>
  </si>
  <si>
    <t>Azure, ATS, Git, Machine learning, Data science</t>
  </si>
  <si>
    <t>Marketcast Uk Ltd</t>
  </si>
  <si>
    <t>Data Scientist I</t>
  </si>
  <si>
    <t>Hospitality, Power BI, Data analysis skills, Tableau, SQL</t>
  </si>
  <si>
    <t>Kantar</t>
  </si>
  <si>
    <t>SQL, AWS, Machine learning, IT, Data science</t>
  </si>
  <si>
    <t>Bannatyne</t>
  </si>
  <si>
    <t>Darlington</t>
  </si>
  <si>
    <t>R, SQL, Product development, Machine learning, Google Search Console</t>
  </si>
  <si>
    <t>Bloom &amp; Wild</t>
  </si>
  <si>
    <t>Power BI, Azure, Big data, Spark, Tableau</t>
  </si>
  <si>
    <t>Webtures</t>
  </si>
  <si>
    <t>12d</t>
  </si>
  <si>
    <t>Machine learning, Natural language processing, Data science, Python</t>
  </si>
  <si>
    <t>Global 4 Communications Limited</t>
  </si>
  <si>
    <t>Horsham</t>
  </si>
  <si>
    <t>R, Tableau, SQL, Product development, Data science</t>
  </si>
  <si>
    <t>Datasource</t>
  </si>
  <si>
    <t>R, SQL, Statistical analysis, Maths, Machine learning</t>
  </si>
  <si>
    <t>Expedia Partner Solutions</t>
  </si>
  <si>
    <t>Data Scientist Ii, Product Analytics</t>
  </si>
  <si>
    <t>SAS, Spark, R, Java, SQL</t>
  </si>
  <si>
    <t>Google</t>
  </si>
  <si>
    <t>Senior Data Scientist, Generative Ai, Google Cloud</t>
  </si>
  <si>
    <t>TensorFlow, Azure, Spark, Google Cloud Platform, SQL</t>
  </si>
  <si>
    <t>Cooper Parry</t>
  </si>
  <si>
    <t>Head Of Data &amp; Analytics</t>
  </si>
  <si>
    <t>Manager/Lead</t>
  </si>
  <si>
    <t>Derby</t>
  </si>
  <si>
    <t>Gamingtec</t>
  </si>
  <si>
    <t>Power BI, R, Git, Tableau, Presentation skills</t>
  </si>
  <si>
    <t>Lsl Property Services</t>
  </si>
  <si>
    <t>Management, Machine learning, Software development, Data science, Python</t>
  </si>
  <si>
    <t>Uk Health Security Agency</t>
  </si>
  <si>
    <t>Java, SQL, Maths, Machine learning, AI</t>
  </si>
  <si>
    <t>Capgemini Engineering</t>
  </si>
  <si>
    <t>Experienced Data Scientist/ Software Developer</t>
  </si>
  <si>
    <t>Ashby de la Zouch</t>
  </si>
  <si>
    <t>9d</t>
  </si>
  <si>
    <t>Founding Teams</t>
  </si>
  <si>
    <t>Lead Ai / Ml / Data Science Engineer - Uk</t>
  </si>
  <si>
    <t>SAS, R, SQL, C++, JavaScript</t>
  </si>
  <si>
    <t>Desk Data Scientist (Crude)</t>
  </si>
  <si>
    <t>TensorFlow, Azure, C#, SQL, UX</t>
  </si>
  <si>
    <t>Heor</t>
  </si>
  <si>
    <t>Lane Clark &amp; Peacock</t>
  </si>
  <si>
    <t>Energy Data Scientist</t>
  </si>
  <si>
    <t>Data modelling, SAS, Analysis skills, Maths, Machine learning</t>
  </si>
  <si>
    <t>Power BI, Data modelling, Data mining, Microsoft SQL Server, SQL</t>
  </si>
  <si>
    <t>Direct Line Group</t>
  </si>
  <si>
    <t>Counter Fraud Data Scientist</t>
  </si>
  <si>
    <t>OOP, C++, C, Usability, REST</t>
  </si>
  <si>
    <t>Intec Select</t>
  </si>
  <si>
    <t>Software development</t>
  </si>
  <si>
    <t>Diamond Light Source</t>
  </si>
  <si>
    <t>Data Analyst Scientist - Diamond Light Source And Fragment-Screen</t>
  </si>
  <si>
    <t>Didcot</t>
  </si>
  <si>
    <t>8d</t>
  </si>
  <si>
    <t>Data modelling, SAS, Big data, R, NoSQL</t>
  </si>
  <si>
    <t>Geomiq</t>
  </si>
  <si>
    <t>Azure, R, Data analysis skills, Git, Google Cloud Platform</t>
  </si>
  <si>
    <t>Bae Systems</t>
  </si>
  <si>
    <t>Data Scientist - Gloucester - National Security</t>
  </si>
  <si>
    <t>TensorFlow, Azure, Kubernetes, Google Cloud Platform, AWS</t>
  </si>
  <si>
    <t>Futurice Gmbh</t>
  </si>
  <si>
    <t>Data &amp; Ai Specialist</t>
  </si>
  <si>
    <t>MATLAB, Data mining, SAS, R, Apache Hive</t>
  </si>
  <si>
    <t>Innovative Technology Ltd</t>
  </si>
  <si>
    <t>Oldham</t>
  </si>
  <si>
    <t>Power BI, Microsoft Excel, Data analysis skills, Analysis skills, Project management</t>
  </si>
  <si>
    <t>Managementsolutions</t>
  </si>
  <si>
    <t>Data Science Consultant London</t>
  </si>
  <si>
    <t>Machine learning, REST, Natural language processing, APIs, Communication skills</t>
  </si>
  <si>
    <t>Oneadvanced</t>
  </si>
  <si>
    <t>TensorFlow, Azure, Git, SQL, Analysis skills</t>
  </si>
  <si>
    <t>Global Dimensions</t>
  </si>
  <si>
    <t>Molesworth</t>
  </si>
  <si>
    <t>Data analysis skills, Git, SQL, Database design, AWS</t>
  </si>
  <si>
    <t>Chubb</t>
  </si>
  <si>
    <t>Data Scientist, Consumer Lines- Insurance</t>
  </si>
  <si>
    <t>Spark, English, SQL, Machine learning, Software development</t>
  </si>
  <si>
    <t>Insilico Medicine</t>
  </si>
  <si>
    <t>Senior Data Scientist (Uae)</t>
  </si>
  <si>
    <t>Booking.Com</t>
  </si>
  <si>
    <t>Machine Learning Scientist Ii</t>
  </si>
  <si>
    <t>English, SQL, Machine learning, Python</t>
  </si>
  <si>
    <t>Lead Data Analyst</t>
  </si>
  <si>
    <t>Underwriting, R, Microsoft Office, OOP, Docker</t>
  </si>
  <si>
    <t>Datacamp</t>
  </si>
  <si>
    <t>Data Science Content Developer</t>
  </si>
  <si>
    <t>Developer</t>
  </si>
  <si>
    <t>Azure, Management, R, Microsoft SQL Server, NoSQL</t>
  </si>
  <si>
    <t>Data modelling, SQL, OOP, Product management, Data warehouse</t>
  </si>
  <si>
    <t>Public Health Wales</t>
  </si>
  <si>
    <t>Principal Public Health Data Scientist</t>
  </si>
  <si>
    <t>Cloud computing, Python</t>
  </si>
  <si>
    <t>Data Engineer, Analytics</t>
  </si>
  <si>
    <t>TensorFlow, Software deployment, OOP, Maths, Machine learning</t>
  </si>
  <si>
    <t>Pythia Sports</t>
  </si>
  <si>
    <t>Data Scientist - Cricket</t>
  </si>
  <si>
    <t>Power BI, Microsoft Excel, English, Bloomberg, Tableau</t>
  </si>
  <si>
    <t>Data Scientist/Senior Data Scientist - Generative Ai</t>
  </si>
  <si>
    <t>Machine learning, AI</t>
  </si>
  <si>
    <t>Bloomberg</t>
  </si>
  <si>
    <t>Bloombergnef Quant Modeling Data Scientist</t>
  </si>
  <si>
    <t>SAS, Software deployment, Spark, R, SQL</t>
  </si>
  <si>
    <t>Ai Scientist - Machine Learning</t>
  </si>
  <si>
    <t>Data mining, Business intelligence, MongoDB, Tableau, AWS</t>
  </si>
  <si>
    <t>Sensor Tower</t>
  </si>
  <si>
    <t>Senior Data Scientist - Ad Intelligence</t>
  </si>
  <si>
    <t>Azure, Spark, Google Cloud Platform, Statistical analysis, AWS</t>
  </si>
  <si>
    <t>Vivid Housing</t>
  </si>
  <si>
    <t>Basingstoke</t>
  </si>
  <si>
    <t>Cloud infrastructure, Machine learning, Deep learning, Agile, Data science</t>
  </si>
  <si>
    <t>Coventry Building Society</t>
  </si>
  <si>
    <t>Principal Data Scientist</t>
  </si>
  <si>
    <t>Coventry</t>
  </si>
  <si>
    <t>Statistics, Tableau, Scripting, Python</t>
  </si>
  <si>
    <t>Sotheby'S</t>
  </si>
  <si>
    <t>TensorFlow, Cloud infrastructure, Google Cloud Platform, AWS, Analysis skills</t>
  </si>
  <si>
    <t>Choreograph</t>
  </si>
  <si>
    <t>Azure, Business intelligence, Big data, Spark, Google Cloud Platform</t>
  </si>
  <si>
    <t>Director, Applied Data Science</t>
  </si>
  <si>
    <t>Machine learning, Deep learning, AI, Leadership</t>
  </si>
  <si>
    <t>Data Intelligence Partner - Ai, Ml And Analytics</t>
  </si>
  <si>
    <t>Big data, Google Cloud Platform, SQL, Linux, Data science</t>
  </si>
  <si>
    <t>MATLAB, R, Cloud computing, Data science, Python</t>
  </si>
  <si>
    <t>Data Scientist - Bayesian</t>
  </si>
  <si>
    <t>LabView, MATLAB, React, Visual Studio, Git</t>
  </si>
  <si>
    <t>Data Scientist - Sonar Systems</t>
  </si>
  <si>
    <t>Microsoft SQL Server, Bloomberg, SQL, Maths, PostgreSQL</t>
  </si>
  <si>
    <t>Hudson River Trading</t>
  </si>
  <si>
    <t>Data Production Engineer</t>
  </si>
  <si>
    <t>TensorFlow, Statistics, Spark, Machine learning, Scala</t>
  </si>
  <si>
    <t>Expedia Group</t>
  </si>
  <si>
    <t>Machine Learning Scientist Iii (Meta Bidding)</t>
  </si>
  <si>
    <t>Power BI, Azure, Business intelligence, Big data, Data analysis skills</t>
  </si>
  <si>
    <t>Inpost Uk</t>
  </si>
  <si>
    <t>Big Data Analyst</t>
  </si>
  <si>
    <t>Data Scientist ‚Äì Gloucester ‚Äì National Security</t>
  </si>
  <si>
    <t>TensorFlow, MATLAB, Machine learning, Data science, Python</t>
  </si>
  <si>
    <t>Cgi</t>
  </si>
  <si>
    <t>Data Scientist (Dv Security Clearance)</t>
  </si>
  <si>
    <t>Machine learning, Data science, Python</t>
  </si>
  <si>
    <t>Data Science Consultant</t>
  </si>
  <si>
    <t>Power BI, Azure, Data mining, Management, Spark</t>
  </si>
  <si>
    <t>Causeway Technologies</t>
  </si>
  <si>
    <t>Lead Data And Ai Scientist</t>
  </si>
  <si>
    <t>Data modelling, Azure, Maths, Presentation skills, Data science</t>
  </si>
  <si>
    <t>The Rank Group</t>
  </si>
  <si>
    <t>Kubernetes, Relational databases, SQL, AWS, Maths</t>
  </si>
  <si>
    <t>Senior Data Scientist ‚Äì Nlp &amp; Mlops</t>
  </si>
  <si>
    <t>Senior Data Scientist, Crm</t>
  </si>
  <si>
    <t>Microsoft Excel, R, Communication skills, Python</t>
  </si>
  <si>
    <t>Fm Conway</t>
  </si>
  <si>
    <t>Health And Safety Data Analyst</t>
  </si>
  <si>
    <t>Sevenoaks</t>
  </si>
  <si>
    <t>French, Go, NoSQL, MongoDB, SQL</t>
  </si>
  <si>
    <t>Sidetrade</t>
  </si>
  <si>
    <t>SQL, Driving, Python</t>
  </si>
  <si>
    <t>Coinbase</t>
  </si>
  <si>
    <t>TensorFlow, Spark, SQL, Maths, Machine learning</t>
  </si>
  <si>
    <t>Hiscox</t>
  </si>
  <si>
    <t>Claims Data Scientist</t>
  </si>
  <si>
    <t>TensorFlow, Azure, Internet of things, Git, English</t>
  </si>
  <si>
    <t>Blockdox</t>
  </si>
  <si>
    <t>Statistical analysis, Machine learning, JavaScript, Natural language processing, Data visualisation</t>
  </si>
  <si>
    <t>Complexio</t>
  </si>
  <si>
    <t>Azure, Data mining, Data analysis skills, OOP, AWS</t>
  </si>
  <si>
    <t>Citeline</t>
  </si>
  <si>
    <t>Data Scientist - Healthcare &amp; Life Sciences</t>
  </si>
  <si>
    <t>Java, C, Scala, Python</t>
  </si>
  <si>
    <t>Databricks</t>
  </si>
  <si>
    <t>Partner Solutions Architect (Data And Ai)</t>
  </si>
  <si>
    <t>Data modelling, Business intelligence, C#, SQL, C++</t>
  </si>
  <si>
    <t>Data Engineer, Product Analytics</t>
  </si>
  <si>
    <t>Haskell, Kubernetes, Git, English, Java</t>
  </si>
  <si>
    <t>Chatterbox Labs</t>
  </si>
  <si>
    <t>Software Tester (Ai Risk). Hours Negotiable</t>
  </si>
  <si>
    <t>Kingston upon Thames</t>
  </si>
  <si>
    <t>Statistics, Microsoft Excel, Big data, Spark, R</t>
  </si>
  <si>
    <t>Data science, Teaching</t>
  </si>
  <si>
    <t>University Of Sheffield</t>
  </si>
  <si>
    <t>Project Engineer - Data Science</t>
  </si>
  <si>
    <t>Sheffield</t>
  </si>
  <si>
    <t>English, Biochemistry, Deep learning, Communication skills, Python</t>
  </si>
  <si>
    <t>Loughborough University</t>
  </si>
  <si>
    <t>Research Associate In Spatial Data Science</t>
  </si>
  <si>
    <t>Researcher</t>
  </si>
  <si>
    <t>Loughborough</t>
  </si>
  <si>
    <t>French, Ukrainian, Data analysis skills, English, Fortran</t>
  </si>
  <si>
    <t>Instadeep</t>
  </si>
  <si>
    <t>Applied Research Scientist, Deep Learning For Rna Structure Prediction</t>
  </si>
  <si>
    <t>Machine learning, Mentoring, Natural language processing, IT, Data science</t>
  </si>
  <si>
    <t>Ecmwf</t>
  </si>
  <si>
    <t>Scientist On Earthcare Radar/Lidar Data Assimilation</t>
  </si>
  <si>
    <t>MATLAB, R, Maths, Machine learning, Data science</t>
  </si>
  <si>
    <t>SQL, AWS, Docker, Machine learning, Data science</t>
  </si>
  <si>
    <t>Centre For Process Innovation</t>
  </si>
  <si>
    <t>Research Engineer ‚Äì Digital Technologies (Data Scientist)</t>
  </si>
  <si>
    <t>Sedgefield</t>
  </si>
  <si>
    <t>Azure, Java, Natural language processing, Root cause analysis, Python</t>
  </si>
  <si>
    <t>Mvf</t>
  </si>
  <si>
    <t>Data analysis skills, SQL, Machine learning, Data science, Communication skills</t>
  </si>
  <si>
    <t>Synechron</t>
  </si>
  <si>
    <t>Ai/Ml Engineer</t>
  </si>
  <si>
    <t>Cloud infrastructure, Azure, Kubernetes, Spark, Git</t>
  </si>
  <si>
    <t>Charlotte Tilbury</t>
  </si>
  <si>
    <t>Data Scientist - 12 Month Maternity Cover</t>
  </si>
  <si>
    <t>D3.js, Google Cloud Platform, SQL, Statistical analysis, AWS</t>
  </si>
  <si>
    <t>Optimizely</t>
  </si>
  <si>
    <t>TensorFlow, Google Cloud Platform, AWS, Machine learning, Scala</t>
  </si>
  <si>
    <t>Vodafone</t>
  </si>
  <si>
    <t>Lead Data Scientist - 12 Month Ftc</t>
  </si>
  <si>
    <t>Statistics, Go, Bootstrap, Google Cloud Platform, SQL</t>
  </si>
  <si>
    <t>Machine Learning Engineer Ii</t>
  </si>
  <si>
    <t>SAS, Data structures, R, Communication skills, Python</t>
  </si>
  <si>
    <t>Senior Decision Scientist</t>
  </si>
  <si>
    <t>Sales, Supply chain, Machine learning, Data science, Communication skills</t>
  </si>
  <si>
    <t>Johnson &amp; Johnson</t>
  </si>
  <si>
    <t>Associate Statistical Programmer</t>
  </si>
  <si>
    <t>High Wycombe</t>
  </si>
  <si>
    <t>Causalens</t>
  </si>
  <si>
    <t>Senior Applied Data Scientist - Causal Ai</t>
  </si>
  <si>
    <t>Data structures, SQL, Statistical analysis, Machine learning, Mentoring</t>
  </si>
  <si>
    <t>R, Computer skills, Data science, Communication skills</t>
  </si>
  <si>
    <t>TensorFlow, Multilingual, Machine learning, Deep learning, Natural language processing</t>
  </si>
  <si>
    <t>Medpace, Inc.</t>
  </si>
  <si>
    <t>Project management, AI, Communication skills</t>
  </si>
  <si>
    <t>Tencent</t>
  </si>
  <si>
    <t>Nlp Speech Research Intern</t>
  </si>
  <si>
    <t>Power BI, Azure, Kubernetes, Big data, Git</t>
  </si>
  <si>
    <t>Bell Integration</t>
  </si>
  <si>
    <t>Technical Trainer ‚Äì Ai &amp; Data</t>
  </si>
  <si>
    <t>NoSQL, Machine learning, Natural language processing, Communication skills, Python</t>
  </si>
  <si>
    <t>Scottish Power</t>
  </si>
  <si>
    <t>Artificial Intelligence / Machine Learning Specialist</t>
  </si>
  <si>
    <t>R, SQL, Statistical analysis, Maths, Deep learning</t>
  </si>
  <si>
    <t>Apple</t>
  </si>
  <si>
    <t>Ai/Ml - Data Engineer (Nlp/Speech), Siri And Information Intelligence</t>
  </si>
  <si>
    <t>Data analysis skills, AWS, Machine learning, Data science, Python</t>
  </si>
  <si>
    <t>Data Scientist, Generative Ai, Google Cloud</t>
  </si>
  <si>
    <t>TensorFlow, MATLAB, Azure, SAS, R</t>
  </si>
  <si>
    <t>Surfline\Wavetrak, Inc.</t>
  </si>
  <si>
    <t>Machine Learning Operations Associate</t>
  </si>
  <si>
    <t>Plymouth</t>
  </si>
  <si>
    <t>TensorFlow, Git, C++, C, Machine learning</t>
  </si>
  <si>
    <t>Ibm</t>
  </si>
  <si>
    <t>Go, Microservices, SQL, Machine learning, Deep learning</t>
  </si>
  <si>
    <t>Intern ‚Äì Machine Learning (Speech) - Immediate Start</t>
  </si>
  <si>
    <t>Kubernetes, Software deployment, Data analysis skills, Google Cloud Platform, OOP</t>
  </si>
  <si>
    <t>Lead Machine Learning Scientist</t>
  </si>
  <si>
    <t>Supervising experience, Machine learning, Data science</t>
  </si>
  <si>
    <t>Sprout.Ai</t>
  </si>
  <si>
    <t>University Of Liverpool</t>
  </si>
  <si>
    <t>Lecturer In Health Data Science</t>
  </si>
  <si>
    <t>Liverpool</t>
  </si>
  <si>
    <t>24d</t>
  </si>
  <si>
    <t>Laboratory experience, Machine learning, Biochemistry, Deep learning, Software development</t>
  </si>
  <si>
    <t>Senior Data Scientist / Statistician</t>
  </si>
  <si>
    <t>Power BI, R, Tableau, SQL, Analysis skills</t>
  </si>
  <si>
    <t>Applied Research Scientist</t>
  </si>
  <si>
    <t>Power BI, Supply chain, Google Cloud Platform, SQL, Analysis skills</t>
  </si>
  <si>
    <t>Toolstation</t>
  </si>
  <si>
    <t>Customer Insight Analyst</t>
  </si>
  <si>
    <t>Bridgwater</t>
  </si>
  <si>
    <t>TensorFlow, Cloud architecture, Cassandra, Relational databases, DevOps</t>
  </si>
  <si>
    <t>Data Analyst - Supply Chain</t>
  </si>
  <si>
    <t>Business analysis, SQL, Maths, Machine learning, Distributed systems</t>
  </si>
  <si>
    <t>Blis</t>
  </si>
  <si>
    <t>Senior Data Science Engineer</t>
  </si>
  <si>
    <t>Project management, Machine learning</t>
  </si>
  <si>
    <t>Featurespace</t>
  </si>
  <si>
    <t>Statistics, Business processes, Machine learning, APIs, Regression analysis</t>
  </si>
  <si>
    <t>Program Manager, Machine Learning Data Operations</t>
  </si>
  <si>
    <t>TensorFlow, Machine learning, Software development, Communication skills, Python</t>
  </si>
  <si>
    <t>Starling Bank</t>
  </si>
  <si>
    <t>Data Scientist (Marketing)</t>
  </si>
  <si>
    <t>Machine learning</t>
  </si>
  <si>
    <t>Artemis Recruits</t>
  </si>
  <si>
    <t>Python Engineer For Machine Learning</t>
  </si>
  <si>
    <t>TensorFlow, Power BI, Data modelling, Big data, Supply chain</t>
  </si>
  <si>
    <t>Researcher In Healthcare Ai And Machine Learning</t>
  </si>
  <si>
    <t>Power BI, Azure, R, Google Cloud Platform, Tableau</t>
  </si>
  <si>
    <t>O9 Solutions</t>
  </si>
  <si>
    <t>Consultant - Analytics &amp; Artificial Intelligence - Data Science</t>
  </si>
  <si>
    <t>Machine learning, Natural language processing, AI</t>
  </si>
  <si>
    <t>Power BI, Azure, Data mining, Supply chain, Spark</t>
  </si>
  <si>
    <t>Ai Scientist - Natural Language Processing</t>
  </si>
  <si>
    <t>Data analysis skills, Analysis skills, Market research, Machine learning, Organisational skills</t>
  </si>
  <si>
    <t>Group Supply Chain Data Scientist</t>
  </si>
  <si>
    <t>Azure, Software deployment, SQL, AWS, Machine learning</t>
  </si>
  <si>
    <t>Tiktok</t>
  </si>
  <si>
    <t>Ai Data Service And Operations, Business Insights Analyst - T&amp;S</t>
  </si>
  <si>
    <t>Relational databases, Git, Google Cloud Platform, SQL, AWS</t>
  </si>
  <si>
    <t>Sainsbury'S</t>
  </si>
  <si>
    <t>Power BI, R, Data analysis skills, SQL, Machine learning</t>
  </si>
  <si>
    <t>Assembly</t>
  </si>
  <si>
    <t>Partner, Data Science</t>
  </si>
  <si>
    <t>English, Machine learning, Mentoring, Communication skills, Teaching</t>
  </si>
  <si>
    <t>Razorbill Media</t>
  </si>
  <si>
    <t>Senior Machine Learning Engineer</t>
  </si>
  <si>
    <t>TensorFlow, Management, Supervising experience, Machine learning, Deep learning</t>
  </si>
  <si>
    <t>Online Course Instructor - Machine Learning / Data Engineering (Part-Time, Freelance)</t>
  </si>
  <si>
    <t>Underwriting, SAS, SQL, Python</t>
  </si>
  <si>
    <t>Isomorphic Labs</t>
  </si>
  <si>
    <t>Research Scientist, Machine Learning, London</t>
  </si>
  <si>
    <t>Management, English, SQL, Presentation skills, Machine learning</t>
  </si>
  <si>
    <t>Rescue Pricing Data Scientist</t>
  </si>
  <si>
    <t>Power BI, Spark, R, Tableau, Java</t>
  </si>
  <si>
    <t>Icf</t>
  </si>
  <si>
    <t>Project management, Data visualisation, Communication skills, Marketing</t>
  </si>
  <si>
    <t>Elasticsearch, Azure, Google Cloud Platform, Application development, AWS</t>
  </si>
  <si>
    <t>Deloitte</t>
  </si>
  <si>
    <t>Senior Consultant, Consultant, Ai &amp; Data, Convergeconsumer Role, Sama</t>
  </si>
  <si>
    <t>Data mining, Sales, R, PaaS, Machine learning</t>
  </si>
  <si>
    <t>Vml</t>
  </si>
  <si>
    <t>Lead Ai &amp; Data Scientist</t>
  </si>
  <si>
    <t>Azure, Data mining, R, Google Cloud Platform, MongoDB</t>
  </si>
  <si>
    <t>Crosslake Technologies</t>
  </si>
  <si>
    <t>TensorFlow, Machine learning, Deep learning, Computer networking, AI</t>
  </si>
  <si>
    <t>Axa Uk</t>
  </si>
  <si>
    <t>Data Science &amp; Ai Manager</t>
  </si>
  <si>
    <t>Cloud infrastructure, Git, English, Analysis skills, Docker</t>
  </si>
  <si>
    <t>Reqiva Ltd</t>
  </si>
  <si>
    <t>Machine Learning Consultant</t>
  </si>
  <si>
    <t>TensorFlow, Data mining, Data structures, Java, C++</t>
  </si>
  <si>
    <t>Applied Research Scientist, Molecular Simulation</t>
  </si>
  <si>
    <t>Data mining, Data structures, Java, AWS, C++</t>
  </si>
  <si>
    <t>Amazon Development Centre (Scotland) Limited</t>
  </si>
  <si>
    <t>Applied Scientist , Adsp: Campaign &amp; Creative</t>
  </si>
  <si>
    <t>OOP, Machine learning, Communication skills, Python</t>
  </si>
  <si>
    <t>Amazon Development Centre (London) Limited</t>
  </si>
  <si>
    <t>Applied Scientist, Personalization</t>
  </si>
  <si>
    <t>Business development, Data science</t>
  </si>
  <si>
    <t>G-Research</t>
  </si>
  <si>
    <t>Analysis skills, Machine learning, Google Search Console, Communication skills, Python</t>
  </si>
  <si>
    <t>Dataart</t>
  </si>
  <si>
    <t>Principal Consultant Of Data &amp; Analytics Strategy And Technology</t>
  </si>
  <si>
    <t>Kubernetes, Spark, AWS, Docker, Machine learning</t>
  </si>
  <si>
    <t>Ai Analyst</t>
  </si>
  <si>
    <t>Analysis skills, Project management, Data management, Product management, Scrum</t>
  </si>
  <si>
    <t>Roke Manor Research Limited</t>
  </si>
  <si>
    <t>Data Science Engineer</t>
  </si>
  <si>
    <t>Analysis skills, Project management, Project management methodology, AI, Leadership</t>
  </si>
  <si>
    <t>Frasers Group</t>
  </si>
  <si>
    <t>Data Product Owner</t>
  </si>
  <si>
    <t>TensorFlow, Deep learning, Natural language processing, AI, Debugging</t>
  </si>
  <si>
    <t>Adaptive8</t>
  </si>
  <si>
    <t>Data &amp; Ai Platform Lead</t>
  </si>
  <si>
    <t>Research Scientist, Nlp, Genai (Phd)</t>
  </si>
  <si>
    <t>Power BI, Social media management, Data analysis skills, Tableau, Financial analysis</t>
  </si>
  <si>
    <t>Power BI, Data mining, R, Alteryx, Tableau</t>
  </si>
  <si>
    <t>Ai Data Service And Operations- Business Analyst, Trust And Safety</t>
  </si>
  <si>
    <t>Presentation skills, Data management, Product management, APIs, Data science</t>
  </si>
  <si>
    <t>Pwc Uk</t>
  </si>
  <si>
    <t>Digital Audit - Data Analytics - Senior Associate</t>
  </si>
  <si>
    <t>Elasticsearch, Cloud infrastructure, Azure, NoSQL, Google Cloud Platform</t>
  </si>
  <si>
    <t>Iquw</t>
  </si>
  <si>
    <t>SQL, AWS, Presentation skills, Machine learning, AI</t>
  </si>
  <si>
    <t>Daintta</t>
  </si>
  <si>
    <t>Cheltenham</t>
  </si>
  <si>
    <t>C#, Microsoft SQL Server, Java, SQL, C++</t>
  </si>
  <si>
    <t>Sdg Group</t>
  </si>
  <si>
    <t>Senior Data Scientist / Ai Engineer / Ml Engineer</t>
  </si>
  <si>
    <t>Statistics, Spark, Data analysis skills, Machine learning, Natural language processing</t>
  </si>
  <si>
    <t>Eka Finance</t>
  </si>
  <si>
    <t>Quantitative Data Scientist / London / New York / ¬£150,000 + Benefits</t>
  </si>
  <si>
    <t>TensorFlow, Azure, Kubernetes, English, Google Cloud Platform</t>
  </si>
  <si>
    <t>Ripjar</t>
  </si>
  <si>
    <t>Data Scientist - Core Analytics</t>
  </si>
  <si>
    <t>R, Microsoft Office, SQL, Statistical analysis, Machine learning</t>
  </si>
  <si>
    <t>R, SQL, Statistical analysis, Machine learning, Natural language processing</t>
  </si>
  <si>
    <t>Vitality</t>
  </si>
  <si>
    <t>Head Of Vitalitylife Data Science</t>
  </si>
  <si>
    <t>Ukrainian, English, Communication skills</t>
  </si>
  <si>
    <t>Staff Data Scientist Manager, Generative Ai, Google Cloud</t>
  </si>
  <si>
    <t>Data mining, D3.js, Software deployment, R, SQL</t>
  </si>
  <si>
    <t>Scientist/Senior Scientist ‚Äì Atmospheric Physical Processes In Data Assimilation</t>
  </si>
  <si>
    <t>SAS, R</t>
  </si>
  <si>
    <t>Vertex Pharmaceuticals</t>
  </si>
  <si>
    <t>Sr. Data Scientist - Nlp/Genai</t>
  </si>
  <si>
    <t>Paddington</t>
  </si>
  <si>
    <t>Iqvia</t>
  </si>
  <si>
    <t>Principal Biostatistician</t>
  </si>
  <si>
    <t>TensorFlow, Git, Machine learning, Agile, AI</t>
  </si>
  <si>
    <t>Aviva</t>
  </si>
  <si>
    <t>Norwich</t>
  </si>
  <si>
    <t>Azure, Data mining, D3.js, AWS, Presentation skills</t>
  </si>
  <si>
    <t>Carwow</t>
  </si>
  <si>
    <t>Data structures, C++, C, Machine learning, Natural language processing</t>
  </si>
  <si>
    <t>Dx Compliance Solutions</t>
  </si>
  <si>
    <t>R, Statistical analysis, Data science, Python</t>
  </si>
  <si>
    <t>Binance</t>
  </si>
  <si>
    <t>Senior Data Scientist-Large Language Models</t>
  </si>
  <si>
    <t>TensorFlow, R, Git, Tableau, SQL</t>
  </si>
  <si>
    <t>University Of The West Of England</t>
  </si>
  <si>
    <t>Lecturer In Data Analytics</t>
  </si>
  <si>
    <t>Frenchay</t>
  </si>
  <si>
    <t>TensorFlow, Git, Google Cloud Platform, SQL, AWS</t>
  </si>
  <si>
    <t>Brainstation</t>
  </si>
  <si>
    <t>Associate Educator, Data Scientist</t>
  </si>
  <si>
    <t>Financial services, Data science, AI, Communication skills</t>
  </si>
  <si>
    <t>Data Scientist (Fincrime)</t>
  </si>
  <si>
    <t>Azure, Kubernetes, NoSQL, English, Google Cloud Platform</t>
  </si>
  <si>
    <t>Mesh-Ai</t>
  </si>
  <si>
    <t>Director Of Ai And Data Science</t>
  </si>
  <si>
    <t>SAS, R, Tableau, SQL, Product management</t>
  </si>
  <si>
    <t>Senior Genai / Generative Ai Engineer</t>
  </si>
  <si>
    <t>Power BI, Azure, R, NoSQL, Google Cloud Platform</t>
  </si>
  <si>
    <t>Roku</t>
  </si>
  <si>
    <t>Senior Data Scientist - Mobile</t>
  </si>
  <si>
    <t>Bizclik Media</t>
  </si>
  <si>
    <t>Data And Ai Engineer</t>
  </si>
  <si>
    <t>Big data, R, SQL, Python</t>
  </si>
  <si>
    <t>Dv Cleared Data Scientist</t>
  </si>
  <si>
    <t>TensorFlow, Software deployment, Spark, Machine learning, Natural language processing</t>
  </si>
  <si>
    <t>Analytics Engineer Iii - Data Science</t>
  </si>
  <si>
    <t>TensorFlow, Maths, Machine learning, Regression analysis, Predictive analytics</t>
  </si>
  <si>
    <t>Jpmorgan Chase &amp; Co</t>
  </si>
  <si>
    <t>Applied Ai Associate - Markets Operations</t>
  </si>
  <si>
    <t>Power BI, R, Tableau, SQL, Presentation skills</t>
  </si>
  <si>
    <t>Data mining, Spark, R, Data analysis skills, NoSQL</t>
  </si>
  <si>
    <t>Dambuster Studios</t>
  </si>
  <si>
    <t>MATLAB, R, Java, C++, Perl</t>
  </si>
  <si>
    <t>University Of Cambridge</t>
  </si>
  <si>
    <t>Research Associate - Bioinformatics/Data Science (Vassiliou Lab) (Fixed Term)</t>
  </si>
  <si>
    <t>TensorFlow, Azure, DevOps, Spark, Google Cloud Platform</t>
  </si>
  <si>
    <t>Iquw Group</t>
  </si>
  <si>
    <t>Adobe Flash, Machine learning, Technical writing</t>
  </si>
  <si>
    <t>Capco</t>
  </si>
  <si>
    <t>TensorFlow, SQL, Machine learning, Data science, Communication skills</t>
  </si>
  <si>
    <t>Speechmatics</t>
  </si>
  <si>
    <t>Staff Machine Learning Scientist</t>
  </si>
  <si>
    <t>Qualitative analysis, Taxonomy, Data management, Metadata, Quantitative analysis</t>
  </si>
  <si>
    <t>Associate, Data Science Analyst ‚Äì Global Oil Markets (Hybrid - 3/2 Work Schedule)</t>
  </si>
  <si>
    <t>Power BI, R, Alteryx, Microsoft SQL Server, SQL</t>
  </si>
  <si>
    <t>Senior Consultant - Data &amp; Ai Strategy - Data Management</t>
  </si>
  <si>
    <t>Azure, Spark, NoSQL, Google Cloud Platform, Java</t>
  </si>
  <si>
    <t>Digital Audit Manager - Data Analytics</t>
  </si>
  <si>
    <t>Azure, Relational databases, Big data, NoSQL, Google Cloud Platform</t>
  </si>
  <si>
    <t>Consultant - Analytics &amp; Artificial Intelligence - Data &amp; Ai Architect</t>
  </si>
  <si>
    <t>Signal processing, English, Software development, Agile, Communication skills</t>
  </si>
  <si>
    <t>Symphonyai</t>
  </si>
  <si>
    <t>Senior Big Data Developer</t>
  </si>
  <si>
    <t>TensorFlow, Git, Docker, Machine learning, Communication skills</t>
  </si>
  <si>
    <t>Electrical Power Systems Engineer (Data Science)</t>
  </si>
  <si>
    <t>Data modelling, IT, Data science</t>
  </si>
  <si>
    <t>Software Engineer, Machine Learning</t>
  </si>
  <si>
    <t>TensorFlow, Machine learning, Deep learning, Software development, APIs</t>
  </si>
  <si>
    <t>Data Science Architect</t>
  </si>
  <si>
    <t>Preston</t>
  </si>
  <si>
    <t>TensorFlow, Statistics, Azure, Google Cloud Platform, AWS</t>
  </si>
  <si>
    <t>Research Scientist, Machine Learning And Computational Biology</t>
  </si>
  <si>
    <t>Azure, SQL, Machine learning, Data science, Communication skills</t>
  </si>
  <si>
    <t>Consultant - Senior Consultant, Data Science And Machine Learning, Ai &amp; Data, Defence &amp; Security</t>
  </si>
  <si>
    <t>Performance tuning, Analysis skills, Maths, Machine learning, Distributed systems</t>
  </si>
  <si>
    <t>Pei Group</t>
  </si>
  <si>
    <t>Product development, Machine learning, Natural language processing, Agile</t>
  </si>
  <si>
    <t>Machine Learning Scientist - Time Series Reinforcement Learning - Vice President - Machine Learning Center Of Excellence</t>
  </si>
  <si>
    <t>Data modelling, Azure, Big data, Spark, Google Cloud Platform</t>
  </si>
  <si>
    <t>Linktree</t>
  </si>
  <si>
    <t>Ml Engineer, Data &amp; Machine Learning</t>
  </si>
  <si>
    <t>TensorFlow, MATLAB, Microsoft Excel, Visual Studio, Spark</t>
  </si>
  <si>
    <t>Itv Jobs</t>
  </si>
  <si>
    <t>Head Of Data And Machine Learning Engineering</t>
  </si>
  <si>
    <t>Mandarin, Rust, C++, Distributed systems, Python</t>
  </si>
  <si>
    <t>Qa Limited</t>
  </si>
  <si>
    <t>Senior Learning Specialist - Data Science</t>
  </si>
  <si>
    <t>Transform Talent Limited</t>
  </si>
  <si>
    <t>Data Science - Mandarin Speaking</t>
  </si>
  <si>
    <t>Data mining, Data structures, Java, C++, Machine learning</t>
  </si>
  <si>
    <t>Machine Learning Engineer - Ai Discovery</t>
  </si>
  <si>
    <t>Statistics, Project management, Product management, AI, Communication skills</t>
  </si>
  <si>
    <t>Applied Scientist, Contextual Ads</t>
  </si>
  <si>
    <t>Power BI, Azure, Data mining, R, SQL</t>
  </si>
  <si>
    <t>Faculty Fellowship - Ai Product (October 2024)</t>
  </si>
  <si>
    <t>CRM software, Power BI, Social media management, R, Tableau</t>
  </si>
  <si>
    <t>Arch Capital Group Ltd.</t>
  </si>
  <si>
    <t>Data Science Manager</t>
  </si>
  <si>
    <t>Azure, R, Google Cloud Platform, AWS, APIs</t>
  </si>
  <si>
    <t>Reo Digital</t>
  </si>
  <si>
    <t>Data &amp; Analytics Lead</t>
  </si>
  <si>
    <t>Data modelling, R, Data analysis skills, Tableau, SQL</t>
  </si>
  <si>
    <t>Optima Partners</t>
  </si>
  <si>
    <t>Senior/Lead Health Data Scientist (Statistical Genetics...</t>
  </si>
  <si>
    <t>Power BI, Microsoft Excel, Procurement, Supply chain, Data analysis skills</t>
  </si>
  <si>
    <t>Learna Ltd</t>
  </si>
  <si>
    <t>Data Analytics Manager</t>
  </si>
  <si>
    <t>Llanishen</t>
  </si>
  <si>
    <t>SQL, Team management, Driving, IT, Data science</t>
  </si>
  <si>
    <t>National Grid</t>
  </si>
  <si>
    <t>Associate Analytics &amp; Reporting Specialist</t>
  </si>
  <si>
    <t>Warwick</t>
  </si>
  <si>
    <t>Machine learning, Teaching</t>
  </si>
  <si>
    <t>Marshmallow</t>
  </si>
  <si>
    <t>Principal Data Scientist - Claims</t>
  </si>
  <si>
    <t>University Of Central Lancashire</t>
  </si>
  <si>
    <t>Lecturer In Computer Science (Ai/Machine Learning/Data Science)</t>
  </si>
  <si>
    <t>Associate, Data Science Analyst - Eu Energy Markets (Hybrid - 3/2 Work Schedule)</t>
  </si>
  <si>
    <t>Power BI, Microsoft Excel, Business intelligence, Procurement, Alteryx</t>
  </si>
  <si>
    <t>Deep Silver Dambuster Studios</t>
  </si>
  <si>
    <t>TensorFlow, Data mining, Big data, Spark, R</t>
  </si>
  <si>
    <t>Analytics &amp; Reporting Specialist</t>
  </si>
  <si>
    <t>Data analysis skills, Laboratory information management systems, English, Project management, Data management</t>
  </si>
  <si>
    <t>Galytix</t>
  </si>
  <si>
    <t>Sr. Data Scientist</t>
  </si>
  <si>
    <t>Lonza</t>
  </si>
  <si>
    <t>Head Of Data Insights</t>
  </si>
  <si>
    <t>Big data, Statistical analysis, Machine learning, Systems engineering, Python</t>
  </si>
  <si>
    <t>Principal Biostatistician (Fsp - Permanent Homebased)</t>
  </si>
  <si>
    <t>TensorFlow, MATLAB, Machine learning, Natural language processing, Python</t>
  </si>
  <si>
    <t>Research Associate In Casu Data Science</t>
  </si>
  <si>
    <t>Azure, Big data, Spark, R, SQL</t>
  </si>
  <si>
    <t>Mbda</t>
  </si>
  <si>
    <t>Machine Learning Algorithm Developer</t>
  </si>
  <si>
    <t>Stevenage</t>
  </si>
  <si>
    <t>TensorFlow, Spark, R, Git, Google Cloud Platform</t>
  </si>
  <si>
    <t>The Aa</t>
  </si>
  <si>
    <t>Data mining, Software deployment, Change management, Machine learning, Data science</t>
  </si>
  <si>
    <t>Educator, Data Scientist</t>
  </si>
  <si>
    <t>Product development, Data science, Communication skills</t>
  </si>
  <si>
    <t>Cervello Inc</t>
  </si>
  <si>
    <t>Global Coe Lead, Ai And Data Science</t>
  </si>
  <si>
    <t>TensorFlow, Data mining, Data structures, Machine learning, Deep learning</t>
  </si>
  <si>
    <t>Data Science Manager, Product Analytics/ Core Ds</t>
  </si>
  <si>
    <t>TensorFlow, Elasticsearch, Data mining, Data structures, Spark</t>
  </si>
  <si>
    <t>Research Engineer, Ai/Machine Learning</t>
  </si>
  <si>
    <t>TensorFlow, Analysis skills, Machine learning, Deep learning, Natural language processing</t>
  </si>
  <si>
    <t>Applied Scientist, Amazon Ads</t>
  </si>
  <si>
    <t>TensorFlow, Analysis skills, Machine learning, Google Search Console, AI</t>
  </si>
  <si>
    <t>Luminance Technologies</t>
  </si>
  <si>
    <t>Machine Learning Research Engineer</t>
  </si>
  <si>
    <t>Data analysis skills, Tableau, SQL, Warehouse experience, IT</t>
  </si>
  <si>
    <t>Machine Learning Specialist</t>
  </si>
  <si>
    <t>Azure, C#, Java, C++, C</t>
  </si>
  <si>
    <t>Lime</t>
  </si>
  <si>
    <t>Transportation Policy &amp; Analytics Internship</t>
  </si>
  <si>
    <t>TensorFlow, R, Machine learning, Team management, Mentoring</t>
  </si>
  <si>
    <t>Microsoft</t>
  </si>
  <si>
    <t>Principal Applied Scientist - Search &amp; Recommendation</t>
  </si>
  <si>
    <t>Fxcompared</t>
  </si>
  <si>
    <t>Azure, Internet of things, Kanban, SQL, AWS</t>
  </si>
  <si>
    <t>Applied Data Scientist - Causal Ai</t>
  </si>
  <si>
    <t>Power BI, Microsoft Excel, Sales, English, SQL</t>
  </si>
  <si>
    <t>Management Consultant -Digital Engineering Industrial Data &amp; Ai/Digital Twins</t>
  </si>
  <si>
    <t>Azure, Kubernetes, DevOps, NoSQL, Git</t>
  </si>
  <si>
    <t>Edgewell Personal Care Brands</t>
  </si>
  <si>
    <t>Data &amp; Analytics Manager</t>
  </si>
  <si>
    <t>Software deployment, AWS, Machine learning, Neo4j, Data visualisation</t>
  </si>
  <si>
    <t>Zonda Home</t>
  </si>
  <si>
    <t>Statistical analysis, Machine learning, Data science, Data visualisation, Leadership</t>
  </si>
  <si>
    <t>Globebyte</t>
  </si>
  <si>
    <t>Machine learning, APIs, Communication skills, Python</t>
  </si>
  <si>
    <t>Zapp</t>
  </si>
  <si>
    <t>Director Of Data Science</t>
  </si>
  <si>
    <t>Jira, Software deployment, R, SQL, Analysis skills</t>
  </si>
  <si>
    <t>Lendable</t>
  </si>
  <si>
    <t>Senior Data Science Manager (Us Products)</t>
  </si>
  <si>
    <t>AWS, Machine learning, Python</t>
  </si>
  <si>
    <t>Statistics, R, Data analysis skills, SQL, Analysis skills</t>
  </si>
  <si>
    <t>TensorFlow, Data modelling, Azure, DevOps, Data structures</t>
  </si>
  <si>
    <t>Lead Operations Research Data Scientist</t>
  </si>
  <si>
    <t>TensorFlow, Software deployment, Machine learning, APIs, Cloud computing</t>
  </si>
  <si>
    <t>Bjss</t>
  </si>
  <si>
    <t>Awtg</t>
  </si>
  <si>
    <t>Ai / Ml Engineers</t>
  </si>
  <si>
    <t>TensorFlow, Software deployment, DevOps, System design, Test-driven development</t>
  </si>
  <si>
    <t>Management, Machine learning, Distributed systems, Quantitative analysis, Leadership</t>
  </si>
  <si>
    <t>Pandora Jewelry</t>
  </si>
  <si>
    <t>Data Science Manager, Privacy Areas</t>
  </si>
  <si>
    <t>TensorFlow, Maths, Machine learning, APIs, Mac OS</t>
  </si>
  <si>
    <t>Ministry Of Defence</t>
  </si>
  <si>
    <t>De&amp;S Data Science Specialist</t>
  </si>
  <si>
    <t>Swe - Gpu Ml Engineer, Ggd</t>
  </si>
  <si>
    <t>TensorFlow, C++, Maths, Machine learning, Deep learning</t>
  </si>
  <si>
    <t>Fxc Intelligence</t>
  </si>
  <si>
    <t>Azure, Pentaho, Big data, Spark, NoSQL</t>
  </si>
  <si>
    <t>Machine Learning Engineer For Game Technology</t>
  </si>
  <si>
    <t>Data analysis skills, Java, Scala, Natural language processing, Communication skills</t>
  </si>
  <si>
    <t>Big Data Architect</t>
  </si>
  <si>
    <t>Applied Scientist, Nlp</t>
  </si>
  <si>
    <t>TensorFlow, Azure, Kubernetes, Software deployment, Google Cloud Platform</t>
  </si>
  <si>
    <t>Research Fellow In Ai And Machine Learning For Materials Discovery (Alchemy) Grade 7</t>
  </si>
  <si>
    <t>R, Git, SQL, Telecommunication, Agile</t>
  </si>
  <si>
    <t>Capgemini</t>
  </si>
  <si>
    <t>Senior Data Scientist/Ai Engineer</t>
  </si>
  <si>
    <t>Ghd</t>
  </si>
  <si>
    <t>Advisor, Data Science Management Consultant</t>
  </si>
  <si>
    <t>University Of Ulster</t>
  </si>
  <si>
    <t>Research Associate In Data Science - Smart Manufacturing Data Hub (2 Posts)</t>
  </si>
  <si>
    <t>Derry</t>
  </si>
  <si>
    <t>Azure, Bootstrap, Software deployment, Spark, Google Cloud Platform</t>
  </si>
  <si>
    <t>Experienced Statistical Programmer</t>
  </si>
  <si>
    <t>Azure, Software deployment, Google Cloud Platform, Business development, AWS</t>
  </si>
  <si>
    <t>Operations Lead Data Scientist</t>
  </si>
  <si>
    <t>OOP, Machine learning, Deep learning, Natural language processing, Data science</t>
  </si>
  <si>
    <t>Big Data Solutions Architect</t>
  </si>
  <si>
    <t>Statistics, Azure, SAS, Big data, Software deployment</t>
  </si>
  <si>
    <t>Director - Data Science</t>
  </si>
  <si>
    <t>Azure, Big data, Spark, R, Data analysis skills</t>
  </si>
  <si>
    <t>Machine Learning Researcher</t>
  </si>
  <si>
    <t>Machine learning, Mentoring, IT, Leadership</t>
  </si>
  <si>
    <t>Amazon Uk Services Ltd. - A10</t>
  </si>
  <si>
    <t>Sr. Applied Scientist - Global Operational Excellence</t>
  </si>
  <si>
    <t>Azure, DevOps, Google Cloud Platform, Java, AWS</t>
  </si>
  <si>
    <t>Awin</t>
  </si>
  <si>
    <t>Data Engineer (Ai/Ml)</t>
  </si>
  <si>
    <t>Machine learning, Deep learning, Natural language processing, Communication skills, Graph databases</t>
  </si>
  <si>
    <t>Machine Learning Engineering Manager</t>
  </si>
  <si>
    <t>TensorFlow, Software deployment, Git, Machine learning, Legal drafting</t>
  </si>
  <si>
    <t>Data Science Lead</t>
  </si>
  <si>
    <t>Machine learning, Organisational skills</t>
  </si>
  <si>
    <t>Natural Language Processing Researcher</t>
  </si>
  <si>
    <t>Data mining, R, SQL, Statistical analysis, Machine learning</t>
  </si>
  <si>
    <t>Genie Ai</t>
  </si>
  <si>
    <t>Senior Machine Learning Research Scientist</t>
  </si>
  <si>
    <t>TensorFlow, Machine learning, Deep learning, Natural language processing, Software development</t>
  </si>
  <si>
    <t>The University Of Manchester</t>
  </si>
  <si>
    <t>Research Associate Or Research Fellow In Machine Learning</t>
  </si>
  <si>
    <t>Blue Education</t>
  </si>
  <si>
    <t>Ai Engineer</t>
  </si>
  <si>
    <t>Business development, Machine learning, Systems engineering, Agile, Data science</t>
  </si>
  <si>
    <t>Tripadvisor</t>
  </si>
  <si>
    <t>Machine Learning Engineer Ii - Content, Nlp, Llm</t>
  </si>
  <si>
    <t>Business analysis, Analysis skills, Machine learning, Quantitative analysis, Python</t>
  </si>
  <si>
    <t>Cross Asset Data Scientist / Ny / London/ Asia</t>
  </si>
  <si>
    <t>Statistical software, Power BI, Microsoft Excel, Azure, SAS</t>
  </si>
  <si>
    <t>Head Of Profession ‚Äì Artificial Intelligence, Machine Learning And Data Science</t>
  </si>
  <si>
    <t>Romsey</t>
  </si>
  <si>
    <t>Machine learning, Deep learning, Natural language processing, AI</t>
  </si>
  <si>
    <t>Big data, Spark, R, Apache Hive, Tableau</t>
  </si>
  <si>
    <t>Hr Data And Analytics - Insights And Product Delivery - Senior Associate</t>
  </si>
  <si>
    <t>15d</t>
  </si>
  <si>
    <t>Power BI, Azure, Relational databases, QlikView, Tableau</t>
  </si>
  <si>
    <t>Relx</t>
  </si>
  <si>
    <t>Clinical research, XML, SAS, Data structures, Project management</t>
  </si>
  <si>
    <t>Transunion</t>
  </si>
  <si>
    <t>Data Science Platform Engineer</t>
  </si>
  <si>
    <t>Azure, Sales, Google Cloud Platform, Business development, AWS</t>
  </si>
  <si>
    <t>Ey</t>
  </si>
  <si>
    <t>Senior Consultant, Data Engineering, Data &amp; Analytics, Assurance, Belfast</t>
  </si>
  <si>
    <t>Data analysis skills, Project management, Machine learning, Agile, Business requirements</t>
  </si>
  <si>
    <t>Icon</t>
  </si>
  <si>
    <t>Statistical Programmer Ii (Home Based In Emea)</t>
  </si>
  <si>
    <t>Programme management, Waterfall, Big data, Software development, Project management methodology</t>
  </si>
  <si>
    <t>Managing Consultant - Data &amp; Ai Strategy - Data Management</t>
  </si>
  <si>
    <t>R, Presentation skills, Machine learning, Python</t>
  </si>
  <si>
    <t>The Random House Group Limited</t>
  </si>
  <si>
    <t>Ai Applications Specialist (18-Month Ftc)</t>
  </si>
  <si>
    <t>Data modelling, Kubernetes, Big data, Spark, Machine learning</t>
  </si>
  <si>
    <t>Engineering Programme Manager - Marketing Analytics</t>
  </si>
  <si>
    <t>TensorFlow, Azure, Big data, DevOps, Spark</t>
  </si>
  <si>
    <t>Comind</t>
  </si>
  <si>
    <t>Machine learning, Deep learning, Natural language processing, AI, Python</t>
  </si>
  <si>
    <t>Every Cure</t>
  </si>
  <si>
    <t>Azure, Google Cloud Platform, AWS, Business requirements, Communication skills</t>
  </si>
  <si>
    <t>Bigspark</t>
  </si>
  <si>
    <t>Data mining, Java, PHP, C++, C</t>
  </si>
  <si>
    <t>Research Engineer, Language - Generative Ai</t>
  </si>
  <si>
    <t>English, Machine learning, Deep learning, IT, Communication skills</t>
  </si>
  <si>
    <t>Svp, Product (Advanced Analytics)</t>
  </si>
  <si>
    <t>TensorFlow, Azure, Go, Kubernetes, Software deployment</t>
  </si>
  <si>
    <t>SQL, APIs, Python</t>
  </si>
  <si>
    <t>Senior Applied Research Scientist, Deep Learning For Rna</t>
  </si>
  <si>
    <t>Data mining, Teaching</t>
  </si>
  <si>
    <t>Principal Data Scientist/Artificial Intelligence Engineer</t>
  </si>
  <si>
    <t>TensorFlow, Image processing, Signal processing, Kubernetes, Git</t>
  </si>
  <si>
    <t>Senior Pricing Data Scientist, Retail Pricing Team</t>
  </si>
  <si>
    <t>Lecturer / Senior Lecturer In Data Science</t>
  </si>
  <si>
    <t>Kubernetes, AWS, Maths, Docker, Machine learning</t>
  </si>
  <si>
    <t>Onfido</t>
  </si>
  <si>
    <t>Senior Applied Scientist (Computer Vision / Machine Learning)</t>
  </si>
  <si>
    <t>TensorFlow, Performance tuning, Azure, Kubernetes, Big data</t>
  </si>
  <si>
    <t>Grasp</t>
  </si>
  <si>
    <t>Ml Engineer</t>
  </si>
  <si>
    <t>Azure, Machine learning, Deep learning</t>
  </si>
  <si>
    <t>Boon Global</t>
  </si>
  <si>
    <t>Machine Learning Engineer - Nlp</t>
  </si>
  <si>
    <t>Machine learning, Python, Arduino, Raspberry Pi</t>
  </si>
  <si>
    <t>World Wide Technology Holding, Llc</t>
  </si>
  <si>
    <t>Ai Operations Specialist</t>
  </si>
  <si>
    <t>Kubernetes, Google Cloud Platform, Statistical analysis, Machine learning, Natural language processing</t>
  </si>
  <si>
    <t>Moneybox</t>
  </si>
  <si>
    <t>Machine Learning Engineer / Researcher</t>
  </si>
  <si>
    <t>Kubernetes, DevOps, OOP, AWS, Machine learning</t>
  </si>
  <si>
    <t>University Of Nottingham</t>
  </si>
  <si>
    <t>Research Associate/Fellow In (A) Experimental High Throughput Materials Discovery Or (B) Computational Materials With Machine Learning (Fixed Term)</t>
  </si>
  <si>
    <t>Microsoft Excel, Financial report writing, Tableau, Analysis skills, Data visualisation</t>
  </si>
  <si>
    <t>Machine Learning Engineer (Nlp) - Trust &amp; Safety</t>
  </si>
  <si>
    <t>Cloud infrastructure, Azure, Kubernetes, English, Google Cloud Platform</t>
  </si>
  <si>
    <t>Draftkings</t>
  </si>
  <si>
    <t>Manager, Data Science Engineering</t>
  </si>
  <si>
    <t>Software deployment, AWS, Presentation skills, AI</t>
  </si>
  <si>
    <t>Dexcom</t>
  </si>
  <si>
    <t>Marketing Analytics Lead</t>
  </si>
  <si>
    <t>TensorFlow, Big data, Analysis skills, Maths, Machine learning</t>
  </si>
  <si>
    <t>Canonical</t>
  </si>
  <si>
    <t>Python And Kubernetes Software Engineer - Data, Ai/Ml &amp; Analytics</t>
  </si>
  <si>
    <t>Douglas</t>
  </si>
  <si>
    <t>Management, Machine learning, Data science, Python, Time management</t>
  </si>
  <si>
    <t>Senior Consultant Data &amp; Ai Strategy - Operating Model</t>
  </si>
  <si>
    <t>Jira, Kubernetes, Spark, Trello, Docker</t>
  </si>
  <si>
    <t>Nlp / Llm Scientist - Applied Ai Ml Lead - Machine Learning Centre Of Excellence</t>
  </si>
  <si>
    <t>C++, Machine learning, Python</t>
  </si>
  <si>
    <t>Experian</t>
  </si>
  <si>
    <t>Mid-Level Analytics Consultant - Id&amp;F</t>
  </si>
  <si>
    <t>TensorFlow, Azure, English, Google Cloud Platform, AWS</t>
  </si>
  <si>
    <t>Medtronic</t>
  </si>
  <si>
    <t>Data &amp; Ai Platform Product Manager</t>
  </si>
  <si>
    <t>TensorFlow, Data modelling, Data structures, Machine learning</t>
  </si>
  <si>
    <t>Vicon</t>
  </si>
  <si>
    <t>Botley</t>
  </si>
  <si>
    <t>Jira, Power BI, Data structures, Tableau, SQL</t>
  </si>
  <si>
    <t>Natural History Museum</t>
  </si>
  <si>
    <t>Ai / Ml Engineer</t>
  </si>
  <si>
    <t>Google Cloud Platform, AWS, C++, Maths, C</t>
  </si>
  <si>
    <t>Synthesized</t>
  </si>
  <si>
    <t>Data analysis skills, Statistical analysis, Machine learning, Data science, Communication skills</t>
  </si>
  <si>
    <t>Quantspark</t>
  </si>
  <si>
    <t>Analytics Consultant</t>
  </si>
  <si>
    <t>Software deployment, AWS, Docker, Machine learning, Deep learning</t>
  </si>
  <si>
    <t>Big data, Machine learning, Deep learning, Cloud computing, Data science</t>
  </si>
  <si>
    <t>Vice President, Applied Artificial Intelligence &amp; Machine Learning Lead, Markets Operations</t>
  </si>
  <si>
    <t>R, Data analysis skills, Machine learning, Predictive analytics, Data science</t>
  </si>
  <si>
    <t>Vaarst</t>
  </si>
  <si>
    <t>TensorFlow, TCP, Fortran, C++, C</t>
  </si>
  <si>
    <t>Head Of Data Science - Global Solutions</t>
  </si>
  <si>
    <t>Data analysis skills, Maintenance, SQL, Database management, C</t>
  </si>
  <si>
    <t>Novartis</t>
  </si>
  <si>
    <t>Senior Principal Data Scientist</t>
  </si>
  <si>
    <t>TensorFlow, Machine learning, Communication skills, Python</t>
  </si>
  <si>
    <t>Hewlett Packard Enterprise</t>
  </si>
  <si>
    <t>Research Engineer Ai For Isambard - Ai Advanced Collaboration Center</t>
  </si>
  <si>
    <t>Elasticsearch, Spark, R, NoSQL, Google Cloud Platform</t>
  </si>
  <si>
    <t>Wikimedia Foundation</t>
  </si>
  <si>
    <t>Senior Manager, Fundraising Data &amp; Analytics</t>
  </si>
  <si>
    <t>Statistical software, R, English, Machine learning, Public health</t>
  </si>
  <si>
    <t>Aalyria Technologies, Inc</t>
  </si>
  <si>
    <t>Machine Learning Engineer - Spacetime (Uk)</t>
  </si>
  <si>
    <t>ASP.NET, Power BI, ERP systems, Quality management, SQL</t>
  </si>
  <si>
    <t>R, Business analysis, Data analysis skills, SQL, Analysis skills</t>
  </si>
  <si>
    <t>TensorFlow, Elasticsearch, React, Kubernetes, DevOps</t>
  </si>
  <si>
    <t>Jojo Maman Bebe</t>
  </si>
  <si>
    <t>Bi And Data Manager (Hybrid Working)</t>
  </si>
  <si>
    <t>Ai Business Analyst</t>
  </si>
  <si>
    <t>TensorFlow, Cloud infrastructure, Azure, Adobe Flash, Microsoft Office</t>
  </si>
  <si>
    <t>Nvidia</t>
  </si>
  <si>
    <t>Senior Full Stack Engineer, Deep Learning Algorithms</t>
  </si>
  <si>
    <t>Software deployment, R, English, Statistical analysis, Django</t>
  </si>
  <si>
    <t>Lexis Nexis</t>
  </si>
  <si>
    <t>Data modelling, Data mining, Big data, R, SQL</t>
  </si>
  <si>
    <t>Big data, Data structures, R, Project management, C</t>
  </si>
  <si>
    <t>Hr Wallingford</t>
  </si>
  <si>
    <t>Statistician / Senior Statistician</t>
  </si>
  <si>
    <t>Wallingford</t>
  </si>
  <si>
    <t>Groupm Nexus Finecast</t>
  </si>
  <si>
    <t>Director Of Data Analytics</t>
  </si>
  <si>
    <t>Public health, Data science, Teaching</t>
  </si>
  <si>
    <t>Vice President, Applied Ai</t>
  </si>
  <si>
    <t>TensorFlow, Spark, Data analysis skills, Apache Hive, SQL</t>
  </si>
  <si>
    <t>Engineering Manager, Data &amp; Machine Learning</t>
  </si>
  <si>
    <t>Statistics, Go, Software deployment, Git, Google Cloud Platform</t>
  </si>
  <si>
    <t>King'S College London</t>
  </si>
  <si>
    <t>Professor Of Public Health And Health Data Science</t>
  </si>
  <si>
    <t>Supply chain, Google Cloud Platform, AWS, Machine learning, Data science</t>
  </si>
  <si>
    <t>Applied Ai/Ml Senior Associate - Hr Data &amp; Analytics</t>
  </si>
  <si>
    <t>TensorFlow, AWS, Docker, Machine learning, Natural language processing</t>
  </si>
  <si>
    <t>Kaluza</t>
  </si>
  <si>
    <t>Machine Learning Engineer - Flex</t>
  </si>
  <si>
    <t>Java, C++, Project management, C, Machine learning</t>
  </si>
  <si>
    <t>University Of Warwick</t>
  </si>
  <si>
    <t>Lead Engineer (Senior Supply Chain Data Scientist)</t>
  </si>
  <si>
    <t>Data mining, R, Python</t>
  </si>
  <si>
    <t>Mint Selection</t>
  </si>
  <si>
    <t>Machine Learning Engineer: Llm, Nlp, Genai</t>
  </si>
  <si>
    <t>SAS, R, English, Statistical analysis, Machine learning</t>
  </si>
  <si>
    <t>Hyperscience</t>
  </si>
  <si>
    <t>Rust, Go, Data structures, Logistics, Machine learning</t>
  </si>
  <si>
    <t>Nhs Shropshire, Telford And Wrekin Integrated Care Board</t>
  </si>
  <si>
    <t>Senior Strategic Analytics Lead</t>
  </si>
  <si>
    <t>Wellington</t>
  </si>
  <si>
    <t>Git, English, Google Cloud Platform, SQL, AWS</t>
  </si>
  <si>
    <t>Gsk</t>
  </si>
  <si>
    <t>Principal Statistician, Research Statistics</t>
  </si>
  <si>
    <t>Business development, AWS, Product management, Deep learning, Data science</t>
  </si>
  <si>
    <t>Machine Learning Engineer - Operational Research</t>
  </si>
  <si>
    <t>Sales, Business analysis, Change management, Machine learning, Data management</t>
  </si>
  <si>
    <t>Optimove</t>
  </si>
  <si>
    <t>TensorFlow, Azure, Software deployment, Git, Google Cloud Platform</t>
  </si>
  <si>
    <t>Aws Emea Sarl (Uk Branch)</t>
  </si>
  <si>
    <t>Generative Ai Specialist Sa</t>
  </si>
  <si>
    <t>Git, SQL, AWS, Docker, Machine learning</t>
  </si>
  <si>
    <t>Data Analytics - Principal Consultant</t>
  </si>
  <si>
    <t>Sales, AI, Communication skills</t>
  </si>
  <si>
    <t>Snap Analytics</t>
  </si>
  <si>
    <t>Esure Group</t>
  </si>
  <si>
    <t>Reigate</t>
  </si>
  <si>
    <t>System design, Application development, Machine learning, Natural language processing, Agile</t>
  </si>
  <si>
    <t>Expert Sales - Intelligent Bioengineering And Ai</t>
  </si>
  <si>
    <t>Abingdon</t>
  </si>
  <si>
    <t>Data modelling, Big data, Spark, SQL, AWS</t>
  </si>
  <si>
    <t>Applied Ai Ml Director (Python, Nlp, Llms) - International Private Bank</t>
  </si>
  <si>
    <t>29d</t>
  </si>
  <si>
    <t>Data analysis skills, Customer relationship management, Organisational skills, Leadership, Communication skills</t>
  </si>
  <si>
    <t>Senior Data Scientist - Search</t>
  </si>
  <si>
    <t>Power BI, R, Data analysis skills, SQL, Analysis skills</t>
  </si>
  <si>
    <t>Cognism</t>
  </si>
  <si>
    <t>Team Lead, Data Science</t>
  </si>
  <si>
    <t>TensorFlow, Kubernetes, Google Cloud Platform, Natural language processing, APIs</t>
  </si>
  <si>
    <t>Manager, Data &amp; Ai Strategy, Data &amp; Analytics, Belfast</t>
  </si>
  <si>
    <t>23d</t>
  </si>
  <si>
    <t>Statistical software, Big data, R, Computer skills, Data science</t>
  </si>
  <si>
    <t>University Of Glasgow</t>
  </si>
  <si>
    <t>Analytics Lead</t>
  </si>
  <si>
    <t>Azure, Software deployment, Google Cloud Platform, AWS, Presentation skills</t>
  </si>
  <si>
    <t>Veer</t>
  </si>
  <si>
    <t>Ai/Ml Software Engineer</t>
  </si>
  <si>
    <t>TensorFlow, OS Kernels, C++, C, Machine learning</t>
  </si>
  <si>
    <t>Rothamsted Research</t>
  </si>
  <si>
    <t>Senior Research Statistician</t>
  </si>
  <si>
    <t>Harpenden</t>
  </si>
  <si>
    <t>Statistical analysis, Machine learning, Linux, Data visualisation, Communication skills</t>
  </si>
  <si>
    <t>Epam Systems</t>
  </si>
  <si>
    <t>Machine learning, Mentoring, Software development, Agile, Data science</t>
  </si>
  <si>
    <t>Machine Learning Engineer, Scaling And Performance</t>
  </si>
  <si>
    <t>TensorFlow, Kubernetes, Data analysis skills, AWS, Docker</t>
  </si>
  <si>
    <t>Ucb</t>
  </si>
  <si>
    <t>Senior Principal Scientist, Research Analytics</t>
  </si>
  <si>
    <t>Slough</t>
  </si>
  <si>
    <t>TensorFlow, Data mining, Data structures, Spark, R</t>
  </si>
  <si>
    <t>Applied Ai Ml Lead - Cib Securities Services</t>
  </si>
  <si>
    <t>Benevolentai</t>
  </si>
  <si>
    <t>Senior Principal Cheminformatics Data Scientist</t>
  </si>
  <si>
    <t>Kanban, Project management, Machine learning, Scrum, Agile</t>
  </si>
  <si>
    <t>Evi Technologies Limited</t>
  </si>
  <si>
    <t>Senior Applied Scientist</t>
  </si>
  <si>
    <t>Statistical analysis, Machine learning, Deep learning, Python</t>
  </si>
  <si>
    <t>Value Consultant - Causal Ai</t>
  </si>
  <si>
    <t>MATLAB, Business intelligence, SAS, Supply chain, R</t>
  </si>
  <si>
    <t>Hogarth Worldwide</t>
  </si>
  <si>
    <t>Ai Solutions Consultant</t>
  </si>
  <si>
    <t>Microsoft Powerpoint, Microsoft Word, Microsoft Excel, R, Microsoft Office</t>
  </si>
  <si>
    <t>Electric Twin Ltd</t>
  </si>
  <si>
    <t>OOP, C++, Machine learning, AI, Communication skills</t>
  </si>
  <si>
    <t>Amazon Uk Services Ltd.</t>
  </si>
  <si>
    <t>Sr. Data Scientist, Eu S/C, Supply Chain Science</t>
  </si>
  <si>
    <t>Go, Salesforce, Google Cloud Platform, SQL, AWS</t>
  </si>
  <si>
    <t>Ekimetrics</t>
  </si>
  <si>
    <t>Manager, Marketing Mix Modelling (Mmm) &amp; Data Science</t>
  </si>
  <si>
    <t>Statistics, Power BI, R, SQL, Data visualisation</t>
  </si>
  <si>
    <t>Kumo</t>
  </si>
  <si>
    <t>Software Engineer - Machine Learning (Pytorch)</t>
  </si>
  <si>
    <t>Software development, Data science, AI, Communication skills, Python</t>
  </si>
  <si>
    <t>Trustpilot</t>
  </si>
  <si>
    <t>Data Scientist - Go-To-Market (Gtm) Applied Ai Team</t>
  </si>
  <si>
    <t>TensorFlow, Machine learning, Distributed systems, Deep learning, Natural language processing</t>
  </si>
  <si>
    <t>Dunelm</t>
  </si>
  <si>
    <t>Senior Analyst - Product Analytics</t>
  </si>
  <si>
    <t>TensorFlow, C++, C, Deep learning, Python</t>
  </si>
  <si>
    <t>Vice President, Ai Engineering Lead - Markets Operations</t>
  </si>
  <si>
    <t>Nebius</t>
  </si>
  <si>
    <t>Staff Ml Engineer, Large Language Models</t>
  </si>
  <si>
    <t>Software deployment, SQL, Machine learning, Data science, Communication skills</t>
  </si>
  <si>
    <t>Research Associate In Generative Deep Learning For Synthetising Virtual Patient Populations For In-Silico Trials</t>
  </si>
  <si>
    <t>Data analysis skills, Statistical analysis, Project management, Machine learning, AI</t>
  </si>
  <si>
    <t>Analytics Manager</t>
  </si>
  <si>
    <t>TensorFlow, System design, Analysis skills, Machine learning, Deep learning</t>
  </si>
  <si>
    <t>Cloud infrastructure, Configuration management, Google Cloud Platform, SQL, Machine learning</t>
  </si>
  <si>
    <t>Applied Artificial Intelligence &amp; Machine Learning Lead - Vice President</t>
  </si>
  <si>
    <t>TensorFlow, Image processing, Unreal Engine, Docker, Machine learning</t>
  </si>
  <si>
    <t>Iproov</t>
  </si>
  <si>
    <t>Machine Learning Engineer (Pai)</t>
  </si>
  <si>
    <t>Data analysis skills, Business development, Maths, Machine learning, IT</t>
  </si>
  <si>
    <t>Ovo Energy</t>
  </si>
  <si>
    <t>Senior Machine Learning Engineer (Ai)</t>
  </si>
  <si>
    <t>Jira, Power BI, Azure, Software deployment, Git</t>
  </si>
  <si>
    <t>R, Microsoft SQL Server, Mentoring, Data science, Leadership</t>
  </si>
  <si>
    <t>Consultant, Data Science And Business Analyst, Ai &amp; Data, Defence &amp; Security</t>
  </si>
  <si>
    <t>ATS</t>
  </si>
  <si>
    <t>Research Fellow ‚Äì Applied Researcher For Artificial Intelligence Collaboration Centre (Aicc) - 2 Posts</t>
  </si>
  <si>
    <t>TensorFlow, Spark, R, Java, C++</t>
  </si>
  <si>
    <t>Simon-Kucher &amp; Partners</t>
  </si>
  <si>
    <t>Senior Manager - Data Science</t>
  </si>
  <si>
    <t>Dominos</t>
  </si>
  <si>
    <t>Marketing Data Science Manager</t>
  </si>
  <si>
    <t>Hitachi Solutions Ltd</t>
  </si>
  <si>
    <t>Head Of Ai</t>
  </si>
  <si>
    <t>TensorFlow, Java, C++, Machine learning, Natural language processing</t>
  </si>
  <si>
    <t>Senior Applied Scientist, Agi - Intelligent Decisions</t>
  </si>
  <si>
    <t>TensorFlow, Cloud infrastructure, Kubernetes, Configuration management, AWS</t>
  </si>
  <si>
    <t>Data Science Manager (Us Products)</t>
  </si>
  <si>
    <t>Machine learning, Product management, Organisational skills, AI, Requirements gathering</t>
  </si>
  <si>
    <t>Senior Data Scientist - Cricket</t>
  </si>
  <si>
    <t>TensorFlow, Data analysis skills, Machine learning, Biochemistry, Deep learning</t>
  </si>
  <si>
    <t>Locomo Ev</t>
  </si>
  <si>
    <t>Machine Learning Engineer (Medical)</t>
  </si>
  <si>
    <t>Elasticsearch, Power BI, TCP, System administration, Business intelligence</t>
  </si>
  <si>
    <t>TensorFlow, Cloud infrastructure, Azure, Data structures, English</t>
  </si>
  <si>
    <t>Product Manager, Machine Learning</t>
  </si>
  <si>
    <t>Data mining, Spark, R, Apache Hive, Java</t>
  </si>
  <si>
    <t>Ai/Ml Engineer - Sequence Learning</t>
  </si>
  <si>
    <t>XML, SAS, Maths, FDA regulations</t>
  </si>
  <si>
    <t>Northrop Grumman</t>
  </si>
  <si>
    <t>Lead Big Data Engineer</t>
  </si>
  <si>
    <t>TensorFlow, Azure, Google Cloud Platform, AWS, Maths</t>
  </si>
  <si>
    <t>Deimos</t>
  </si>
  <si>
    <t>Harwell</t>
  </si>
  <si>
    <t>CRM software, Power BI, Data modelling, Microsoft Excel, Google Tag Manager</t>
  </si>
  <si>
    <t>Software Engineer (Leadership) - Machine Learning</t>
  </si>
  <si>
    <t>Senior Statistical Programmer I</t>
  </si>
  <si>
    <t>SQL, Maths, Portuguese, Python</t>
  </si>
  <si>
    <t>Senior Ai/Machine Learning Scientist</t>
  </si>
  <si>
    <t>Azure, Management, Relational databases, SQL, Maths</t>
  </si>
  <si>
    <t>University Of Birmingham</t>
  </si>
  <si>
    <t>Bhp Clinician Scientist - Institute Of Applied Health Research - 104092 - Clinical</t>
  </si>
  <si>
    <t>Power BI, Tableau, SQL, Data science, Data visualisation</t>
  </si>
  <si>
    <t>Cover-More</t>
  </si>
  <si>
    <t>Marketing &amp; Performance Analyst</t>
  </si>
  <si>
    <t>Uxbridge</t>
  </si>
  <si>
    <t>R, English, SQL, Data science, Communication skills</t>
  </si>
  <si>
    <t>Staff Applied Scientist (Computer Vision / Machine Learning)</t>
  </si>
  <si>
    <t>Machine learning, Natural language processing</t>
  </si>
  <si>
    <t>Nando‚Äôs Chickenland Limited</t>
  </si>
  <si>
    <t>Sales, Lead generation, Business development, Machine learning, Sales pipeline</t>
  </si>
  <si>
    <t>Qs Quacquarelli Symonds</t>
  </si>
  <si>
    <t>Just Eat Takeaway.Com</t>
  </si>
  <si>
    <t>Image processing, SQL, Machine learning, Data science, AI</t>
  </si>
  <si>
    <t>Visa</t>
  </si>
  <si>
    <t>Data Science Senior Manager</t>
  </si>
  <si>
    <t>Machine learning, Software development, IT, Communication skills</t>
  </si>
  <si>
    <t>Nlp Quant Specialists</t>
  </si>
  <si>
    <t>TensorFlow, Spark, Java, AWS, C++</t>
  </si>
  <si>
    <t>Industry Ai &amp; Hpc Business Development Representative</t>
  </si>
  <si>
    <t>Winnersh</t>
  </si>
  <si>
    <t>Data modelling, Sales, Data structures, Machine learning, AI</t>
  </si>
  <si>
    <t>Business development, AI</t>
  </si>
  <si>
    <t>Senior Machine Learning Scientist (Viator)</t>
  </si>
  <si>
    <t>Cloud infrastructure, Confluence, Data science, AI</t>
  </si>
  <si>
    <t>Altos Labs</t>
  </si>
  <si>
    <t>Staff Machine Learning Engineer</t>
  </si>
  <si>
    <t>Statistical software, SAS, R, Git, SQL</t>
  </si>
  <si>
    <t>Principal Applied Scientist, Personalization Team</t>
  </si>
  <si>
    <t>R, SQL, Communication skills, Python</t>
  </si>
  <si>
    <t>Qlik</t>
  </si>
  <si>
    <t>Qlik Sense Developer - Sales Performance Analytics</t>
  </si>
  <si>
    <t>Wokingham</t>
  </si>
  <si>
    <t>Teaching</t>
  </si>
  <si>
    <t>Ai Senior Manager, R&amp;D - Life Sciences</t>
  </si>
  <si>
    <t>TensorFlow, Azure, Software deployment, Data structures, Git</t>
  </si>
  <si>
    <t>Iag Ai</t>
  </si>
  <si>
    <t>Solution Lead</t>
  </si>
  <si>
    <t>Big data, Scientific research, Spark, Microservices, Machine learning</t>
  </si>
  <si>
    <t>Allianz Commercial</t>
  </si>
  <si>
    <t>Predictive Modeller - Pricing Analytics, Global Pricing</t>
  </si>
  <si>
    <t>Business intelligence, Procurement, SAP, Supply chain, ERP systems</t>
  </si>
  <si>
    <t>Senior Analyst - Customer Analytics</t>
  </si>
  <si>
    <t>Machine learning, Data science, AI, Leadership, Communication skills</t>
  </si>
  <si>
    <t>Lecturer / Senior Lecturer In Data, Ai And Society</t>
  </si>
  <si>
    <t>Project management, Product management, UX, Software development, IT</t>
  </si>
  <si>
    <t>Applied Ai/Ml Lead - Python, Nlp, Llms</t>
  </si>
  <si>
    <t>Applied Ai Ml - Sr. Associate - Machine Learning Engineer</t>
  </si>
  <si>
    <t>R, Data analysis skills, Git, Tableau, SQL</t>
  </si>
  <si>
    <t>Astrazeneca</t>
  </si>
  <si>
    <t>Analytics And Insights Manager - Global Operations</t>
  </si>
  <si>
    <t>TensorFlow, Azure, Data mining, Go, Laboratory experience</t>
  </si>
  <si>
    <t>Equifax</t>
  </si>
  <si>
    <t>Ai Director</t>
  </si>
  <si>
    <t>Data mining, German</t>
  </si>
  <si>
    <t>Next15</t>
  </si>
  <si>
    <t>Head Of Ai Labs</t>
  </si>
  <si>
    <t>Clinical research, SAS, Application development, Leadership</t>
  </si>
  <si>
    <t>Senior Consultant - Data &amp; Ai Strategy - Data Strategy</t>
  </si>
  <si>
    <t>Pragmatic</t>
  </si>
  <si>
    <t>Senior Data Analysis Manager - Flex Ic'S</t>
  </si>
  <si>
    <t>TensorFlow, SQL, OOP, Database management, Docker</t>
  </si>
  <si>
    <t>Pangaea Data</t>
  </si>
  <si>
    <t>Natural Language Processing Engineers</t>
  </si>
  <si>
    <t>Git, AWS, AI, Python</t>
  </si>
  <si>
    <t>Lancaster University</t>
  </si>
  <si>
    <t>Assistant Professor (Lecturer) In Data Science</t>
  </si>
  <si>
    <t>Lancaster</t>
  </si>
  <si>
    <t>Senior Statistical Programmer</t>
  </si>
  <si>
    <t>Data mining, Git, Presentation skills, Machine learning, Mentoring</t>
  </si>
  <si>
    <t>Power BI, SQL, Machine learning, IT, Data science</t>
  </si>
  <si>
    <t>Machine Learning Engineer - Computational Biology</t>
  </si>
  <si>
    <t>Power BI, Waterfall, Kanban, Qualtrics, Project management</t>
  </si>
  <si>
    <t>Senior Ml Engineer ‚Äì Chemistry42 (Canada)</t>
  </si>
  <si>
    <t>Google Cloud Platform, SQL, Machine learning, Scrum, Business requirements</t>
  </si>
  <si>
    <t>Nexgen Associates</t>
  </si>
  <si>
    <t>Machine Learning Engineer - Security Cleared</t>
  </si>
  <si>
    <t>Kubernetes, Relational databases, DevOps, OOP, AWS</t>
  </si>
  <si>
    <t>Insmed Eu Careers</t>
  </si>
  <si>
    <t>Associate Director, Data Science And Machine Learning</t>
  </si>
  <si>
    <t>Harston</t>
  </si>
  <si>
    <t>TensorFlow, Machine learning, Deep learning, Leadership, Communication skills</t>
  </si>
  <si>
    <t>Assurance - Financial Services - Forensics - Forensic Data Analytics - Senior - London</t>
  </si>
  <si>
    <t>Machine learning, Deep learning, Mentoring, Data science</t>
  </si>
  <si>
    <t>People Analytics Project Manager</t>
  </si>
  <si>
    <t>TensorFlow, Kubernetes, Spark, Apache Hive, Java</t>
  </si>
  <si>
    <t>Datatonic</t>
  </si>
  <si>
    <t>Senior Analytics Engineer (Dbt &amp; Looker)</t>
  </si>
  <si>
    <t>Lead Data Science Engineer</t>
  </si>
  <si>
    <t>Performance tuning, Data modelling, Oracle, Relational databases, C#</t>
  </si>
  <si>
    <t>Senior Machine Learning Researcher</t>
  </si>
  <si>
    <t>Principal Applied Scientist, Adsp: Contextual Targeting</t>
  </si>
  <si>
    <t>TensorFlow, Azure, Kubernetes, Git, Google Cloud Platform</t>
  </si>
  <si>
    <t>Machine Learning Engineer Iii</t>
  </si>
  <si>
    <t>Machine learning, Project implementation, AI</t>
  </si>
  <si>
    <t>Senior Advisor, Data Science Management Consultant</t>
  </si>
  <si>
    <t>Image processing, Software deployment, Google Cloud Platform, SQL, Machine learning</t>
  </si>
  <si>
    <t>Remotestar</t>
  </si>
  <si>
    <t>Integration Engineer (Mumbai) (Remote)</t>
  </si>
  <si>
    <t>C#, Java, OOP, C++, Machine learning</t>
  </si>
  <si>
    <t>Senior Machine Learning Engineering Manager, Personalization</t>
  </si>
  <si>
    <t>Advancing Analytics</t>
  </si>
  <si>
    <t>Senior Ai Consultant</t>
  </si>
  <si>
    <t>Software deployment, AWS, Distributed systems, Cloud computing, IT</t>
  </si>
  <si>
    <t>Theaibusiness</t>
  </si>
  <si>
    <t>Ai Skills Hub Program Lead</t>
  </si>
  <si>
    <t>AI</t>
  </si>
  <si>
    <t>Tympahealth</t>
  </si>
  <si>
    <t>Lead Ai Developer</t>
  </si>
  <si>
    <t>English, Analysis skills, Machine learning, Product management, Deep learning</t>
  </si>
  <si>
    <t>Machine Learning Engineer, Sponsored Display</t>
  </si>
  <si>
    <t>Azure, System architecture, English, AWS, Machine learning</t>
  </si>
  <si>
    <t>Iag Gbs</t>
  </si>
  <si>
    <t>Analysis skills, AI</t>
  </si>
  <si>
    <t>Aws Emea Sarl (Uk Branch) - F93</t>
  </si>
  <si>
    <t>Deep Learning Architect, Generative Ai Innovation Center</t>
  </si>
  <si>
    <t>Responsible Ai Strategy &amp; Training Manager</t>
  </si>
  <si>
    <t>Analysis skills, Project management, Product management, Agile, Data science</t>
  </si>
  <si>
    <t>Emotech Ltd</t>
  </si>
  <si>
    <t>Ai Product Manager</t>
  </si>
  <si>
    <t>Project management, Communication skills</t>
  </si>
  <si>
    <t>Yellow Brick Road</t>
  </si>
  <si>
    <t>Senior Machine Learning Engineer (Uk)</t>
  </si>
  <si>
    <t>Java, AWS, C++, Machine learning, Deep learning</t>
  </si>
  <si>
    <t>Fletchers Solicitors</t>
  </si>
  <si>
    <t>Ai Product Development Manager</t>
  </si>
  <si>
    <t>Cloud infrastructure, Azure, Rust, Kubernetes, Big data</t>
  </si>
  <si>
    <t>Software deployment, SQL, Machine learning, Natural language processing, Software development</t>
  </si>
  <si>
    <t>Kennedys Law</t>
  </si>
  <si>
    <t>Ai Lead</t>
  </si>
  <si>
    <t>Java, Scala, Natural language processing, Agile, Python</t>
  </si>
  <si>
    <t>Hr Business Partner - Global E-Commerce - Product, Design &amp; Data Science - London</t>
  </si>
  <si>
    <t>Statistics, Tableau, SQL, Regression analysis, Data visualisation</t>
  </si>
  <si>
    <t>Sr. Applied Scientist, Aws Prototyping</t>
  </si>
  <si>
    <t>Programme management, Analysis skills, Communication skills</t>
  </si>
  <si>
    <t>Ai/Ml And Mlops Field Engineer</t>
  </si>
  <si>
    <t>Data structures, C++, Machine learning, Distributed systems, Natural language processing</t>
  </si>
  <si>
    <t>Benchsci</t>
  </si>
  <si>
    <t>Lead Machine Learning Engineer (Remote)</t>
  </si>
  <si>
    <t>Data modelling, Business intelligence, SQL, Analysis skills, Data visualisation</t>
  </si>
  <si>
    <t>Senior Applied Scientist, Nlp</t>
  </si>
  <si>
    <t>Jira, Power BI, Management, Alteryx, Tableau</t>
  </si>
  <si>
    <t>Cleo</t>
  </si>
  <si>
    <t>Lead Product Analyst - Ai Chat</t>
  </si>
  <si>
    <t>Power BI, Data analysis skills, Tableau, SQL, Statistical analysis</t>
  </si>
  <si>
    <t>Otis</t>
  </si>
  <si>
    <t>Leader, Strategic Workforce Planning</t>
  </si>
  <si>
    <t>Azure, Kubernetes, DevOps, Deep learning, Natural language processing</t>
  </si>
  <si>
    <t>Machine Learning Compiler Software Engineer, Tpu Horizontal Scaling</t>
  </si>
  <si>
    <t>Azure, Google Cloud Platform, Java, AWS, C++</t>
  </si>
  <si>
    <t>Senior Analytics Engineer (Viator)</t>
  </si>
  <si>
    <t>Azure, Big data, Presentation skills, AI, Communication skills</t>
  </si>
  <si>
    <t>Mufg - United Kingdom (Btmu)</t>
  </si>
  <si>
    <t>Vice President, Eia Data Analytics</t>
  </si>
  <si>
    <t>Software deployment, Machine learning, Deep learning, Organisational skills, Software development</t>
  </si>
  <si>
    <t>Fespa</t>
  </si>
  <si>
    <t>Group Marketing Analytics &amp; Insights Manager</t>
  </si>
  <si>
    <t>Dorking</t>
  </si>
  <si>
    <t>TensorFlow, Cloud infrastructure, Machine learning, Terraform, Communication skills</t>
  </si>
  <si>
    <t>Avanade</t>
  </si>
  <si>
    <t>Artificial Intelligence Engineer</t>
  </si>
  <si>
    <t>Goodnotes</t>
  </si>
  <si>
    <t>Senior Software Engineer - Machine Learning, Llm - London/Remote</t>
  </si>
  <si>
    <t>Senior Consultant - Analytics &amp; Artificial Intelligence - Data &amp; Ai Architect</t>
  </si>
  <si>
    <t>TensorFlow, Machine learning, Mentoring, Natural language processing, Communication skills</t>
  </si>
  <si>
    <t>Lead Of Machine Learning Engineering, Rna Therapeutics</t>
  </si>
  <si>
    <t>Statistics, C#, Java, OOP, AWS</t>
  </si>
  <si>
    <t>Jet2.Com And Jet2Holidays</t>
  </si>
  <si>
    <t>Cloud infrastructure, Google Cloud Platform, OOP, AWS, Machine learning</t>
  </si>
  <si>
    <t>Weights &amp; Biases</t>
  </si>
  <si>
    <t>Post-Sales Machine Learning Engineer, Customer Success - Emea (Remote)</t>
  </si>
  <si>
    <t>Associate Director Data Science</t>
  </si>
  <si>
    <t>TensorFlow, R, SQL, Analysis skills, Machine learning</t>
  </si>
  <si>
    <t>Hubspot</t>
  </si>
  <si>
    <t>Sr. Machine Learning Engineer Ii</t>
  </si>
  <si>
    <t>TensorFlow, Azure, Kubernetes, Software deployment, DevOps</t>
  </si>
  <si>
    <t>Amazon Digital Uk Limited</t>
  </si>
  <si>
    <t>Machine Learning Engineer, Video Quality Analysis</t>
  </si>
  <si>
    <t>R, Java, Supervising experience, Machine learning, Perl</t>
  </si>
  <si>
    <t>Factset Research Systems</t>
  </si>
  <si>
    <t>Machine Learning Engineer Ops - (Llm - Open Ai Gpt Models)</t>
  </si>
  <si>
    <t>Data modelling, Azure, AWS, Machine learning, Distributed systems</t>
  </si>
  <si>
    <t>Sr. Applied Scientist Llm/Lvm, Contextual Ads</t>
  </si>
  <si>
    <t>Senior Manager, Data Science, Data &amp; Analytics, Belfast</t>
  </si>
  <si>
    <t>Machine learning, Google Search Console, AI, Communication skills, Python</t>
  </si>
  <si>
    <t>Lead Decision Scientist, Machine Learning Engineer, Uk 2024</t>
  </si>
  <si>
    <t>Data analysis skills, APIs, Data science, Communication skills</t>
  </si>
  <si>
    <t>Research Associate In Machine Learning For Genomics</t>
  </si>
  <si>
    <t>Azure, Node.js, CSS, DevOps, C#</t>
  </si>
  <si>
    <t>Autodesk</t>
  </si>
  <si>
    <t>Machine Learning Engineer 3D Geometry/ Multi-Modal</t>
  </si>
  <si>
    <t>SQL, Team management, Driving, Data science, Python</t>
  </si>
  <si>
    <t>Quacquarelli Symonds</t>
  </si>
  <si>
    <t>TensorFlow, Data analysis skills, Git, English, SQL</t>
  </si>
  <si>
    <t>Senior Ml Engineer</t>
  </si>
  <si>
    <t>TensorFlow, Software deployment, NoSQL, English, MongoDB</t>
  </si>
  <si>
    <t>Swiss Re</t>
  </si>
  <si>
    <t>Expert Analytics Engineer</t>
  </si>
  <si>
    <t>TensorFlow, Elasticsearch, Azure, Data structures, Git</t>
  </si>
  <si>
    <t>Jll</t>
  </si>
  <si>
    <t>Engineering Innovation Ai Lead</t>
  </si>
  <si>
    <t>TensorFlow, Machine learning, Deep learning, Mentoring, Scrum</t>
  </si>
  <si>
    <t>Principal Data Scientist - Retention</t>
  </si>
  <si>
    <t>Senior/Middle+ Ml Engineer (Uae)</t>
  </si>
  <si>
    <t>Analysis skills, Machine learning, Natural language processing, IT, Data science</t>
  </si>
  <si>
    <t>Assistant Professor (Research And Education) Of Environmental Health Data Science - College Of Life And Environmental Sciences - 101769 - Grade 8</t>
  </si>
  <si>
    <t>Chemify Ltd</t>
  </si>
  <si>
    <t>Senior/Staff Ml Scientist ‚Äì Retrosynthesis</t>
  </si>
  <si>
    <t>Statistics, SAS</t>
  </si>
  <si>
    <t>Digital Audit - Senior Associate - Gen Ai Pod</t>
  </si>
  <si>
    <t>Data structures, R, Git, Java, Docker</t>
  </si>
  <si>
    <t>Framestore</t>
  </si>
  <si>
    <t>Senior Machine Learning Developer</t>
  </si>
  <si>
    <t>TensorFlow, Kubernetes, Big data, Spark, English</t>
  </si>
  <si>
    <t>Entrust Datacard</t>
  </si>
  <si>
    <t>Management, Data management, Informatica, Leadership, Communication skills</t>
  </si>
  <si>
    <t>Wisetech Global</t>
  </si>
  <si>
    <t>Power BI, Azure, Data mining, Big data, Spark</t>
  </si>
  <si>
    <t>Staff Software Engineer, Applied Machine Learning</t>
  </si>
  <si>
    <t>Principal Statistical Programmer - Fsp (Permanent Homebased / Remote)</t>
  </si>
  <si>
    <t>Node.js, Machine learning, AI</t>
  </si>
  <si>
    <t>Sr. Machine Learning Engineer</t>
  </si>
  <si>
    <t>TensorFlow, Sourcing, Data structures, Configuration management, Machine learning</t>
  </si>
  <si>
    <t>Kpler</t>
  </si>
  <si>
    <t>Senior Manager Data Governance, Data &amp; Analytics, Belfast</t>
  </si>
  <si>
    <t>MATLAB, Machine learning, Continuous integration, Deep learning, Software development</t>
  </si>
  <si>
    <t>Photon</t>
  </si>
  <si>
    <t>Tech Lead (Gen Ai)</t>
  </si>
  <si>
    <t>Azure, IT, AI, Communication skills</t>
  </si>
  <si>
    <t>Senior/Lead Pricing Data Scientist, Net Pricing Team</t>
  </si>
  <si>
    <t>University Of Southampton</t>
  </si>
  <si>
    <t>Research Fellow In Mathematical Foundations Of Ai And Machine Learning</t>
  </si>
  <si>
    <t>Southampton</t>
  </si>
  <si>
    <t>TensorFlow, Statistics, Big data, Spark, R</t>
  </si>
  <si>
    <t>Multiverse</t>
  </si>
  <si>
    <t>Senior Machine Learning Engineer - Uk, Hybrid</t>
  </si>
  <si>
    <t>Underwriting, Maths, Project management, Agile, Financial services</t>
  </si>
  <si>
    <t>Machine Learning Equity Quant Researcher/ Flexible Location</t>
  </si>
  <si>
    <t>Machine learning, Natural language processing, Agile, AI</t>
  </si>
  <si>
    <t>Heriot Watt University</t>
  </si>
  <si>
    <t>Research Fellow In Scientific Machine Learning</t>
  </si>
  <si>
    <t>Midlothian</t>
  </si>
  <si>
    <t>Statistical software, Data analysis skills, Machine learning, Data science, Python</t>
  </si>
  <si>
    <t>Johnson Matthey</t>
  </si>
  <si>
    <t>Ai Strategy Lead</t>
  </si>
  <si>
    <t>Sonning</t>
  </si>
  <si>
    <t>TensorFlow, Image processing, Operating systems, Test automation, Git</t>
  </si>
  <si>
    <t>Machine Learning Engineer / Remote/ $High</t>
  </si>
  <si>
    <t>Data structures, System design, Product development, Machine learning, Natural language processing</t>
  </si>
  <si>
    <t>Head Of Document Ai Ingestion</t>
  </si>
  <si>
    <t>Kubernetes, Software deployment, Spark, NoSQL, Docker</t>
  </si>
  <si>
    <t>Senior Ai | Machine Learning Engineer</t>
  </si>
  <si>
    <t>Director Of Analytics Consulting - Credit Risk</t>
  </si>
  <si>
    <t>TensorFlow, Azure, Kubernetes, AWS, Docker</t>
  </si>
  <si>
    <t>Qureight</t>
  </si>
  <si>
    <t>Backend Engineer, Data &amp; Machine Learning</t>
  </si>
  <si>
    <t>Machine learning, AI, Leadership, Communication skills</t>
  </si>
  <si>
    <t>Fionics</t>
  </si>
  <si>
    <t>Deep Learning Researcher (Phd) - Hft (Amsterdam)</t>
  </si>
  <si>
    <t>TensorFlow, Software deployment, AWS, Docker, Machine learning</t>
  </si>
  <si>
    <t>Data Ml Engineer</t>
  </si>
  <si>
    <t>French, Sales, R, Lead generation, English</t>
  </si>
  <si>
    <t>Azure, Go, Google Cloud Platform, Java, AWS</t>
  </si>
  <si>
    <t>Polaron</t>
  </si>
  <si>
    <t>TensorFlow, Operating systems, Test automation, Git, Test-driven development</t>
  </si>
  <si>
    <t>TensorFlow, Google Cloud Platform, OOP, AWS, Analysis skills</t>
  </si>
  <si>
    <t>Ai Regulation &amp; Governance Senior/Managing Consultant</t>
  </si>
  <si>
    <t>TensorFlow, Software deployment, C++, Maths, Machine learning</t>
  </si>
  <si>
    <t>English, Biochemistry, Deep learning, AI, Communication skills</t>
  </si>
  <si>
    <t>Enterprise Data - Sales Specialist - Research, Esg &amp; Data Science Products, Specialist Sales - Financial Solutions</t>
  </si>
  <si>
    <t>TensorFlow, Azure, Relational databases, C#, Spark</t>
  </si>
  <si>
    <t>Senior Machine Learning Infrastructure Engineer, Music</t>
  </si>
  <si>
    <t>Power BI, SAFe, React, Kanban, R</t>
  </si>
  <si>
    <t>Qureight Ltd</t>
  </si>
  <si>
    <t>Senior Machine Learning Scientist/Engineer</t>
  </si>
  <si>
    <t>Data modelling, Software deployment, MongoDB, Microservices, AWS</t>
  </si>
  <si>
    <t>Causaly</t>
  </si>
  <si>
    <t>Azure, Tableau, SQL, Analysis skills, Swedish</t>
  </si>
  <si>
    <t>Senior Ai/Ml Engineer - Computer Vision</t>
  </si>
  <si>
    <t>Oracle, Cloud architecture, CSS, DevOps, PaaS</t>
  </si>
  <si>
    <t>Cyclotron, Inc.</t>
  </si>
  <si>
    <t>Azure Ai Solutions Architect</t>
  </si>
  <si>
    <t>Data science, Account management, Communication skills</t>
  </si>
  <si>
    <t>Decision Analysis Services Ltd</t>
  </si>
  <si>
    <t>Senior Consultant - Data Science</t>
  </si>
  <si>
    <t>TensorFlow, Cloud infrastructure, Software deployment, C#, SQL</t>
  </si>
  <si>
    <t>Aerocloud Systems</t>
  </si>
  <si>
    <t>Stockport</t>
  </si>
  <si>
    <t>Freetrade</t>
  </si>
  <si>
    <t>Senior Analytics Engineer</t>
  </si>
  <si>
    <t>Css Lead Cloud Architect Artificial Intelligence</t>
  </si>
  <si>
    <t>TensorFlow, Elasticsearch, Spark, R, Java</t>
  </si>
  <si>
    <t>Argus Media</t>
  </si>
  <si>
    <t>Senior Client Engagement Manager ‚Äì Data Science</t>
  </si>
  <si>
    <t>TensorFlow, Azure, Cloud architecture, Kubernetes, Software deployment</t>
  </si>
  <si>
    <t>Oxford Medical Simulation</t>
  </si>
  <si>
    <t>Senior Machine Learning Engineer (Nlp)</t>
  </si>
  <si>
    <t>Sourcing, R, Microsoft Office, Statistical analysis, Business development</t>
  </si>
  <si>
    <t>Senior/Staff Ml Scientist ‚Äì Synthreader</t>
  </si>
  <si>
    <t>Microsoft Powerpoint, Microsoft Word, Microsoft Excel, Data analysis skills, Google Cloud Platform</t>
  </si>
  <si>
    <t>Senior Applied Scientist, Amazon Ads</t>
  </si>
  <si>
    <t>Kubernetes, SQL, AWS, Docker, Machine learning</t>
  </si>
  <si>
    <t>TensorFlow, Azure, Kubernetes, Spark, English</t>
  </si>
  <si>
    <t>Health Analytics - Health Economist Consultant/Senior Consultant</t>
  </si>
  <si>
    <t>TensorFlow, Kubernetes, Spark, Google Cloud Platform, AWS</t>
  </si>
  <si>
    <t>Mattel</t>
  </si>
  <si>
    <t>Digital And Social Analytics Manager</t>
  </si>
  <si>
    <t>Supervising experience, Accounting, Communication skills</t>
  </si>
  <si>
    <t>University College London</t>
  </si>
  <si>
    <t>Research Fellow In Causal Inference And Machine Learning</t>
  </si>
  <si>
    <t>Senior Machine Learning Engineer - Credit Risk</t>
  </si>
  <si>
    <t>Tableau, SQL, Product development, Team management, Product management</t>
  </si>
  <si>
    <t>Advanced Machine Learning Engineer</t>
  </si>
  <si>
    <t>Big data, Analysis skills, Machine learning, Product management, Cloud computing</t>
  </si>
  <si>
    <t>Research Associate In Deep Learning For Computational Imaging In Astronomy, And Beyond</t>
  </si>
  <si>
    <t>Git, Machine learning, Linux, AI, Python</t>
  </si>
  <si>
    <t>Lexisnexis</t>
  </si>
  <si>
    <t>Java, C++, Machine learning, Natural language processing, Predictive analytics</t>
  </si>
  <si>
    <t>Digital Analytics Lead</t>
  </si>
  <si>
    <t>TensorFlow, Big data, Spark, Java, Analysis skills</t>
  </si>
  <si>
    <t>Senior Consultant, Marketing Mix Modelling (Mmm) &amp; Data Science</t>
  </si>
  <si>
    <t>NoSQL, Microservices, SQL, APIs, Python</t>
  </si>
  <si>
    <t>Ai Solution Manager/Senior Ai Solution Manager</t>
  </si>
  <si>
    <t>TensorFlow, Azure, Cloud architecture, Internet of things, Google Cloud Platform</t>
  </si>
  <si>
    <t>Mind Foundry</t>
  </si>
  <si>
    <t>Senior Machine Learning Engineer - Defence And Security</t>
  </si>
  <si>
    <t>Kubernetes, Google Cloud Platform, SQL, Machine learning, Team management</t>
  </si>
  <si>
    <t>Research Led Start Up Recruiting Machine Learning Researcher</t>
  </si>
  <si>
    <t>Cassandra, Big data, Google Cloud Platform, MongoDB, AWS</t>
  </si>
  <si>
    <t>Flow Traders</t>
  </si>
  <si>
    <t>Machine Learning Engineering Team Lead - London Office</t>
  </si>
  <si>
    <t>Senior Python Engineer ‚Äì Ai Unicorn ‚Äì London Scale Up</t>
  </si>
  <si>
    <t>Senior Manager Iot Analytics</t>
  </si>
  <si>
    <t>TensorFlow, Statistical analysis, Machine learning, Deep learning, Mentoring</t>
  </si>
  <si>
    <t>Kingfisher</t>
  </si>
  <si>
    <t>Noon Academy</t>
  </si>
  <si>
    <t>Principal Machine Learning Engineer</t>
  </si>
  <si>
    <t>Kubernetes, iOS, R, Git, SQL</t>
  </si>
  <si>
    <t>Ai Consultant</t>
  </si>
  <si>
    <t>Analytics Engineer (Dbt &amp; Looker)</t>
  </si>
  <si>
    <t>TensorFlow, Kubernetes, Software deployment, Data structures, Spark</t>
  </si>
  <si>
    <t>Chattermill</t>
  </si>
  <si>
    <t>Senior Deep Learning Engineer</t>
  </si>
  <si>
    <t>TensorFlow, React, Kubernetes, Git, AWS</t>
  </si>
  <si>
    <t>Lecturer / Senior Lecturer In Data Science &amp; Ai</t>
  </si>
  <si>
    <t>TensorFlow, Machine learning, Agile, SaaS, AI</t>
  </si>
  <si>
    <t>Tripledot Studios</t>
  </si>
  <si>
    <t>Microsoft Powerpoint, Microsoft Excel, Sales, Analysis skills, IT</t>
  </si>
  <si>
    <t>Lecturer/Associate Professor In Natural Language Processing</t>
  </si>
  <si>
    <t>English, Machine learning, Deep learning, Web services, Unit testing</t>
  </si>
  <si>
    <t>Senior Machine Learning Engineer - Genai (Nlp, Llm)</t>
  </si>
  <si>
    <t>Test-driven development, English, AWS, Machine learning, Terraform</t>
  </si>
  <si>
    <t>TensorFlow, Rust, Go, Kubernetes, English</t>
  </si>
  <si>
    <t>Cherry Ventures</t>
  </si>
  <si>
    <t>Founding Ai Engineer - Cybersecurity Startup (Eu/Uk)</t>
  </si>
  <si>
    <t>Google Cloud Platform, AWS, Machine learning, Deep learning, Communication skills</t>
  </si>
  <si>
    <t>Fertilizers Manager (Analytics &amp; Consulting)</t>
  </si>
  <si>
    <t>TensorFlow, Statistics, Spark, Maintenance, Machine learning</t>
  </si>
  <si>
    <t>Lead Machine Learning Engineer (Model Architectures &amp;...</t>
  </si>
  <si>
    <t>TensorFlow, Azure, AWS, C++, Maths</t>
  </si>
  <si>
    <t>Prima</t>
  </si>
  <si>
    <t>Red Hat, Inc.</t>
  </si>
  <si>
    <t>Senior Mlops Engineer - Responsible Ai</t>
  </si>
  <si>
    <t>Management, WordPress, Lead generation, SQL, Analysis skills</t>
  </si>
  <si>
    <t>Revalue Nature</t>
  </si>
  <si>
    <t>Azure, DevOps, Spark, Docker, Machine learning</t>
  </si>
  <si>
    <t>Azure, DevOps, Machine learning, PostgreSQL, Terraform</t>
  </si>
  <si>
    <t>Slamcore</t>
  </si>
  <si>
    <t>Senior/Lead Machine Learning Engineer</t>
  </si>
  <si>
    <t>TensorFlow, SQL, Natural language processing, Data science, AI</t>
  </si>
  <si>
    <t>Sales, Business development, Project management, Product development, Machine learning</t>
  </si>
  <si>
    <t>Senior Manager For Marketing Analytics</t>
  </si>
  <si>
    <t>Principle Ml Engineer</t>
  </si>
  <si>
    <t>Power BI, Data mining, R, Tableau, SQL</t>
  </si>
  <si>
    <t>Senior Machine Learning Platform Engineer</t>
  </si>
  <si>
    <t>Azure, Software deployment, Maths, Cloud computing, Data science</t>
  </si>
  <si>
    <t>Lgbt Great Careers</t>
  </si>
  <si>
    <t>Pimco - Artificial Intelligence</t>
  </si>
  <si>
    <t>Military, AWS, Machine learning, Software development, IT</t>
  </si>
  <si>
    <t>Sand Tech Holdings Limited</t>
  </si>
  <si>
    <t>Ai Solutions Director For Utilities</t>
  </si>
  <si>
    <t>Machine learning, Deep learning</t>
  </si>
  <si>
    <t>Senior Consultant, Data Science, Data &amp; Analytics, Belfast</t>
  </si>
  <si>
    <t>Data structures, C++, Maths, C, Machine learning</t>
  </si>
  <si>
    <t>Dentsu</t>
  </si>
  <si>
    <t>Optimisation Insights Manager</t>
  </si>
  <si>
    <t>TensorFlow, MATLAB, Data analysis skills, Presentation skills, C</t>
  </si>
  <si>
    <t>Senior Data Science Consultant ‚Äì Econometrics Specialist</t>
  </si>
  <si>
    <t>Kubernetes, DevOps, Git, AWS, Docker</t>
  </si>
  <si>
    <t>Sr. Specialist Sa - Ai/Ml, Public Sector, Uk Ps Specialist Sa</t>
  </si>
  <si>
    <t>Data structures, System architecture, C++, Machine learning, Distributed systems</t>
  </si>
  <si>
    <t>Quant Trading Fund Hiring Deep Learning Researcher / Global</t>
  </si>
  <si>
    <t>Spark, Test-driven development, AWS, Analysis skills, Machine learning</t>
  </si>
  <si>
    <t>Sambanova Systems</t>
  </si>
  <si>
    <t>Senior Software Engineer, Machine Learning</t>
  </si>
  <si>
    <t>University Of Exeter</t>
  </si>
  <si>
    <t>Postdoctoral Research Associate In Multimodal Ai</t>
  </si>
  <si>
    <t>Exeter</t>
  </si>
  <si>
    <t>Kanban, C#, Java, Project management, Scrum</t>
  </si>
  <si>
    <t>Youlend</t>
  </si>
  <si>
    <t>Machine Learning Ops Engineer</t>
  </si>
  <si>
    <t>Big data, Natural language processing, Python</t>
  </si>
  <si>
    <t>Staff Software Engineer, Machine Learning Performance</t>
  </si>
  <si>
    <t>Pegasystems</t>
  </si>
  <si>
    <t>Spyrosoft</t>
  </si>
  <si>
    <t>Senior Software Engineer ‚Äì Machine Learning (Sagemaker ‚Äì Data Ingest) ‚Äì Ftc (Contract Inside Ir35 Considered) [Uk]</t>
  </si>
  <si>
    <t>Kubernetes, Google Cloud Platform, Statistical analysis, Machine learning, Software development</t>
  </si>
  <si>
    <t>Machine Learning Signal Construction Quant</t>
  </si>
  <si>
    <t>Manager, Insurance, Ai Delivery Lead, Consulting</t>
  </si>
  <si>
    <t>Software deployment, Data science, AI, Leadership</t>
  </si>
  <si>
    <t>Phd Nlp Quant Specialists</t>
  </si>
  <si>
    <t>Natural language processing, Python</t>
  </si>
  <si>
    <t>Merkle Uk</t>
  </si>
  <si>
    <t>Advanced Analytics Growth Director</t>
  </si>
  <si>
    <t>Photography, Image processing, iOS development, Objective-C, OOP</t>
  </si>
  <si>
    <t>Senior Machine Learning Engineer - Trust &amp; Safety</t>
  </si>
  <si>
    <t>Microsoft Powerpoint, Microsoft Excel, Analysis skills, IT, Data science</t>
  </si>
  <si>
    <t>Principal Data Science Consultant</t>
  </si>
  <si>
    <t>Director, Ai Labs, Assurance, Audit &amp; Assurance</t>
  </si>
  <si>
    <t>TensorFlow, R, C++, C, Machine learning</t>
  </si>
  <si>
    <t>Senior Software Developer : Cogstack Electronic Health Record (Ehr) Text Analytics And Natural Language Processing (Nlp) Platform</t>
  </si>
  <si>
    <t>Statistics, SAS, Analysis skills, Communication skills, Negotiation</t>
  </si>
  <si>
    <t>Swe- Camera Software - Sr. Machine Learning Research Engineer</t>
  </si>
  <si>
    <t>Elasticsearch, Machine learning, Deep learning, Mentoring, Solr</t>
  </si>
  <si>
    <t>Senior Analyst ‚Äì Battery Material Analytics</t>
  </si>
  <si>
    <t>Nlp / Llm Scientist - Applied Ai Ml Senior Associate - Machine Learning Centre Of Excellence</t>
  </si>
  <si>
    <t>R, Maths, Machine learning, Financial services, Data science</t>
  </si>
  <si>
    <t>Durham University</t>
  </si>
  <si>
    <t>Postdoctoral Research Associate In Machine Learning</t>
  </si>
  <si>
    <t>County Durham</t>
  </si>
  <si>
    <t>C++, Machine learning, Deep learning, Natural language processing</t>
  </si>
  <si>
    <t>Senior Statistical Programmer - Fully Homebased/Remote</t>
  </si>
  <si>
    <t>TensorFlow, MATLAB, R, Java, AWS</t>
  </si>
  <si>
    <t>Machine Learning Engineering Team Lead - Information Retrieval - Artificial Intelligence Group</t>
  </si>
  <si>
    <t>SQL, Machine learning, Natural language processing, Software development, Agile</t>
  </si>
  <si>
    <t>Senior Data Science Consultant</t>
  </si>
  <si>
    <t>Fitch Ratings</t>
  </si>
  <si>
    <t>Associate Director Of Ai Prototyping - Manchester</t>
  </si>
  <si>
    <t>Machine learning, Team management, Natural language processing, Data science, AI</t>
  </si>
  <si>
    <t>Systematic Machine Learning Quant Researcher</t>
  </si>
  <si>
    <t>Senior Machine Learning Engineer, Aws Generative Ai Innovation Center</t>
  </si>
  <si>
    <t>TensorFlow, TCP, Rust, Go, Fortran</t>
  </si>
  <si>
    <t>Senior Machine Learning Engineer (Remote)</t>
  </si>
  <si>
    <t>Node.js, Software deployment, NoSQL, English, MongoDB</t>
  </si>
  <si>
    <t>TensorFlow, Azure, R, Google Cloud Platform, Java</t>
  </si>
  <si>
    <t>Western Europe Practice Head - Data Science (Machine Learning/Artificial Intelligence (Ml/Ai)</t>
  </si>
  <si>
    <t>Product management, Data science, Cybersecurity, AI</t>
  </si>
  <si>
    <t>Google Suite, Power BI, Oracle, Kanban, R</t>
  </si>
  <si>
    <t>Research Engineer - System Architecture In Support Of Isambard Ai</t>
  </si>
  <si>
    <t>TensorFlow, Azure, Google Cloud Platform, AWS, Machine learning</t>
  </si>
  <si>
    <t>Mimica Automation</t>
  </si>
  <si>
    <t>Senior Ml Engineer (Ai-Powered Platform) - Remote Uk/Europe/Americas</t>
  </si>
  <si>
    <t>TensorFlow, Azure, Cloud architecture, Software deployment, NoSQL</t>
  </si>
  <si>
    <t>Director/Snr Director, Data Science Consulting - Machine Learning/Artificial Intelligence (Ml/Ai)</t>
  </si>
  <si>
    <t>TensorFlow, Image processing, Cloud infrastructure, Azure, Cloud architecture</t>
  </si>
  <si>
    <t>Rapid7</t>
  </si>
  <si>
    <t>Lead Product Manager, Artificial Intelligence</t>
  </si>
  <si>
    <t>Big data, Data science, AI, Leadership, Communication skills</t>
  </si>
  <si>
    <t>Growth Analytics Manager - 12 Month Ftc</t>
  </si>
  <si>
    <t>Sales, Business development, AI, Marketing</t>
  </si>
  <si>
    <t>Machine Learning Engineer - (Python, Nlp, Aws, Api, Docker) - Hybrid</t>
  </si>
  <si>
    <t>Azure, Software deployment, AWS, Machine learning, Data science</t>
  </si>
  <si>
    <t>Senior Applied Machine Learning Engineer</t>
  </si>
  <si>
    <t>TensorFlow, Machine learning, Deep learning, Computer networking, IT</t>
  </si>
  <si>
    <t>Vp, Product Manager (Audience Ai &amp; Performance Ai)</t>
  </si>
  <si>
    <t>Azure, Go, Node.js, Kubernetes, Software deployment</t>
  </si>
  <si>
    <t>Elsevier</t>
  </si>
  <si>
    <t>Business analysis, Change management, Machine learning, Data management, Direct sales</t>
  </si>
  <si>
    <t>Ai Senior Manager, Commercial - Life Sciences</t>
  </si>
  <si>
    <t>Jira, HP ALM, Azure, LoadRunner, Test automation</t>
  </si>
  <si>
    <t>Generative Ai Solution Architect (Agentic Systems)</t>
  </si>
  <si>
    <t>Management, iOS, English, Maths, Machine learning</t>
  </si>
  <si>
    <t>Ttp</t>
  </si>
  <si>
    <t>Machine Learning Engineer Consultant - Experienced</t>
  </si>
  <si>
    <t>Senior Software Engineer, Machine Learning Infra</t>
  </si>
  <si>
    <t>Power BI, R, Apache Hive, Tableau, SQL</t>
  </si>
  <si>
    <t>Management Consultant: Data Analytics Lead ‚Äì Managing Principal (Senior Manager)</t>
  </si>
  <si>
    <t>Azure, SAS, Supply chain, R, Business analysis</t>
  </si>
  <si>
    <t>Machine Learning Qa Manager, Strategic Analytics Services</t>
  </si>
  <si>
    <t>Azure, Kubernetes, Data structures, Spark, Google Cloud Platform</t>
  </si>
  <si>
    <t>Unity Technologies</t>
  </si>
  <si>
    <t>Director, Product Management Ai/Ml</t>
  </si>
  <si>
    <t>Power BI, Microsoft Outlook, R, SQL, IT</t>
  </si>
  <si>
    <t>Ai Delivery Lead, Senior Manager - Insurance</t>
  </si>
  <si>
    <t>Tiger Analytics</t>
  </si>
  <si>
    <t>Manager / Sr. Manager - Analytics Consulting (Retail/ Fmcg)</t>
  </si>
  <si>
    <t>TensorFlow, Azure, Cloud architecture, Big data, Spark</t>
  </si>
  <si>
    <t>Manager/ Sr. Manager - Supply Chain Analytics</t>
  </si>
  <si>
    <t>TensorFlow, Cloud infrastructure, Cloud architecture, Big data, Software deployment</t>
  </si>
  <si>
    <t>Sentinelone</t>
  </si>
  <si>
    <t>Staff Ai Platform Engineer - New Purpleai Product</t>
  </si>
  <si>
    <t>R, Apache Hive, Data science, Leadership, Python</t>
  </si>
  <si>
    <t>Liberty Specialty Markets</t>
  </si>
  <si>
    <t>Senior Analyst/Actuary ‚Äì Lmre Portfolio, Pricing &amp; Analytics</t>
  </si>
  <si>
    <t>Senior Machine Learning Engineer - Scaling And Performance</t>
  </si>
  <si>
    <t>Analysis skills, Product development, Machine learning, Continuous improvement, Product management</t>
  </si>
  <si>
    <t>Ai/Ml Engineer - Python, Deep Learning: (Tensorflow, Keras, Pytorch), Apache Spark, Nlp/Chatbot, &amp; Cloud: (Aws, Azure))</t>
  </si>
  <si>
    <t>TensorFlow, Azure, Kubernetes, AWS, Presentation skills</t>
  </si>
  <si>
    <t>Software Engineer - (Aws, Python, Ml, Nlp, Docker, Api, Llm)</t>
  </si>
  <si>
    <t>Director/Sr. Director - Analytics Consulting</t>
  </si>
  <si>
    <t>Jira, Kanban, Git, English, Machine learning</t>
  </si>
  <si>
    <t>Senior Software Engineer ‚Äì Machine Learning (Platform) ‚Äì Ftc (Contract Inside Ir35 Considered) [Uk]</t>
  </si>
  <si>
    <t>Azure, Kubernetes, Git, C++, Machine learning</t>
  </si>
  <si>
    <t>Senior Product Manager - Ai &amp; Analytics</t>
  </si>
  <si>
    <t>Analysis skills, Deep learning, Communication skills</t>
  </si>
  <si>
    <t>Manager, Ai Architect, Strategy, Governance &amp; Architecture, Sama, Consulting</t>
  </si>
  <si>
    <t>Sr. Applied Scientist Agi, Contextual Ads</t>
  </si>
  <si>
    <t>Sennder</t>
  </si>
  <si>
    <t>(Senior) Artificial Intelligence Engineer</t>
  </si>
  <si>
    <t>Mott Macdonald</t>
  </si>
  <si>
    <t>Senior Software Engineer / Machine Learning Engineer</t>
  </si>
  <si>
    <t>Illumina</t>
  </si>
  <si>
    <t>Senior Deep Learning / Ai Engineer</t>
  </si>
  <si>
    <t>Data Mining</t>
  </si>
  <si>
    <t>Big Data</t>
  </si>
  <si>
    <t>R</t>
  </si>
  <si>
    <t>Data Analysis Skills</t>
  </si>
  <si>
    <t>Java</t>
  </si>
  <si>
    <t>Sql</t>
  </si>
  <si>
    <t>Javascript</t>
  </si>
  <si>
    <t>Python</t>
  </si>
  <si>
    <t>Maths</t>
  </si>
  <si>
    <t>Data Science</t>
  </si>
  <si>
    <t>Software Deployment</t>
  </si>
  <si>
    <t>Statistical Analysis</t>
  </si>
  <si>
    <t>Machine Learning</t>
  </si>
  <si>
    <t>Matlab</t>
  </si>
  <si>
    <t>C</t>
  </si>
  <si>
    <t>Tableau</t>
  </si>
  <si>
    <t>Jira</t>
  </si>
  <si>
    <t>Power Bi</t>
  </si>
  <si>
    <t>Operating Systems</t>
  </si>
  <si>
    <t>Tensorflow</t>
  </si>
  <si>
    <t>Sas</t>
  </si>
  <si>
    <t>Aws</t>
  </si>
  <si>
    <t>Data Management</t>
  </si>
  <si>
    <t>Communication Skills</t>
  </si>
  <si>
    <t>Signal Processing</t>
  </si>
  <si>
    <t>Git</t>
  </si>
  <si>
    <t>Cloud Infrastructure</t>
  </si>
  <si>
    <t>Rust</t>
  </si>
  <si>
    <t>Go</t>
  </si>
  <si>
    <t>C++</t>
  </si>
  <si>
    <t>Presentation Skills</t>
  </si>
  <si>
    <t>It</t>
  </si>
  <si>
    <t>Google Cloud Platform</t>
  </si>
  <si>
    <t>Spark</t>
  </si>
  <si>
    <t>Hadoop</t>
  </si>
  <si>
    <t>Agile</t>
  </si>
  <si>
    <t>Quantitative Analysis</t>
  </si>
  <si>
    <t>Analysis Skills</t>
  </si>
  <si>
    <t>English</t>
  </si>
  <si>
    <t>Apache Hive</t>
  </si>
  <si>
    <t>Deep Learning</t>
  </si>
  <si>
    <t>Internet Of Things</t>
  </si>
  <si>
    <t>Statistical Software</t>
  </si>
  <si>
    <t>Natural Language Processing</t>
  </si>
  <si>
    <t>Data Visualisation</t>
  </si>
  <si>
    <t>Docker</t>
  </si>
  <si>
    <t>Software Development</t>
  </si>
  <si>
    <t>Linux</t>
  </si>
  <si>
    <t>Data Structures</t>
  </si>
  <si>
    <t>Project Management</t>
  </si>
  <si>
    <t>Github</t>
  </si>
  <si>
    <t>Relational Databases</t>
  </si>
  <si>
    <t>Microsoft Powerpoint</t>
  </si>
  <si>
    <t>Microsoft Excel</t>
  </si>
  <si>
    <t>Hootsuite</t>
  </si>
  <si>
    <t>Contracts</t>
  </si>
  <si>
    <t>Business Intelligence</t>
  </si>
  <si>
    <t>Microsoft Sql Server</t>
  </si>
  <si>
    <t>Azure</t>
  </si>
  <si>
    <t>Selenium</t>
  </si>
  <si>
    <t>Kubernetes</t>
  </si>
  <si>
    <t>Salesforce Marketing Cloud</t>
  </si>
  <si>
    <t>Martech</t>
  </si>
  <si>
    <t>Apis</t>
  </si>
  <si>
    <t>Regression Analysis</t>
  </si>
  <si>
    <t>Business Analysis</t>
  </si>
  <si>
    <t>Statistics</t>
  </si>
  <si>
    <t>Nosql</t>
  </si>
  <si>
    <t>Data Modelling</t>
  </si>
  <si>
    <t>French</t>
  </si>
  <si>
    <t>Swedish</t>
  </si>
  <si>
    <t>Rest</t>
  </si>
  <si>
    <t>Kanban</t>
  </si>
  <si>
    <t>Ai</t>
  </si>
  <si>
    <t>Application Development</t>
  </si>
  <si>
    <t>Sage</t>
  </si>
  <si>
    <t>C#</t>
  </si>
  <si>
    <t>Product Management</t>
  </si>
  <si>
    <t>Fpga</t>
  </si>
  <si>
    <t>Predictive Analytics</t>
  </si>
  <si>
    <t>Clustering</t>
  </si>
  <si>
    <t>Elasticsearch</t>
  </si>
  <si>
    <t>Financial Services</t>
  </si>
  <si>
    <t>Cloud Computing</t>
  </si>
  <si>
    <t>Mentoring</t>
  </si>
  <si>
    <t>Conversion Optimisation</t>
  </si>
  <si>
    <t>Bamboo</t>
  </si>
  <si>
    <t>B2B</t>
  </si>
  <si>
    <t>Scala</t>
  </si>
  <si>
    <t>Test-Driven Development</t>
  </si>
  <si>
    <t>Microsoft Windows Server</t>
  </si>
  <si>
    <t>Microsoft Office</t>
  </si>
  <si>
    <t>Database Design</t>
  </si>
  <si>
    <t>Management</t>
  </si>
  <si>
    <t>Stata</t>
  </si>
  <si>
    <t>Node.Js</t>
  </si>
  <si>
    <t>Ui</t>
  </si>
  <si>
    <t>Gitlab</t>
  </si>
  <si>
    <t>Postgresql</t>
  </si>
  <si>
    <t>Product Development</t>
  </si>
  <si>
    <t>Organisational Skills</t>
  </si>
  <si>
    <t>Alteryx</t>
  </si>
  <si>
    <t>Information Security</t>
  </si>
  <si>
    <t>Image Processing</t>
  </si>
  <si>
    <t>Waterfall</t>
  </si>
  <si>
    <t>Oop</t>
  </si>
  <si>
    <t>Market Research</t>
  </si>
  <si>
    <t>Ats</t>
  </si>
  <si>
    <t>Hospitality</t>
  </si>
  <si>
    <t>Google Search Console</t>
  </si>
  <si>
    <t>Ux</t>
  </si>
  <si>
    <t>Usability</t>
  </si>
  <si>
    <t>Underwriting</t>
  </si>
  <si>
    <t>Data Warehouse</t>
  </si>
  <si>
    <t>Mongodb</t>
  </si>
  <si>
    <t>Scripting</t>
  </si>
  <si>
    <t>Leadership</t>
  </si>
  <si>
    <t>Labview</t>
  </si>
  <si>
    <t>React</t>
  </si>
  <si>
    <t>Visual Studio</t>
  </si>
  <si>
    <t>Driving</t>
  </si>
  <si>
    <t>Haskell</t>
  </si>
  <si>
    <t>Biochemistry</t>
  </si>
  <si>
    <t>Ukrainian</t>
  </si>
  <si>
    <t>Fortran</t>
  </si>
  <si>
    <t>Root Cause Analysis</t>
  </si>
  <si>
    <t>D3.Js</t>
  </si>
  <si>
    <t>Bootstrap</t>
  </si>
  <si>
    <t>Sales</t>
  </si>
  <si>
    <t>Supply Chain</t>
  </si>
  <si>
    <t>Computer Skills</t>
  </si>
  <si>
    <t>Multilingual</t>
  </si>
  <si>
    <t>Microservices</t>
  </si>
  <si>
    <t>Supervising Experience</t>
  </si>
  <si>
    <t>Laboratory Experience</t>
  </si>
  <si>
    <t>Cloud Architecture</t>
  </si>
  <si>
    <t>Cassandra</t>
  </si>
  <si>
    <t>Devops</t>
  </si>
  <si>
    <t>Distributed Systems</t>
  </si>
  <si>
    <t>Business Processes</t>
  </si>
  <si>
    <t>Marketing</t>
  </si>
  <si>
    <t>Paas</t>
  </si>
  <si>
    <t>Computer Networking</t>
  </si>
  <si>
    <t>Business Development</t>
  </si>
  <si>
    <t>Scrum</t>
  </si>
  <si>
    <t>Project Management Methodology</t>
  </si>
  <si>
    <t>Debugging</t>
  </si>
  <si>
    <t>Social Media Management</t>
  </si>
  <si>
    <t>Financial Analysis</t>
  </si>
  <si>
    <t>Perl</t>
  </si>
  <si>
    <t>Adobe Flash</t>
  </si>
  <si>
    <t>Technical Writing</t>
  </si>
  <si>
    <t>Qualitative Analysis</t>
  </si>
  <si>
    <t>Taxonomy</t>
  </si>
  <si>
    <t>Metadata</t>
  </si>
  <si>
    <t>Performance Tuning</t>
  </si>
  <si>
    <t>Mandarin</t>
  </si>
  <si>
    <t>Crm Software</t>
  </si>
  <si>
    <t>Procurement</t>
  </si>
  <si>
    <t>Team Management</t>
  </si>
  <si>
    <t>Laboratory Information Management Systems</t>
  </si>
  <si>
    <t>Systems Engineering</t>
  </si>
  <si>
    <t>Change Management</t>
  </si>
  <si>
    <t>Warehouse Experience</t>
  </si>
  <si>
    <t>Neo4J</t>
  </si>
  <si>
    <t>System Design</t>
  </si>
  <si>
    <t>Mac Os</t>
  </si>
  <si>
    <t>Pentaho</t>
  </si>
  <si>
    <t>Telecommunication</t>
  </si>
  <si>
    <t>Graph Databases</t>
  </si>
  <si>
    <t>Legal Drafting</t>
  </si>
  <si>
    <t>Qlikview</t>
  </si>
  <si>
    <t>Clinical Research</t>
  </si>
  <si>
    <t>Xml</t>
  </si>
  <si>
    <t>Business Requirements</t>
  </si>
  <si>
    <t>Programme Management</t>
  </si>
  <si>
    <t>Php</t>
  </si>
  <si>
    <t>Arduino</t>
  </si>
  <si>
    <t>Raspberry Pi</t>
  </si>
  <si>
    <t>Financial Report Writing</t>
  </si>
  <si>
    <t>Time Management</t>
  </si>
  <si>
    <t>Trello</t>
  </si>
  <si>
    <t>Tcp</t>
  </si>
  <si>
    <t>Maintenance</t>
  </si>
  <si>
    <t>Database Management</t>
  </si>
  <si>
    <t>Public Health</t>
  </si>
  <si>
    <t>Asp.Net</t>
  </si>
  <si>
    <t>Erp Systems</t>
  </si>
  <si>
    <t>Quality Management</t>
  </si>
  <si>
    <t>Django</t>
  </si>
  <si>
    <t>Logistics</t>
  </si>
  <si>
    <t>Customer Relationship Management</t>
  </si>
  <si>
    <t>Os Kernels</t>
  </si>
  <si>
    <t>Microsoft Word</t>
  </si>
  <si>
    <t>Salesforce</t>
  </si>
  <si>
    <t>Configuration Management</t>
  </si>
  <si>
    <t>Unreal Engine</t>
  </si>
  <si>
    <t>Requirements Gathering</t>
  </si>
  <si>
    <t>System Administration</t>
  </si>
  <si>
    <t>Fda Regulations</t>
  </si>
  <si>
    <t>Google Tag Manager</t>
  </si>
  <si>
    <t>Portuguese</t>
  </si>
  <si>
    <t>Lead Generation</t>
  </si>
  <si>
    <t>Sales Pipeline</t>
  </si>
  <si>
    <t>Confluence</t>
  </si>
  <si>
    <t>Scientific Research</t>
  </si>
  <si>
    <t>Sap</t>
  </si>
  <si>
    <t>German</t>
  </si>
  <si>
    <t>Qualtrics</t>
  </si>
  <si>
    <t>Project Implementation</t>
  </si>
  <si>
    <t>System Architecture</t>
  </si>
  <si>
    <t>Terraform</t>
  </si>
  <si>
    <t>Css</t>
  </si>
  <si>
    <t>Informatica</t>
  </si>
  <si>
    <t>Sourcing</t>
  </si>
  <si>
    <t>Continuous Integration</t>
  </si>
  <si>
    <t>Test Automation</t>
  </si>
  <si>
    <t>Safe</t>
  </si>
  <si>
    <t>Account Management</t>
  </si>
  <si>
    <t>Accounting</t>
  </si>
  <si>
    <t>Ios</t>
  </si>
  <si>
    <t>Saas</t>
  </si>
  <si>
    <t>Web Services</t>
  </si>
  <si>
    <t>Unit Testing</t>
  </si>
  <si>
    <t>Wordpress</t>
  </si>
  <si>
    <t>Military</t>
  </si>
  <si>
    <t>Photography</t>
  </si>
  <si>
    <t>Ios Development</t>
  </si>
  <si>
    <t>Objective-C</t>
  </si>
  <si>
    <t>Negotiation</t>
  </si>
  <si>
    <t>Solr</t>
  </si>
  <si>
    <t>Cybersecurity</t>
  </si>
  <si>
    <t>Google Suite</t>
  </si>
  <si>
    <t>Direct Sales</t>
  </si>
  <si>
    <t>Hp Alm</t>
  </si>
  <si>
    <t>Loadrunner</t>
  </si>
  <si>
    <t>Microsoft Outlook</t>
  </si>
  <si>
    <t>Continuous Improvement</t>
  </si>
  <si>
    <t>Standardised Job Title</t>
  </si>
  <si>
    <t>Row Labels</t>
  </si>
  <si>
    <t>(blank)</t>
  </si>
  <si>
    <t>Grand Total</t>
  </si>
  <si>
    <t>Average of Averaged Salary</t>
  </si>
  <si>
    <t>Job category</t>
  </si>
  <si>
    <t>Count of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</si>
</sst>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£-809]* #,##0.00_-;\-[$£-809]* #,##0.00_-;_-[$£-809]* &quot;-&quot;??_-;_-@_-"/>
    <numFmt numFmtId="167" formatCode="_-[$£-809]* #,##0_-;\-[$£-809]* #,##0_-;_-[$£-809]* &quot;-&quot;??_-;_-@_-"/>
    <numFmt numFmtId="170" formatCode="&quot;£&quot;#,##0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0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33">
    <dxf>
      <fill>
        <patternFill patternType="solid">
          <bgColor rgb="FF92D050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7" formatCode="_-[$£-809]* #,##0_-;\-[$£-809]* #,##0_-;_-[$£-809]* &quot;-&quot;??_-;_-@_-"/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7" formatCode="_-[$£-809]* #,##0_-;\-[$£-809]* #,##0_-;_-[$£-809]* &quot;-&quot;??_-;_-@_-"/>
    </dxf>
    <dxf>
      <numFmt numFmtId="170" formatCode="&quot;£&quot;#,##0"/>
    </dxf>
    <dxf>
      <numFmt numFmtId="167" formatCode="_-[$£-809]* #,##0_-;\-[$£-809]* #,##0_-;_-[$£-809]* &quot;-&quot;??_-;_-@_-"/>
    </dxf>
    <dxf>
      <numFmt numFmtId="0" formatCode="General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EDA.xlsx]Country Salary!PivotTable10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libri" panose="020F0502020204030204" pitchFamily="34" charset="0"/>
                <a:cs typeface="Calibri" panose="020F0502020204030204" pitchFamily="34" charset="0"/>
              </a:rPr>
              <a:t>Countries by Average Yearly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Salary'!$B$3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BD-E140-A138-9300E5D0E0E5}"/>
              </c:ext>
            </c:extLst>
          </c:dPt>
          <c:cat>
            <c:strRef>
              <c:f>'Country Salary'!$A$4:$A$7</c:f>
              <c:strCache>
                <c:ptCount val="4"/>
                <c:pt idx="0">
                  <c:v>Wales</c:v>
                </c:pt>
                <c:pt idx="1">
                  <c:v>England</c:v>
                </c:pt>
                <c:pt idx="2">
                  <c:v>Northern Ireland</c:v>
                </c:pt>
                <c:pt idx="3">
                  <c:v>Scotland</c:v>
                </c:pt>
              </c:strCache>
            </c:strRef>
          </c:cat>
          <c:val>
            <c:numRef>
              <c:f>'Country Salary'!$B$4:$B$7</c:f>
              <c:numCache>
                <c:formatCode>"£"#,##0</c:formatCode>
                <c:ptCount val="4"/>
                <c:pt idx="0">
                  <c:v>95714.28571428571</c:v>
                </c:pt>
                <c:pt idx="1">
                  <c:v>65450.276243093926</c:v>
                </c:pt>
                <c:pt idx="2">
                  <c:v>65000</c:v>
                </c:pt>
                <c:pt idx="3">
                  <c:v>60690.476190476191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D-E140-A138-9300E5D0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27"/>
        <c:axId val="1931782560"/>
        <c:axId val="1881317744"/>
      </c:barChart>
      <c:catAx>
        <c:axId val="193178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317744"/>
        <c:crosses val="autoZero"/>
        <c:auto val="1"/>
        <c:lblAlgn val="ctr"/>
        <c:lblOffset val="100"/>
        <c:noMultiLvlLbl val="0"/>
      </c:catAx>
      <c:valAx>
        <c:axId val="1881317744"/>
        <c:scaling>
          <c:orientation val="minMax"/>
          <c:max val="100000"/>
        </c:scaling>
        <c:delete val="0"/>
        <c:axPos val="l"/>
        <c:numFmt formatCode="&quot;£&quot;#,##0;[Red]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82560"/>
        <c:crosses val="autoZero"/>
        <c:crossBetween val="between"/>
        <c:minorUnit val="2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EDA.xlsx]Onsite vs Remote!PivotTable13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libri" panose="020F0502020204030204" pitchFamily="34" charset="0"/>
                <a:cs typeface="Calibri" panose="020F0502020204030204" pitchFamily="34" charset="0"/>
              </a:rPr>
              <a:t>Onsite vs Remote Average</a:t>
            </a:r>
            <a:r>
              <a:rPr lang="en-US" sz="1600" b="1" baseline="0">
                <a:latin typeface="Calibri" panose="020F0502020204030204" pitchFamily="34" charset="0"/>
                <a:cs typeface="Calibri" panose="020F0502020204030204" pitchFamily="34" charset="0"/>
              </a:rPr>
              <a:t> Salaries</a:t>
            </a:r>
            <a:endParaRPr lang="en-US" sz="1600" b="1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'Onsite vs Remote'!$B$3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B4-5F48-BA31-E1B0DD8CA38E}"/>
              </c:ext>
            </c:extLst>
          </c:dPt>
          <c:cat>
            <c:strRef>
              <c:f>'Onsite vs Remote'!$A$4:$A$5</c:f>
              <c:strCache>
                <c:ptCount val="2"/>
                <c:pt idx="0">
                  <c:v>Onsite</c:v>
                </c:pt>
                <c:pt idx="1">
                  <c:v>Remote</c:v>
                </c:pt>
              </c:strCache>
            </c:strRef>
          </c:cat>
          <c:val>
            <c:numRef>
              <c:f>'Onsite vs Remote'!$B$4:$B$5</c:f>
              <c:numCache>
                <c:formatCode>_-[$£-809]* #,##0_-;\-[$£-809]* #,##0_-;_-[$£-809]* "-"??_-;_-@_-</c:formatCode>
                <c:ptCount val="2"/>
                <c:pt idx="0">
                  <c:v>65650.084317032044</c:v>
                </c:pt>
                <c:pt idx="1">
                  <c:v>64474.358974358976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4-5F48-BA31-E1B0DD8C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overlap val="-27"/>
        <c:axId val="1872885536"/>
        <c:axId val="1960337312"/>
      </c:barChart>
      <c:catAx>
        <c:axId val="18728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337312"/>
        <c:crosses val="autoZero"/>
        <c:auto val="1"/>
        <c:lblAlgn val="ctr"/>
        <c:lblOffset val="100"/>
        <c:noMultiLvlLbl val="0"/>
      </c:catAx>
      <c:valAx>
        <c:axId val="1960337312"/>
        <c:scaling>
          <c:orientation val="minMax"/>
          <c:min val="0"/>
        </c:scaling>
        <c:delete val="0"/>
        <c:axPos val="l"/>
        <c:numFmt formatCode="&quot;£&quot;#,##0;&quot;£&quot;#,##0;&quot;£0&quot;\&#10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85536"/>
        <c:crosses val="autoZero"/>
        <c:crossBetween val="between"/>
        <c:majorUnit val="15000"/>
        <c:minorUnit val="5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600" b="1">
                <a:latin typeface="Calibri" panose="020F0502020204030204" pitchFamily="34" charset="0"/>
                <a:cs typeface="Calibri" panose="020F0502020204030204" pitchFamily="34" charset="0"/>
              </a:rPr>
              <a:t>Top and</a:t>
            </a:r>
            <a:r>
              <a:rPr lang="en-US" sz="1600" b="1" baseline="0">
                <a:latin typeface="Calibri" panose="020F0502020204030204" pitchFamily="34" charset="0"/>
                <a:cs typeface="Calibri" panose="020F0502020204030204" pitchFamily="34" charset="0"/>
              </a:rPr>
              <a:t> Bottom 10 Cities by Average Yearly Salary</a:t>
            </a:r>
            <a:endParaRPr lang="en-US" sz="1600" b="1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'Cities Salary'!$E$3</c:f>
              <c:strCache>
                <c:ptCount val="1"/>
                <c:pt idx="0">
                  <c:v>Average of Averaged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E-8441-87DE-B20DD385F206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AE-8441-87DE-B20DD385F20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E-8441-87DE-B20DD385F206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AE-8441-87DE-B20DD385F206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AE-8441-87DE-B20DD385F206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AE-8441-87DE-B20DD385F206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AE-8441-87DE-B20DD385F206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5AE-8441-87DE-B20DD385F206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AE-8441-87DE-B20DD385F206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5AE-8441-87DE-B20DD385F206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AE-8441-87DE-B20DD385F206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5AE-8441-87DE-B20DD385F206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AE-8441-87DE-B20DD385F206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5AE-8441-87DE-B20DD385F206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AE-8441-87DE-B20DD385F206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5AE-8441-87DE-B20DD385F206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5AE-8441-87DE-B20DD385F206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5AE-8441-87DE-B20DD385F206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5AE-8441-87DE-B20DD385F206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5AE-8441-87DE-B20DD385F206}"/>
              </c:ext>
            </c:extLst>
          </c:dPt>
          <c:cat>
            <c:strRef>
              <c:f>'Cities Salary'!$D$4:$D$26</c:f>
              <c:strCache>
                <c:ptCount val="23"/>
                <c:pt idx="0">
                  <c:v>Brighton</c:v>
                </c:pt>
                <c:pt idx="1">
                  <c:v>Derby</c:v>
                </c:pt>
                <c:pt idx="2">
                  <c:v>Preston</c:v>
                </c:pt>
                <c:pt idx="3">
                  <c:v>Plymouth</c:v>
                </c:pt>
                <c:pt idx="4">
                  <c:v>Cardiff</c:v>
                </c:pt>
                <c:pt idx="5">
                  <c:v>Horsham</c:v>
                </c:pt>
                <c:pt idx="6">
                  <c:v>Eastleigh</c:v>
                </c:pt>
                <c:pt idx="7">
                  <c:v>Milton Keynes</c:v>
                </c:pt>
                <c:pt idx="8">
                  <c:v>Douglas</c:v>
                </c:pt>
                <c:pt idx="9">
                  <c:v>Paddington</c:v>
                </c:pt>
                <c:pt idx="13">
                  <c:v>Redditch</c:v>
                </c:pt>
                <c:pt idx="14">
                  <c:v>Southampton</c:v>
                </c:pt>
                <c:pt idx="15">
                  <c:v>Ashby de la Zouch</c:v>
                </c:pt>
                <c:pt idx="16">
                  <c:v>Gateshead</c:v>
                </c:pt>
                <c:pt idx="17">
                  <c:v>Molesworth</c:v>
                </c:pt>
                <c:pt idx="18">
                  <c:v>Wokingham</c:v>
                </c:pt>
                <c:pt idx="19">
                  <c:v>Frenchay</c:v>
                </c:pt>
                <c:pt idx="20">
                  <c:v>Luton</c:v>
                </c:pt>
                <c:pt idx="21">
                  <c:v>Basingstoke</c:v>
                </c:pt>
                <c:pt idx="22">
                  <c:v>Kingston upon Thames</c:v>
                </c:pt>
              </c:strCache>
            </c:strRef>
          </c:cat>
          <c:val>
            <c:numRef>
              <c:f>'Cities Salary'!$E$4:$E$26</c:f>
              <c:numCache>
                <c:formatCode>_-[$£-809]* #,##0.00_-;\-[$£-809]* #,##0.00_-;_-[$£-809]* "-"??_-;_-@_-</c:formatCode>
                <c:ptCount val="23"/>
                <c:pt idx="0">
                  <c:v>108500</c:v>
                </c:pt>
                <c:pt idx="1">
                  <c:v>102000</c:v>
                </c:pt>
                <c:pt idx="2">
                  <c:v>90000</c:v>
                </c:pt>
                <c:pt idx="3">
                  <c:v>90000</c:v>
                </c:pt>
                <c:pt idx="4">
                  <c:v>88666.666666666672</c:v>
                </c:pt>
                <c:pt idx="5">
                  <c:v>81500</c:v>
                </c:pt>
                <c:pt idx="6">
                  <c:v>80750</c:v>
                </c:pt>
                <c:pt idx="7">
                  <c:v>80625</c:v>
                </c:pt>
                <c:pt idx="8">
                  <c:v>80250</c:v>
                </c:pt>
                <c:pt idx="9">
                  <c:v>79500</c:v>
                </c:pt>
                <c:pt idx="12" formatCode="General">
                  <c:v>0</c:v>
                </c:pt>
                <c:pt idx="13">
                  <c:v>43500</c:v>
                </c:pt>
                <c:pt idx="14">
                  <c:v>43500</c:v>
                </c:pt>
                <c:pt idx="15">
                  <c:v>43500</c:v>
                </c:pt>
                <c:pt idx="16">
                  <c:v>42750</c:v>
                </c:pt>
                <c:pt idx="17">
                  <c:v>38500</c:v>
                </c:pt>
                <c:pt idx="18">
                  <c:v>34000</c:v>
                </c:pt>
                <c:pt idx="19">
                  <c:v>33500</c:v>
                </c:pt>
                <c:pt idx="20">
                  <c:v>33000</c:v>
                </c:pt>
                <c:pt idx="21">
                  <c:v>32500</c:v>
                </c:pt>
                <c:pt idx="22">
                  <c:v>29500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E-8441-87DE-B20DD385F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88080"/>
        <c:axId val="1655151584"/>
      </c:barChart>
      <c:catAx>
        <c:axId val="187308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51584"/>
        <c:crosses val="autoZero"/>
        <c:auto val="1"/>
        <c:lblAlgn val="ctr"/>
        <c:lblOffset val="100"/>
        <c:noMultiLvlLbl val="0"/>
      </c:catAx>
      <c:valAx>
        <c:axId val="1655151584"/>
        <c:scaling>
          <c:orientation val="minMax"/>
        </c:scaling>
        <c:delete val="0"/>
        <c:axPos val="l"/>
        <c:numFmt formatCode="&quot;£&quot;#,##0;&quot;£&quot;#,##0;&quot;£0&quot;\&#10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08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EDA.xlsx]Job Cat Salary!PivotTable16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libri" panose="020F0502020204030204" pitchFamily="34" charset="0"/>
                <a:cs typeface="Calibri" panose="020F0502020204030204" pitchFamily="34" charset="0"/>
              </a:rPr>
              <a:t>Highest and lowest paying jobs</a:t>
            </a:r>
            <a:r>
              <a:rPr lang="en-US" sz="1600" b="1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n-US" sz="1600" b="1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Cat Salary'!$B$3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21F-9B48-BCED-C1A7DFA7AF2C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21F-9B48-BCED-C1A7DFA7AF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Cat Salary'!$A$4:$A$13</c:f>
              <c:strCache>
                <c:ptCount val="10"/>
                <c:pt idx="0">
                  <c:v>Data Engineer</c:v>
                </c:pt>
                <c:pt idx="1">
                  <c:v>Developer</c:v>
                </c:pt>
                <c:pt idx="2">
                  <c:v>Researcher</c:v>
                </c:pt>
                <c:pt idx="3">
                  <c:v>Data Scientist</c:v>
                </c:pt>
                <c:pt idx="4">
                  <c:v>Graduate/Entry-Level</c:v>
                </c:pt>
                <c:pt idx="5">
                  <c:v>Other</c:v>
                </c:pt>
                <c:pt idx="6">
                  <c:v>Machine Learning Engineer</c:v>
                </c:pt>
                <c:pt idx="7">
                  <c:v>Data Analyst</c:v>
                </c:pt>
                <c:pt idx="8">
                  <c:v>Manager/Lead</c:v>
                </c:pt>
                <c:pt idx="9">
                  <c:v>Architect</c:v>
                </c:pt>
              </c:strCache>
            </c:strRef>
          </c:cat>
          <c:val>
            <c:numRef>
              <c:f>'Job Cat Salary'!$B$4:$B$13</c:f>
              <c:numCache>
                <c:formatCode>_-[$£-809]* #,##0_-;\-[$£-809]* #,##0_-;_-[$£-809]* "-"??_-;_-@_-</c:formatCode>
                <c:ptCount val="10"/>
                <c:pt idx="0">
                  <c:v>59954.545454545456</c:v>
                </c:pt>
                <c:pt idx="1">
                  <c:v>61750</c:v>
                </c:pt>
                <c:pt idx="2">
                  <c:v>62833.333333333336</c:v>
                </c:pt>
                <c:pt idx="3">
                  <c:v>63340.466926070039</c:v>
                </c:pt>
                <c:pt idx="4">
                  <c:v>65625</c:v>
                </c:pt>
                <c:pt idx="5">
                  <c:v>66433.333333333328</c:v>
                </c:pt>
                <c:pt idx="6">
                  <c:v>66854.838709677424</c:v>
                </c:pt>
                <c:pt idx="7">
                  <c:v>68633.333333333328</c:v>
                </c:pt>
                <c:pt idx="8">
                  <c:v>70209.677419354834</c:v>
                </c:pt>
                <c:pt idx="9">
                  <c:v>71333.333333333328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F-9B48-BCED-C1A7DFA7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621296"/>
        <c:axId val="1292094304"/>
      </c:barChart>
      <c:catAx>
        <c:axId val="129262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094304"/>
        <c:crosses val="autoZero"/>
        <c:auto val="1"/>
        <c:lblAlgn val="ctr"/>
        <c:lblOffset val="100"/>
        <c:noMultiLvlLbl val="0"/>
      </c:catAx>
      <c:valAx>
        <c:axId val="1292094304"/>
        <c:scaling>
          <c:orientation val="minMax"/>
        </c:scaling>
        <c:delete val="1"/>
        <c:axPos val="b"/>
        <c:numFmt formatCode="_-[$£-809]* #,##0_-;\-[$£-809]* #,##0_-;_-[$£-809]* &quot;-&quot;??_-;_-@_-" sourceLinked="1"/>
        <c:majorTickMark val="none"/>
        <c:minorTickMark val="none"/>
        <c:tickLblPos val="nextTo"/>
        <c:crossAx val="1292621296"/>
        <c:crosses val="autoZero"/>
        <c:crossBetween val="between"/>
        <c:minorUnit val="2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GB" sz="1600" b="1">
                <a:latin typeface="Calibri" panose="020F0502020204030204" pitchFamily="34" charset="0"/>
                <a:cs typeface="Calibri" panose="020F0502020204030204" pitchFamily="34" charset="0"/>
              </a:rPr>
              <a:t>Top 10 Required Skills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EC-4342-AFC9-537410100339}"/>
              </c:ext>
            </c:extLst>
          </c:dPt>
          <c:cat>
            <c:strRef>
              <c:f>Skills!$D$4:$D$13</c:f>
              <c:strCache>
                <c:ptCount val="10"/>
                <c:pt idx="0">
                  <c:v>Machine Learning</c:v>
                </c:pt>
                <c:pt idx="1">
                  <c:v>Sql</c:v>
                </c:pt>
                <c:pt idx="2">
                  <c:v>Tensorflow</c:v>
                </c:pt>
                <c:pt idx="3">
                  <c:v>R</c:v>
                </c:pt>
                <c:pt idx="4">
                  <c:v>Azure</c:v>
                </c:pt>
                <c:pt idx="5">
                  <c:v>Data Science</c:v>
                </c:pt>
                <c:pt idx="6">
                  <c:v>Python</c:v>
                </c:pt>
                <c:pt idx="7">
                  <c:v>Aws</c:v>
                </c:pt>
                <c:pt idx="8">
                  <c:v>Communication Skills</c:v>
                </c:pt>
                <c:pt idx="9">
                  <c:v>Google Cloud Platform</c:v>
                </c:pt>
              </c:strCache>
            </c:strRef>
          </c:cat>
          <c:val>
            <c:numRef>
              <c:f>Skills!$E$4:$E$13</c:f>
              <c:numCache>
                <c:formatCode>General</c:formatCode>
                <c:ptCount val="10"/>
                <c:pt idx="0">
                  <c:v>306</c:v>
                </c:pt>
                <c:pt idx="1">
                  <c:v>180</c:v>
                </c:pt>
                <c:pt idx="2">
                  <c:v>167</c:v>
                </c:pt>
                <c:pt idx="3">
                  <c:v>147</c:v>
                </c:pt>
                <c:pt idx="4">
                  <c:v>128</c:v>
                </c:pt>
                <c:pt idx="5">
                  <c:v>103</c:v>
                </c:pt>
                <c:pt idx="6">
                  <c:v>94</c:v>
                </c:pt>
                <c:pt idx="7">
                  <c:v>87</c:v>
                </c:pt>
                <c:pt idx="8">
                  <c:v>81</c:v>
                </c:pt>
                <c:pt idx="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C-4342-AFC9-537410100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8873552"/>
        <c:axId val="1392263360"/>
      </c:barChart>
      <c:catAx>
        <c:axId val="1388873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263360"/>
        <c:crosses val="autoZero"/>
        <c:auto val="1"/>
        <c:lblAlgn val="ctr"/>
        <c:lblOffset val="100"/>
        <c:noMultiLvlLbl val="0"/>
      </c:catAx>
      <c:valAx>
        <c:axId val="13922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87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EDA.xlsx]Company Salary!PivotTable20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libri" panose="020F0502020204030204" pitchFamily="34" charset="0"/>
                <a:cs typeface="Calibri" panose="020F0502020204030204" pitchFamily="34" charset="0"/>
              </a:rPr>
              <a:t>Top 10</a:t>
            </a:r>
            <a:r>
              <a:rPr lang="en-US" sz="1600" b="1" baseline="0">
                <a:latin typeface="Calibri" panose="020F0502020204030204" pitchFamily="34" charset="0"/>
                <a:cs typeface="Calibri" panose="020F0502020204030204" pitchFamily="34" charset="0"/>
              </a:rPr>
              <a:t> Companies by Average Yearly Salary</a:t>
            </a:r>
            <a:endParaRPr lang="en-US" sz="1600" b="1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Salary'!$E$3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5EE-E84E-AA4F-5F42E15A4261}"/>
              </c:ext>
            </c:extLst>
          </c:dPt>
          <c:cat>
            <c:strRef>
              <c:f>'Company Salary'!$D$4:$D$13</c:f>
              <c:strCache>
                <c:ptCount val="10"/>
                <c:pt idx="0">
                  <c:v>Creative Artists Agency (Caa)</c:v>
                </c:pt>
                <c:pt idx="1">
                  <c:v>Fionics</c:v>
                </c:pt>
                <c:pt idx="2">
                  <c:v>Luminance Technologies</c:v>
                </c:pt>
                <c:pt idx="3">
                  <c:v>Learna Ltd</c:v>
                </c:pt>
                <c:pt idx="4">
                  <c:v>Public Health Wales</c:v>
                </c:pt>
                <c:pt idx="5">
                  <c:v>Jojo Maman Bebe</c:v>
                </c:pt>
                <c:pt idx="6">
                  <c:v>Blockdox</c:v>
                </c:pt>
                <c:pt idx="7">
                  <c:v>Wisetech Global</c:v>
                </c:pt>
                <c:pt idx="8">
                  <c:v>Oracle</c:v>
                </c:pt>
                <c:pt idx="9">
                  <c:v>Ovo Energy</c:v>
                </c:pt>
              </c:strCache>
            </c:strRef>
          </c:cat>
          <c:val>
            <c:numRef>
              <c:f>'Company Salary'!$E$4:$E$13</c:f>
              <c:numCache>
                <c:formatCode>_-[$£-809]* #,##0.00_-;\-[$£-809]* #,##0.00_-;_-[$£-809]* "-"??_-;_-@_-</c:formatCode>
                <c:ptCount val="10"/>
                <c:pt idx="0">
                  <c:v>200000</c:v>
                </c:pt>
                <c:pt idx="1">
                  <c:v>144000</c:v>
                </c:pt>
                <c:pt idx="2">
                  <c:v>143000</c:v>
                </c:pt>
                <c:pt idx="3">
                  <c:v>138000</c:v>
                </c:pt>
                <c:pt idx="4">
                  <c:v>137000</c:v>
                </c:pt>
                <c:pt idx="5">
                  <c:v>136000</c:v>
                </c:pt>
                <c:pt idx="6">
                  <c:v>125000</c:v>
                </c:pt>
                <c:pt idx="7">
                  <c:v>124000</c:v>
                </c:pt>
                <c:pt idx="8">
                  <c:v>123000</c:v>
                </c:pt>
                <c:pt idx="9">
                  <c:v>119000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E-E84E-AA4F-5F42E15A4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7973232"/>
        <c:axId val="1583863312"/>
      </c:barChart>
      <c:catAx>
        <c:axId val="13179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863312"/>
        <c:crosses val="autoZero"/>
        <c:auto val="1"/>
        <c:lblAlgn val="ctr"/>
        <c:lblOffset val="100"/>
        <c:noMultiLvlLbl val="0"/>
      </c:catAx>
      <c:valAx>
        <c:axId val="1583863312"/>
        <c:scaling>
          <c:orientation val="minMax"/>
          <c:max val="250000"/>
          <c:min val="0"/>
        </c:scaling>
        <c:delete val="0"/>
        <c:axPos val="l"/>
        <c:numFmt formatCode="&quot;£&quot;#,##0;&quot;£&quot;#,##0;&quot;£0&quot;\&#10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973232"/>
        <c:crosses val="autoZero"/>
        <c:crossBetween val="between"/>
        <c:majorUnit val="40000"/>
        <c:minorUnit val="8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2</xdr:row>
      <xdr:rowOff>101600</xdr:rowOff>
    </xdr:from>
    <xdr:to>
      <xdr:col>10</xdr:col>
      <xdr:colOff>749300</xdr:colOff>
      <xdr:row>25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0B11D2-3084-B187-F8C3-6491945A6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1</xdr:row>
      <xdr:rowOff>177800</xdr:rowOff>
    </xdr:from>
    <xdr:to>
      <xdr:col>10</xdr:col>
      <xdr:colOff>241300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646C4-F5A3-C019-8F57-9A4C17720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177800</xdr:rowOff>
    </xdr:from>
    <xdr:to>
      <xdr:col>16</xdr:col>
      <xdr:colOff>419100</xdr:colOff>
      <xdr:row>23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CB810F-4C2E-3278-9ACC-C85C6ED5E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</xdr:row>
      <xdr:rowOff>38100</xdr:rowOff>
    </xdr:from>
    <xdr:to>
      <xdr:col>13</xdr:col>
      <xdr:colOff>317500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38418-F9F5-3EAC-757E-C36A3D843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793750</xdr:colOff>
      <xdr:row>14</xdr:row>
      <xdr:rowOff>101600</xdr:rowOff>
    </xdr:from>
    <xdr:to>
      <xdr:col>11</xdr:col>
      <xdr:colOff>749300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F4E9C-69A2-C5FD-4AC9-BB0FF9C7A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15</xdr:row>
      <xdr:rowOff>152400</xdr:rowOff>
    </xdr:from>
    <xdr:to>
      <xdr:col>9</xdr:col>
      <xdr:colOff>139700</xdr:colOff>
      <xdr:row>36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9EBA2-0A1F-B206-CCD9-107075431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a" refreshedDate="45871.613674768516" createdVersion="8" refreshedVersion="8" minRefreshableVersion="3" recordCount="747" xr:uid="{FC456686-9CF1-F746-8F10-B3E80DE6712A}">
  <cacheSource type="worksheet">
    <worksheetSource name="Cleaned_Dataset"/>
  </cacheSource>
  <cacheFields count="12">
    <cacheField name="Company" numFmtId="0">
      <sharedItems count="452">
        <s v="Razorpoint"/>
        <s v="Tw"/>
        <s v="Natwest Group"/>
        <s v="Iwoca"/>
        <s v="Spotify"/>
        <s v="Lseg (London Stock Exchange Group)"/>
        <s v="Cred"/>
        <s v="Mln Security"/>
        <s v="Playstation Global"/>
        <s v="Sava"/>
        <s v="Volcore"/>
        <s v="Natwest"/>
        <s v="University Of Oxford"/>
        <s v="Similarweb"/>
        <s v="Future Workforce"/>
        <s v="Tesco"/>
        <s v="C3 Ai"/>
        <s v="Sky"/>
        <s v="Qa Apprenticeships"/>
        <s v="Meta"/>
        <s v="Deliveroo"/>
        <s v="Hss Hire Group"/>
        <s v="Icas"/>
        <s v="Ion"/>
        <s v="British Trust For Ornithology"/>
        <s v="Edwards Ltd"/>
        <s v="Yorkshire Building Society"/>
        <s v="Hmgcc"/>
        <s v="Admiral"/>
        <s v="Intellium Ai"/>
        <s v="Diaceutics"/>
        <s v="Oracle"/>
        <s v="Nhs Midlands And Lancashire Commissioning Support Unit"/>
        <s v="Hadrian"/>
        <s v="Peak Ai"/>
        <s v="Mastercard"/>
        <s v="Monzo"/>
        <s v="Pgsm Consulting"/>
        <s v="Easyjet"/>
        <s v="Medialab Group"/>
        <s v="Castleton Commodities International"/>
        <s v="Windranger Labs"/>
        <s v="Usertesting"/>
        <s v="Cromwell Group"/>
        <s v="Climate X"/>
        <s v="Animoca Brands Limited"/>
        <s v="Alphaanalytics Limited"/>
        <s v="American Express Global Business Travel"/>
        <s v="Jnction"/>
        <s v="Moneyhub"/>
        <s v="Cox Automotive"/>
        <s v="Medialab"/>
        <s v="Harris Computer"/>
        <s v="Nationwide"/>
        <s v="Defence Equipment &amp; Support"/>
        <s v="Falconsmartit"/>
        <s v="Manypets"/>
        <s v="Robin Ai"/>
        <s v="Capgemini Invent"/>
        <s v="Informed Solutions"/>
        <s v="Finz Limited"/>
        <s v="Talenting"/>
        <s v="Creditsafe"/>
        <s v="Skm Group"/>
        <s v="The Voleon Group"/>
        <s v="Collab. Recruitment Ltd"/>
        <s v="Government Office For Science"/>
        <s v="Whatnot"/>
        <s v="Information Tech Consultants"/>
        <s v="Octopus Energy Group"/>
        <s v="British Trust For Ornithology (Bto)"/>
        <s v="Apollo"/>
        <s v="Netstratum"/>
        <s v="Faculty"/>
        <s v="Jd Sports"/>
        <s v="Thomson Reuters"/>
        <s v="Aimpoint Digital"/>
        <s v="Gousto"/>
        <s v="Corsearch"/>
        <s v="Cievert"/>
        <s v="Capita"/>
        <s v="Propel Together"/>
        <s v="City &amp; Guilds Group"/>
        <s v="Halfords"/>
        <s v="Viooh"/>
        <s v="University Of Hertfordshire"/>
        <s v="Evonetix Ltd"/>
        <s v="Mpb"/>
        <s v="Machine Medicine Technologies"/>
        <s v="Phastar"/>
        <s v="Hmgcc (His Majesty‚Äôs Government Communications Centre)"/>
        <s v="Logicmonitor"/>
        <s v="Jaja Finance Ltd"/>
        <s v="Oxa"/>
        <s v="Valmind"/>
        <s v="Financial Ombudsman Service"/>
        <s v="Connex One"/>
        <s v="Seopa"/>
        <s v="Samsung Electronics"/>
        <s v="Habitat Energy"/>
        <s v="B&amp;Q"/>
        <s v="Medicines And Healthcare Products Regulatory Agency"/>
        <s v="Lloyds Banking Group"/>
        <s v="Bicycle Therapeutics"/>
        <s v="E.Surv"/>
        <s v="Bumble Inc."/>
        <s v="Specsavers"/>
        <s v="Creative Artists Agency (Caa)"/>
        <s v="Sentium"/>
        <s v="Walker Fraser Steele"/>
        <s v="Vitol"/>
        <s v="Rac"/>
        <s v="Brit Group Services"/>
        <s v="Dataspartan Consulting"/>
        <s v="Lockheed Martin Corporation"/>
        <s v="Peel Hunt"/>
        <s v="Convatec"/>
        <s v="Recruitment Room"/>
        <s v="Marketcast Uk Ltd"/>
        <s v="Kantar"/>
        <s v="Bannatyne"/>
        <s v="Bloom &amp; Wild"/>
        <s v="Webtures"/>
        <s v="Global 4 Communications Limited"/>
        <s v="Datasource"/>
        <s v="Expedia Partner Solutions"/>
        <s v="Google"/>
        <s v="Cooper Parry"/>
        <s v="Gamingtec"/>
        <s v="Lsl Property Services"/>
        <s v="Uk Health Security Agency"/>
        <s v="Capgemini Engineering"/>
        <s v="Founding Teams"/>
        <s v="Heor"/>
        <s v="Lane Clark &amp; Peacock"/>
        <s v="Direct Line Group"/>
        <s v="Intec Select"/>
        <s v="Diamond Light Source"/>
        <s v="Geomiq"/>
        <s v="Bae Systems"/>
        <s v="Futurice Gmbh"/>
        <s v="Innovative Technology Ltd"/>
        <s v="Managementsolutions"/>
        <s v="Oneadvanced"/>
        <s v="Global Dimensions"/>
        <s v="Chubb"/>
        <s v="Insilico Medicine"/>
        <s v="Booking.Com"/>
        <s v="Datacamp"/>
        <s v="Public Health Wales"/>
        <s v="Pythia Sports"/>
        <s v="Bloomberg"/>
        <s v="Sensor Tower"/>
        <s v="Vivid Housing"/>
        <s v="Coventry Building Society"/>
        <s v="Sotheby'S"/>
        <s v="Choreograph"/>
        <s v="Hudson River Trading"/>
        <s v="Expedia Group"/>
        <s v="Inpost Uk"/>
        <s v="Cgi"/>
        <s v="Causeway Technologies"/>
        <s v="The Rank Group"/>
        <s v="Fm Conway"/>
        <s v="Sidetrade"/>
        <s v="Coinbase"/>
        <s v="Hiscox"/>
        <s v="Blockdox"/>
        <s v="Complexio"/>
        <s v="Citeline"/>
        <s v="Databricks"/>
        <s v="Chatterbox Labs"/>
        <s v="University Of Sheffield"/>
        <s v="Loughborough University"/>
        <s v="Instadeep"/>
        <s v="Ecmwf"/>
        <s v="Centre For Process Innovation"/>
        <s v="Mvf"/>
        <s v="Synechron"/>
        <s v="Charlotte Tilbury"/>
        <s v="Optimizely"/>
        <s v="Vodafone"/>
        <s v="Johnson &amp; Johnson"/>
        <s v="Causalens"/>
        <s v="Medpace, Inc."/>
        <s v="Tencent"/>
        <s v="Bell Integration"/>
        <s v="Scottish Power"/>
        <s v="Apple"/>
        <s v="Surfline\Wavetrak, Inc."/>
        <s v="Ibm"/>
        <s v="Sprout.Ai"/>
        <s v="University Of Liverpool"/>
        <s v="Toolstation"/>
        <s v="Blis"/>
        <s v="Featurespace"/>
        <s v="Starling Bank"/>
        <s v="Artemis Recruits"/>
        <s v="O9 Solutions"/>
        <s v="Tiktok"/>
        <s v="Sainsbury'S"/>
        <s v="Assembly"/>
        <s v="Razorbill Media"/>
        <s v="Isomorphic Labs"/>
        <s v="Icf"/>
        <s v="Deloitte"/>
        <s v="Vml"/>
        <s v="Crosslake Technologies"/>
        <s v="Axa Uk"/>
        <s v="Reqiva Ltd"/>
        <s v="Amazon Development Centre (Scotland) Limited"/>
        <s v="Amazon Development Centre (London) Limited"/>
        <s v="G-Research"/>
        <s v="Dataart"/>
        <s v="Roke Manor Research Limited"/>
        <s v="Frasers Group"/>
        <s v="Adaptive8"/>
        <s v="Pwc Uk"/>
        <s v="Iquw"/>
        <s v="Daintta"/>
        <s v="Sdg Group"/>
        <s v="Eka Finance"/>
        <s v="Ripjar"/>
        <s v="Vitality"/>
        <s v="Vertex Pharmaceuticals"/>
        <s v="Iqvia"/>
        <s v="Aviva"/>
        <s v="Carwow"/>
        <s v="Dx Compliance Solutions"/>
        <s v="Binance"/>
        <s v="University Of The West Of England"/>
        <s v="Brainstation"/>
        <s v="Mesh-Ai"/>
        <s v="Roku"/>
        <s v="Bizclik Media"/>
        <s v="Jpmorgan Chase &amp; Co"/>
        <s v="Dambuster Studios"/>
        <s v="University Of Cambridge"/>
        <s v="Iquw Group"/>
        <s v="Capco"/>
        <s v="Speechmatics"/>
        <s v="Symphonyai"/>
        <s v="Pei Group"/>
        <s v="Linktree"/>
        <s v="Itv Jobs"/>
        <s v="Qa Limited"/>
        <s v="Transform Talent Limited"/>
        <s v="Arch Capital Group Ltd."/>
        <s v="Reo Digital"/>
        <s v="Optima Partners"/>
        <s v="Learna Ltd"/>
        <s v="National Grid"/>
        <s v="Marshmallow"/>
        <s v="University Of Central Lancashire"/>
        <s v="Deep Silver Dambuster Studios"/>
        <s v="Galytix"/>
        <s v="Lonza"/>
        <s v="Mbda"/>
        <s v="The Aa"/>
        <s v="Cervello Inc"/>
        <s v="Luminance Technologies"/>
        <s v="Lime"/>
        <s v="Microsoft"/>
        <s v="Fxcompared"/>
        <s v="Edgewell Personal Care Brands"/>
        <s v="Zonda Home"/>
        <s v="Globebyte"/>
        <s v="Zapp"/>
        <s v="Lendable"/>
        <s v="Bjss"/>
        <s v="Awtg"/>
        <s v="Pandora Jewelry"/>
        <s v="Ministry Of Defence"/>
        <s v="Fxc Intelligence"/>
        <s v="Capgemini"/>
        <s v="Ghd"/>
        <s v="University Of Ulster"/>
        <s v="Amazon Uk Services Ltd. - A10"/>
        <s v="Awin"/>
        <s v="Genie Ai"/>
        <s v="The University Of Manchester"/>
        <s v="Blue Education"/>
        <s v="Tripadvisor"/>
        <s v="Relx"/>
        <s v="Transunion"/>
        <s v="Ey"/>
        <s v="Icon"/>
        <s v="The Random House Group Limited"/>
        <s v="Comind"/>
        <s v="Every Cure"/>
        <s v="Bigspark"/>
        <s v="Onfido"/>
        <s v="Grasp"/>
        <s v="Boon Global"/>
        <s v="World Wide Technology Holding, Llc"/>
        <s v="Moneybox"/>
        <s v="University Of Nottingham"/>
        <s v="Draftkings"/>
        <s v="Dexcom"/>
        <s v="Canonical"/>
        <s v="Experian"/>
        <s v="Medtronic"/>
        <s v="Vicon"/>
        <s v="Natural History Museum"/>
        <s v="Synthesized"/>
        <s v="Quantspark"/>
        <s v="Vaarst"/>
        <s v="Novartis"/>
        <s v="Hewlett Packard Enterprise"/>
        <s v="Wikimedia Foundation"/>
        <s v="Aalyria Technologies, Inc"/>
        <s v="Jojo Maman Bebe"/>
        <s v="Nvidia"/>
        <s v="Lexis Nexis"/>
        <s v="Hr Wallingford"/>
        <s v="Groupm Nexus Finecast"/>
        <s v="King'S College London"/>
        <s v="Kaluza"/>
        <s v="University Of Warwick"/>
        <s v="Mint Selection"/>
        <s v="Hyperscience"/>
        <s v="Nhs Shropshire, Telford And Wrekin Integrated Care Board"/>
        <s v="Gsk"/>
        <s v="Optimove"/>
        <s v="Aws Emea Sarl (Uk Branch)"/>
        <s v="Snap Analytics"/>
        <s v="Esure Group"/>
        <s v="Cognism"/>
        <s v="University Of Glasgow"/>
        <s v="Veer"/>
        <s v="Rothamsted Research"/>
        <s v="Epam Systems"/>
        <s v="Ucb"/>
        <s v="Benevolentai"/>
        <s v="Evi Technologies Limited"/>
        <s v="Hogarth Worldwide"/>
        <s v="Electric Twin Ltd"/>
        <s v="Amazon Uk Services Ltd."/>
        <s v="Ekimetrics"/>
        <s v="Kumo"/>
        <s v="Trustpilot"/>
        <s v="Dunelm"/>
        <s v="Nebius"/>
        <s v="Iproov"/>
        <s v="Ovo Energy"/>
        <s v="Simon-Kucher &amp; Partners"/>
        <s v="Dominos"/>
        <s v="Hitachi Solutions Ltd"/>
        <s v="Locomo Ev"/>
        <s v="Northrop Grumman"/>
        <s v="Deimos"/>
        <s v="University Of Birmingham"/>
        <s v="Cover-More"/>
        <s v="Nando‚Äôs Chickenland Limited"/>
        <s v="Qs Quacquarelli Symonds"/>
        <s v="Just Eat Takeaway.Com"/>
        <s v="Visa"/>
        <s v="Altos Labs"/>
        <s v="Qlik"/>
        <s v="Iag Ai"/>
        <s v="Allianz Commercial"/>
        <s v="Astrazeneca"/>
        <s v="Equifax"/>
        <s v="Next15"/>
        <s v="Pragmatic"/>
        <s v="Pangaea Data"/>
        <s v="Lancaster University"/>
        <s v="Nexgen Associates"/>
        <s v="Insmed Eu Careers"/>
        <s v="Datatonic"/>
        <s v="Remotestar"/>
        <s v="Advancing Analytics"/>
        <s v="Theaibusiness"/>
        <s v="Tympahealth"/>
        <s v="Iag Gbs"/>
        <s v="Aws Emea Sarl (Uk Branch) - F93"/>
        <s v="Emotech Ltd"/>
        <s v="Yellow Brick Road"/>
        <s v="Fletchers Solicitors"/>
        <s v="Kennedys Law"/>
        <s v="Benchsci"/>
        <s v="Cleo"/>
        <s v="Otis"/>
        <s v="Mufg - United Kingdom (Btmu)"/>
        <s v="Fespa"/>
        <s v="Avanade"/>
        <s v="Goodnotes"/>
        <s v="Jet2.Com And Jet2Holidays"/>
        <s v="Weights &amp; Biases"/>
        <s v="Hubspot"/>
        <s v="Amazon Digital Uk Limited"/>
        <s v="Factset Research Systems"/>
        <s v="Autodesk"/>
        <s v="Quacquarelli Symonds"/>
        <s v="Swiss Re"/>
        <s v="Jll"/>
        <s v="Chemify Ltd"/>
        <s v="Framestore"/>
        <s v="Entrust Datacard"/>
        <s v="Wisetech Global"/>
        <s v="Kpler"/>
        <s v="Photon"/>
        <s v="University Of Southampton"/>
        <s v="Multiverse"/>
        <s v="Heriot Watt University"/>
        <s v="Johnson Matthey"/>
        <s v="Qureight"/>
        <s v="Fionics"/>
        <s v="Polaron"/>
        <s v="Qureight Ltd"/>
        <s v="Causaly"/>
        <s v="Cyclotron, Inc."/>
        <s v="Decision Analysis Services Ltd"/>
        <s v="Aerocloud Systems"/>
        <s v="Freetrade"/>
        <s v="Argus Media"/>
        <s v="Oxford Medical Simulation"/>
        <s v="Mattel"/>
        <s v="University College London"/>
        <s v="Lexisnexis"/>
        <s v="Mind Foundry"/>
        <s v="Flow Traders"/>
        <s v="Kingfisher"/>
        <s v="Noon Academy"/>
        <s v="Chattermill"/>
        <s v="Tripledot Studios"/>
        <s v="Cherry Ventures"/>
        <s v="Prima"/>
        <s v="Red Hat, Inc."/>
        <s v="Revalue Nature"/>
        <s v="Slamcore"/>
        <s v="Lgbt Great Careers"/>
        <s v="Sand Tech Holdings Limited"/>
        <s v="Dentsu"/>
        <s v="Sambanova Systems"/>
        <s v="University Of Exeter"/>
        <s v="Youlend"/>
        <s v="Spyrosoft"/>
        <s v="Merkle Uk"/>
        <s v="Durham University"/>
        <s v="Fitch Ratings"/>
        <s v="Mimica Automation"/>
        <s v="Rapid7"/>
        <s v="Elsevier"/>
        <s v="Ttp"/>
        <s v="Unity Technologies"/>
        <s v="Tiger Analytics"/>
        <s v="Sentinelone"/>
        <s v="Liberty Specialty Markets"/>
        <s v="Sennder"/>
        <s v="Mott Macdonald"/>
        <s v="Illumina"/>
      </sharedItems>
    </cacheField>
    <cacheField name="Company Score" numFmtId="0">
      <sharedItems containsString="0" containsBlank="1" containsNumber="1" minValue="1.7" maxValue="5"/>
    </cacheField>
    <cacheField name="Job Title" numFmtId="0">
      <sharedItems/>
    </cacheField>
    <cacheField name="Standardised Job Title" numFmtId="0">
      <sharedItems count="10">
        <s v="Data Scientist"/>
        <s v="Graduate/Entry-Level"/>
        <s v="Data Analyst"/>
        <s v="Other"/>
        <s v="Machine Learning Engineer"/>
        <s v="Architect"/>
        <s v="Data Engineer"/>
        <s v="Manager/Lead"/>
        <s v="Developer"/>
        <s v="Researcher"/>
      </sharedItems>
    </cacheField>
    <cacheField name="City" numFmtId="0">
      <sharedItems containsBlank="1" count="87">
        <s v="Manchester"/>
        <s v="Nottingham"/>
        <s v="Edinburgh"/>
        <s v="London"/>
        <m/>
        <s v="Barking"/>
        <s v="Oxford"/>
        <s v="Macclesfield"/>
        <s v="Welwyn Garden City"/>
        <s v="Thetford"/>
        <s v="Burgess Hill"/>
        <s v="Leeds"/>
        <s v="Milton Keynes"/>
        <s v="Cardiff"/>
        <s v="Bristol"/>
        <s v="Belfast"/>
        <s v="Reading"/>
        <s v="Birmingham"/>
        <s v="Luton"/>
        <s v="Leicester"/>
        <s v="Chelmsford"/>
        <s v="Farringdon"/>
        <s v="Gateshead"/>
        <s v="Swindon"/>
        <s v="Middlesbrough"/>
        <s v="Bury"/>
        <s v="Glasgow"/>
        <s v="Wakefield"/>
        <s v="Redditch"/>
        <s v="Hatfield"/>
        <s v="Cambridge"/>
        <s v="Brighton"/>
        <s v="Hanslope"/>
        <s v="Unknown"/>
        <s v="Eastleigh"/>
        <s v="Kettering"/>
        <s v="Walsall"/>
        <s v="Gloucester"/>
        <s v="Darlington"/>
        <s v="Horsham"/>
        <s v="Derby"/>
        <s v="Ashby de la Zouch"/>
        <s v="Didcot"/>
        <s v="Oldham"/>
        <s v="Molesworth"/>
        <s v="Basingstoke"/>
        <s v="Coventry"/>
        <s v="Sevenoaks"/>
        <s v="Kingston upon Thames"/>
        <s v="Sheffield"/>
        <s v="Loughborough"/>
        <s v="Sedgefield"/>
        <s v="High Wycombe"/>
        <s v="Plymouth"/>
        <s v="Liverpool"/>
        <s v="Bridgwater"/>
        <s v="Cheltenham"/>
        <s v="Paddington"/>
        <s v="Norwich"/>
        <s v="Frenchay"/>
        <s v="Preston"/>
        <s v="Llanishen"/>
        <s v="Warwick"/>
        <s v="Stevenage"/>
        <s v="Derry"/>
        <s v="Romsey"/>
        <s v="Douglas"/>
        <s v="Botley"/>
        <s v="Wallingford"/>
        <s v="Wellington"/>
        <s v="Reigate"/>
        <s v="Abingdon"/>
        <s v="Harpenden"/>
        <s v="Slough"/>
        <s v="Harwell"/>
        <s v="Uxbridge"/>
        <s v="Winnersh"/>
        <s v="Wokingham"/>
        <s v="Lancaster"/>
        <s v="Harston"/>
        <s v="Dorking"/>
        <s v="Southampton"/>
        <s v="Midlothian"/>
        <s v="Sonning"/>
        <s v="Stockport"/>
        <s v="Exeter"/>
        <s v="County Durham"/>
      </sharedItems>
    </cacheField>
    <cacheField name="Country" numFmtId="0">
      <sharedItems count="6">
        <s v="England"/>
        <s v="Scotland"/>
        <s v="Remote"/>
        <s v="Wales"/>
        <s v="Northern Ireland"/>
        <s v="United Kingdom"/>
      </sharedItems>
    </cacheField>
    <cacheField name="Work Mode" numFmtId="0">
      <sharedItems count="2">
        <s v="Onsite"/>
        <s v="Remote"/>
      </sharedItems>
    </cacheField>
    <cacheField name="Date" numFmtId="0">
      <sharedItems/>
    </cacheField>
    <cacheField name="Min Salary" numFmtId="167">
      <sharedItems containsString="0" containsBlank="1" containsNumber="1" containsInteger="1" minValue="24000" maxValue="150000"/>
    </cacheField>
    <cacheField name="Max Salary" numFmtId="167">
      <sharedItems containsString="0" containsBlank="1" containsNumber="1" containsInteger="1" minValue="25000" maxValue="300000"/>
    </cacheField>
    <cacheField name="Averaged Salary" numFmtId="167">
      <sharedItems containsString="0" containsBlank="1" containsNumber="1" containsInteger="1" minValue="24500" maxValue="200000"/>
    </cacheField>
    <cacheField name="Skil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a" refreshedDate="45871.652888425924" createdVersion="8" refreshedVersion="8" minRefreshableVersion="3" recordCount="3444" xr:uid="{25B13BA0-3E8D-3542-ACF7-4F898162E01F}">
  <cacheSource type="worksheet">
    <worksheetSource name="Extended_skills_data_set"/>
  </cacheSource>
  <cacheFields count="12">
    <cacheField name="Company" numFmtId="0">
      <sharedItems/>
    </cacheField>
    <cacheField name="Company Score" numFmtId="0">
      <sharedItems containsString="0" containsBlank="1" containsNumber="1" minValue="1.7" maxValue="5"/>
    </cacheField>
    <cacheField name="Job Title" numFmtId="0">
      <sharedItems/>
    </cacheField>
    <cacheField name="Standardised Job Title" numFmtId="0">
      <sharedItems count="10">
        <s v="Data Scientist"/>
        <s v="Graduate/Entry-Level"/>
        <s v="Data Analyst"/>
        <s v="Other"/>
        <s v="Machine Learning Engineer"/>
        <s v="Architect"/>
        <s v="Data Engineer"/>
        <s v="Manager/Lead"/>
        <s v="Developer"/>
        <s v="Researcher"/>
      </sharedItems>
    </cacheField>
    <cacheField name="City" numFmtId="0">
      <sharedItems containsBlank="1"/>
    </cacheField>
    <cacheField name="Country" numFmtId="0">
      <sharedItems containsBlank="1"/>
    </cacheField>
    <cacheField name="Work Mode" numFmtId="0">
      <sharedItems/>
    </cacheField>
    <cacheField name="Date" numFmtId="0">
      <sharedItems/>
    </cacheField>
    <cacheField name="Min Salary" numFmtId="0">
      <sharedItems containsString="0" containsBlank="1" containsNumber="1" containsInteger="1" minValue="24000" maxValue="150000"/>
    </cacheField>
    <cacheField name="Max Salary" numFmtId="0">
      <sharedItems containsString="0" containsBlank="1" containsNumber="1" containsInteger="1" minValue="25000" maxValue="300000"/>
    </cacheField>
    <cacheField name="Averaged Salary" numFmtId="0">
      <sharedItems containsString="0" containsBlank="1" containsNumber="1" containsInteger="1" minValue="24500" maxValue="200000"/>
    </cacheField>
    <cacheField name="Skills" numFmtId="0">
      <sharedItems containsBlank="1" count="243">
        <s v="Data Mining"/>
        <s v="Big Data"/>
        <s v="R"/>
        <s v="Data Analysis Skills"/>
        <s v="Java"/>
        <s v="Sql"/>
        <s v="Javascript"/>
        <s v="Python"/>
        <s v="Maths"/>
        <s v="Data Science"/>
        <s v="Software Deployment"/>
        <s v="Statistical Analysis"/>
        <s v="Machine Learning"/>
        <s v="Matlab"/>
        <s v="C"/>
        <s v="Tableau"/>
        <s v="Jira"/>
        <s v="Power Bi"/>
        <s v="Operating Systems"/>
        <s v="Tensorflow"/>
        <s v="Sas"/>
        <s v="Aws"/>
        <s v="Data Management"/>
        <s v="Communication Skills"/>
        <s v="Signal Processing"/>
        <s v="Git"/>
        <s v="Cloud Infrastructure"/>
        <s v="Rust"/>
        <s v="Go"/>
        <s v="C++"/>
        <s v="Presentation Skills"/>
        <s v="It"/>
        <s v="Google Cloud Platform"/>
        <s v="Spark"/>
        <s v="Hadoop"/>
        <s v="Agile"/>
        <s v="Quantitative Analysis"/>
        <s v="Analysis Skills"/>
        <s v="English"/>
        <s v="Apache Hive"/>
        <s v="Deep Learning"/>
        <s v="Internet Of Things"/>
        <s v="Statistical Software"/>
        <s v="Natural Language Processing"/>
        <s v="Data Visualisation"/>
        <s v="Docker"/>
        <s v="Software Development"/>
        <s v="Linux"/>
        <s v="Data Structures"/>
        <s v="Project Management"/>
        <s v="Github"/>
        <s v="Relational Databases"/>
        <s v="Microsoft Powerpoint"/>
        <s v="Microsoft Excel"/>
        <s v="Hootsuite"/>
        <s v="Contracts"/>
        <s v="Business Intelligence"/>
        <s v="Oracle"/>
        <s v="Microsoft Sql Server"/>
        <s v="Azure"/>
        <s v="Selenium"/>
        <s v="Kubernetes"/>
        <s v="Salesforce Marketing Cloud"/>
        <s v="Martech"/>
        <s v="Apis"/>
        <s v="Regression Analysis"/>
        <s v="Business Analysis"/>
        <s v="Statistics"/>
        <s v="Nosql"/>
        <s v="Data Modelling"/>
        <s v="French"/>
        <s v="Swedish"/>
        <s v="Rest"/>
        <s v="Kanban"/>
        <s v="Ai"/>
        <s v="Application Development"/>
        <s v="Sage"/>
        <s v="C#"/>
        <s v="Product Management"/>
        <s v="Fpga"/>
        <s v="Predictive Analytics"/>
        <s v="Clustering"/>
        <s v="Elasticsearch"/>
        <s v="Financial Services"/>
        <s v="Cloud Computing"/>
        <s v="Mentoring"/>
        <s v="Conversion Optimisation"/>
        <s v="Bamboo"/>
        <s v="B2B"/>
        <s v="Scala"/>
        <s v="Test-Driven Development"/>
        <s v="Microsoft Windows Server"/>
        <s v="Microsoft Office"/>
        <s v="Database Design"/>
        <s v="Management"/>
        <s v="Stata"/>
        <s v="Node.Js"/>
        <s v="Ui"/>
        <s v="Gitlab"/>
        <s v="Postgresql"/>
        <s v="Product Development"/>
        <s v="Organisational Skills"/>
        <s v="Alteryx"/>
        <s v="Information Security"/>
        <s v="Image Processing"/>
        <s v="Waterfall"/>
        <s v="Oop"/>
        <s v="Market Research"/>
        <s v="Ats"/>
        <s v="Hospitality"/>
        <s v="Google Search Console"/>
        <s v="Ux"/>
        <s v="Usability"/>
        <s v="Underwriting"/>
        <s v="Data Warehouse"/>
        <s v="Bloomberg"/>
        <s v="Mongodb"/>
        <s v="Scripting"/>
        <s v="Leadership"/>
        <s v="Labview"/>
        <s v="React"/>
        <s v="Visual Studio"/>
        <s v="Driving"/>
        <s v="Haskell"/>
        <s v="Teaching"/>
        <s v="Biochemistry"/>
        <s v="Ukrainian"/>
        <s v="Fortran"/>
        <s v="Root Cause Analysis"/>
        <s v="D3.Js"/>
        <s v="Bootstrap"/>
        <s v="Sales"/>
        <s v="Supply Chain"/>
        <s v="Computer Skills"/>
        <s v="Multilingual"/>
        <s v="Microservices"/>
        <s v="Supervising Experience"/>
        <s v="Laboratory Experience"/>
        <s v="Cloud Architecture"/>
        <s v="Cassandra"/>
        <s v="Devops"/>
        <s v="Distributed Systems"/>
        <s v="Business Processes"/>
        <s v="Marketing"/>
        <s v="Paas"/>
        <s v="Computer Networking"/>
        <s v="Business Development"/>
        <s v="Scrum"/>
        <s v="Project Management Methodology"/>
        <s v="Debugging"/>
        <s v="Social Media Management"/>
        <s v="Financial Analysis"/>
        <s v="Perl"/>
        <s v="Adobe Flash"/>
        <s v="Technical Writing"/>
        <s v="Qualitative Analysis"/>
        <s v="Taxonomy"/>
        <s v="Metadata"/>
        <s v="Performance Tuning"/>
        <s v="Mandarin"/>
        <s v="Crm Software"/>
        <s v="Procurement"/>
        <s v="Team Management"/>
        <s v="Laboratory Information Management Systems"/>
        <s v="Systems Engineering"/>
        <s v="Change Management"/>
        <s v="Warehouse Experience"/>
        <s v="Neo4J"/>
        <s v="System Design"/>
        <s v="Mac Os"/>
        <s v="Pentaho"/>
        <s v="Telecommunication"/>
        <s v="Graph Databases"/>
        <s v="Legal Drafting"/>
        <s v="Qlikview"/>
        <s v="Clinical Research"/>
        <s v="Xml"/>
        <s v="Business Requirements"/>
        <s v="Programme Management"/>
        <s v="Php"/>
        <s v="Arduino"/>
        <s v="Raspberry Pi"/>
        <s v="Financial Report Writing"/>
        <s v="Time Management"/>
        <s v="Trello"/>
        <s v="Tcp"/>
        <s v="Maintenance"/>
        <s v="Database Management"/>
        <s v="Public Health"/>
        <s v="Asp.Net"/>
        <s v="Erp Systems"/>
        <s v="Quality Management"/>
        <s v="Django"/>
        <s v="Logistics"/>
        <s v="Customer Relationship Management"/>
        <s v="Os Kernels"/>
        <s v="Microsoft Word"/>
        <s v="Salesforce"/>
        <s v="Configuration Management"/>
        <s v="Unreal Engine"/>
        <s v="Requirements Gathering"/>
        <s v="System Administration"/>
        <s v="Fda Regulations"/>
        <s v="Google Tag Manager"/>
        <s v="Portuguese"/>
        <s v="Lead Generation"/>
        <s v="Sales Pipeline"/>
        <s v="Confluence"/>
        <s v="Scientific Research"/>
        <s v="Sap"/>
        <s v="German"/>
        <s v="Qualtrics"/>
        <s v="Project Implementation"/>
        <s v="System Architecture"/>
        <s v="Terraform"/>
        <s v="Css"/>
        <s v="Informatica"/>
        <s v="Sourcing"/>
        <s v="Continuous Integration"/>
        <s v="Test Automation"/>
        <s v="Safe"/>
        <s v="Account Management"/>
        <s v="Accounting"/>
        <s v="Ios"/>
        <s v="Saas"/>
        <s v="Web Services"/>
        <s v="Unit Testing"/>
        <s v="Wordpress"/>
        <s v="Military"/>
        <s v="Pegasystems"/>
        <s v="Photography"/>
        <s v="Ios Development"/>
        <s v="Objective-C"/>
        <s v="Negotiation"/>
        <s v="Solr"/>
        <s v="Cybersecurity"/>
        <s v="Google Suite"/>
        <s v="Direct Sales"/>
        <s v="Hp Alm"/>
        <s v="Loadrunner"/>
        <s v="Microsoft Outlook"/>
        <s v="Continuous Improve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7">
  <r>
    <x v="0"/>
    <n v="3.4"/>
    <s v="Junior Data Scientist"/>
    <x v="0"/>
    <x v="0"/>
    <x v="0"/>
    <x v="0"/>
    <s v="3d"/>
    <n v="35000"/>
    <m/>
    <n v="35000"/>
    <s v="Data mining, Big data, R, Data analysis skills, Java"/>
  </r>
  <r>
    <x v="1"/>
    <n v="4"/>
    <s v="Data Scientist"/>
    <x v="0"/>
    <x v="1"/>
    <x v="0"/>
    <x v="0"/>
    <s v="30d+"/>
    <n v="50000"/>
    <n v="65000"/>
    <n v="57500"/>
    <s v="R, SQL, JavaScript, Python"/>
  </r>
  <r>
    <x v="2"/>
    <n v="4.5999999999999996"/>
    <s v="Data Scientist"/>
    <x v="0"/>
    <x v="2"/>
    <x v="1"/>
    <x v="0"/>
    <s v="2d"/>
    <n v="41000"/>
    <n v="54000"/>
    <n v="47500"/>
    <s v="SQL, Maths, Data science, Python"/>
  </r>
  <r>
    <x v="3"/>
    <n v="3.9"/>
    <s v="Data Scientist - Ops"/>
    <x v="0"/>
    <x v="3"/>
    <x v="0"/>
    <x v="0"/>
    <s v="7d"/>
    <n v="60000"/>
    <n v="90000"/>
    <n v="75000"/>
    <s v="Software deployment, Data analysis skills, Statistical analysis, Maths, Machine learning"/>
  </r>
  <r>
    <x v="4"/>
    <n v="3.8"/>
    <s v="Data Scientist, Programming &amp; Editorial"/>
    <x v="0"/>
    <x v="3"/>
    <x v="0"/>
    <x v="0"/>
    <s v="30d+"/>
    <n v="124000"/>
    <m/>
    <n v="124000"/>
    <s v="MATLAB, R, Maths, C, Machine learning"/>
  </r>
  <r>
    <x v="5"/>
    <n v="4.0999999999999996"/>
    <s v="Data Scientist"/>
    <x v="0"/>
    <x v="3"/>
    <x v="0"/>
    <x v="0"/>
    <s v="20d"/>
    <n v="80000"/>
    <m/>
    <n v="80000"/>
    <s v="Data analysis skills, Tableau, SQL, Data science, Python"/>
  </r>
  <r>
    <x v="6"/>
    <n v="4.0999999999999996"/>
    <s v="Data Scientist"/>
    <x v="0"/>
    <x v="4"/>
    <x v="2"/>
    <x v="1"/>
    <s v="26d"/>
    <n v="35000"/>
    <n v="37000"/>
    <n v="36000"/>
    <s v="Jira, MATLAB, Power BI, Operating systems, R"/>
  </r>
  <r>
    <x v="7"/>
    <n v="3.2"/>
    <s v="Junior Data Scientist"/>
    <x v="0"/>
    <x v="5"/>
    <x v="0"/>
    <x v="0"/>
    <s v="30d+"/>
    <n v="49000"/>
    <n v="70000"/>
    <n v="59500"/>
    <s v="Power BI, Data mining, R, Data analysis skills, Tableau"/>
  </r>
  <r>
    <x v="8"/>
    <n v="4"/>
    <s v="Data Scientist"/>
    <x v="0"/>
    <x v="3"/>
    <x v="0"/>
    <x v="0"/>
    <s v="11d"/>
    <n v="34000"/>
    <m/>
    <n v="34000"/>
    <s v="TensorFlow, SAS, Big data, Java, AWS"/>
  </r>
  <r>
    <x v="9"/>
    <n v="4.0999999999999996"/>
    <s v="Data Scientist I/Ii"/>
    <x v="0"/>
    <x v="3"/>
    <x v="0"/>
    <x v="0"/>
    <s v="5d"/>
    <n v="41000"/>
    <n v="54000"/>
    <n v="47500"/>
    <s v="Tableau, SQL, Data management, Data science, Communication skills"/>
  </r>
  <r>
    <x v="10"/>
    <n v="3.9"/>
    <s v="Graduate Software Engineer / Data Scientist: Forecasting For Electricity Trading"/>
    <x v="0"/>
    <x v="0"/>
    <x v="0"/>
    <x v="0"/>
    <s v="3d"/>
    <n v="48000"/>
    <m/>
    <n v="48000"/>
    <s v="Power BI, Signal processing, Git, SQL, Statistical analysis"/>
  </r>
  <r>
    <x v="11"/>
    <n v="3.9"/>
    <s v="Data Scientist"/>
    <x v="0"/>
    <x v="2"/>
    <x v="1"/>
    <x v="0"/>
    <s v="3d"/>
    <n v="87000"/>
    <n v="101000"/>
    <n v="94000"/>
    <s v="Cloud infrastructure, Rust, Go, SQL, C++"/>
  </r>
  <r>
    <x v="12"/>
    <n v="3.7"/>
    <s v="Data Scientist - Iddo"/>
    <x v="0"/>
    <x v="6"/>
    <x v="0"/>
    <x v="0"/>
    <s v="24h"/>
    <n v="56000"/>
    <n v="65000"/>
    <n v="60500"/>
    <s v="Software deployment, Data analysis skills, Statistical analysis, Maths, Machine learning"/>
  </r>
  <r>
    <x v="13"/>
    <n v="3.3"/>
    <s v="Data Scientist"/>
    <x v="0"/>
    <x v="3"/>
    <x v="0"/>
    <x v="0"/>
    <s v="6d"/>
    <n v="43000"/>
    <n v="53000"/>
    <n v="48000"/>
    <s v="Presentation skills, Machine learning, Communication skills"/>
  </r>
  <r>
    <x v="4"/>
    <n v="3.7"/>
    <s v="Data Scientist, Payments Fraud"/>
    <x v="0"/>
    <x v="3"/>
    <x v="0"/>
    <x v="0"/>
    <s v="21d"/>
    <n v="51000"/>
    <n v="73000"/>
    <n v="62000"/>
    <s v="Tableau, SQL, Machine learning, IT, Data science"/>
  </r>
  <r>
    <x v="14"/>
    <n v="3.6"/>
    <s v="Data Scientist"/>
    <x v="0"/>
    <x v="7"/>
    <x v="0"/>
    <x v="0"/>
    <s v="24h"/>
    <n v="45000"/>
    <n v="96000"/>
    <n v="70500"/>
    <s v="Data mining, SAS, Big data, R, Google Cloud Platform"/>
  </r>
  <r>
    <x v="15"/>
    <n v="4"/>
    <s v="Data Scientist - Forecasting"/>
    <x v="0"/>
    <x v="8"/>
    <x v="0"/>
    <x v="0"/>
    <s v="18d"/>
    <n v="55000"/>
    <n v="71000"/>
    <n v="63000"/>
    <s v="Spark, Machine learning, Hadoop"/>
  </r>
  <r>
    <x v="16"/>
    <n v="3.4"/>
    <s v="Data Scientist / Senior Data Scientist"/>
    <x v="0"/>
    <x v="3"/>
    <x v="0"/>
    <x v="0"/>
    <s v="16d"/>
    <n v="40000"/>
    <m/>
    <n v="40000"/>
    <s v="Data mining, Java, Maths, Machine learning, JavaScript"/>
  </r>
  <r>
    <x v="17"/>
    <n v="2.8"/>
    <s v="Network Data Scientist"/>
    <x v="0"/>
    <x v="3"/>
    <x v="0"/>
    <x v="0"/>
    <s v="6d"/>
    <n v="50000"/>
    <n v="55000"/>
    <n v="52500"/>
    <s v="SQL, Statistical analysis, Machine learning, Agile"/>
  </r>
  <r>
    <x v="18"/>
    <n v="3.3"/>
    <s v="Data Scientist Apprentice"/>
    <x v="0"/>
    <x v="3"/>
    <x v="0"/>
    <x v="0"/>
    <s v="6d"/>
    <n v="32000"/>
    <m/>
    <n v="32000"/>
    <s v="Power BI, R, Data analysis skills, Tableau, SQL"/>
  </r>
  <r>
    <x v="19"/>
    <n v="4.3"/>
    <s v="Data Scientist, Product Analytics"/>
    <x v="0"/>
    <x v="4"/>
    <x v="2"/>
    <x v="1"/>
    <s v="30d+"/>
    <n v="40000"/>
    <n v="49000"/>
    <n v="44500"/>
    <s v="Data mining, R, SQL, Quantitative analysis, Python"/>
  </r>
  <r>
    <x v="20"/>
    <n v="3.5"/>
    <s v="Data Scientist"/>
    <x v="0"/>
    <x v="3"/>
    <x v="0"/>
    <x v="0"/>
    <s v="13d"/>
    <n v="48000"/>
    <m/>
    <n v="48000"/>
    <s v="SQL, Machine learning, Communication skills, Python"/>
  </r>
  <r>
    <x v="21"/>
    <n v="4.2"/>
    <s v="Data Scientist (Retail/Ecom)"/>
    <x v="0"/>
    <x v="4"/>
    <x v="2"/>
    <x v="1"/>
    <s v="30d+"/>
    <n v="56000"/>
    <m/>
    <n v="56000"/>
    <s v="TensorFlow, Power BI, Big data, R, Tableau"/>
  </r>
  <r>
    <x v="22"/>
    <n v="3"/>
    <s v="Data Scientist"/>
    <x v="0"/>
    <x v="2"/>
    <x v="1"/>
    <x v="0"/>
    <s v="5d"/>
    <n v="28000"/>
    <n v="61000"/>
    <n v="44500"/>
    <s v="Power BI, R, Analysis skills, Machine learning, Data science"/>
  </r>
  <r>
    <x v="23"/>
    <n v="3.4"/>
    <s v="Internship - Data Science"/>
    <x v="1"/>
    <x v="3"/>
    <x v="0"/>
    <x v="0"/>
    <s v="30d+"/>
    <n v="31000"/>
    <n v="41000"/>
    <n v="36000"/>
    <s v="Power BI, Spark, English, Apache Hive, Data science"/>
  </r>
  <r>
    <x v="24"/>
    <n v="3.5"/>
    <s v="Data Scientist"/>
    <x v="0"/>
    <x v="9"/>
    <x v="0"/>
    <x v="0"/>
    <s v="5d"/>
    <n v="66000"/>
    <n v="87000"/>
    <n v="76500"/>
    <s v="Data mining, Deep learning"/>
  </r>
  <r>
    <x v="25"/>
    <n v="3.8"/>
    <s v="Data Scientist"/>
    <x v="0"/>
    <x v="10"/>
    <x v="0"/>
    <x v="0"/>
    <s v="28d"/>
    <n v="44000"/>
    <n v="50000"/>
    <n v="47000"/>
    <s v="MATLAB, Internet of things, R, Git, English"/>
  </r>
  <r>
    <x v="26"/>
    <n v="3.7"/>
    <s v="Data Scientist"/>
    <x v="0"/>
    <x v="11"/>
    <x v="0"/>
    <x v="0"/>
    <s v="7d"/>
    <n v="44000"/>
    <n v="58000"/>
    <n v="51000"/>
    <s v="Statistical software, R, Data analysis skills, SQL, Analysis skills"/>
  </r>
  <r>
    <x v="27"/>
    <n v="5"/>
    <s v="Data Scientist"/>
    <x v="0"/>
    <x v="12"/>
    <x v="0"/>
    <x v="0"/>
    <s v="14d"/>
    <n v="55000"/>
    <n v="69000"/>
    <n v="62000"/>
    <s v="Machine learning, Natural language processing, IT, Data science, Data visualisation"/>
  </r>
  <r>
    <x v="28"/>
    <n v="3.8"/>
    <s v="Data Scientist"/>
    <x v="0"/>
    <x v="13"/>
    <x v="3"/>
    <x v="0"/>
    <s v="17d"/>
    <n v="50000"/>
    <n v="66000"/>
    <n v="58000"/>
    <s v="SQL, Machine learning, Python"/>
  </r>
  <r>
    <x v="29"/>
    <n v="4.2"/>
    <s v="Data Scientist - Intern"/>
    <x v="0"/>
    <x v="14"/>
    <x v="0"/>
    <x v="0"/>
    <s v="30d+"/>
    <n v="41000"/>
    <n v="53000"/>
    <n v="47000"/>
    <s v="Docker, Machine learning, Software development, Linux, Communication skills"/>
  </r>
  <r>
    <x v="30"/>
    <n v="3.8"/>
    <s v="Data Scientist"/>
    <x v="0"/>
    <x v="15"/>
    <x v="4"/>
    <x v="0"/>
    <s v="4d"/>
    <n v="32000"/>
    <n v="45000"/>
    <n v="38500"/>
    <s v="Data science"/>
  </r>
  <r>
    <x v="31"/>
    <n v="4.0999999999999996"/>
    <s v="Senior Data Scientist"/>
    <x v="0"/>
    <x v="16"/>
    <x v="0"/>
    <x v="0"/>
    <s v="30d+"/>
    <n v="118000"/>
    <n v="128000"/>
    <n v="123000"/>
    <s v="Data structures, Git, Project management, Machine learning, Deep learning"/>
  </r>
  <r>
    <x v="32"/>
    <n v="4.3"/>
    <s v="Data Scientist"/>
    <x v="0"/>
    <x v="17"/>
    <x v="0"/>
    <x v="0"/>
    <s v="20d"/>
    <n v="56000"/>
    <n v="65000"/>
    <n v="60500"/>
    <s v="Data mining, R, Machine learning, GitHub, Agile"/>
  </r>
  <r>
    <x v="33"/>
    <n v="3.7"/>
    <s v="Commercial Data Analyst - Internship"/>
    <x v="2"/>
    <x v="3"/>
    <x v="0"/>
    <x v="0"/>
    <s v="2d"/>
    <n v="44000"/>
    <n v="67000"/>
    <n v="55500"/>
    <s v="Statistical software, Power BI, R, Tableau, SQL"/>
  </r>
  <r>
    <x v="34"/>
    <n v="4"/>
    <s v="Data Scientist"/>
    <x v="0"/>
    <x v="0"/>
    <x v="0"/>
    <x v="0"/>
    <s v="6d"/>
    <n v="24000"/>
    <n v="43000"/>
    <n v="33500"/>
    <s v="Relational databases, R, SQL, Statistical analysis, C"/>
  </r>
  <r>
    <x v="35"/>
    <n v="3.9"/>
    <s v="Senior Data Scientist - Financial Crime"/>
    <x v="0"/>
    <x v="3"/>
    <x v="0"/>
    <x v="0"/>
    <s v="30d+"/>
    <n v="31000"/>
    <n v="37000"/>
    <n v="34000"/>
    <s v="Go, Java, Machine learning, Python, Hadoop"/>
  </r>
  <r>
    <x v="36"/>
    <n v="3.3"/>
    <s v="Senior Data Scientist, Payments"/>
    <x v="0"/>
    <x v="3"/>
    <x v="0"/>
    <x v="0"/>
    <s v="13d"/>
    <n v="31000"/>
    <n v="36000"/>
    <n v="33500"/>
    <s v="SQL, Data science, Communication skills, Python"/>
  </r>
  <r>
    <x v="37"/>
    <n v="4.0999999999999996"/>
    <s v="Data Scientist"/>
    <x v="0"/>
    <x v="16"/>
    <x v="0"/>
    <x v="0"/>
    <s v="30d+"/>
    <n v="40000"/>
    <n v="60000"/>
    <n v="50000"/>
    <s v="SQL, Machine learning, Data science, Python"/>
  </r>
  <r>
    <x v="38"/>
    <n v="4.5999999999999996"/>
    <s v="Senior Data Scientist"/>
    <x v="0"/>
    <x v="18"/>
    <x v="0"/>
    <x v="0"/>
    <s v="4d"/>
    <n v="33000"/>
    <m/>
    <n v="33000"/>
    <s v="Microsoft Powerpoint, Power BI, Microsoft Excel, Tableau, SQL"/>
  </r>
  <r>
    <x v="39"/>
    <n v="1.7"/>
    <s v="Data Scientist"/>
    <x v="3"/>
    <x v="3"/>
    <x v="0"/>
    <x v="0"/>
    <s v="26d"/>
    <n v="31000"/>
    <n v="48000"/>
    <n v="39500"/>
    <s v="Java, SQL, Analysis skills, Machine learning, Python"/>
  </r>
  <r>
    <x v="40"/>
    <n v="4.2"/>
    <s v="Data Science Machine Learning Internship (Summer 2025)"/>
    <x v="4"/>
    <x v="3"/>
    <x v="0"/>
    <x v="0"/>
    <s v="27d"/>
    <n v="47000"/>
    <n v="70000"/>
    <n v="58500"/>
    <s v="Power BI, Tableau, SQL, Hootsuite, Contracts"/>
  </r>
  <r>
    <x v="41"/>
    <n v="4.8"/>
    <s v="Data Analyst"/>
    <x v="2"/>
    <x v="4"/>
    <x v="2"/>
    <x v="1"/>
    <s v="10d"/>
    <n v="60000"/>
    <n v="80000"/>
    <n v="70000"/>
    <s v="Business intelligence, Tableau, SQL, Machine learning, IT"/>
  </r>
  <r>
    <x v="4"/>
    <n v="4"/>
    <s v="Senior Data Scientist, Learning"/>
    <x v="0"/>
    <x v="3"/>
    <x v="0"/>
    <x v="0"/>
    <s v="4d"/>
    <n v="90000"/>
    <n v="130000"/>
    <n v="110000"/>
    <s v="R, Git, SQL, Machine learning, Python"/>
  </r>
  <r>
    <x v="42"/>
    <n v="3.8"/>
    <s v="Data Scientist"/>
    <x v="0"/>
    <x v="2"/>
    <x v="1"/>
    <x v="0"/>
    <s v="30d+"/>
    <n v="31000"/>
    <m/>
    <n v="31000"/>
    <s v="Power BI, Oracle, R, Microsoft SQL Server, Tableau"/>
  </r>
  <r>
    <x v="43"/>
    <n v="4.2"/>
    <s v="Data Scientist"/>
    <x v="0"/>
    <x v="19"/>
    <x v="0"/>
    <x v="0"/>
    <s v="30d+"/>
    <n v="43000"/>
    <n v="46000"/>
    <n v="44500"/>
    <s v="Power BI, Azure, Selenium, Git, Google Cloud Platform"/>
  </r>
  <r>
    <x v="44"/>
    <n v="4"/>
    <s v="Data Scientist"/>
    <x v="0"/>
    <x v="3"/>
    <x v="0"/>
    <x v="0"/>
    <s v="27d"/>
    <n v="47000"/>
    <n v="66000"/>
    <n v="56500"/>
    <s v="TensorFlow, Power BI, Azure, Kubernetes, Tableau"/>
  </r>
  <r>
    <x v="45"/>
    <n v="3.6"/>
    <s v="Tokenomics Data Analyst/Scientist"/>
    <x v="2"/>
    <x v="4"/>
    <x v="2"/>
    <x v="1"/>
    <s v="30d+"/>
    <n v="35000"/>
    <n v="60000"/>
    <n v="47500"/>
    <s v="Salesforce Marketing Cloud, Tableau, SQL, Analysis skills, Martech"/>
  </r>
  <r>
    <x v="46"/>
    <n v="4.3"/>
    <s v="Data Scientist/Engineer"/>
    <x v="0"/>
    <x v="20"/>
    <x v="0"/>
    <x v="0"/>
    <s v="26d"/>
    <n v="50000"/>
    <n v="80000"/>
    <n v="65000"/>
    <s v="Machine learning, Data science"/>
  </r>
  <r>
    <x v="47"/>
    <n v="2.8"/>
    <s v="Senior Data Scientist"/>
    <x v="0"/>
    <x v="4"/>
    <x v="2"/>
    <x v="1"/>
    <s v="30d+"/>
    <n v="50000"/>
    <n v="62000"/>
    <n v="56000"/>
    <s v="SQL, APIs, Regression analysis, Python"/>
  </r>
  <r>
    <x v="48"/>
    <n v="4.2"/>
    <s v="Data Scientist / Ai Consultant"/>
    <x v="0"/>
    <x v="21"/>
    <x v="0"/>
    <x v="0"/>
    <s v="26d"/>
    <n v="29000"/>
    <n v="51000"/>
    <n v="40000"/>
    <s v="Power BI, Business analysis, Data analysis skills, Tableau, SQL"/>
  </r>
  <r>
    <x v="49"/>
    <n v="4.2"/>
    <s v="Data Scientist"/>
    <x v="0"/>
    <x v="4"/>
    <x v="2"/>
    <x v="1"/>
    <s v="5d"/>
    <n v="29000"/>
    <n v="33000"/>
    <n v="31000"/>
    <s v="Statistics, Big data, Spark, R, NoSQL"/>
  </r>
  <r>
    <x v="0"/>
    <n v="4.4000000000000004"/>
    <s v="Junior Data Analyst"/>
    <x v="2"/>
    <x v="3"/>
    <x v="0"/>
    <x v="0"/>
    <s v="20d"/>
    <n v="102000"/>
    <m/>
    <n v="102000"/>
    <s v="Microsoft Powerpoint, Power BI, Microsoft Excel, Tableau, SQL"/>
  </r>
  <r>
    <x v="50"/>
    <n v="5"/>
    <s v="Data Scientist"/>
    <x v="0"/>
    <x v="0"/>
    <x v="0"/>
    <x v="0"/>
    <s v="30d"/>
    <n v="44000"/>
    <n v="61000"/>
    <n v="52500"/>
    <s v="TensorFlow, Azure, R, Google Cloud Platform, Tableau"/>
  </r>
  <r>
    <x v="51"/>
    <n v="3.9"/>
    <s v="Data Scientist"/>
    <x v="3"/>
    <x v="3"/>
    <x v="0"/>
    <x v="0"/>
    <s v="27d"/>
    <n v="40000"/>
    <n v="95000"/>
    <n v="67500"/>
    <s v="R, Data analysis skills, SQL, Regression analysis, Python"/>
  </r>
  <r>
    <x v="52"/>
    <n v="4.0999999999999996"/>
    <s v="Data Scientist"/>
    <x v="0"/>
    <x v="22"/>
    <x v="0"/>
    <x v="0"/>
    <s v="30d+"/>
    <n v="32000"/>
    <n v="39000"/>
    <n v="35500"/>
    <s v="SAS, Analysis skills, Presentation skills, Machine learning, Data science"/>
  </r>
  <r>
    <x v="19"/>
    <n v="3.8"/>
    <s v="Marketing Data Scientist"/>
    <x v="0"/>
    <x v="3"/>
    <x v="0"/>
    <x v="0"/>
    <s v="19d"/>
    <n v="58000"/>
    <n v="91000"/>
    <n v="74500"/>
    <s v="Data modelling, Data mining, R, SQL, Machine learning"/>
  </r>
  <r>
    <x v="53"/>
    <n v="4.2"/>
    <s v="Associate Data Scientist, Advanced Analytics"/>
    <x v="0"/>
    <x v="23"/>
    <x v="0"/>
    <x v="0"/>
    <s v="19d"/>
    <n v="41000"/>
    <n v="54000"/>
    <n v="47500"/>
    <s v="French, Spark, Swedish, REST, APIs"/>
  </r>
  <r>
    <x v="54"/>
    <n v="4.4000000000000004"/>
    <s v="Data Scientist"/>
    <x v="0"/>
    <x v="14"/>
    <x v="0"/>
    <x v="0"/>
    <s v="24h"/>
    <n v="25000"/>
    <n v="30000"/>
    <n v="27500"/>
    <s v="TensorFlow, Microsoft Excel, Data mining, Kanban, SQL"/>
  </r>
  <r>
    <x v="55"/>
    <n v="4"/>
    <s v="Data Scientist"/>
    <x v="0"/>
    <x v="3"/>
    <x v="0"/>
    <x v="0"/>
    <s v="30d+"/>
    <n v="60000"/>
    <n v="76000"/>
    <n v="68000"/>
    <s v="Machine learning, Natural language processing, AI, Python"/>
  </r>
  <r>
    <x v="56"/>
    <n v="3.5"/>
    <s v="Lead Data Scientist"/>
    <x v="0"/>
    <x v="3"/>
    <x v="0"/>
    <x v="0"/>
    <s v="14d"/>
    <n v="32000"/>
    <m/>
    <n v="32000"/>
    <s v="Azure, Google Cloud Platform, AWS, Machine learning, Data management"/>
  </r>
  <r>
    <x v="57"/>
    <n v="4.3"/>
    <s v="Junior Applied Scientist"/>
    <x v="0"/>
    <x v="3"/>
    <x v="0"/>
    <x v="0"/>
    <s v="18d"/>
    <n v="34000"/>
    <n v="65000"/>
    <n v="49500"/>
    <s v="TensorFlow, Azure, R, Google Cloud Platform, Statistical analysis"/>
  </r>
  <r>
    <x v="58"/>
    <n v="4.3"/>
    <s v="Consultant - Data &amp; Ai Strategy - Data Strategy"/>
    <x v="5"/>
    <x v="3"/>
    <x v="0"/>
    <x v="0"/>
    <s v="24h"/>
    <n v="55000"/>
    <n v="80000"/>
    <n v="67500"/>
    <s v="TensorFlow, Application development, Machine learning, APIs, Python"/>
  </r>
  <r>
    <x v="59"/>
    <n v="4.5"/>
    <s v="Data Scientist"/>
    <x v="0"/>
    <x v="0"/>
    <x v="0"/>
    <x v="0"/>
    <s v="30d+"/>
    <n v="25000"/>
    <n v="30000"/>
    <n v="27500"/>
    <s v="TensorFlow, Power BI, Azure, Big data, Spark"/>
  </r>
  <r>
    <x v="60"/>
    <n v="4.3"/>
    <s v="Ai Intern"/>
    <x v="1"/>
    <x v="3"/>
    <x v="0"/>
    <x v="0"/>
    <s v="18d"/>
    <n v="60000"/>
    <n v="80000"/>
    <n v="70000"/>
    <s v="Power BI, Data analysis skills, Apache Hive, Tableau, Analysis skills"/>
  </r>
  <r>
    <x v="61"/>
    <n v="4.2"/>
    <s v="Contract Data Scientist"/>
    <x v="0"/>
    <x v="6"/>
    <x v="0"/>
    <x v="0"/>
    <s v="30d+"/>
    <n v="46000"/>
    <n v="66000"/>
    <n v="56000"/>
    <s v="TensorFlow, Azure, Software deployment, English, Google Cloud Platform"/>
  </r>
  <r>
    <x v="62"/>
    <n v="3.2"/>
    <s v="Data Analyst"/>
    <x v="2"/>
    <x v="13"/>
    <x v="3"/>
    <x v="0"/>
    <s v="4d"/>
    <n v="67000"/>
    <m/>
    <n v="67000"/>
    <s v="R, Data analysis skills, Git, SQL, Statistical analysis"/>
  </r>
  <r>
    <x v="63"/>
    <n v="4.0999999999999996"/>
    <s v="Senior Data Scientist"/>
    <x v="0"/>
    <x v="4"/>
    <x v="2"/>
    <x v="1"/>
    <s v="24h"/>
    <n v="68000"/>
    <n v="73000"/>
    <n v="70500"/>
    <s v="Spark, R, Data analysis skills, NoSQL, Git"/>
  </r>
  <r>
    <x v="64"/>
    <n v="5"/>
    <s v="Data Scientist (London)"/>
    <x v="0"/>
    <x v="3"/>
    <x v="0"/>
    <x v="0"/>
    <s v="30d+"/>
    <n v="34000"/>
    <n v="45000"/>
    <n v="39500"/>
    <s v="Sage, R, SQL, Analysis skills, Project management"/>
  </r>
  <r>
    <x v="65"/>
    <n v="3.2"/>
    <s v="Data Scientist"/>
    <x v="0"/>
    <x v="3"/>
    <x v="0"/>
    <x v="0"/>
    <s v="30d+"/>
    <n v="60000"/>
    <n v="80000"/>
    <n v="70000"/>
    <s v="Go, Spark, Data analysis skills, SQL, Analysis skills"/>
  </r>
  <r>
    <x v="66"/>
    <n v="4.2"/>
    <s v="Data Scientist"/>
    <x v="0"/>
    <x v="3"/>
    <x v="0"/>
    <x v="0"/>
    <s v="24h"/>
    <n v="54000"/>
    <m/>
    <n v="54000"/>
    <s v="Statistical software, Big data, Data analysis skills, Statistical analysis, Machine learning"/>
  </r>
  <r>
    <x v="67"/>
    <n v="3"/>
    <s v="Data Scientist, Go-To-Market (Uk)"/>
    <x v="0"/>
    <x v="3"/>
    <x v="0"/>
    <x v="0"/>
    <s v="30d+"/>
    <n v="55000"/>
    <m/>
    <n v="55000"/>
    <s v="Azure, Business intelligence, C#, Spark, Data analysis skills"/>
  </r>
  <r>
    <x v="2"/>
    <n v="4.0999999999999996"/>
    <s v="Senior Data Scientist"/>
    <x v="0"/>
    <x v="2"/>
    <x v="1"/>
    <x v="0"/>
    <s v="30d+"/>
    <n v="47000"/>
    <n v="69000"/>
    <n v="58000"/>
    <s v="Big data, SQL, Product management, Communication skills, Python"/>
  </r>
  <r>
    <x v="68"/>
    <n v="3.4"/>
    <s v="Junior Big Data Engineer"/>
    <x v="6"/>
    <x v="3"/>
    <x v="0"/>
    <x v="0"/>
    <s v="5d"/>
    <n v="39000"/>
    <n v="42000"/>
    <n v="40500"/>
    <s v="Data mining, Deep learning"/>
  </r>
  <r>
    <x v="69"/>
    <n v="3.2"/>
    <s v="Data Scientist - Kraken Field Platform"/>
    <x v="0"/>
    <x v="3"/>
    <x v="0"/>
    <x v="0"/>
    <s v="19d"/>
    <n v="40000"/>
    <n v="50000"/>
    <n v="45000"/>
    <s v="Power BI, R, SQL, Agile, IT"/>
  </r>
  <r>
    <x v="70"/>
    <n v="4.4000000000000004"/>
    <s v="Data Scientist"/>
    <x v="0"/>
    <x v="9"/>
    <x v="0"/>
    <x v="0"/>
    <s v="5d"/>
    <n v="35000"/>
    <n v="63000"/>
    <n v="49000"/>
    <s v="Azure, R, Data analysis skills, Google Cloud Platform, SQL"/>
  </r>
  <r>
    <x v="71"/>
    <n v="3.9"/>
    <s v="Data Science Apprentice"/>
    <x v="1"/>
    <x v="3"/>
    <x v="0"/>
    <x v="0"/>
    <s v="13d"/>
    <n v="40000"/>
    <m/>
    <n v="40000"/>
    <s v="MATLAB, Signal processing, FPGA, Software deployment, C++"/>
  </r>
  <r>
    <x v="72"/>
    <n v="4"/>
    <s v="Data Engineer"/>
    <x v="6"/>
    <x v="24"/>
    <x v="0"/>
    <x v="0"/>
    <s v="5d"/>
    <n v="56000"/>
    <m/>
    <n v="56000"/>
    <s v="TensorFlow, Power BI, SQL, Presentation skills, Machine learning"/>
  </r>
  <r>
    <x v="73"/>
    <n v="3.5"/>
    <s v="Data Scientist - Radar Systems"/>
    <x v="0"/>
    <x v="3"/>
    <x v="0"/>
    <x v="0"/>
    <s v="30d+"/>
    <n v="73000"/>
    <n v="95000"/>
    <n v="84000"/>
    <s v="Azure, AWS, Analysis skills, Machine learning, Deep learning"/>
  </r>
  <r>
    <x v="74"/>
    <n v="3.2"/>
    <s v="Data Scientist"/>
    <x v="0"/>
    <x v="25"/>
    <x v="0"/>
    <x v="0"/>
    <s v="3d"/>
    <n v="47000"/>
    <n v="69000"/>
    <n v="58000"/>
    <s v="Spark, SQL, Machine learning, Deep learning, Predictive analytics"/>
  </r>
  <r>
    <x v="75"/>
    <n v="3.9"/>
    <s v="Data Scientist, Reuters"/>
    <x v="0"/>
    <x v="3"/>
    <x v="0"/>
    <x v="0"/>
    <s v="2d"/>
    <n v="58000"/>
    <n v="76000"/>
    <n v="67000"/>
    <s v="Software deployment, Data science, Clustering, Communication skills, Python"/>
  </r>
  <r>
    <x v="76"/>
    <n v="3.5"/>
    <s v="Senior Decision Scientist, Uk 2024"/>
    <x v="0"/>
    <x v="3"/>
    <x v="0"/>
    <x v="0"/>
    <s v="3d"/>
    <n v="46000"/>
    <n v="74000"/>
    <n v="60000"/>
    <s v="Elasticsearch, Relational databases, Spark, R, NoSQL"/>
  </r>
  <r>
    <x v="77"/>
    <n v="3.7"/>
    <s v="Data Scientist - Optimisation"/>
    <x v="0"/>
    <x v="3"/>
    <x v="0"/>
    <x v="0"/>
    <s v="30d+"/>
    <n v="54000"/>
    <n v="84000"/>
    <n v="69000"/>
    <s v="Git, Data science"/>
  </r>
  <r>
    <x v="78"/>
    <n v="4.3"/>
    <s v="Data Scientist"/>
    <x v="0"/>
    <x v="3"/>
    <x v="0"/>
    <x v="0"/>
    <s v="13d"/>
    <n v="84000"/>
    <m/>
    <n v="84000"/>
    <s v="Analysis skills, Machine learning, Financial services, Data science, AI"/>
  </r>
  <r>
    <x v="79"/>
    <n v="3.8"/>
    <s v="Data Scientist"/>
    <x v="0"/>
    <x v="22"/>
    <x v="0"/>
    <x v="0"/>
    <s v="30d+"/>
    <n v="40000"/>
    <n v="60000"/>
    <n v="50000"/>
    <s v="Natural language processing, Cloud computing"/>
  </r>
  <r>
    <x v="80"/>
    <n v="3.1"/>
    <s v="Pensions Data Scientist"/>
    <x v="0"/>
    <x v="4"/>
    <x v="2"/>
    <x v="1"/>
    <s v="30d+"/>
    <n v="24000"/>
    <n v="25000"/>
    <n v="24500"/>
    <s v="Power BI, R, Git, SQL, Analysis skills"/>
  </r>
  <r>
    <x v="81"/>
    <n v="3.5"/>
    <s v="Data Scientist ‚Äì Nlp"/>
    <x v="0"/>
    <x v="26"/>
    <x v="1"/>
    <x v="0"/>
    <s v="30d+"/>
    <n v="38000"/>
    <n v="87000"/>
    <n v="62500"/>
    <s v="Power BI, Azure, SQL, Machine learning, Data management"/>
  </r>
  <r>
    <x v="82"/>
    <n v="4.5"/>
    <s v="R Shiny Application Developer (Data Scientist)"/>
    <x v="0"/>
    <x v="27"/>
    <x v="0"/>
    <x v="0"/>
    <s v="3d"/>
    <n v="55000"/>
    <m/>
    <n v="55000"/>
    <s v="Jira, Azure, Git, Tableau, SQL"/>
  </r>
  <r>
    <x v="83"/>
    <n v="3.5"/>
    <s v="Data Scientist"/>
    <x v="0"/>
    <x v="28"/>
    <x v="0"/>
    <x v="0"/>
    <s v="30d+"/>
    <n v="43000"/>
    <m/>
    <n v="43000"/>
    <s v="TensorFlow, C++, Machine learning, Deep learning, Mentoring"/>
  </r>
  <r>
    <x v="84"/>
    <n v="4"/>
    <s v="Data Scientist (Dsm)"/>
    <x v="0"/>
    <x v="3"/>
    <x v="0"/>
    <x v="0"/>
    <s v="30d+"/>
    <n v="68000"/>
    <n v="76000"/>
    <n v="72000"/>
    <s v="Data analysis skills, Presentation skills, Data science, Python"/>
  </r>
  <r>
    <x v="85"/>
    <n v="3.5"/>
    <s v="Natural Language Processing (Nlp) Data Scientist (Ktp Associate)"/>
    <x v="0"/>
    <x v="29"/>
    <x v="0"/>
    <x v="0"/>
    <s v="14d"/>
    <n v="39000"/>
    <n v="60000"/>
    <n v="49500"/>
    <s v="Jira, TensorFlow, Software deployment, Google Cloud Platform, Tableau"/>
  </r>
  <r>
    <x v="86"/>
    <n v="3.6"/>
    <s v="Software Engineer ‚Äì Data Scientist / Bioinformatics"/>
    <x v="0"/>
    <x v="30"/>
    <x v="0"/>
    <x v="0"/>
    <s v="21d"/>
    <n v="34000"/>
    <n v="47000"/>
    <n v="40500"/>
    <s v="TensorFlow, Git, AWS, Machine learning, Deep learning"/>
  </r>
  <r>
    <x v="87"/>
    <n v="3.6"/>
    <s v="Data Scientist"/>
    <x v="0"/>
    <x v="31"/>
    <x v="0"/>
    <x v="0"/>
    <s v="30d+"/>
    <n v="90000"/>
    <n v="127000"/>
    <n v="108500"/>
    <s v="TensorFlow, R, Machine learning, Natural language processing, Conversion optimisation"/>
  </r>
  <r>
    <x v="88"/>
    <n v="3.9"/>
    <s v="Data Scientist"/>
    <x v="0"/>
    <x v="3"/>
    <x v="0"/>
    <x v="0"/>
    <s v="30d+"/>
    <n v="57000"/>
    <n v="75000"/>
    <n v="66000"/>
    <s v="Machine learning, Natural language processing, IT, Data science, Data visualisation"/>
  </r>
  <r>
    <x v="89"/>
    <n v="3.1"/>
    <s v="Senior Data Scientist"/>
    <x v="0"/>
    <x v="4"/>
    <x v="2"/>
    <x v="1"/>
    <s v="18d"/>
    <n v="28000"/>
    <n v="47000"/>
    <n v="37500"/>
    <s v="Jira, Bamboo, Kubernetes, Docker, Machine learning"/>
  </r>
  <r>
    <x v="90"/>
    <n v="3.3"/>
    <s v="Data Scientist"/>
    <x v="0"/>
    <x v="32"/>
    <x v="0"/>
    <x v="0"/>
    <s v="14d"/>
    <n v="71000"/>
    <n v="95000"/>
    <n v="83000"/>
    <s v="TensorFlow, Tableau, SQL, Machine learning, Deep learning"/>
  </r>
  <r>
    <x v="91"/>
    <n v="3.5"/>
    <s v="Data Scientist"/>
    <x v="0"/>
    <x v="3"/>
    <x v="0"/>
    <x v="0"/>
    <s v="25d"/>
    <n v="33000"/>
    <n v="42000"/>
    <n v="37500"/>
    <s v="SQL, Product management, B2B, AI, Communication skills"/>
  </r>
  <r>
    <x v="92"/>
    <n v="3.8"/>
    <s v="Senior Data Scientist"/>
    <x v="0"/>
    <x v="3"/>
    <x v="0"/>
    <x v="0"/>
    <s v="30d+"/>
    <n v="67000"/>
    <m/>
    <n v="67000"/>
    <s v="Google Cloud Platform, C++, C, Machine learning, Deep learning"/>
  </r>
  <r>
    <x v="69"/>
    <n v="3.7"/>
    <s v="Product Data Scientist"/>
    <x v="0"/>
    <x v="3"/>
    <x v="0"/>
    <x v="0"/>
    <s v="25d"/>
    <n v="45000"/>
    <n v="78000"/>
    <n v="61500"/>
    <s v="Data mining, Spark, Machine learning, Scala, Natural language processing"/>
  </r>
  <r>
    <x v="93"/>
    <n v="4.2"/>
    <s v="Machine Learning Data Scientist"/>
    <x v="0"/>
    <x v="6"/>
    <x v="0"/>
    <x v="0"/>
    <s v="30d+"/>
    <n v="41000"/>
    <n v="53000"/>
    <n v="47000"/>
    <s v="TensorFlow, Azure, NoSQL, Test-driven development, Google Cloud Platform"/>
  </r>
  <r>
    <x v="94"/>
    <n v="4"/>
    <s v="Data Scientist Ai/Ml"/>
    <x v="0"/>
    <x v="30"/>
    <x v="0"/>
    <x v="0"/>
    <s v="30d+"/>
    <n v="40000"/>
    <n v="80000"/>
    <n v="60000"/>
    <s v="Machine learning, Python"/>
  </r>
  <r>
    <x v="95"/>
    <n v="3.4"/>
    <s v="Data Scientist"/>
    <x v="0"/>
    <x v="3"/>
    <x v="0"/>
    <x v="0"/>
    <s v="19d"/>
    <n v="49000"/>
    <n v="67000"/>
    <n v="58000"/>
    <s v="Microsoft Windows Server, Rust, Relational databases, Microsoft Office, SQL"/>
  </r>
  <r>
    <x v="96"/>
    <n v="4.0999999999999996"/>
    <s v="Data Scientist (Asr)"/>
    <x v="0"/>
    <x v="0"/>
    <x v="0"/>
    <x v="0"/>
    <s v="30d+"/>
    <n v="55000"/>
    <n v="79000"/>
    <n v="67000"/>
    <s v="TensorFlow, Data modelling, Azure, Big data, Spark"/>
  </r>
  <r>
    <x v="97"/>
    <n v="4.2"/>
    <s v="Associate Data Scientist"/>
    <x v="0"/>
    <x v="15"/>
    <x v="4"/>
    <x v="0"/>
    <s v="30d+"/>
    <n v="36000"/>
    <n v="64000"/>
    <n v="50000"/>
    <s v="Cloud infrastructure, Kubernetes, Relational databases, Git, Database design"/>
  </r>
  <r>
    <x v="98"/>
    <n v="3.5"/>
    <s v="Data Scientist - 6 Month Contract"/>
    <x v="0"/>
    <x v="33"/>
    <x v="5"/>
    <x v="0"/>
    <s v="30d+"/>
    <n v="45000"/>
    <n v="54000"/>
    <n v="49500"/>
    <s v="Docker, Machine learning, Software development, Linux, AI"/>
  </r>
  <r>
    <x v="99"/>
    <n v="3.9"/>
    <s v="Data Engineer/Machine Learning Ops"/>
    <x v="6"/>
    <x v="6"/>
    <x v="0"/>
    <x v="0"/>
    <s v="11d"/>
    <n v="33000"/>
    <n v="35000"/>
    <n v="34000"/>
    <s v="Jira, TensorFlow, R, SQL, Analysis skills"/>
  </r>
  <r>
    <x v="29"/>
    <n v="2.7"/>
    <s v="Data Scientist"/>
    <x v="0"/>
    <x v="14"/>
    <x v="0"/>
    <x v="0"/>
    <s v="30d+"/>
    <n v="65000"/>
    <n v="83000"/>
    <n v="74000"/>
    <s v="Oracle, Management, R, Microsoft SQL Server, Stata"/>
  </r>
  <r>
    <x v="100"/>
    <n v="3.6"/>
    <s v="Data Scientist"/>
    <x v="0"/>
    <x v="34"/>
    <x v="0"/>
    <x v="0"/>
    <s v="30d+"/>
    <n v="46000"/>
    <n v="66000"/>
    <n v="56000"/>
    <s v="Node.js, Data structures, SQL, Statistical analysis, Machine learning"/>
  </r>
  <r>
    <x v="101"/>
    <n v="2.8"/>
    <s v="Cprd Ftc Data Scientist (Or)"/>
    <x v="0"/>
    <x v="3"/>
    <x v="0"/>
    <x v="0"/>
    <s v="7d"/>
    <n v="36000"/>
    <n v="60000"/>
    <n v="48000"/>
    <s v="Data analysis skills, AWS, UI, GitLab"/>
  </r>
  <r>
    <x v="102"/>
    <n v="4.2"/>
    <s v="Data Scientist"/>
    <x v="0"/>
    <x v="14"/>
    <x v="0"/>
    <x v="0"/>
    <s v="16d"/>
    <n v="45000"/>
    <n v="95000"/>
    <n v="70000"/>
    <s v="Machine learning, PostgreSQL, Communication skills, Python"/>
  </r>
  <r>
    <x v="103"/>
    <n v="5"/>
    <s v="Senior Translational Data Scientist"/>
    <x v="0"/>
    <x v="30"/>
    <x v="0"/>
    <x v="0"/>
    <s v="30d+"/>
    <n v="60000"/>
    <n v="80000"/>
    <n v="70000"/>
    <s v="SQL, Product development, Communication skills, Python"/>
  </r>
  <r>
    <x v="104"/>
    <n v="4.0999999999999996"/>
    <s v="Data Scientist"/>
    <x v="0"/>
    <x v="35"/>
    <x v="0"/>
    <x v="0"/>
    <s v="30d+"/>
    <n v="35000"/>
    <n v="43000"/>
    <n v="39000"/>
    <s v="Azure, SQL, Machine learning, Cloud computing, Python"/>
  </r>
  <r>
    <x v="105"/>
    <n v="2.9"/>
    <s v="Senior Data Scientist, Product Analytics"/>
    <x v="0"/>
    <x v="3"/>
    <x v="0"/>
    <x v="0"/>
    <s v="30d+"/>
    <n v="30000"/>
    <n v="41000"/>
    <n v="35500"/>
    <s v="Presentation skills, Organisational skills, APIs, Communication skills, Python"/>
  </r>
  <r>
    <x v="106"/>
    <n v="3.8"/>
    <s v="Senior Data Scientist"/>
    <x v="0"/>
    <x v="33"/>
    <x v="5"/>
    <x v="0"/>
    <s v="3d"/>
    <n v="30000"/>
    <n v="40000"/>
    <n v="35000"/>
    <s v="TensorFlow, Power BI, Azure, English, Tableau"/>
  </r>
  <r>
    <x v="107"/>
    <n v="4.3"/>
    <s v="Data Scientist"/>
    <x v="0"/>
    <x v="3"/>
    <x v="0"/>
    <x v="0"/>
    <s v="30d+"/>
    <n v="100000"/>
    <n v="300000"/>
    <n v="200000"/>
    <s v="Machine learning, PostgreSQL, Communication skills, Python"/>
  </r>
  <r>
    <x v="108"/>
    <n v="4.2"/>
    <s v="Senior Data Scientist"/>
    <x v="0"/>
    <x v="4"/>
    <x v="2"/>
    <x v="1"/>
    <s v="30d+"/>
    <n v="71000"/>
    <n v="95000"/>
    <n v="83000"/>
    <s v="Software deployment, AWS, Maths, Docker, Machine learning"/>
  </r>
  <r>
    <x v="109"/>
    <n v="4.5"/>
    <s v="Data Scientist"/>
    <x v="0"/>
    <x v="35"/>
    <x v="0"/>
    <x v="0"/>
    <s v="30d+"/>
    <n v="30000"/>
    <n v="44000"/>
    <n v="37000"/>
    <s v="Alteryx, SQL, Machine learning, Cloud computing, Communication skills"/>
  </r>
  <r>
    <x v="110"/>
    <n v="3.1"/>
    <s v="Data Scientist"/>
    <x v="0"/>
    <x v="3"/>
    <x v="0"/>
    <x v="0"/>
    <s v="30d+"/>
    <n v="55000"/>
    <n v="72000"/>
    <n v="63500"/>
    <s v="TensorFlow, Machine learning"/>
  </r>
  <r>
    <x v="111"/>
    <n v="3.7"/>
    <s v="Operations Data Scientist"/>
    <x v="0"/>
    <x v="36"/>
    <x v="0"/>
    <x v="0"/>
    <s v="30d+"/>
    <n v="50000"/>
    <n v="78000"/>
    <n v="64000"/>
    <s v="Azure, Big data, Spark, NoSQL, Information security"/>
  </r>
  <r>
    <x v="112"/>
    <n v="3.5"/>
    <s v="Senior Data Scientist"/>
    <x v="0"/>
    <x v="3"/>
    <x v="0"/>
    <x v="0"/>
    <s v="14d"/>
    <n v="41000"/>
    <n v="66000"/>
    <n v="53500"/>
    <s v="TensorFlow, Image processing, Spark, Statistical analysis, Machine learning"/>
  </r>
  <r>
    <x v="113"/>
    <n v="3.7"/>
    <s v="Data Scientist"/>
    <x v="3"/>
    <x v="3"/>
    <x v="0"/>
    <x v="0"/>
    <s v="30d+"/>
    <n v="60000"/>
    <n v="80000"/>
    <n v="70000"/>
    <s v="Power BI, Azure, Waterfall, Big data, Spark"/>
  </r>
  <r>
    <x v="114"/>
    <n v="4.2"/>
    <s v="Data Scientist"/>
    <x v="0"/>
    <x v="37"/>
    <x v="0"/>
    <x v="0"/>
    <s v="30d+"/>
    <n v="38000"/>
    <n v="41000"/>
    <n v="39500"/>
    <s v="Azure, Data analysis skills, NoSQL, Database design, OOP"/>
  </r>
  <r>
    <x v="115"/>
    <n v="4.4000000000000004"/>
    <s v="Senior Data Scientist"/>
    <x v="0"/>
    <x v="3"/>
    <x v="0"/>
    <x v="0"/>
    <s v="3d"/>
    <n v="50000"/>
    <n v="61000"/>
    <n v="55500"/>
    <s v="Tableau, SQL, IT, Data science, Communication skills"/>
  </r>
  <r>
    <x v="116"/>
    <n v="4"/>
    <s v="Data Scientist"/>
    <x v="0"/>
    <x v="3"/>
    <x v="0"/>
    <x v="0"/>
    <s v="30d+"/>
    <n v="37000"/>
    <n v="61000"/>
    <n v="49000"/>
    <s v="SQL, Predictive analytics, Python"/>
  </r>
  <r>
    <x v="4"/>
    <n v="3.4"/>
    <s v="Senior Data Scientist, Parental Leave Cover (12 Months)"/>
    <x v="0"/>
    <x v="3"/>
    <x v="0"/>
    <x v="0"/>
    <s v="11d"/>
    <n v="75000"/>
    <n v="100000"/>
    <n v="87500"/>
    <s v="Tableau, SQL, AWS, Market research, Machine learning"/>
  </r>
  <r>
    <x v="117"/>
    <n v="4.0999999999999996"/>
    <s v="Data Scientist"/>
    <x v="0"/>
    <x v="3"/>
    <x v="0"/>
    <x v="0"/>
    <s v="30d+"/>
    <n v="25000"/>
    <n v="38000"/>
    <n v="31500"/>
    <s v="Azure, ATS, Git, Machine learning, Data science"/>
  </r>
  <r>
    <x v="118"/>
    <n v="3.4"/>
    <s v="Data Scientist I"/>
    <x v="0"/>
    <x v="16"/>
    <x v="0"/>
    <x v="0"/>
    <s v="30d+"/>
    <n v="43000"/>
    <n v="68000"/>
    <n v="55500"/>
    <s v="Hospitality, Power BI, Data analysis skills, Tableau, SQL"/>
  </r>
  <r>
    <x v="119"/>
    <n v="4.4000000000000004"/>
    <s v="Data Scientist"/>
    <x v="0"/>
    <x v="3"/>
    <x v="0"/>
    <x v="0"/>
    <s v="30d+"/>
    <n v="39000"/>
    <n v="52000"/>
    <n v="45500"/>
    <s v="SQL, AWS, Machine learning, IT, Data science"/>
  </r>
  <r>
    <x v="120"/>
    <n v="3.9"/>
    <s v="Data Analyst"/>
    <x v="2"/>
    <x v="38"/>
    <x v="0"/>
    <x v="0"/>
    <s v="11d"/>
    <n v="39000"/>
    <n v="61000"/>
    <n v="50000"/>
    <s v="R, SQL, Product development, Machine learning, Google Search Console"/>
  </r>
  <r>
    <x v="121"/>
    <n v="4.0999999999999996"/>
    <s v="Data Scientist"/>
    <x v="0"/>
    <x v="3"/>
    <x v="0"/>
    <x v="0"/>
    <s v="30d+"/>
    <n v="51000"/>
    <n v="65000"/>
    <n v="58000"/>
    <s v="Power BI, Azure, Big data, Spark, Tableau"/>
  </r>
  <r>
    <x v="122"/>
    <n v="4.5"/>
    <s v="Senior Data Scientist"/>
    <x v="0"/>
    <x v="3"/>
    <x v="0"/>
    <x v="0"/>
    <s v="12d"/>
    <n v="67000"/>
    <n v="79000"/>
    <n v="73000"/>
    <s v="Machine learning, Natural language processing, Data science, Python"/>
  </r>
  <r>
    <x v="123"/>
    <n v="3.8"/>
    <s v="Data Analyst"/>
    <x v="2"/>
    <x v="39"/>
    <x v="0"/>
    <x v="0"/>
    <s v="30d+"/>
    <n v="80000"/>
    <n v="83000"/>
    <n v="81500"/>
    <s v="R, Tableau, SQL, Product development, Data science"/>
  </r>
  <r>
    <x v="124"/>
    <n v="2.8"/>
    <s v="Data Scientist"/>
    <x v="0"/>
    <x v="14"/>
    <x v="0"/>
    <x v="0"/>
    <s v="30d+"/>
    <n v="55000"/>
    <n v="80000"/>
    <n v="67500"/>
    <s v="R, SQL, Statistical analysis, Maths, Machine learning"/>
  </r>
  <r>
    <x v="125"/>
    <n v="3.8"/>
    <s v="Data Scientist Ii, Product Analytics"/>
    <x v="0"/>
    <x v="3"/>
    <x v="0"/>
    <x v="0"/>
    <s v="30d+"/>
    <n v="51000"/>
    <n v="65000"/>
    <n v="58000"/>
    <s v="SAS, Spark, R, Java, SQL"/>
  </r>
  <r>
    <x v="126"/>
    <n v="3.5"/>
    <s v="Senior Data Scientist, Generative Ai, Google Cloud"/>
    <x v="0"/>
    <x v="3"/>
    <x v="0"/>
    <x v="0"/>
    <s v="3d"/>
    <n v="52000"/>
    <n v="58000"/>
    <n v="55000"/>
    <s v="TensorFlow, Azure, Spark, Google Cloud Platform, SQL"/>
  </r>
  <r>
    <x v="127"/>
    <n v="3.5"/>
    <s v="Head Of Data &amp; Analytics"/>
    <x v="7"/>
    <x v="40"/>
    <x v="0"/>
    <x v="0"/>
    <s v="4d"/>
    <n v="92000"/>
    <n v="112000"/>
    <n v="102000"/>
    <s v="Machine learning, PostgreSQL, Communication skills, Python"/>
  </r>
  <r>
    <x v="128"/>
    <n v="4.0999999999999996"/>
    <s v="Senior Data Scientist"/>
    <x v="0"/>
    <x v="4"/>
    <x v="2"/>
    <x v="1"/>
    <s v="30d+"/>
    <n v="83000"/>
    <n v="88000"/>
    <n v="85500"/>
    <s v="Power BI, R, Git, Tableau, Presentation skills"/>
  </r>
  <r>
    <x v="129"/>
    <n v="3.7"/>
    <s v="Data Scientist"/>
    <x v="0"/>
    <x v="35"/>
    <x v="0"/>
    <x v="0"/>
    <s v="30d+"/>
    <n v="45000"/>
    <n v="93000"/>
    <n v="69000"/>
    <s v="Management, Machine learning, Software development, Data science, Python"/>
  </r>
  <r>
    <x v="130"/>
    <n v="3.3"/>
    <s v="Data Scientist"/>
    <x v="0"/>
    <x v="3"/>
    <x v="0"/>
    <x v="0"/>
    <s v="12d"/>
    <n v="45000"/>
    <n v="90000"/>
    <n v="67500"/>
    <s v="Java, SQL, Maths, Machine learning, AI"/>
  </r>
  <r>
    <x v="131"/>
    <n v="3.5"/>
    <s v="Experienced Data Scientist/ Software Developer"/>
    <x v="0"/>
    <x v="41"/>
    <x v="0"/>
    <x v="0"/>
    <s v="9d"/>
    <n v="30000"/>
    <n v="57000"/>
    <n v="43500"/>
    <s v="Software deployment, AWS, Maths, Docker, Machine learning"/>
  </r>
  <r>
    <x v="132"/>
    <n v="4.4000000000000004"/>
    <s v="Lead Ai / Ml / Data Science Engineer - Uk"/>
    <x v="3"/>
    <x v="4"/>
    <x v="2"/>
    <x v="1"/>
    <s v="10d"/>
    <n v="40000"/>
    <n v="65000"/>
    <n v="52500"/>
    <s v="SAS, R, SQL, C++, JavaScript"/>
  </r>
  <r>
    <x v="110"/>
    <n v="4"/>
    <s v="Desk Data Scientist (Crude)"/>
    <x v="0"/>
    <x v="3"/>
    <x v="0"/>
    <x v="0"/>
    <s v="30d+"/>
    <n v="69000"/>
    <n v="85000"/>
    <n v="77000"/>
    <s v="TensorFlow, Azure, C#, SQL, UX"/>
  </r>
  <r>
    <x v="133"/>
    <n v="4.0999999999999996"/>
    <s v="Data Scientist"/>
    <x v="0"/>
    <x v="13"/>
    <x v="3"/>
    <x v="0"/>
    <s v="30d+"/>
    <n v="74000"/>
    <m/>
    <n v="74000"/>
    <s v="Statistical software, Big data, Data analysis skills, Statistical analysis, Machine learning"/>
  </r>
  <r>
    <x v="134"/>
    <n v="3.3"/>
    <s v="Energy Data Scientist"/>
    <x v="0"/>
    <x v="3"/>
    <x v="0"/>
    <x v="0"/>
    <s v="30d+"/>
    <n v="67000"/>
    <n v="93000"/>
    <n v="80000"/>
    <s v="Data modelling, SAS, Analysis skills, Maths, Machine learning"/>
  </r>
  <r>
    <x v="11"/>
    <n v="4.0999999999999996"/>
    <s v="Senior Data Scientist"/>
    <x v="0"/>
    <x v="3"/>
    <x v="0"/>
    <x v="0"/>
    <s v="30d+"/>
    <n v="55000"/>
    <n v="65000"/>
    <n v="60000"/>
    <s v="Power BI, Data modelling, Data mining, Microsoft SQL Server, SQL"/>
  </r>
  <r>
    <x v="135"/>
    <n v="3.8"/>
    <s v="Counter Fraud Data Scientist"/>
    <x v="0"/>
    <x v="11"/>
    <x v="0"/>
    <x v="0"/>
    <s v="30d+"/>
    <n v="55000"/>
    <n v="65000"/>
    <n v="60000"/>
    <s v="OOP, C++, C, Usability, REST"/>
  </r>
  <r>
    <x v="136"/>
    <n v="4"/>
    <s v="Senior Data Scientist"/>
    <x v="3"/>
    <x v="3"/>
    <x v="0"/>
    <x v="0"/>
    <s v="30d+"/>
    <n v="55000"/>
    <n v="69000"/>
    <n v="62000"/>
    <s v="Software development"/>
  </r>
  <r>
    <x v="137"/>
    <n v="3.8"/>
    <s v="Data Analyst Scientist - Diamond Light Source And Fragment-Screen"/>
    <x v="2"/>
    <x v="42"/>
    <x v="0"/>
    <x v="0"/>
    <s v="8d"/>
    <n v="55000"/>
    <m/>
    <n v="55000"/>
    <s v="Data modelling, SAS, Big data, R, NoSQL"/>
  </r>
  <r>
    <x v="138"/>
    <n v="4"/>
    <s v="Senior Data Scientist"/>
    <x v="0"/>
    <x v="3"/>
    <x v="0"/>
    <x v="0"/>
    <s v="30d+"/>
    <n v="55000"/>
    <n v="71000"/>
    <n v="63000"/>
    <s v="Azure, R, Data analysis skills, Git, Google Cloud Platform"/>
  </r>
  <r>
    <x v="139"/>
    <n v="2.6"/>
    <s v="Data Scientist - Gloucester - National Security"/>
    <x v="0"/>
    <x v="37"/>
    <x v="0"/>
    <x v="0"/>
    <s v="2d"/>
    <n v="83000"/>
    <n v="88000"/>
    <n v="85500"/>
    <s v="TensorFlow, Azure, Kubernetes, Google Cloud Platform, AWS"/>
  </r>
  <r>
    <x v="140"/>
    <n v="3.8"/>
    <s v="Data &amp; Ai Specialist"/>
    <x v="3"/>
    <x v="3"/>
    <x v="0"/>
    <x v="0"/>
    <s v="13d"/>
    <n v="55000"/>
    <n v="80000"/>
    <n v="67500"/>
    <s v="MATLAB, Data mining, SAS, R, Apache Hive"/>
  </r>
  <r>
    <x v="141"/>
    <n v="4.2"/>
    <s v="Data Scientist"/>
    <x v="0"/>
    <x v="43"/>
    <x v="0"/>
    <x v="0"/>
    <s v="30d+"/>
    <n v="34000"/>
    <n v="83000"/>
    <n v="58500"/>
    <s v="Power BI, Microsoft Excel, Data analysis skills, Analysis skills, Project management"/>
  </r>
  <r>
    <x v="142"/>
    <n v="4.2"/>
    <s v="Data Science Consultant London"/>
    <x v="3"/>
    <x v="3"/>
    <x v="0"/>
    <x v="0"/>
    <s v="30d+"/>
    <n v="65000"/>
    <n v="77000"/>
    <n v="71000"/>
    <s v="Machine learning, REST, Natural language processing, APIs, Communication skills"/>
  </r>
  <r>
    <x v="143"/>
    <n v="3.7"/>
    <s v="Data Scientist"/>
    <x v="0"/>
    <x v="17"/>
    <x v="0"/>
    <x v="0"/>
    <s v="30d+"/>
    <n v="37000"/>
    <n v="61000"/>
    <n v="49000"/>
    <s v="TensorFlow, Azure, Git, SQL, Analysis skills"/>
  </r>
  <r>
    <x v="144"/>
    <n v="4.0999999999999996"/>
    <s v="Data Scientist"/>
    <x v="0"/>
    <x v="44"/>
    <x v="0"/>
    <x v="0"/>
    <s v="30d+"/>
    <n v="28000"/>
    <n v="49000"/>
    <n v="38500"/>
    <s v="Data analysis skills, Git, SQL, Database design, AWS"/>
  </r>
  <r>
    <x v="145"/>
    <n v="4.2"/>
    <s v="Data Scientist, Consumer Lines- Insurance"/>
    <x v="0"/>
    <x v="3"/>
    <x v="0"/>
    <x v="0"/>
    <s v="30d+"/>
    <n v="45000"/>
    <n v="65000"/>
    <n v="55000"/>
    <s v="Spark, English, SQL, Machine learning, Software development"/>
  </r>
  <r>
    <x v="146"/>
    <n v="4.5"/>
    <s v="Senior Data Scientist (Uae)"/>
    <x v="0"/>
    <x v="4"/>
    <x v="2"/>
    <x v="1"/>
    <s v="30d+"/>
    <n v="48000"/>
    <n v="52000"/>
    <n v="50000"/>
    <s v="Power BI, R, Data analysis skills, Tableau, SQL"/>
  </r>
  <r>
    <x v="147"/>
    <n v="3.8"/>
    <s v="Machine Learning Scientist Ii"/>
    <x v="4"/>
    <x v="0"/>
    <x v="0"/>
    <x v="0"/>
    <s v="13d"/>
    <n v="60000"/>
    <n v="95000"/>
    <n v="77500"/>
    <s v="English, SQL, Machine learning, Python"/>
  </r>
  <r>
    <x v="1"/>
    <n v="3.3"/>
    <s v="Lead Data Analyst"/>
    <x v="2"/>
    <x v="17"/>
    <x v="0"/>
    <x v="0"/>
    <s v="30d+"/>
    <n v="74000"/>
    <n v="120000"/>
    <n v="97000"/>
    <s v="Underwriting, R, Microsoft Office, OOP, Docker"/>
  </r>
  <r>
    <x v="148"/>
    <n v="3.9"/>
    <s v="Data Science Content Developer"/>
    <x v="8"/>
    <x v="3"/>
    <x v="0"/>
    <x v="0"/>
    <s v="30d+"/>
    <n v="43000"/>
    <n v="55000"/>
    <n v="49000"/>
    <s v="Azure, Management, R, Microsoft SQL Server, NoSQL"/>
  </r>
  <r>
    <x v="145"/>
    <n v="3.8"/>
    <s v="Data Scientist"/>
    <x v="0"/>
    <x v="3"/>
    <x v="0"/>
    <x v="0"/>
    <s v="30d+"/>
    <n v="24000"/>
    <n v="45000"/>
    <n v="34500"/>
    <s v="Data modelling, SQL, OOP, Product management, Data warehouse"/>
  </r>
  <r>
    <x v="149"/>
    <n v="2.9"/>
    <s v="Principal Public Health Data Scientist"/>
    <x v="0"/>
    <x v="13"/>
    <x v="3"/>
    <x v="0"/>
    <s v="17d"/>
    <n v="130000"/>
    <n v="144000"/>
    <n v="137000"/>
    <s v="Cloud computing, Python"/>
  </r>
  <r>
    <x v="19"/>
    <n v="3.2"/>
    <s v="Data Engineer, Analytics"/>
    <x v="6"/>
    <x v="3"/>
    <x v="0"/>
    <x v="0"/>
    <s v="30d+"/>
    <n v="51000"/>
    <n v="67000"/>
    <n v="59000"/>
    <s v="TensorFlow, Software deployment, OOP, Maths, Machine learning"/>
  </r>
  <r>
    <x v="150"/>
    <n v="3.4"/>
    <s v="Data Scientist - Cricket"/>
    <x v="0"/>
    <x v="3"/>
    <x v="0"/>
    <x v="0"/>
    <s v="30d+"/>
    <n v="40000"/>
    <m/>
    <n v="40000"/>
    <s v="Power BI, Microsoft Excel, English, Bloomberg, Tableau"/>
  </r>
  <r>
    <x v="16"/>
    <n v="4.0999999999999996"/>
    <s v="Data Scientist/Senior Data Scientist - Generative Ai"/>
    <x v="0"/>
    <x v="3"/>
    <x v="0"/>
    <x v="0"/>
    <s v="3d"/>
    <n v="69000"/>
    <n v="78000"/>
    <n v="73500"/>
    <s v="Machine learning, AI"/>
  </r>
  <r>
    <x v="151"/>
    <n v="3.8"/>
    <s v="Bloombergnef Quant Modeling Data Scientist"/>
    <x v="0"/>
    <x v="3"/>
    <x v="0"/>
    <x v="0"/>
    <s v="6d"/>
    <n v="94000"/>
    <n v="115000"/>
    <n v="104500"/>
    <s v="SAS, Software deployment, Spark, R, SQL"/>
  </r>
  <r>
    <x v="37"/>
    <n v="3.2"/>
    <s v="Ai Scientist - Machine Learning"/>
    <x v="4"/>
    <x v="16"/>
    <x v="0"/>
    <x v="0"/>
    <s v="30d+"/>
    <n v="92000"/>
    <n v="112000"/>
    <n v="102000"/>
    <s v="Data mining, Business intelligence, MongoDB, Tableau, AWS"/>
  </r>
  <r>
    <x v="152"/>
    <n v="3.7"/>
    <s v="Senior Data Scientist - Ad Intelligence"/>
    <x v="0"/>
    <x v="3"/>
    <x v="0"/>
    <x v="0"/>
    <s v="30d+"/>
    <n v="45000"/>
    <n v="78000"/>
    <n v="61500"/>
    <s v="Azure, Spark, Google Cloud Platform, Statistical analysis, AWS"/>
  </r>
  <r>
    <x v="153"/>
    <n v="4"/>
    <s v="Senior Data Scientist"/>
    <x v="0"/>
    <x v="45"/>
    <x v="0"/>
    <x v="0"/>
    <s v="9d"/>
    <n v="30000"/>
    <n v="35000"/>
    <n v="32500"/>
    <s v="Cloud infrastructure, Machine learning, Deep learning, Agile, Data science"/>
  </r>
  <r>
    <x v="154"/>
    <n v="2.8"/>
    <s v="Principal Data Scientist"/>
    <x v="0"/>
    <x v="46"/>
    <x v="0"/>
    <x v="0"/>
    <s v="30d+"/>
    <n v="34000"/>
    <m/>
    <n v="34000"/>
    <s v="Statistics, Tableau, Scripting, Python"/>
  </r>
  <r>
    <x v="155"/>
    <n v="4.2"/>
    <s v="Senior Data Scientist"/>
    <x v="0"/>
    <x v="3"/>
    <x v="0"/>
    <x v="0"/>
    <s v="30d+"/>
    <n v="61000"/>
    <n v="73000"/>
    <n v="67000"/>
    <s v="TensorFlow, Cloud infrastructure, Google Cloud Platform, AWS, Analysis skills"/>
  </r>
  <r>
    <x v="156"/>
    <n v="4"/>
    <s v="Data Scientist"/>
    <x v="0"/>
    <x v="3"/>
    <x v="0"/>
    <x v="0"/>
    <s v="30d+"/>
    <n v="67000"/>
    <n v="79000"/>
    <n v="73000"/>
    <s v="Azure, Business intelligence, Big data, Spark, Google Cloud Platform"/>
  </r>
  <r>
    <x v="35"/>
    <n v="3.4"/>
    <s v="Director, Applied Data Science"/>
    <x v="7"/>
    <x v="3"/>
    <x v="0"/>
    <x v="0"/>
    <s v="30d+"/>
    <n v="67000"/>
    <m/>
    <n v="67000"/>
    <s v="Machine learning, Deep learning, AI, Leadership"/>
  </r>
  <r>
    <x v="26"/>
    <n v="4.3"/>
    <s v="Data Intelligence Partner - Ai, Ml And Analytics"/>
    <x v="3"/>
    <x v="11"/>
    <x v="0"/>
    <x v="0"/>
    <s v="24h"/>
    <n v="26000"/>
    <n v="34000"/>
    <n v="30000"/>
    <s v="Big data, Google Cloud Platform, SQL, Linux, Data science"/>
  </r>
  <r>
    <x v="17"/>
    <n v="4.2"/>
    <s v="Senior Data Scientist"/>
    <x v="0"/>
    <x v="3"/>
    <x v="0"/>
    <x v="0"/>
    <s v="26d"/>
    <n v="66000"/>
    <n v="119000"/>
    <n v="92500"/>
    <s v="MATLAB, R, Cloud computing, Data science, Python"/>
  </r>
  <r>
    <x v="150"/>
    <n v="3.7"/>
    <s v="Data Scientist - Bayesian"/>
    <x v="0"/>
    <x v="3"/>
    <x v="0"/>
    <x v="0"/>
    <s v="30d+"/>
    <n v="65000"/>
    <n v="87000"/>
    <n v="76000"/>
    <s v="LabView, MATLAB, React, Visual Studio, Git"/>
  </r>
  <r>
    <x v="73"/>
    <n v="4.5"/>
    <s v="Data Scientist - Sonar Systems"/>
    <x v="0"/>
    <x v="3"/>
    <x v="0"/>
    <x v="0"/>
    <s v="30d+"/>
    <n v="101000"/>
    <n v="120000"/>
    <n v="110500"/>
    <s v="Microsoft SQL Server, Bloomberg, SQL, Maths, PostgreSQL"/>
  </r>
  <r>
    <x v="157"/>
    <n v="3"/>
    <s v="Data Production Engineer"/>
    <x v="3"/>
    <x v="3"/>
    <x v="0"/>
    <x v="0"/>
    <s v="30d+"/>
    <n v="55000"/>
    <n v="67000"/>
    <n v="61000"/>
    <s v="TensorFlow, Statistics, Spark, Machine learning, Scala"/>
  </r>
  <r>
    <x v="158"/>
    <n v="3.4"/>
    <s v="Machine Learning Scientist Iii (Meta Bidding)"/>
    <x v="4"/>
    <x v="3"/>
    <x v="0"/>
    <x v="0"/>
    <s v="2d"/>
    <n v="57000"/>
    <n v="70000"/>
    <n v="63500"/>
    <s v="Power BI, Azure, Business intelligence, Big data, Data analysis skills"/>
  </r>
  <r>
    <x v="159"/>
    <n v="3.8"/>
    <s v="Big Data Analyst"/>
    <x v="2"/>
    <x v="3"/>
    <x v="0"/>
    <x v="0"/>
    <s v="9d"/>
    <n v="51000"/>
    <n v="90000"/>
    <n v="70500"/>
    <s v="Data modelling, SAS, Big data, R, NoSQL"/>
  </r>
  <r>
    <x v="139"/>
    <n v="4.2"/>
    <s v="Data Scientist ‚Äì Gloucester ‚Äì National Security"/>
    <x v="0"/>
    <x v="37"/>
    <x v="0"/>
    <x v="0"/>
    <s v="30d+"/>
    <n v="70000"/>
    <n v="100000"/>
    <n v="85000"/>
    <s v="TensorFlow, MATLAB, Machine learning, Data science, Python"/>
  </r>
  <r>
    <x v="160"/>
    <n v="3.4"/>
    <s v="Data Scientist (Dv Security Clearance)"/>
    <x v="0"/>
    <x v="37"/>
    <x v="0"/>
    <x v="0"/>
    <s v="11d"/>
    <n v="57000"/>
    <n v="82000"/>
    <n v="69500"/>
    <s v="Machine learning, Data science, Python"/>
  </r>
  <r>
    <x v="124"/>
    <n v="4.0999999999999996"/>
    <s v="Data Science Consultant"/>
    <x v="3"/>
    <x v="0"/>
    <x v="0"/>
    <x v="0"/>
    <s v="30d+"/>
    <n v="44000"/>
    <n v="65000"/>
    <n v="54500"/>
    <s v="Power BI, Azure, Data mining, Management, Spark"/>
  </r>
  <r>
    <x v="161"/>
    <n v="3.9"/>
    <s v="Lead Data And Ai Scientist"/>
    <x v="3"/>
    <x v="24"/>
    <x v="0"/>
    <x v="0"/>
    <s v="30d+"/>
    <n v="46000"/>
    <n v="66000"/>
    <n v="56000"/>
    <s v="Data modelling, Azure, Maths, Presentation skills, Data science"/>
  </r>
  <r>
    <x v="162"/>
    <n v="3.9"/>
    <s v="Senior Data Scientist"/>
    <x v="0"/>
    <x v="3"/>
    <x v="0"/>
    <x v="0"/>
    <s v="30d+"/>
    <n v="87000"/>
    <n v="102000"/>
    <n v="94500"/>
    <s v="Kubernetes, Relational databases, SQL, AWS, Maths"/>
  </r>
  <r>
    <x v="81"/>
    <n v="3.8"/>
    <s v="Senior Data Scientist ‚Äì Nlp &amp; Mlops"/>
    <x v="0"/>
    <x v="3"/>
    <x v="0"/>
    <x v="0"/>
    <s v="30d+"/>
    <n v="35000"/>
    <n v="46000"/>
    <n v="40500"/>
    <s v="SQL, Data science, Communication skills, Python"/>
  </r>
  <r>
    <x v="36"/>
    <n v="4.0999999999999996"/>
    <s v="Senior Data Scientist, Crm"/>
    <x v="0"/>
    <x v="3"/>
    <x v="0"/>
    <x v="0"/>
    <s v="30d+"/>
    <n v="35000"/>
    <n v="61000"/>
    <n v="48000"/>
    <s v="Microsoft Excel, R, Communication skills, Python"/>
  </r>
  <r>
    <x v="163"/>
    <n v="3.8"/>
    <s v="Health And Safety Data Analyst"/>
    <x v="2"/>
    <x v="47"/>
    <x v="0"/>
    <x v="0"/>
    <s v="30d+"/>
    <n v="64000"/>
    <n v="85000"/>
    <n v="74500"/>
    <s v="French, Go, NoSQL, MongoDB, SQL"/>
  </r>
  <r>
    <x v="164"/>
    <n v="4.5"/>
    <s v="Data Scientist"/>
    <x v="0"/>
    <x v="17"/>
    <x v="0"/>
    <x v="0"/>
    <s v="30d+"/>
    <n v="69000"/>
    <n v="97000"/>
    <n v="83000"/>
    <s v="SQL, Driving, Python"/>
  </r>
  <r>
    <x v="165"/>
    <n v="3.6"/>
    <s v="Data Scientist"/>
    <x v="0"/>
    <x v="3"/>
    <x v="0"/>
    <x v="0"/>
    <s v="30d+"/>
    <n v="55000"/>
    <n v="65000"/>
    <n v="60000"/>
    <s v="TensorFlow, Spark, SQL, Maths, Machine learning"/>
  </r>
  <r>
    <x v="166"/>
    <n v="3.1"/>
    <s v="Claims Data Scientist"/>
    <x v="0"/>
    <x v="3"/>
    <x v="0"/>
    <x v="0"/>
    <s v="30d+"/>
    <n v="35000"/>
    <n v="70000"/>
    <n v="52500"/>
    <s v="TensorFlow, Azure, Internet of things, Git, English"/>
  </r>
  <r>
    <x v="167"/>
    <n v="4"/>
    <s v="Machine Learning Engineer"/>
    <x v="4"/>
    <x v="4"/>
    <x v="2"/>
    <x v="1"/>
    <s v="8d"/>
    <n v="110000"/>
    <n v="140000"/>
    <n v="125000"/>
    <s v="Statistical analysis, Machine learning, JavaScript, Natural language processing, Data visualisation"/>
  </r>
  <r>
    <x v="168"/>
    <n v="4"/>
    <s v="Senior Data Scientist"/>
    <x v="0"/>
    <x v="4"/>
    <x v="2"/>
    <x v="1"/>
    <s v="30d+"/>
    <n v="55000"/>
    <n v="66000"/>
    <n v="60500"/>
    <s v="Azure, Data mining, Data analysis skills, OOP, AWS"/>
  </r>
  <r>
    <x v="169"/>
    <n v="3.7"/>
    <s v="Data Scientist - Healthcare &amp; Life Sciences"/>
    <x v="0"/>
    <x v="3"/>
    <x v="0"/>
    <x v="0"/>
    <s v="30d+"/>
    <n v="46000"/>
    <n v="58000"/>
    <n v="52000"/>
    <s v="Java, C, Scala, Python"/>
  </r>
  <r>
    <x v="170"/>
    <n v="4.0999999999999996"/>
    <s v="Partner Solutions Architect (Data And Ai)"/>
    <x v="5"/>
    <x v="3"/>
    <x v="0"/>
    <x v="0"/>
    <s v="30d+"/>
    <n v="30000"/>
    <n v="44000"/>
    <n v="37000"/>
    <s v="Data modelling, Business intelligence, C#, SQL, C++"/>
  </r>
  <r>
    <x v="19"/>
    <n v="4.3"/>
    <s v="Data Engineer, Product Analytics"/>
    <x v="6"/>
    <x v="3"/>
    <x v="0"/>
    <x v="0"/>
    <s v="30d+"/>
    <n v="61000"/>
    <n v="73000"/>
    <n v="67000"/>
    <s v="Haskell, Kubernetes, Git, English, Java"/>
  </r>
  <r>
    <x v="171"/>
    <n v="4.2"/>
    <s v="Software Tester (Ai Risk). Hours Negotiable"/>
    <x v="3"/>
    <x v="48"/>
    <x v="0"/>
    <x v="0"/>
    <s v="4d"/>
    <n v="27000"/>
    <n v="32000"/>
    <n v="29500"/>
    <s v="Statistics, Microsoft Excel, Big data, Spark, R"/>
  </r>
  <r>
    <x v="113"/>
    <n v="4"/>
    <s v="Senior Data Scientist"/>
    <x v="3"/>
    <x v="3"/>
    <x v="0"/>
    <x v="0"/>
    <s v="30d+"/>
    <n v="42000"/>
    <n v="58000"/>
    <n v="50000"/>
    <s v="Data science, Teaching"/>
  </r>
  <r>
    <x v="172"/>
    <n v="3.5"/>
    <s v="Project Engineer - Data Science"/>
    <x v="3"/>
    <x v="49"/>
    <x v="0"/>
    <x v="0"/>
    <s v="17d"/>
    <n v="47000"/>
    <n v="71000"/>
    <n v="59000"/>
    <s v="English, Biochemistry, Deep learning, Communication skills, Python"/>
  </r>
  <r>
    <x v="173"/>
    <n v="3.8"/>
    <s v="Research Associate In Spatial Data Science"/>
    <x v="9"/>
    <x v="50"/>
    <x v="0"/>
    <x v="0"/>
    <s v="7d"/>
    <n v="48000"/>
    <n v="74000"/>
    <n v="61000"/>
    <s v="French, Ukrainian, Data analysis skills, English, Fortran"/>
  </r>
  <r>
    <x v="174"/>
    <n v="3.8"/>
    <s v="Applied Research Scientist, Deep Learning For Rna Structure Prediction"/>
    <x v="0"/>
    <x v="3"/>
    <x v="0"/>
    <x v="0"/>
    <s v="30d+"/>
    <n v="69000"/>
    <n v="85000"/>
    <n v="77000"/>
    <s v="Machine learning, Mentoring, Natural language processing, IT, Data science"/>
  </r>
  <r>
    <x v="175"/>
    <n v="4.3"/>
    <s v="Scientist On Earthcare Radar/Lidar Data Assimilation"/>
    <x v="3"/>
    <x v="16"/>
    <x v="0"/>
    <x v="0"/>
    <s v="30d+"/>
    <n v="36000"/>
    <n v="44000"/>
    <n v="40000"/>
    <s v="MATLAB, R, Maths, Machine learning, Data science"/>
  </r>
  <r>
    <x v="27"/>
    <n v="4.2"/>
    <s v="Lead Data Scientist"/>
    <x v="0"/>
    <x v="12"/>
    <x v="0"/>
    <x v="0"/>
    <s v="14d"/>
    <n v="71000"/>
    <n v="95000"/>
    <n v="83000"/>
    <s v="SQL, AWS, Docker, Machine learning, Data science"/>
  </r>
  <r>
    <x v="176"/>
    <n v="3.7"/>
    <s v="Research Engineer ‚Äì Digital Technologies (Data Scientist)"/>
    <x v="0"/>
    <x v="51"/>
    <x v="0"/>
    <x v="0"/>
    <s v="14d"/>
    <n v="48000"/>
    <n v="91000"/>
    <n v="69500"/>
    <s v="Azure, Java, Natural language processing, Root cause analysis, Python"/>
  </r>
  <r>
    <x v="177"/>
    <n v="3.5"/>
    <s v="Senior Data Scientist"/>
    <x v="0"/>
    <x v="3"/>
    <x v="0"/>
    <x v="0"/>
    <s v="30d+"/>
    <n v="67000"/>
    <m/>
    <n v="67000"/>
    <s v="Data analysis skills, SQL, Machine learning, Data science, Communication skills"/>
  </r>
  <r>
    <x v="178"/>
    <n v="4.4000000000000004"/>
    <s v="Ai/Ml Engineer"/>
    <x v="3"/>
    <x v="3"/>
    <x v="0"/>
    <x v="0"/>
    <s v="12d"/>
    <n v="30000"/>
    <n v="57000"/>
    <n v="43500"/>
    <s v="Cloud infrastructure, Azure, Kubernetes, Spark, Git"/>
  </r>
  <r>
    <x v="179"/>
    <n v="3.9"/>
    <s v="Data Scientist - 12 Month Maternity Cover"/>
    <x v="0"/>
    <x v="3"/>
    <x v="0"/>
    <x v="0"/>
    <s v="30d+"/>
    <n v="55000"/>
    <m/>
    <n v="55000"/>
    <s v="D3.js, Google Cloud Platform, SQL, Statistical analysis, AWS"/>
  </r>
  <r>
    <x v="180"/>
    <n v="4.3"/>
    <s v="Senior Data Scientist"/>
    <x v="0"/>
    <x v="3"/>
    <x v="0"/>
    <x v="0"/>
    <s v="30d+"/>
    <n v="40000"/>
    <n v="47000"/>
    <n v="43500"/>
    <s v="TensorFlow, Google Cloud Platform, AWS, Machine learning, Scala"/>
  </r>
  <r>
    <x v="181"/>
    <n v="4.3"/>
    <s v="Lead Data Scientist - 12 Month Ftc"/>
    <x v="0"/>
    <x v="3"/>
    <x v="0"/>
    <x v="0"/>
    <s v="3d"/>
    <n v="50000"/>
    <n v="65000"/>
    <n v="57500"/>
    <s v="Statistics, Go, Bootstrap, Google Cloud Platform, SQL"/>
  </r>
  <r>
    <x v="4"/>
    <n v="4.0999999999999996"/>
    <s v="Machine Learning Engineer Ii"/>
    <x v="4"/>
    <x v="3"/>
    <x v="0"/>
    <x v="0"/>
    <s v="5d"/>
    <n v="40000"/>
    <n v="44000"/>
    <n v="42000"/>
    <s v="SAS, Data structures, R, Communication skills, Python"/>
  </r>
  <r>
    <x v="36"/>
    <n v="4.0999999999999996"/>
    <s v="Senior Decision Scientist"/>
    <x v="0"/>
    <x v="3"/>
    <x v="0"/>
    <x v="0"/>
    <s v="30d+"/>
    <n v="51000"/>
    <n v="73000"/>
    <n v="62000"/>
    <s v="Sales, Supply chain, Machine learning, Data science, Communication skills"/>
  </r>
  <r>
    <x v="182"/>
    <n v="3.8"/>
    <s v="Associate Statistical Programmer"/>
    <x v="3"/>
    <x v="52"/>
    <x v="0"/>
    <x v="0"/>
    <s v="10d"/>
    <n v="96000"/>
    <n v="130000"/>
    <n v="113000"/>
    <s v="TensorFlow, Azure, Spark, Google Cloud Platform, SQL"/>
  </r>
  <r>
    <x v="183"/>
    <n v="4.2"/>
    <s v="Senior Applied Data Scientist - Causal Ai"/>
    <x v="0"/>
    <x v="3"/>
    <x v="0"/>
    <x v="0"/>
    <s v="30d+"/>
    <n v="52000"/>
    <n v="70000"/>
    <n v="61000"/>
    <s v="Data structures, SQL, Statistical analysis, Machine learning, Mentoring"/>
  </r>
  <r>
    <x v="128"/>
    <n v="3.2"/>
    <s v="Lead Data Scientist"/>
    <x v="0"/>
    <x v="3"/>
    <x v="0"/>
    <x v="0"/>
    <s v="13d"/>
    <n v="80000"/>
    <n v="86000"/>
    <n v="83000"/>
    <s v="R, Computer skills, Data science, Communication skills"/>
  </r>
  <r>
    <x v="102"/>
    <n v="3.3"/>
    <s v="Lead Data Scientist"/>
    <x v="0"/>
    <x v="14"/>
    <x v="0"/>
    <x v="0"/>
    <s v="20d"/>
    <n v="31000"/>
    <n v="48000"/>
    <n v="39500"/>
    <s v="TensorFlow, Multilingual, Machine learning, Deep learning, Natural language processing"/>
  </r>
  <r>
    <x v="184"/>
    <n v="3.6"/>
    <s v="Senior Data Scientist"/>
    <x v="0"/>
    <x v="3"/>
    <x v="0"/>
    <x v="0"/>
    <s v="30d+"/>
    <n v="51000"/>
    <n v="65000"/>
    <n v="58000"/>
    <s v="Project management, AI, Communication skills"/>
  </r>
  <r>
    <x v="185"/>
    <n v="2.9"/>
    <s v="Nlp Speech Research Intern"/>
    <x v="4"/>
    <x v="3"/>
    <x v="0"/>
    <x v="0"/>
    <s v="30d+"/>
    <n v="46000"/>
    <n v="80000"/>
    <n v="63000"/>
    <s v="Power BI, Azure, Kubernetes, Big data, Git"/>
  </r>
  <r>
    <x v="186"/>
    <n v="3.3"/>
    <s v="Technical Trainer ‚Äì Ai &amp; Data"/>
    <x v="3"/>
    <x v="3"/>
    <x v="0"/>
    <x v="0"/>
    <s v="21d"/>
    <n v="31000"/>
    <n v="58000"/>
    <n v="44500"/>
    <s v="NoSQL, Machine learning, Natural language processing, Communication skills, Python"/>
  </r>
  <r>
    <x v="187"/>
    <n v="5"/>
    <s v="Artificial Intelligence / Machine Learning Specialist"/>
    <x v="4"/>
    <x v="26"/>
    <x v="1"/>
    <x v="0"/>
    <s v="24h"/>
    <n v="90000"/>
    <m/>
    <n v="90000"/>
    <s v="R, SQL, Statistical analysis, Maths, Deep learning"/>
  </r>
  <r>
    <x v="188"/>
    <n v="3.4"/>
    <s v="Ai/Ml - Data Engineer (Nlp/Speech), Siri And Information Intelligence"/>
    <x v="6"/>
    <x v="30"/>
    <x v="0"/>
    <x v="0"/>
    <s v="19d"/>
    <n v="50000"/>
    <n v="80000"/>
    <n v="65000"/>
    <s v="Data analysis skills, AWS, Machine learning, Data science, Python"/>
  </r>
  <r>
    <x v="126"/>
    <n v="3.7"/>
    <s v="Data Scientist, Generative Ai, Google Cloud"/>
    <x v="0"/>
    <x v="3"/>
    <x v="0"/>
    <x v="0"/>
    <s v="5d"/>
    <n v="61000"/>
    <n v="73000"/>
    <n v="67000"/>
    <s v="TensorFlow, MATLAB, Azure, SAS, R"/>
  </r>
  <r>
    <x v="189"/>
    <n v="4"/>
    <s v="Machine Learning Operations Associate"/>
    <x v="4"/>
    <x v="53"/>
    <x v="0"/>
    <x v="0"/>
    <s v="12d"/>
    <n v="70000"/>
    <n v="110000"/>
    <n v="90000"/>
    <s v="TensorFlow, Git, C++, C, Machine learning"/>
  </r>
  <r>
    <x v="190"/>
    <n v="3.9"/>
    <s v="Data Scientist"/>
    <x v="0"/>
    <x v="3"/>
    <x v="0"/>
    <x v="0"/>
    <s v="4d"/>
    <n v="69000"/>
    <n v="106000"/>
    <n v="87500"/>
    <s v="Go, Microservices, SQL, Machine learning, Deep learning"/>
  </r>
  <r>
    <x v="98"/>
    <n v="4"/>
    <s v="Intern ‚Äì Machine Learning (Speech) - Immediate Start"/>
    <x v="4"/>
    <x v="33"/>
    <x v="5"/>
    <x v="0"/>
    <s v="30d+"/>
    <n v="120000"/>
    <n v="156000"/>
    <n v="138000"/>
    <s v="Kubernetes, Software deployment, Data analysis skills, Google Cloud Platform, OOP"/>
  </r>
  <r>
    <x v="36"/>
    <n v="4"/>
    <s v="Lead Machine Learning Scientist"/>
    <x v="4"/>
    <x v="3"/>
    <x v="0"/>
    <x v="0"/>
    <s v="30d+"/>
    <n v="50000"/>
    <n v="67000"/>
    <n v="58500"/>
    <s v="Supervising experience, Machine learning, Data science"/>
  </r>
  <r>
    <x v="191"/>
    <n v="4.2"/>
    <s v="Data Scientist"/>
    <x v="0"/>
    <x v="3"/>
    <x v="0"/>
    <x v="0"/>
    <s v="30d+"/>
    <n v="40000"/>
    <n v="54000"/>
    <n v="47000"/>
    <s v="SAS, R, SQL, C++, JavaScript"/>
  </r>
  <r>
    <x v="192"/>
    <n v="3.7"/>
    <s v="Lecturer In Health Data Science"/>
    <x v="3"/>
    <x v="54"/>
    <x v="0"/>
    <x v="0"/>
    <s v="24d"/>
    <n v="55000"/>
    <n v="72000"/>
    <n v="63500"/>
    <s v="Laboratory experience, Machine learning, Biochemistry, Deep learning, Software development"/>
  </r>
  <r>
    <x v="133"/>
    <n v="3.7"/>
    <s v="Senior Data Scientist / Statistician"/>
    <x v="0"/>
    <x v="13"/>
    <x v="3"/>
    <x v="0"/>
    <s v="30d+"/>
    <n v="130000"/>
    <n v="150000"/>
    <n v="140000"/>
    <s v="Power BI, R, Tableau, SQL, Analysis skills"/>
  </r>
  <r>
    <x v="174"/>
    <n v="3.7"/>
    <s v="Applied Research Scientist"/>
    <x v="0"/>
    <x v="3"/>
    <x v="0"/>
    <x v="0"/>
    <s v="30d+"/>
    <n v="95000"/>
    <n v="127000"/>
    <n v="111000"/>
    <s v="Power BI, Supply chain, Google Cloud Platform, SQL, Analysis skills"/>
  </r>
  <r>
    <x v="193"/>
    <n v="3.4"/>
    <s v="Customer Insight Analyst"/>
    <x v="3"/>
    <x v="55"/>
    <x v="0"/>
    <x v="0"/>
    <s v="24h"/>
    <n v="59000"/>
    <n v="69000"/>
    <n v="64000"/>
    <s v="TensorFlow, Cloud architecture, Cassandra, Relational databases, DevOps"/>
  </r>
  <r>
    <x v="138"/>
    <n v="4.5999999999999996"/>
    <s v="Data Analyst - Supply Chain"/>
    <x v="2"/>
    <x v="3"/>
    <x v="0"/>
    <x v="0"/>
    <s v="30d+"/>
    <n v="40000"/>
    <n v="47000"/>
    <n v="43500"/>
    <s v="Business analysis, SQL, Maths, Machine learning, Distributed systems"/>
  </r>
  <r>
    <x v="194"/>
    <n v="5"/>
    <s v="Senior Data Science Engineer"/>
    <x v="3"/>
    <x v="2"/>
    <x v="1"/>
    <x v="0"/>
    <s v="30d+"/>
    <n v="36000"/>
    <n v="55000"/>
    <n v="45500"/>
    <s v="Project management, Machine learning"/>
  </r>
  <r>
    <x v="195"/>
    <n v="3.8"/>
    <s v="Senior Data Scientist"/>
    <x v="0"/>
    <x v="30"/>
    <x v="0"/>
    <x v="0"/>
    <s v="30d+"/>
    <n v="60000"/>
    <n v="75000"/>
    <n v="67500"/>
    <s v="Statistics, Business processes, Machine learning, APIs, Regression analysis"/>
  </r>
  <r>
    <x v="126"/>
    <n v="2.9"/>
    <s v="Program Manager, Machine Learning Data Operations"/>
    <x v="4"/>
    <x v="3"/>
    <x v="0"/>
    <x v="0"/>
    <s v="6d"/>
    <n v="40000"/>
    <n v="60000"/>
    <n v="50000"/>
    <s v="TensorFlow, Machine learning, Software development, Communication skills, Python"/>
  </r>
  <r>
    <x v="196"/>
    <n v="4"/>
    <s v="Data Scientist (Marketing)"/>
    <x v="0"/>
    <x v="3"/>
    <x v="0"/>
    <x v="0"/>
    <s v="30d+"/>
    <n v="150000"/>
    <m/>
    <n v="150000"/>
    <s v="Machine learning"/>
  </r>
  <r>
    <x v="197"/>
    <n v="3.7"/>
    <s v="Python Engineer For Machine Learning"/>
    <x v="4"/>
    <x v="3"/>
    <x v="0"/>
    <x v="0"/>
    <s v="30d+"/>
    <n v="50000"/>
    <n v="70000"/>
    <n v="60000"/>
    <s v="TensorFlow, Power BI, Data modelling, Big data, Supply chain"/>
  </r>
  <r>
    <x v="12"/>
    <n v="3.3"/>
    <s v="Researcher In Healthcare Ai And Machine Learning"/>
    <x v="4"/>
    <x v="6"/>
    <x v="0"/>
    <x v="0"/>
    <s v="10d"/>
    <n v="102000"/>
    <m/>
    <n v="102000"/>
    <s v="Power BI, Azure, R, Google Cloud Platform, Tableau"/>
  </r>
  <r>
    <x v="198"/>
    <n v="3.8"/>
    <s v="Principal Data Scientist"/>
    <x v="0"/>
    <x v="3"/>
    <x v="0"/>
    <x v="0"/>
    <s v="6d"/>
    <n v="67000"/>
    <n v="79000"/>
    <n v="73000"/>
    <s v="Machine learning, Mentoring, Natural language processing, IT, Data science"/>
  </r>
  <r>
    <x v="58"/>
    <n v="3.6"/>
    <s v="Consultant - Analytics &amp; Artificial Intelligence - Data Science"/>
    <x v="3"/>
    <x v="3"/>
    <x v="0"/>
    <x v="0"/>
    <s v="5d"/>
    <n v="43000"/>
    <n v="53000"/>
    <n v="48000"/>
    <s v="Machine learning, Natural language processing, AI"/>
  </r>
  <r>
    <x v="90"/>
    <n v="3.9"/>
    <s v="Lead Data Scientist"/>
    <x v="0"/>
    <x v="32"/>
    <x v="0"/>
    <x v="0"/>
    <s v="14d"/>
    <n v="25000"/>
    <n v="40000"/>
    <n v="32500"/>
    <s v="Power BI, Azure, Data mining, Supply chain, Spark"/>
  </r>
  <r>
    <x v="37"/>
    <n v="3.7"/>
    <s v="Ai Scientist - Natural Language Processing"/>
    <x v="3"/>
    <x v="16"/>
    <x v="0"/>
    <x v="0"/>
    <s v="30d+"/>
    <n v="63000"/>
    <n v="80000"/>
    <n v="71500"/>
    <s v="Data analysis skills, Analysis skills, Market research, Machine learning, Organisational skills"/>
  </r>
  <r>
    <x v="83"/>
    <n v="3"/>
    <s v="Group Supply Chain Data Scientist"/>
    <x v="0"/>
    <x v="28"/>
    <x v="0"/>
    <x v="0"/>
    <s v="30d+"/>
    <n v="33000"/>
    <n v="55000"/>
    <n v="44000"/>
    <s v="Azure, Software deployment, SQL, AWS, Machine learning"/>
  </r>
  <r>
    <x v="199"/>
    <n v="4"/>
    <s v="Ai Data Service And Operations, Business Insights Analyst - T&amp;S"/>
    <x v="3"/>
    <x v="3"/>
    <x v="0"/>
    <x v="0"/>
    <s v="2d"/>
    <n v="89000"/>
    <n v="126000"/>
    <n v="107500"/>
    <s v="Relational databases, Git, Google Cloud Platform, SQL, AWS"/>
  </r>
  <r>
    <x v="200"/>
    <n v="3.7"/>
    <s v="Senior Data Scientist"/>
    <x v="0"/>
    <x v="3"/>
    <x v="0"/>
    <x v="0"/>
    <s v="7d"/>
    <n v="37000"/>
    <n v="44000"/>
    <n v="40500"/>
    <s v="Power BI, R, Data analysis skills, SQL, Machine learning"/>
  </r>
  <r>
    <x v="201"/>
    <n v="4.3"/>
    <s v="Partner, Data Science"/>
    <x v="3"/>
    <x v="3"/>
    <x v="0"/>
    <x v="0"/>
    <s v="30d+"/>
    <n v="62000"/>
    <n v="72000"/>
    <n v="67000"/>
    <s v="English, Machine learning, Mentoring, Communication skills, Teaching"/>
  </r>
  <r>
    <x v="202"/>
    <n v="4.5"/>
    <s v="Senior Machine Learning Engineer"/>
    <x v="4"/>
    <x v="4"/>
    <x v="2"/>
    <x v="1"/>
    <s v="30d+"/>
    <n v="56000"/>
    <n v="73000"/>
    <n v="64500"/>
    <s v="TensorFlow, Management, Supervising experience, Machine learning, Deep learning"/>
  </r>
  <r>
    <x v="148"/>
    <n v="4.3"/>
    <s v="Online Course Instructor - Machine Learning / Data Engineering (Part-Time, Freelance)"/>
    <x v="6"/>
    <x v="3"/>
    <x v="0"/>
    <x v="0"/>
    <s v="30d+"/>
    <n v="102000"/>
    <m/>
    <n v="102000"/>
    <s v="Underwriting, SAS, SQL, Python"/>
  </r>
  <r>
    <x v="203"/>
    <n v="3.9"/>
    <s v="Research Scientist, Machine Learning, London"/>
    <x v="0"/>
    <x v="3"/>
    <x v="0"/>
    <x v="0"/>
    <s v="30d+"/>
    <n v="49000"/>
    <n v="68000"/>
    <n v="58500"/>
    <s v="Management, English, SQL, Presentation skills, Machine learning"/>
  </r>
  <r>
    <x v="135"/>
    <n v="3.8"/>
    <s v="Rescue Pricing Data Scientist"/>
    <x v="0"/>
    <x v="3"/>
    <x v="0"/>
    <x v="0"/>
    <s v="20d"/>
    <n v="65000"/>
    <n v="102000"/>
    <n v="83500"/>
    <s v="Power BI, Spark, R, Tableau, Java"/>
  </r>
  <r>
    <x v="204"/>
    <n v="3.2"/>
    <s v="Senior Data Scientist"/>
    <x v="0"/>
    <x v="3"/>
    <x v="0"/>
    <x v="0"/>
    <s v="30d+"/>
    <n v="45000"/>
    <n v="60000"/>
    <n v="52500"/>
    <s v="Project management, Data visualisation, Communication skills, Marketing"/>
  </r>
  <r>
    <x v="50"/>
    <n v="1.7"/>
    <s v="Senior Data Scientist"/>
    <x v="0"/>
    <x v="0"/>
    <x v="0"/>
    <x v="0"/>
    <s v="30d"/>
    <n v="59000"/>
    <n v="70000"/>
    <n v="64500"/>
    <s v="Elasticsearch, Azure, Google Cloud Platform, Application development, AWS"/>
  </r>
  <r>
    <x v="205"/>
    <n v="3.2"/>
    <s v="Senior Consultant, Consultant, Ai &amp; Data, Convergeconsumer Role, Sama"/>
    <x v="3"/>
    <x v="3"/>
    <x v="0"/>
    <x v="0"/>
    <s v="30d+"/>
    <n v="51000"/>
    <n v="65000"/>
    <n v="58000"/>
    <s v="Data mining, Sales, R, PaaS, Machine learning"/>
  </r>
  <r>
    <x v="206"/>
    <n v="4"/>
    <s v="Lead Ai &amp; Data Scientist"/>
    <x v="0"/>
    <x v="3"/>
    <x v="0"/>
    <x v="0"/>
    <s v="24d"/>
    <n v="35000"/>
    <n v="60000"/>
    <n v="47500"/>
    <s v="Azure, Data mining, R, Google Cloud Platform, MongoDB"/>
  </r>
  <r>
    <x v="207"/>
    <n v="3.4"/>
    <s v="Lead Ai &amp; Data Scientist"/>
    <x v="0"/>
    <x v="0"/>
    <x v="0"/>
    <x v="0"/>
    <s v="21d"/>
    <n v="40000"/>
    <n v="95000"/>
    <n v="67500"/>
    <s v="TensorFlow, Machine learning, Deep learning, Computer networking, AI"/>
  </r>
  <r>
    <x v="208"/>
    <n v="4.0999999999999996"/>
    <s v="Data Science &amp; Ai Manager"/>
    <x v="7"/>
    <x v="26"/>
    <x v="1"/>
    <x v="0"/>
    <s v="24h"/>
    <n v="36000"/>
    <n v="44000"/>
    <n v="40000"/>
    <s v="Cloud infrastructure, Git, English, Analysis skills, Docker"/>
  </r>
  <r>
    <x v="209"/>
    <n v="3.2"/>
    <s v="Machine Learning Consultant"/>
    <x v="4"/>
    <x v="30"/>
    <x v="0"/>
    <x v="0"/>
    <s v="21d"/>
    <n v="58000"/>
    <n v="75000"/>
    <n v="66500"/>
    <s v="TensorFlow, Data mining, Data structures, Java, C++"/>
  </r>
  <r>
    <x v="174"/>
    <n v="3.6"/>
    <s v="Applied Research Scientist, Molecular Simulation"/>
    <x v="0"/>
    <x v="3"/>
    <x v="0"/>
    <x v="0"/>
    <s v="30d+"/>
    <n v="62000"/>
    <n v="94000"/>
    <n v="78000"/>
    <s v="Data mining, Data structures, Java, AWS, C++"/>
  </r>
  <r>
    <x v="210"/>
    <n v="3.6"/>
    <s v="Applied Scientist , Adsp: Campaign &amp; Creative"/>
    <x v="0"/>
    <x v="3"/>
    <x v="0"/>
    <x v="0"/>
    <s v="12d"/>
    <n v="63000"/>
    <n v="95000"/>
    <n v="79000"/>
    <s v="OOP, Machine learning, Communication skills, Python"/>
  </r>
  <r>
    <x v="211"/>
    <n v="2.9"/>
    <s v="Applied Scientist, Personalization"/>
    <x v="0"/>
    <x v="2"/>
    <x v="1"/>
    <x v="0"/>
    <s v="19d"/>
    <n v="50000"/>
    <n v="61000"/>
    <n v="55500"/>
    <s v="Business development, Data science"/>
  </r>
  <r>
    <x v="212"/>
    <n v="3.8"/>
    <s v="Machine Learning Engineer"/>
    <x v="4"/>
    <x v="3"/>
    <x v="0"/>
    <x v="0"/>
    <s v="30d+"/>
    <n v="35000"/>
    <n v="57000"/>
    <n v="46000"/>
    <s v="Analysis skills, Machine learning, Google Search Console, Communication skills, Python"/>
  </r>
  <r>
    <x v="213"/>
    <n v="4"/>
    <s v="Principal Consultant Of Data &amp; Analytics Strategy And Technology"/>
    <x v="7"/>
    <x v="3"/>
    <x v="0"/>
    <x v="0"/>
    <s v="30d+"/>
    <n v="56000"/>
    <n v="91000"/>
    <n v="73500"/>
    <s v="Kubernetes, Spark, AWS, Docker, Machine learning"/>
  </r>
  <r>
    <x v="122"/>
    <n v="3.5"/>
    <s v="Ai Analyst"/>
    <x v="3"/>
    <x v="3"/>
    <x v="0"/>
    <x v="0"/>
    <s v="12d"/>
    <n v="140000"/>
    <m/>
    <n v="140000"/>
    <s v="Analysis skills, Project management, Data management, Product management, Scrum"/>
  </r>
  <r>
    <x v="214"/>
    <n v="3.5"/>
    <s v="Data Science Engineer"/>
    <x v="3"/>
    <x v="0"/>
    <x v="0"/>
    <x v="0"/>
    <s v="30d+"/>
    <n v="24000"/>
    <n v="43000"/>
    <n v="33500"/>
    <s v="Analysis skills, Project management, Project management methodology, AI, Leadership"/>
  </r>
  <r>
    <x v="215"/>
    <n v="3.8"/>
    <s v="Data Product Owner"/>
    <x v="3"/>
    <x v="3"/>
    <x v="0"/>
    <x v="0"/>
    <s v="30d+"/>
    <n v="69000"/>
    <m/>
    <n v="69000"/>
    <s v="TensorFlow, Deep learning, Natural language processing, AI, Debugging"/>
  </r>
  <r>
    <x v="216"/>
    <n v="4.0999999999999996"/>
    <s v="Data &amp; Ai Platform Lead"/>
    <x v="3"/>
    <x v="3"/>
    <x v="0"/>
    <x v="0"/>
    <s v="11d"/>
    <n v="58000"/>
    <n v="68000"/>
    <n v="63000"/>
    <s v="Data mining, R, Machine learning, GitHub, Agile"/>
  </r>
  <r>
    <x v="19"/>
    <n v="3.6"/>
    <s v="Research Scientist, Nlp, Genai (Phd)"/>
    <x v="0"/>
    <x v="3"/>
    <x v="0"/>
    <x v="0"/>
    <s v="30d+"/>
    <n v="34000"/>
    <n v="49000"/>
    <n v="41500"/>
    <s v="Power BI, Social media management, Data analysis skills, Tableau, Financial analysis"/>
  </r>
  <r>
    <x v="32"/>
    <n v="3.7"/>
    <s v="Lead Data Scientist"/>
    <x v="0"/>
    <x v="17"/>
    <x v="0"/>
    <x v="0"/>
    <s v="20d"/>
    <n v="50000"/>
    <n v="89000"/>
    <n v="69500"/>
    <s v="Power BI, Data mining, R, Alteryx, Tableau"/>
  </r>
  <r>
    <x v="199"/>
    <n v="4.3"/>
    <s v="Ai Data Service And Operations- Business Analyst, Trust And Safety"/>
    <x v="3"/>
    <x v="3"/>
    <x v="0"/>
    <x v="0"/>
    <s v="2d"/>
    <n v="67000"/>
    <n v="90000"/>
    <n v="78500"/>
    <s v="Presentation skills, Data management, Product management, APIs, Data science"/>
  </r>
  <r>
    <x v="217"/>
    <n v="3.7"/>
    <s v="Digital Audit - Data Analytics - Senior Associate"/>
    <x v="3"/>
    <x v="3"/>
    <x v="0"/>
    <x v="0"/>
    <s v="24h"/>
    <n v="32000"/>
    <n v="46000"/>
    <n v="39000"/>
    <s v="Elasticsearch, Cloud infrastructure, Azure, NoSQL, Google Cloud Platform"/>
  </r>
  <r>
    <x v="218"/>
    <n v="4.2"/>
    <s v="Head Of Data &amp; Analytics"/>
    <x v="7"/>
    <x v="3"/>
    <x v="0"/>
    <x v="0"/>
    <s v="30d+"/>
    <n v="50000"/>
    <n v="70000"/>
    <n v="60000"/>
    <s v="SQL, AWS, Presentation skills, Machine learning, AI"/>
  </r>
  <r>
    <x v="219"/>
    <n v="3.8"/>
    <s v="Lead Data Scientist"/>
    <x v="0"/>
    <x v="56"/>
    <x v="0"/>
    <x v="0"/>
    <s v="13d"/>
    <n v="100000"/>
    <n v="112000"/>
    <n v="106000"/>
    <s v="C#, Microsoft SQL Server, Java, SQL, C++"/>
  </r>
  <r>
    <x v="220"/>
    <n v="4.2"/>
    <s v="Senior Data Scientist / Ai Engineer / Ml Engineer"/>
    <x v="0"/>
    <x v="12"/>
    <x v="0"/>
    <x v="0"/>
    <s v="30d+"/>
    <n v="70000"/>
    <n v="110000"/>
    <n v="90000"/>
    <s v="Statistics, Spark, Data analysis skills, Machine learning, Natural language processing"/>
  </r>
  <r>
    <x v="221"/>
    <n v="3.7"/>
    <s v="Quantitative Data Scientist / London / New York / ¬£150,000 + Benefits"/>
    <x v="0"/>
    <x v="3"/>
    <x v="0"/>
    <x v="0"/>
    <s v="12d"/>
    <n v="65000"/>
    <n v="85000"/>
    <n v="75000"/>
    <s v="TensorFlow, Azure, Kubernetes, English, Google Cloud Platform"/>
  </r>
  <r>
    <x v="222"/>
    <n v="4.3"/>
    <s v="Data Scientist - Core Analytics"/>
    <x v="0"/>
    <x v="3"/>
    <x v="0"/>
    <x v="0"/>
    <s v="30d+"/>
    <n v="60000"/>
    <n v="64000"/>
    <n v="62000"/>
    <s v="R, Microsoft Office, SQL, Statistical analysis, Machine learning"/>
  </r>
  <r>
    <x v="63"/>
    <n v="3.3"/>
    <s v="Senior Machine Learning Engineer"/>
    <x v="4"/>
    <x v="4"/>
    <x v="2"/>
    <x v="1"/>
    <s v="24h"/>
    <n v="49000"/>
    <n v="70000"/>
    <n v="59500"/>
    <s v="R, SQL, Statistical analysis, Machine learning, Natural language processing"/>
  </r>
  <r>
    <x v="223"/>
    <n v="3.9"/>
    <s v="Head Of Vitalitylife Data Science"/>
    <x v="7"/>
    <x v="3"/>
    <x v="0"/>
    <x v="0"/>
    <s v="30d+"/>
    <n v="47000"/>
    <n v="70000"/>
    <n v="58500"/>
    <s v="Ukrainian, English, Communication skills"/>
  </r>
  <r>
    <x v="126"/>
    <n v="3.7"/>
    <s v="Staff Data Scientist Manager, Generative Ai, Google Cloud"/>
    <x v="0"/>
    <x v="3"/>
    <x v="0"/>
    <x v="0"/>
    <s v="3d"/>
    <n v="45000"/>
    <m/>
    <n v="45000"/>
    <s v="Data mining, D3.js, Software deployment, R, SQL"/>
  </r>
  <r>
    <x v="175"/>
    <n v="3.9"/>
    <s v="Scientist/Senior Scientist ‚Äì Atmospheric Physical Processes In Data Assimilation"/>
    <x v="3"/>
    <x v="16"/>
    <x v="0"/>
    <x v="0"/>
    <s v="30d+"/>
    <n v="39000"/>
    <n v="44000"/>
    <n v="41500"/>
    <s v="SAS, R"/>
  </r>
  <r>
    <x v="224"/>
    <n v="4.0999999999999996"/>
    <s v="Sr. Data Scientist - Nlp/Genai"/>
    <x v="0"/>
    <x v="57"/>
    <x v="0"/>
    <x v="0"/>
    <s v="30d+"/>
    <n v="68000"/>
    <n v="91000"/>
    <n v="79500"/>
    <s v="SAS, Software deployment, Spark, R, SQL"/>
  </r>
  <r>
    <x v="225"/>
    <n v="4"/>
    <s v="Principal Biostatistician"/>
    <x v="7"/>
    <x v="4"/>
    <x v="2"/>
    <x v="1"/>
    <s v="16d"/>
    <n v="41000"/>
    <n v="47000"/>
    <n v="44000"/>
    <s v="TensorFlow, Git, Machine learning, Agile, AI"/>
  </r>
  <r>
    <x v="226"/>
    <n v="3.9"/>
    <s v="Data Scientist"/>
    <x v="0"/>
    <x v="58"/>
    <x v="0"/>
    <x v="0"/>
    <s v="30d+"/>
    <n v="58000"/>
    <n v="95000"/>
    <n v="76500"/>
    <s v="Azure, Data mining, D3.js, AWS, Presentation skills"/>
  </r>
  <r>
    <x v="227"/>
    <n v="3.8"/>
    <s v="Senior Data Scientist"/>
    <x v="0"/>
    <x v="3"/>
    <x v="0"/>
    <x v="0"/>
    <s v="13d"/>
    <n v="35000"/>
    <n v="60000"/>
    <n v="47500"/>
    <s v="Data structures, C++, C, Machine learning, Natural language processing"/>
  </r>
  <r>
    <x v="228"/>
    <n v="3.6"/>
    <s v="Senior Data Scientist"/>
    <x v="0"/>
    <x v="26"/>
    <x v="1"/>
    <x v="0"/>
    <s v="30d+"/>
    <n v="46000"/>
    <n v="59000"/>
    <n v="52500"/>
    <s v="R, Statistical analysis, Data science, Python"/>
  </r>
  <r>
    <x v="229"/>
    <n v="5"/>
    <s v="Senior Data Scientist-Large Language Models"/>
    <x v="0"/>
    <x v="3"/>
    <x v="0"/>
    <x v="0"/>
    <s v="30d+"/>
    <n v="34000"/>
    <n v="80000"/>
    <n v="57000"/>
    <s v="TensorFlow, R, Git, Tableau, SQL"/>
  </r>
  <r>
    <x v="230"/>
    <n v="3.3"/>
    <s v="Lecturer In Data Analytics"/>
    <x v="3"/>
    <x v="59"/>
    <x v="0"/>
    <x v="0"/>
    <s v="16d"/>
    <n v="33000"/>
    <n v="34000"/>
    <n v="33500"/>
    <s v="TensorFlow, Git, Google Cloud Platform, SQL, AWS"/>
  </r>
  <r>
    <x v="231"/>
    <n v="3.7"/>
    <s v="Associate Educator, Data Scientist"/>
    <x v="0"/>
    <x v="3"/>
    <x v="0"/>
    <x v="0"/>
    <s v="30d+"/>
    <n v="55000"/>
    <m/>
    <n v="55000"/>
    <s v="Financial services, Data science, AI, Communication skills"/>
  </r>
  <r>
    <x v="196"/>
    <n v="4.2"/>
    <s v="Data Scientist (Fincrime)"/>
    <x v="0"/>
    <x v="0"/>
    <x v="0"/>
    <x v="0"/>
    <s v="30d+"/>
    <n v="47000"/>
    <n v="82000"/>
    <n v="64500"/>
    <s v="Azure, Kubernetes, NoSQL, English, Google Cloud Platform"/>
  </r>
  <r>
    <x v="232"/>
    <n v="4.2"/>
    <s v="Director Of Ai And Data Science"/>
    <x v="7"/>
    <x v="3"/>
    <x v="0"/>
    <x v="0"/>
    <s v="30d+"/>
    <n v="62000"/>
    <n v="72000"/>
    <n v="67000"/>
    <s v="SAS, R, Tableau, SQL, Product management"/>
  </r>
  <r>
    <x v="63"/>
    <n v="2.2999999999999998"/>
    <s v="Senior Genai / Generative Ai Engineer"/>
    <x v="3"/>
    <x v="4"/>
    <x v="2"/>
    <x v="1"/>
    <s v="24h"/>
    <n v="75000"/>
    <n v="105000"/>
    <n v="90000"/>
    <s v="Power BI, Azure, R, NoSQL, Google Cloud Platform"/>
  </r>
  <r>
    <x v="233"/>
    <n v="3.8"/>
    <s v="Senior Data Scientist - Mobile"/>
    <x v="0"/>
    <x v="0"/>
    <x v="0"/>
    <x v="0"/>
    <s v="18d"/>
    <n v="92000"/>
    <n v="170000"/>
    <n v="131000"/>
    <s v="Machine learning, Natural language processing, Data science, Python"/>
  </r>
  <r>
    <x v="234"/>
    <n v="4"/>
    <s v="Data And Ai Engineer"/>
    <x v="3"/>
    <x v="3"/>
    <x v="0"/>
    <x v="0"/>
    <s v="30d+"/>
    <n v="70000"/>
    <n v="110000"/>
    <n v="90000"/>
    <s v="Big data, R, SQL, Python"/>
  </r>
  <r>
    <x v="124"/>
    <n v="4"/>
    <s v="Dv Cleared Data Scientist"/>
    <x v="0"/>
    <x v="0"/>
    <x v="0"/>
    <x v="0"/>
    <s v="30d+"/>
    <n v="35000"/>
    <n v="55000"/>
    <n v="45000"/>
    <s v="TensorFlow, Software deployment, Spark, Machine learning, Natural language processing"/>
  </r>
  <r>
    <x v="125"/>
    <n v="3.8"/>
    <s v="Analytics Engineer Iii - Data Science"/>
    <x v="3"/>
    <x v="3"/>
    <x v="0"/>
    <x v="0"/>
    <s v="30d+"/>
    <n v="52000"/>
    <n v="93000"/>
    <n v="72500"/>
    <s v="TensorFlow, Maths, Machine learning, Regression analysis, Predictive analytics"/>
  </r>
  <r>
    <x v="235"/>
    <n v="3.7"/>
    <s v="Applied Ai Associate - Markets Operations"/>
    <x v="3"/>
    <x v="33"/>
    <x v="5"/>
    <x v="0"/>
    <s v="30d+"/>
    <n v="45000"/>
    <n v="82000"/>
    <n v="63500"/>
    <s v="Power BI, R, Tableau, SQL, Presentation skills"/>
  </r>
  <r>
    <x v="145"/>
    <n v="3.5"/>
    <s v="Senior Data Scientist"/>
    <x v="0"/>
    <x v="3"/>
    <x v="0"/>
    <x v="0"/>
    <s v="30d+"/>
    <n v="85000"/>
    <m/>
    <n v="85000"/>
    <s v="Data mining, Spark, R, Data analysis skills, NoSQL"/>
  </r>
  <r>
    <x v="236"/>
    <n v="4"/>
    <s v="Lead Data Scientist"/>
    <x v="3"/>
    <x v="1"/>
    <x v="0"/>
    <x v="0"/>
    <s v="30d+"/>
    <n v="44000"/>
    <n v="65000"/>
    <n v="54500"/>
    <s v="MATLAB, R, Java, C++, Perl"/>
  </r>
  <r>
    <x v="65"/>
    <n v="3.4"/>
    <s v="Senior Data Scientist"/>
    <x v="0"/>
    <x v="3"/>
    <x v="0"/>
    <x v="0"/>
    <s v="30d+"/>
    <n v="73000"/>
    <n v="85000"/>
    <n v="79000"/>
    <s v="Presentation skills, Data management, Product management, APIs, Data science"/>
  </r>
  <r>
    <x v="237"/>
    <n v="3.6"/>
    <s v="Research Associate - Bioinformatics/Data Science (Vassiliou Lab) (Fixed Term)"/>
    <x v="9"/>
    <x v="30"/>
    <x v="0"/>
    <x v="0"/>
    <s v="6d"/>
    <n v="40000"/>
    <n v="72000"/>
    <n v="56000"/>
    <s v="TensorFlow, Azure, DevOps, Spark, Google Cloud Platform"/>
  </r>
  <r>
    <x v="238"/>
    <n v="3.9"/>
    <s v="Head Of Data &amp; Analytics"/>
    <x v="7"/>
    <x v="3"/>
    <x v="0"/>
    <x v="0"/>
    <s v="30d+"/>
    <n v="50000"/>
    <n v="60000"/>
    <n v="55000"/>
    <s v="Adobe Flash, Machine learning, Technical writing"/>
  </r>
  <r>
    <x v="239"/>
    <n v="4.0999999999999996"/>
    <s v="Senior Data Scientist"/>
    <x v="0"/>
    <x v="3"/>
    <x v="0"/>
    <x v="0"/>
    <s v="30d+"/>
    <n v="50000"/>
    <n v="90000"/>
    <n v="70000"/>
    <s v="TensorFlow, SQL, Machine learning, Data science, Communication skills"/>
  </r>
  <r>
    <x v="240"/>
    <n v="4.4000000000000004"/>
    <s v="Staff Machine Learning Scientist"/>
    <x v="4"/>
    <x v="3"/>
    <x v="0"/>
    <x v="0"/>
    <s v="30d+"/>
    <n v="55000"/>
    <n v="71000"/>
    <n v="63000"/>
    <s v="Qualitative analysis, Taxonomy, Data management, Metadata, Quantitative analysis"/>
  </r>
  <r>
    <x v="40"/>
    <n v="4.2"/>
    <s v="Associate, Data Science Analyst ‚Äì Global Oil Markets (Hybrid - 3/2 Work Schedule)"/>
    <x v="3"/>
    <x v="3"/>
    <x v="0"/>
    <x v="0"/>
    <s v="30d+"/>
    <n v="75000"/>
    <m/>
    <n v="75000"/>
    <s v="Power BI, R, Alteryx, Microsoft SQL Server, SQL"/>
  </r>
  <r>
    <x v="58"/>
    <n v="3.4"/>
    <s v="Senior Consultant - Data &amp; Ai Strategy - Data Management"/>
    <x v="5"/>
    <x v="3"/>
    <x v="0"/>
    <x v="0"/>
    <s v="5d"/>
    <n v="40000"/>
    <n v="60000"/>
    <n v="50000"/>
    <s v="Azure, Spark, NoSQL, Google Cloud Platform, Java"/>
  </r>
  <r>
    <x v="217"/>
    <n v="4"/>
    <s v="Digital Audit Manager - Data Analytics"/>
    <x v="7"/>
    <x v="0"/>
    <x v="0"/>
    <x v="0"/>
    <s v="24h"/>
    <n v="51000"/>
    <n v="69000"/>
    <n v="60000"/>
    <s v="Azure, Relational databases, Big data, NoSQL, Google Cloud Platform"/>
  </r>
  <r>
    <x v="58"/>
    <n v="3.3"/>
    <s v="Consultant - Analytics &amp; Artificial Intelligence - Data &amp; Ai Architect"/>
    <x v="5"/>
    <x v="3"/>
    <x v="0"/>
    <x v="0"/>
    <s v="5d"/>
    <n v="36000"/>
    <n v="48000"/>
    <n v="42000"/>
    <s v="Signal processing, English, Software development, Agile, Communication skills"/>
  </r>
  <r>
    <x v="241"/>
    <n v="4.3"/>
    <s v="Senior Big Data Developer"/>
    <x v="8"/>
    <x v="3"/>
    <x v="0"/>
    <x v="0"/>
    <s v="19d"/>
    <n v="42000"/>
    <n v="66000"/>
    <n v="54000"/>
    <s v="TensorFlow, Git, Docker, Machine learning, Communication skills"/>
  </r>
  <r>
    <x v="69"/>
    <n v="3.7"/>
    <s v="Electrical Power Systems Engineer (Data Science)"/>
    <x v="3"/>
    <x v="0"/>
    <x v="0"/>
    <x v="0"/>
    <s v="13d"/>
    <n v="69000"/>
    <n v="85000"/>
    <n v="77000"/>
    <s v="Data modelling, IT, Data science"/>
  </r>
  <r>
    <x v="105"/>
    <n v="3.6"/>
    <s v="Software Engineer, Machine Learning"/>
    <x v="4"/>
    <x v="3"/>
    <x v="0"/>
    <x v="0"/>
    <s v="30d+"/>
    <n v="39000"/>
    <n v="66000"/>
    <n v="52500"/>
    <s v="TensorFlow, Machine learning, Deep learning, Software development, APIs"/>
  </r>
  <r>
    <x v="139"/>
    <n v="5"/>
    <s v="Data Science Architect"/>
    <x v="5"/>
    <x v="60"/>
    <x v="0"/>
    <x v="0"/>
    <s v="30d+"/>
    <n v="90000"/>
    <n v="130000"/>
    <n v="110000"/>
    <s v="TensorFlow, Statistics, Azure, Google Cloud Platform, AWS"/>
  </r>
  <r>
    <x v="174"/>
    <n v="3.6"/>
    <s v="Research Scientist, Machine Learning And Computational Biology"/>
    <x v="0"/>
    <x v="3"/>
    <x v="0"/>
    <x v="0"/>
    <s v="30d+"/>
    <n v="43000"/>
    <n v="46000"/>
    <n v="44500"/>
    <s v="Azure, SQL, Machine learning, Data science, Communication skills"/>
  </r>
  <r>
    <x v="205"/>
    <n v="4.2"/>
    <s v="Consultant - Senior Consultant, Data Science And Machine Learning, Ai &amp; Data, Defence &amp; Security"/>
    <x v="4"/>
    <x v="14"/>
    <x v="0"/>
    <x v="0"/>
    <s v="25d"/>
    <n v="78000"/>
    <n v="110000"/>
    <n v="94000"/>
    <s v="Performance tuning, Analysis skills, Maths, Machine learning, Distributed systems"/>
  </r>
  <r>
    <x v="242"/>
    <n v="4.9000000000000004"/>
    <s v="Principal Data Scientist"/>
    <x v="0"/>
    <x v="3"/>
    <x v="0"/>
    <x v="0"/>
    <s v="30d+"/>
    <n v="85000"/>
    <m/>
    <n v="85000"/>
    <s v="Product development, Machine learning, Natural language processing, Agile"/>
  </r>
  <r>
    <x v="235"/>
    <n v="3.8"/>
    <s v="Machine Learning Scientist - Time Series Reinforcement Learning - Vice President - Machine Learning Center Of Excellence"/>
    <x v="4"/>
    <x v="33"/>
    <x v="5"/>
    <x v="0"/>
    <s v="30d+"/>
    <n v="43000"/>
    <n v="60000"/>
    <n v="51500"/>
    <s v="Data modelling, Azure, Big data, Spark, Google Cloud Platform"/>
  </r>
  <r>
    <x v="243"/>
    <n v="4.2"/>
    <s v="Ml Engineer, Data &amp; Machine Learning"/>
    <x v="4"/>
    <x v="3"/>
    <x v="0"/>
    <x v="0"/>
    <s v="30d+"/>
    <n v="51000"/>
    <n v="80000"/>
    <n v="65500"/>
    <s v="TensorFlow, MATLAB, Microsoft Excel, Visual Studio, Spark"/>
  </r>
  <r>
    <x v="244"/>
    <n v="3.9"/>
    <s v="Head Of Data And Machine Learning Engineering"/>
    <x v="4"/>
    <x v="3"/>
    <x v="0"/>
    <x v="0"/>
    <s v="10d"/>
    <n v="56000"/>
    <n v="120000"/>
    <n v="88000"/>
    <s v="Mandarin, Rust, C++, Distributed systems, Python"/>
  </r>
  <r>
    <x v="245"/>
    <n v="4"/>
    <s v="Senior Learning Specialist - Data Science"/>
    <x v="3"/>
    <x v="56"/>
    <x v="0"/>
    <x v="0"/>
    <s v="30d+"/>
    <n v="38000"/>
    <n v="44000"/>
    <n v="41000"/>
    <s v="TensorFlow, Git, Docker, Machine learning, Communication skills"/>
  </r>
  <r>
    <x v="246"/>
    <n v="3"/>
    <s v="Data Science - Mandarin Speaking"/>
    <x v="3"/>
    <x v="3"/>
    <x v="0"/>
    <x v="0"/>
    <s v="24h"/>
    <n v="42000"/>
    <n v="69000"/>
    <n v="55500"/>
    <s v="Data mining, Data structures, Java, C++, Machine learning"/>
  </r>
  <r>
    <x v="105"/>
    <n v="4.2"/>
    <s v="Machine Learning Engineer - Ai Discovery"/>
    <x v="4"/>
    <x v="3"/>
    <x v="0"/>
    <x v="0"/>
    <s v="30d+"/>
    <n v="60000"/>
    <n v="70000"/>
    <n v="65000"/>
    <s v="Statistics, Project management, Product management, AI, Communication skills"/>
  </r>
  <r>
    <x v="211"/>
    <n v="3.5"/>
    <s v="Applied Scientist, Contextual Ads"/>
    <x v="0"/>
    <x v="3"/>
    <x v="0"/>
    <x v="0"/>
    <s v="26d"/>
    <n v="31000"/>
    <n v="46000"/>
    <n v="38500"/>
    <s v="Power BI, Azure, Data mining, R, SQL"/>
  </r>
  <r>
    <x v="73"/>
    <n v="3.5"/>
    <s v="Faculty Fellowship - Ai Product (October 2024)"/>
    <x v="3"/>
    <x v="3"/>
    <x v="0"/>
    <x v="0"/>
    <s v="5d"/>
    <n v="57000"/>
    <n v="82000"/>
    <n v="69500"/>
    <s v="CRM software, Power BI, Social media management, R, Tableau"/>
  </r>
  <r>
    <x v="247"/>
    <n v="3.5"/>
    <s v="Data Science Manager"/>
    <x v="7"/>
    <x v="17"/>
    <x v="0"/>
    <x v="0"/>
    <s v="30d+"/>
    <n v="33000"/>
    <n v="42000"/>
    <n v="37500"/>
    <s v="Azure, R, Google Cloud Platform, AWS, APIs"/>
  </r>
  <r>
    <x v="248"/>
    <n v="4"/>
    <s v="Data &amp; Analytics Lead"/>
    <x v="3"/>
    <x v="3"/>
    <x v="0"/>
    <x v="0"/>
    <s v="30d+"/>
    <n v="94000"/>
    <n v="115000"/>
    <n v="104500"/>
    <s v="Data modelling, R, Data analysis skills, Tableau, SQL"/>
  </r>
  <r>
    <x v="249"/>
    <n v="3.4"/>
    <s v="Senior/Lead Health Data Scientist (Statistical Genetics..."/>
    <x v="0"/>
    <x v="3"/>
    <x v="0"/>
    <x v="0"/>
    <s v="30d"/>
    <n v="48000"/>
    <n v="91000"/>
    <n v="69500"/>
    <s v="Power BI, Microsoft Excel, Procurement, Supply chain, Data analysis skills"/>
  </r>
  <r>
    <x v="250"/>
    <n v="4.0999999999999996"/>
    <s v="Data Analytics Manager"/>
    <x v="7"/>
    <x v="61"/>
    <x v="3"/>
    <x v="0"/>
    <s v="19d"/>
    <n v="120000"/>
    <n v="156000"/>
    <n v="138000"/>
    <s v="SQL, Team management, Driving, IT, Data science"/>
  </r>
  <r>
    <x v="251"/>
    <n v="3.5"/>
    <s v="Associate Analytics &amp; Reporting Specialist"/>
    <x v="3"/>
    <x v="62"/>
    <x v="0"/>
    <x v="0"/>
    <s v="7d"/>
    <n v="70000"/>
    <n v="110000"/>
    <n v="90000"/>
    <s v="Machine learning, Teaching"/>
  </r>
  <r>
    <x v="252"/>
    <n v="4"/>
    <s v="Principal Data Scientist - Claims"/>
    <x v="0"/>
    <x v="3"/>
    <x v="0"/>
    <x v="0"/>
    <s v="30d+"/>
    <n v="55000"/>
    <n v="91000"/>
    <n v="73000"/>
    <s v="TensorFlow, SQL, Machine learning, Data science, Communication skills"/>
  </r>
  <r>
    <x v="253"/>
    <n v="3.8"/>
    <s v="Lecturer In Computer Science (Ai/Machine Learning/Data Science)"/>
    <x v="4"/>
    <x v="60"/>
    <x v="0"/>
    <x v="0"/>
    <s v="5d"/>
    <n v="50000"/>
    <n v="90000"/>
    <n v="70000"/>
    <s v="Power BI, R, Tableau, SQL, Presentation skills"/>
  </r>
  <r>
    <x v="40"/>
    <n v="4.0999999999999996"/>
    <s v="Associate, Data Science Analyst - Eu Energy Markets (Hybrid - 3/2 Work Schedule)"/>
    <x v="3"/>
    <x v="3"/>
    <x v="0"/>
    <x v="0"/>
    <s v="30d+"/>
    <n v="36000"/>
    <n v="50000"/>
    <n v="43000"/>
    <s v="Power BI, Microsoft Excel, Business intelligence, Procurement, Alteryx"/>
  </r>
  <r>
    <x v="254"/>
    <n v="4.9000000000000004"/>
    <s v="Lead Data Scientist"/>
    <x v="0"/>
    <x v="1"/>
    <x v="0"/>
    <x v="0"/>
    <s v="30d+"/>
    <n v="45000"/>
    <n v="94000"/>
    <n v="69500"/>
    <s v="TensorFlow, Data mining, Big data, Spark, R"/>
  </r>
  <r>
    <x v="251"/>
    <n v="4.0999999999999996"/>
    <s v="Analytics &amp; Reporting Specialist"/>
    <x v="3"/>
    <x v="62"/>
    <x v="0"/>
    <x v="0"/>
    <s v="7d"/>
    <n v="36000"/>
    <n v="56000"/>
    <n v="46000"/>
    <s v="Data analysis skills, Laboratory information management systems, English, Project management, Data management"/>
  </r>
  <r>
    <x v="255"/>
    <n v="3.4"/>
    <s v="Sr. Data Scientist"/>
    <x v="0"/>
    <x v="3"/>
    <x v="0"/>
    <x v="0"/>
    <s v="30d+"/>
    <n v="45000"/>
    <n v="86000"/>
    <n v="65500"/>
    <s v="SAS, R"/>
  </r>
  <r>
    <x v="256"/>
    <n v="4.0999999999999996"/>
    <s v="Head Of Data Insights"/>
    <x v="7"/>
    <x v="0"/>
    <x v="0"/>
    <x v="0"/>
    <s v="30d+"/>
    <n v="70000"/>
    <n v="82000"/>
    <n v="76000"/>
    <s v="Big data, Statistical analysis, Machine learning, Systems engineering, Python"/>
  </r>
  <r>
    <x v="225"/>
    <n v="4.3"/>
    <s v="Principal Biostatistician (Fsp - Permanent Homebased)"/>
    <x v="7"/>
    <x v="4"/>
    <x v="2"/>
    <x v="1"/>
    <s v="30d+"/>
    <n v="55000"/>
    <n v="65000"/>
    <n v="60000"/>
    <s v="TensorFlow, MATLAB, Machine learning, Natural language processing, Python"/>
  </r>
  <r>
    <x v="237"/>
    <n v="3.9"/>
    <s v="Research Associate In Casu Data Science"/>
    <x v="9"/>
    <x v="30"/>
    <x v="0"/>
    <x v="0"/>
    <s v="20d"/>
    <n v="54000"/>
    <n v="71000"/>
    <n v="62500"/>
    <s v="Azure, Big data, Spark, R, SQL"/>
  </r>
  <r>
    <x v="257"/>
    <n v="3.8"/>
    <s v="Machine Learning Algorithm Developer"/>
    <x v="4"/>
    <x v="63"/>
    <x v="0"/>
    <x v="0"/>
    <s v="30d+"/>
    <n v="40000"/>
    <n v="45000"/>
    <n v="42500"/>
    <s v="TensorFlow, Spark, R, Git, Google Cloud Platform"/>
  </r>
  <r>
    <x v="258"/>
    <n v="4.2"/>
    <s v="Data Science Manager"/>
    <x v="7"/>
    <x v="3"/>
    <x v="0"/>
    <x v="0"/>
    <s v="6d"/>
    <n v="50000"/>
    <n v="61000"/>
    <n v="55500"/>
    <s v="Data mining, Software deployment, Change management, Machine learning, Data science"/>
  </r>
  <r>
    <x v="231"/>
    <n v="4.0999999999999996"/>
    <s v="Educator, Data Scientist"/>
    <x v="0"/>
    <x v="3"/>
    <x v="0"/>
    <x v="0"/>
    <s v="30d+"/>
    <n v="70000"/>
    <n v="80000"/>
    <n v="75000"/>
    <s v="Product development, Data science, Communication skills"/>
  </r>
  <r>
    <x v="259"/>
    <n v="4.2"/>
    <s v="Global Coe Lead, Ai And Data Science"/>
    <x v="3"/>
    <x v="3"/>
    <x v="0"/>
    <x v="0"/>
    <s v="30d+"/>
    <n v="40000"/>
    <n v="63000"/>
    <n v="51500"/>
    <s v="TensorFlow, Data mining, Data structures, Machine learning, Deep learning"/>
  </r>
  <r>
    <x v="105"/>
    <n v="4.2"/>
    <s v="Data Science Manager, Product Analytics/ Core Ds"/>
    <x v="7"/>
    <x v="3"/>
    <x v="0"/>
    <x v="0"/>
    <s v="11d"/>
    <n v="47000"/>
    <n v="69000"/>
    <n v="58000"/>
    <s v="TensorFlow, Elasticsearch, Data mining, Data structures, Spark"/>
  </r>
  <r>
    <x v="126"/>
    <n v="4.2"/>
    <s v="Research Engineer, Ai/Machine Learning"/>
    <x v="4"/>
    <x v="3"/>
    <x v="0"/>
    <x v="0"/>
    <s v="25d"/>
    <n v="50000"/>
    <n v="100000"/>
    <n v="75000"/>
    <s v="TensorFlow, Analysis skills, Machine learning, Deep learning, Natural language processing"/>
  </r>
  <r>
    <x v="210"/>
    <n v="3.4"/>
    <s v="Applied Scientist, Amazon Ads"/>
    <x v="0"/>
    <x v="3"/>
    <x v="0"/>
    <x v="0"/>
    <s v="30d+"/>
    <n v="26000"/>
    <n v="37000"/>
    <n v="31500"/>
    <s v="TensorFlow, Analysis skills, Machine learning, Google Search Console, AI"/>
  </r>
  <r>
    <x v="260"/>
    <n v="3.7"/>
    <s v="Machine Learning Research Engineer"/>
    <x v="4"/>
    <x v="30"/>
    <x v="0"/>
    <x v="0"/>
    <s v="30d+"/>
    <n v="137000"/>
    <n v="149000"/>
    <n v="143000"/>
    <s v="Data analysis skills, Tableau, SQL, Warehouse experience, IT"/>
  </r>
  <r>
    <x v="122"/>
    <n v="4.4000000000000004"/>
    <s v="Machine Learning Specialist"/>
    <x v="4"/>
    <x v="3"/>
    <x v="0"/>
    <x v="0"/>
    <s v="12d"/>
    <n v="50000"/>
    <n v="55000"/>
    <n v="52500"/>
    <s v="Azure, C#, Java, C++, C"/>
  </r>
  <r>
    <x v="261"/>
    <n v="3.9"/>
    <s v="Transportation Policy &amp; Analytics Internship"/>
    <x v="1"/>
    <x v="4"/>
    <x v="2"/>
    <x v="1"/>
    <s v="10d"/>
    <n v="90000"/>
    <n v="143000"/>
    <n v="116500"/>
    <s v="TensorFlow, R, Machine learning, Team management, Mentoring"/>
  </r>
  <r>
    <x v="262"/>
    <n v="3.8"/>
    <s v="Principal Applied Scientist - Search &amp; Recommendation"/>
    <x v="0"/>
    <x v="3"/>
    <x v="0"/>
    <x v="0"/>
    <s v="30d+"/>
    <n v="61000"/>
    <n v="73000"/>
    <n v="67000"/>
    <s v="Sales, Supply chain, Machine learning, Data science, Communication skills"/>
  </r>
  <r>
    <x v="263"/>
    <n v="3.4"/>
    <s v="Data Analytics Manager"/>
    <x v="7"/>
    <x v="3"/>
    <x v="0"/>
    <x v="0"/>
    <s v="30d+"/>
    <n v="42000"/>
    <n v="69000"/>
    <n v="55500"/>
    <s v="Azure, Internet of things, Kanban, SQL, AWS"/>
  </r>
  <r>
    <x v="183"/>
    <n v="5"/>
    <s v="Applied Data Scientist - Causal Ai"/>
    <x v="0"/>
    <x v="3"/>
    <x v="0"/>
    <x v="0"/>
    <s v="30d+"/>
    <n v="24000"/>
    <n v="28000"/>
    <n v="26000"/>
    <s v="Power BI, Microsoft Excel, Sales, English, SQL"/>
  </r>
  <r>
    <x v="58"/>
    <n v="4.0999999999999996"/>
    <s v="Management Consultant -Digital Engineering Industrial Data &amp; Ai/Digital Twins"/>
    <x v="3"/>
    <x v="3"/>
    <x v="0"/>
    <x v="0"/>
    <s v="18d"/>
    <n v="47000"/>
    <n v="67000"/>
    <n v="57000"/>
    <s v="Azure, Kubernetes, DevOps, NoSQL, Git"/>
  </r>
  <r>
    <x v="264"/>
    <n v="4.4000000000000004"/>
    <s v="Data &amp; Analytics Manager"/>
    <x v="7"/>
    <x v="52"/>
    <x v="0"/>
    <x v="0"/>
    <s v="5d"/>
    <n v="45000"/>
    <n v="86000"/>
    <n v="65500"/>
    <s v="Software deployment, AWS, Machine learning, Neo4j, Data visualisation"/>
  </r>
  <r>
    <x v="265"/>
    <n v="3.9"/>
    <s v="Machine Learning Engineer Ii"/>
    <x v="4"/>
    <x v="26"/>
    <x v="1"/>
    <x v="0"/>
    <s v="14d"/>
    <n v="52000"/>
    <n v="93000"/>
    <n v="72500"/>
    <s v="Statistical analysis, Machine learning, Data science, Data visualisation, Leadership"/>
  </r>
  <r>
    <x v="266"/>
    <n v="3"/>
    <s v="Machine Learning Engineer"/>
    <x v="4"/>
    <x v="4"/>
    <x v="2"/>
    <x v="1"/>
    <s v="30d+"/>
    <n v="36000"/>
    <n v="50000"/>
    <n v="43000"/>
    <s v="Machine learning, APIs, Communication skills, Python"/>
  </r>
  <r>
    <x v="267"/>
    <n v="3.8"/>
    <s v="Director Of Data Science"/>
    <x v="7"/>
    <x v="3"/>
    <x v="0"/>
    <x v="0"/>
    <s v="30d+"/>
    <n v="56000"/>
    <n v="104000"/>
    <n v="80000"/>
    <s v="Jira, Software deployment, R, SQL, Analysis skills"/>
  </r>
  <r>
    <x v="268"/>
    <n v="3.8"/>
    <s v="Senior Data Science Manager (Us Products)"/>
    <x v="7"/>
    <x v="3"/>
    <x v="0"/>
    <x v="0"/>
    <s v="20d"/>
    <n v="30000"/>
    <n v="46000"/>
    <n v="38000"/>
    <s v="AWS, Machine learning, Python"/>
  </r>
  <r>
    <x v="100"/>
    <n v="4"/>
    <s v="Data Science Manager"/>
    <x v="7"/>
    <x v="34"/>
    <x v="0"/>
    <x v="0"/>
    <s v="30d+"/>
    <n v="100000"/>
    <n v="111000"/>
    <n v="105500"/>
    <s v="Statistics, R, Data analysis skills, SQL, Analysis skills"/>
  </r>
  <r>
    <x v="96"/>
    <n v="4.0999999999999996"/>
    <s v="Machine Learning Engineer"/>
    <x v="4"/>
    <x v="0"/>
    <x v="0"/>
    <x v="0"/>
    <s v="30d+"/>
    <n v="45000"/>
    <m/>
    <n v="45000"/>
    <s v="TensorFlow, Data modelling, Azure, DevOps, Data structures"/>
  </r>
  <r>
    <x v="145"/>
    <n v="3.7"/>
    <s v="Lead Operations Research Data Scientist"/>
    <x v="0"/>
    <x v="3"/>
    <x v="0"/>
    <x v="0"/>
    <s v="12d"/>
    <n v="54000"/>
    <n v="68000"/>
    <n v="61000"/>
    <s v="TensorFlow, Software deployment, Machine learning, APIs, Cloud computing"/>
  </r>
  <r>
    <x v="269"/>
    <n v="3.8"/>
    <s v="Machine Learning Engineer"/>
    <x v="4"/>
    <x v="13"/>
    <x v="3"/>
    <x v="0"/>
    <s v="28d"/>
    <n v="50000"/>
    <n v="62000"/>
    <n v="56000"/>
    <s v="TensorFlow, Git, Google Cloud Platform, SQL, AWS"/>
  </r>
  <r>
    <x v="270"/>
    <n v="3.7"/>
    <s v="Ai / Ml Engineers"/>
    <x v="3"/>
    <x v="3"/>
    <x v="0"/>
    <x v="0"/>
    <s v="30d+"/>
    <n v="46000"/>
    <n v="64000"/>
    <n v="55000"/>
    <s v="TensorFlow, Software deployment, DevOps, System design, Test-driven development"/>
  </r>
  <r>
    <x v="196"/>
    <n v="4.2"/>
    <s v="Data Scientist (Fincrime)"/>
    <x v="0"/>
    <x v="3"/>
    <x v="0"/>
    <x v="0"/>
    <s v="30d+"/>
    <n v="112000"/>
    <n v="127000"/>
    <n v="119500"/>
    <s v="Management, Machine learning, Distributed systems, Quantitative analysis, Leadership"/>
  </r>
  <r>
    <x v="271"/>
    <n v="3.9"/>
    <s v="Data Scientist"/>
    <x v="0"/>
    <x v="3"/>
    <x v="0"/>
    <x v="0"/>
    <s v="30d+"/>
    <n v="41000"/>
    <n v="49000"/>
    <n v="45000"/>
    <s v="Data modelling, Data mining, R, SQL, Machine learning"/>
  </r>
  <r>
    <x v="19"/>
    <n v="4.0999999999999996"/>
    <s v="Data Science Manager, Privacy Areas"/>
    <x v="7"/>
    <x v="3"/>
    <x v="0"/>
    <x v="0"/>
    <s v="27d"/>
    <n v="40000"/>
    <m/>
    <n v="40000"/>
    <s v="TensorFlow, Maths, Machine learning, APIs, Mac OS"/>
  </r>
  <r>
    <x v="272"/>
    <n v="3.2"/>
    <s v="De&amp;S Data Science Specialist"/>
    <x v="3"/>
    <x v="14"/>
    <x v="0"/>
    <x v="0"/>
    <s v="28d"/>
    <n v="48000"/>
    <n v="90000"/>
    <n v="69000"/>
    <s v="TensorFlow, R, Machine learning, Team management, Mentoring"/>
  </r>
  <r>
    <x v="188"/>
    <n v="4"/>
    <s v="Swe - Gpu Ml Engineer, Ggd"/>
    <x v="3"/>
    <x v="3"/>
    <x v="0"/>
    <x v="0"/>
    <s v="11d"/>
    <n v="54000"/>
    <n v="70000"/>
    <n v="62000"/>
    <s v="TensorFlow, C++, Maths, Machine learning, Deep learning"/>
  </r>
  <r>
    <x v="273"/>
    <n v="3.8"/>
    <s v="Data Analytics Manager"/>
    <x v="7"/>
    <x v="3"/>
    <x v="0"/>
    <x v="0"/>
    <s v="30d+"/>
    <n v="56000"/>
    <n v="66000"/>
    <n v="61000"/>
    <s v="Azure, Pentaho, Big data, Spark, NoSQL"/>
  </r>
  <r>
    <x v="8"/>
    <n v="4"/>
    <s v="Machine Learning Engineer For Game Technology"/>
    <x v="4"/>
    <x v="3"/>
    <x v="0"/>
    <x v="0"/>
    <s v="30d+"/>
    <n v="75000"/>
    <m/>
    <n v="75000"/>
    <s v="Data analysis skills, Java, Scala, Natural language processing, Communication skills"/>
  </r>
  <r>
    <x v="113"/>
    <n v="3.7"/>
    <s v="Big Data Architect"/>
    <x v="3"/>
    <x v="3"/>
    <x v="0"/>
    <x v="0"/>
    <s v="30d+"/>
    <n v="37000"/>
    <n v="48000"/>
    <n v="42500"/>
    <s v="Machine learning"/>
  </r>
  <r>
    <x v="75"/>
    <n v="3.9"/>
    <s v="Applied Scientist, Nlp"/>
    <x v="0"/>
    <x v="3"/>
    <x v="0"/>
    <x v="0"/>
    <s v="30d+"/>
    <n v="36000"/>
    <n v="67000"/>
    <n v="51500"/>
    <s v="TensorFlow, Azure, Kubernetes, Software deployment, Google Cloud Platform"/>
  </r>
  <r>
    <x v="192"/>
    <n v="4"/>
    <s v="Research Fellow In Ai And Machine Learning For Materials Discovery (Alchemy) Grade 7"/>
    <x v="4"/>
    <x v="54"/>
    <x v="0"/>
    <x v="0"/>
    <s v="13d"/>
    <n v="60000"/>
    <n v="85000"/>
    <n v="72500"/>
    <s v="R, Git, SQL, Telecommunication, Agile"/>
  </r>
  <r>
    <x v="274"/>
    <n v="4.3"/>
    <s v="Senior Data Scientist/Ai Engineer"/>
    <x v="0"/>
    <x v="3"/>
    <x v="0"/>
    <x v="0"/>
    <s v="30d+"/>
    <n v="46000"/>
    <n v="97000"/>
    <n v="71500"/>
    <s v="SAS, Data structures, R, Communication skills, Python"/>
  </r>
  <r>
    <x v="275"/>
    <n v="3.7"/>
    <s v="Advisor, Data Science Management Consultant"/>
    <x v="3"/>
    <x v="3"/>
    <x v="0"/>
    <x v="0"/>
    <s v="30d+"/>
    <n v="68000"/>
    <n v="73000"/>
    <n v="70500"/>
    <s v="Alteryx, SQL, Machine learning, Cloud computing, Communication skills"/>
  </r>
  <r>
    <x v="276"/>
    <n v="4"/>
    <s v="Research Associate In Data Science - Smart Manufacturing Data Hub (2 Posts)"/>
    <x v="9"/>
    <x v="64"/>
    <x v="4"/>
    <x v="0"/>
    <s v="18d"/>
    <n v="45000"/>
    <n v="55000"/>
    <n v="50000"/>
    <s v="Azure, Bootstrap, Software deployment, Spark, Google Cloud Platform"/>
  </r>
  <r>
    <x v="182"/>
    <n v="3.9"/>
    <s v="Experienced Statistical Programmer"/>
    <x v="3"/>
    <x v="52"/>
    <x v="0"/>
    <x v="0"/>
    <s v="10d"/>
    <n v="27000"/>
    <n v="61000"/>
    <n v="44000"/>
    <s v="Azure, Software deployment, Google Cloud Platform, Business development, AWS"/>
  </r>
  <r>
    <x v="111"/>
    <n v="4.5999999999999996"/>
    <s v="Operations Lead Data Scientist"/>
    <x v="0"/>
    <x v="36"/>
    <x v="0"/>
    <x v="0"/>
    <s v="30d+"/>
    <n v="55000"/>
    <n v="72000"/>
    <n v="63500"/>
    <s v="OOP, Machine learning, Deep learning, Natural language processing, Data science"/>
  </r>
  <r>
    <x v="170"/>
    <n v="4.0999999999999996"/>
    <s v="Big Data Solutions Architect"/>
    <x v="5"/>
    <x v="3"/>
    <x v="0"/>
    <x v="0"/>
    <s v="30d+"/>
    <n v="67000"/>
    <n v="85000"/>
    <n v="76000"/>
    <s v="Statistics, Azure, SAS, Big data, Software deployment"/>
  </r>
  <r>
    <x v="58"/>
    <n v="3.3"/>
    <s v="Director - Data Science"/>
    <x v="7"/>
    <x v="3"/>
    <x v="0"/>
    <x v="0"/>
    <s v="10d"/>
    <n v="27000"/>
    <n v="43000"/>
    <n v="35000"/>
    <s v="Azure, Big data, Spark, R, Data analysis skills"/>
  </r>
  <r>
    <x v="212"/>
    <n v="3.9"/>
    <s v="Machine Learning Researcher"/>
    <x v="4"/>
    <x v="3"/>
    <x v="0"/>
    <x v="0"/>
    <s v="30d+"/>
    <n v="28000"/>
    <m/>
    <n v="28000"/>
    <s v="Machine learning, Mentoring, IT, Leadership"/>
  </r>
  <r>
    <x v="277"/>
    <n v="3.8"/>
    <s v="Sr. Applied Scientist - Global Operational Excellence"/>
    <x v="0"/>
    <x v="3"/>
    <x v="0"/>
    <x v="0"/>
    <s v="25d"/>
    <n v="83000"/>
    <n v="112000"/>
    <n v="97500"/>
    <s v="Azure, DevOps, Google Cloud Platform, Java, AWS"/>
  </r>
  <r>
    <x v="278"/>
    <n v="3.1"/>
    <s v="Data Engineer (Ai/Ml)"/>
    <x v="6"/>
    <x v="3"/>
    <x v="0"/>
    <x v="0"/>
    <s v="5d"/>
    <n v="67000"/>
    <n v="90000"/>
    <n v="78500"/>
    <s v="Machine learning, Deep learning, Natural language processing, Communication skills, Graph databases"/>
  </r>
  <r>
    <x v="4"/>
    <n v="4.2"/>
    <s v="Machine Learning Engineering Manager"/>
    <x v="4"/>
    <x v="3"/>
    <x v="0"/>
    <x v="0"/>
    <s v="30d+"/>
    <n v="38000"/>
    <m/>
    <n v="38000"/>
    <s v="TensorFlow, Software deployment, Git, Machine learning, Legal drafting"/>
  </r>
  <r>
    <x v="214"/>
    <n v="4"/>
    <s v="Data Science Lead"/>
    <x v="3"/>
    <x v="0"/>
    <x v="0"/>
    <x v="0"/>
    <s v="30d+"/>
    <n v="80000"/>
    <n v="119000"/>
    <n v="99500"/>
    <s v="Machine learning, Organisational skills"/>
  </r>
  <r>
    <x v="212"/>
    <n v="3.9"/>
    <s v="Natural Language Processing Researcher"/>
    <x v="9"/>
    <x v="3"/>
    <x v="0"/>
    <x v="0"/>
    <s v="30d+"/>
    <n v="40000"/>
    <n v="75000"/>
    <n v="57500"/>
    <s v="Data mining, R, SQL, Statistical analysis, Machine learning"/>
  </r>
  <r>
    <x v="279"/>
    <n v="3.8"/>
    <s v="Senior Machine Learning Research Scientist"/>
    <x v="0"/>
    <x v="3"/>
    <x v="0"/>
    <x v="0"/>
    <s v="30d+"/>
    <n v="46000"/>
    <n v="54000"/>
    <n v="50000"/>
    <s v="TensorFlow, Machine learning, Deep learning, Natural language processing, Software development"/>
  </r>
  <r>
    <x v="280"/>
    <n v="3.7"/>
    <s v="Research Associate Or Research Fellow In Machine Learning"/>
    <x v="4"/>
    <x v="0"/>
    <x v="0"/>
    <x v="0"/>
    <s v="4d"/>
    <n v="45000"/>
    <n v="90000"/>
    <n v="67500"/>
    <s v="C#, Microsoft SQL Server, Java, SQL, C++"/>
  </r>
  <r>
    <x v="281"/>
    <n v="4"/>
    <s v="Ai Engineer"/>
    <x v="3"/>
    <x v="3"/>
    <x v="0"/>
    <x v="0"/>
    <s v="30d+"/>
    <n v="62000"/>
    <n v="72000"/>
    <n v="67000"/>
    <s v="Business development, Machine learning, Systems engineering, Agile, Data science"/>
  </r>
  <r>
    <x v="282"/>
    <n v="5"/>
    <s v="Machine Learning Engineer Ii - Content, Nlp, Llm"/>
    <x v="4"/>
    <x v="3"/>
    <x v="0"/>
    <x v="0"/>
    <s v="30d+"/>
    <n v="47000"/>
    <n v="70000"/>
    <n v="58500"/>
    <s v="Business analysis, Analysis skills, Machine learning, Quantitative analysis, Python"/>
  </r>
  <r>
    <x v="221"/>
    <n v="2.7"/>
    <s v="Cross Asset Data Scientist / Ny / London/ Asia"/>
    <x v="0"/>
    <x v="3"/>
    <x v="0"/>
    <x v="0"/>
    <s v="12d"/>
    <n v="82000"/>
    <n v="107000"/>
    <n v="94500"/>
    <s v="Statistical software, Power BI, Microsoft Excel, Azure, SAS"/>
  </r>
  <r>
    <x v="214"/>
    <n v="3.8"/>
    <s v="Head Of Profession ‚Äì Artificial Intelligence, Machine Learning And Data Science"/>
    <x v="4"/>
    <x v="65"/>
    <x v="0"/>
    <x v="0"/>
    <s v="14d"/>
    <n v="47000"/>
    <n v="60000"/>
    <n v="53500"/>
    <s v="Machine learning, Deep learning, Natural language processing, AI"/>
  </r>
  <r>
    <x v="156"/>
    <n v="4"/>
    <s v="Senior Data Scientist"/>
    <x v="0"/>
    <x v="3"/>
    <x v="0"/>
    <x v="0"/>
    <s v="30d+"/>
    <n v="70000"/>
    <n v="160000"/>
    <n v="115000"/>
    <s v="Big data, Spark, R, Apache Hive, Tableau"/>
  </r>
  <r>
    <x v="235"/>
    <n v="4.0999999999999996"/>
    <s v="Hr Data And Analytics - Insights And Product Delivery - Senior Associate"/>
    <x v="3"/>
    <x v="33"/>
    <x v="5"/>
    <x v="0"/>
    <s v="15d"/>
    <n v="33000"/>
    <n v="54000"/>
    <n v="43500"/>
    <s v="Power BI, Azure, Relational databases, QlikView, Tableau"/>
  </r>
  <r>
    <x v="283"/>
    <n v="3.8"/>
    <s v="Director Of Data Science"/>
    <x v="7"/>
    <x v="21"/>
    <x v="0"/>
    <x v="0"/>
    <s v="20d"/>
    <n v="50000"/>
    <n v="75000"/>
    <n v="62500"/>
    <s v="Clinical research, XML, SAS, Data structures, Project management"/>
  </r>
  <r>
    <x v="284"/>
    <n v="3.9"/>
    <s v="Data Science Platform Engineer"/>
    <x v="6"/>
    <x v="11"/>
    <x v="0"/>
    <x v="0"/>
    <s v="19d"/>
    <n v="70000"/>
    <n v="84000"/>
    <n v="77000"/>
    <s v="Azure, Sales, Google Cloud Platform, Business development, AWS"/>
  </r>
  <r>
    <x v="285"/>
    <n v="4.0999999999999996"/>
    <s v="Senior Consultant, Data Engineering, Data &amp; Analytics, Assurance, Belfast"/>
    <x v="6"/>
    <x v="15"/>
    <x v="4"/>
    <x v="0"/>
    <s v="3d"/>
    <n v="36000"/>
    <n v="50000"/>
    <n v="43000"/>
    <s v="Data analysis skills, Project management, Machine learning, Agile, Business requirements"/>
  </r>
  <r>
    <x v="286"/>
    <n v="4"/>
    <s v="Statistical Programmer Ii (Home Based In Emea)"/>
    <x v="3"/>
    <x v="33"/>
    <x v="5"/>
    <x v="0"/>
    <s v="11d"/>
    <n v="75000"/>
    <n v="95000"/>
    <n v="85000"/>
    <s v="Programme management, Waterfall, Big data, Software development, Project management methodology"/>
  </r>
  <r>
    <x v="58"/>
    <n v="4.2"/>
    <s v="Managing Consultant - Data &amp; Ai Strategy - Data Management"/>
    <x v="5"/>
    <x v="3"/>
    <x v="0"/>
    <x v="0"/>
    <s v="30d+"/>
    <n v="64000"/>
    <n v="95000"/>
    <n v="79500"/>
    <s v="R, Presentation skills, Machine learning, Python"/>
  </r>
  <r>
    <x v="287"/>
    <n v="3.9"/>
    <s v="Ai Applications Specialist (18-Month Ftc)"/>
    <x v="3"/>
    <x v="3"/>
    <x v="0"/>
    <x v="0"/>
    <s v="18d"/>
    <n v="46000"/>
    <n v="70000"/>
    <n v="58000"/>
    <s v="Data modelling, Kubernetes, Big data, Spark, Machine learning"/>
  </r>
  <r>
    <x v="188"/>
    <n v="3.5"/>
    <s v="Engineering Programme Manager - Marketing Analytics"/>
    <x v="2"/>
    <x v="3"/>
    <x v="0"/>
    <x v="0"/>
    <s v="24d"/>
    <n v="58000"/>
    <n v="91000"/>
    <n v="74500"/>
    <s v="TensorFlow, Azure, Big data, DevOps, Spark"/>
  </r>
  <r>
    <x v="288"/>
    <n v="4"/>
    <s v="Senior Data Scientist"/>
    <x v="0"/>
    <x v="3"/>
    <x v="0"/>
    <x v="0"/>
    <s v="30d+"/>
    <n v="49000"/>
    <n v="61000"/>
    <n v="55000"/>
    <s v="Machine learning, Deep learning, Natural language processing, AI, Python"/>
  </r>
  <r>
    <x v="289"/>
    <n v="4.5999999999999996"/>
    <s v="Machine Learning Engineer"/>
    <x v="4"/>
    <x v="3"/>
    <x v="0"/>
    <x v="0"/>
    <s v="30d+"/>
    <n v="48000"/>
    <n v="56000"/>
    <n v="52000"/>
    <s v="Azure, Google Cloud Platform, AWS, Business requirements, Communication skills"/>
  </r>
  <r>
    <x v="290"/>
    <n v="3.3"/>
    <s v="Ai Engineer"/>
    <x v="3"/>
    <x v="1"/>
    <x v="0"/>
    <x v="0"/>
    <s v="30d+"/>
    <n v="55000"/>
    <n v="75000"/>
    <n v="65000"/>
    <s v="Data mining, Java, PHP, C++, C"/>
  </r>
  <r>
    <x v="19"/>
    <n v="4.2"/>
    <s v="Research Engineer, Language - Generative Ai"/>
    <x v="3"/>
    <x v="3"/>
    <x v="0"/>
    <x v="0"/>
    <s v="30d+"/>
    <n v="38000"/>
    <n v="41000"/>
    <n v="39500"/>
    <s v="English, Machine learning, Deep learning, IT, Communication skills"/>
  </r>
  <r>
    <x v="156"/>
    <n v="3.4"/>
    <s v="Svp, Product (Advanced Analytics)"/>
    <x v="3"/>
    <x v="3"/>
    <x v="0"/>
    <x v="0"/>
    <s v="14d"/>
    <n v="45000"/>
    <n v="86000"/>
    <n v="65500"/>
    <s v="TensorFlow, Azure, Go, Kubernetes, Software deployment"/>
  </r>
  <r>
    <x v="19"/>
    <n v="3.8"/>
    <s v="Software Engineer, Machine Learning"/>
    <x v="4"/>
    <x v="3"/>
    <x v="0"/>
    <x v="0"/>
    <s v="30d+"/>
    <n v="63000"/>
    <n v="73000"/>
    <n v="68000"/>
    <s v="SQL, APIs, Python"/>
  </r>
  <r>
    <x v="174"/>
    <n v="4.2"/>
    <s v="Senior Applied Research Scientist, Deep Learning For Rna"/>
    <x v="0"/>
    <x v="3"/>
    <x v="0"/>
    <x v="0"/>
    <s v="30d+"/>
    <n v="45000"/>
    <n v="65000"/>
    <n v="55000"/>
    <s v="Data mining, Teaching"/>
  </r>
  <r>
    <x v="274"/>
    <n v="3.9"/>
    <s v="Principal Data Scientist/Artificial Intelligence Engineer"/>
    <x v="0"/>
    <x v="3"/>
    <x v="0"/>
    <x v="0"/>
    <s v="30d+"/>
    <n v="55000"/>
    <n v="70000"/>
    <n v="62500"/>
    <s v="TensorFlow, Image processing, Signal processing, Kubernetes, Git"/>
  </r>
  <r>
    <x v="252"/>
    <n v="4.0999999999999996"/>
    <s v="Senior Pricing Data Scientist, Retail Pricing Team"/>
    <x v="0"/>
    <x v="3"/>
    <x v="0"/>
    <x v="0"/>
    <s v="7d"/>
    <n v="56000"/>
    <n v="95000"/>
    <n v="75500"/>
    <s v="Machine learning"/>
  </r>
  <r>
    <x v="172"/>
    <n v="4"/>
    <s v="Lecturer / Senior Lecturer In Data Science"/>
    <x v="3"/>
    <x v="49"/>
    <x v="0"/>
    <x v="0"/>
    <s v="28d"/>
    <n v="76000"/>
    <n v="94000"/>
    <n v="85000"/>
    <s v="Kubernetes, AWS, Maths, Docker, Machine learning"/>
  </r>
  <r>
    <x v="291"/>
    <n v="4.0999999999999996"/>
    <s v="Senior Applied Scientist (Computer Vision / Machine Learning)"/>
    <x v="0"/>
    <x v="4"/>
    <x v="2"/>
    <x v="1"/>
    <s v="30d+"/>
    <n v="70000"/>
    <n v="125000"/>
    <n v="97500"/>
    <s v="TensorFlow, Performance tuning, Azure, Kubernetes, Big data"/>
  </r>
  <r>
    <x v="292"/>
    <n v="4.3"/>
    <s v="Ml Engineer"/>
    <x v="4"/>
    <x v="3"/>
    <x v="0"/>
    <x v="0"/>
    <s v="30d+"/>
    <n v="80000"/>
    <n v="116000"/>
    <n v="98000"/>
    <s v="Azure, Machine learning, Deep learning"/>
  </r>
  <r>
    <x v="293"/>
    <n v="5"/>
    <s v="Machine Learning Engineer - Nlp"/>
    <x v="4"/>
    <x v="3"/>
    <x v="0"/>
    <x v="0"/>
    <s v="10d"/>
    <n v="70000"/>
    <n v="90000"/>
    <n v="80000"/>
    <s v="Machine learning, Python, Arduino, Raspberry Pi"/>
  </r>
  <r>
    <x v="294"/>
    <n v="3"/>
    <s v="Ai Operations Specialist"/>
    <x v="3"/>
    <x v="3"/>
    <x v="0"/>
    <x v="0"/>
    <s v="28d"/>
    <n v="90000"/>
    <n v="100000"/>
    <n v="95000"/>
    <s v="Kubernetes, Google Cloud Platform, Statistical analysis, Machine learning, Natural language processing"/>
  </r>
  <r>
    <x v="295"/>
    <n v="3.7"/>
    <s v="Machine Learning Engineer / Researcher"/>
    <x v="4"/>
    <x v="3"/>
    <x v="0"/>
    <x v="0"/>
    <s v="19d"/>
    <n v="32000"/>
    <n v="50000"/>
    <n v="41000"/>
    <s v="Kubernetes, DevOps, OOP, AWS, Machine learning"/>
  </r>
  <r>
    <x v="296"/>
    <n v="4.0999999999999996"/>
    <s v="Research Associate/Fellow In (A) Experimental High Throughput Materials Discovery Or (B) Computational Materials With Machine Learning (Fixed Term)"/>
    <x v="4"/>
    <x v="1"/>
    <x v="0"/>
    <x v="0"/>
    <s v="7d"/>
    <n v="85000"/>
    <m/>
    <n v="85000"/>
    <s v="Microsoft Excel, Financial report writing, Tableau, Analysis skills, Data visualisation"/>
  </r>
  <r>
    <x v="105"/>
    <n v="3.4"/>
    <s v="Machine Learning Engineer (Nlp) - Trust &amp; Safety"/>
    <x v="4"/>
    <x v="3"/>
    <x v="0"/>
    <x v="0"/>
    <s v="30d+"/>
    <n v="36000"/>
    <n v="44000"/>
    <n v="40000"/>
    <s v="Cloud infrastructure, Azure, Kubernetes, English, Google Cloud Platform"/>
  </r>
  <r>
    <x v="297"/>
    <n v="4.3"/>
    <s v="Manager, Data Science Engineering"/>
    <x v="7"/>
    <x v="3"/>
    <x v="0"/>
    <x v="0"/>
    <s v="30d+"/>
    <n v="70000"/>
    <n v="90000"/>
    <n v="80000"/>
    <s v="Software deployment, AWS, Presentation skills, AI"/>
  </r>
  <r>
    <x v="298"/>
    <n v="3.7"/>
    <s v="Marketing Analytics Lead"/>
    <x v="2"/>
    <x v="4"/>
    <x v="2"/>
    <x v="1"/>
    <s v="30d+"/>
    <n v="49000"/>
    <n v="100000"/>
    <n v="74500"/>
    <s v="TensorFlow, Big data, Analysis skills, Maths, Machine learning"/>
  </r>
  <r>
    <x v="299"/>
    <n v="3.7"/>
    <s v="Python And Kubernetes Software Engineer - Data, Ai/Ml &amp; Analytics"/>
    <x v="8"/>
    <x v="66"/>
    <x v="1"/>
    <x v="0"/>
    <s v="30d+"/>
    <n v="98000"/>
    <n v="109000"/>
    <n v="103500"/>
    <s v="Management, Machine learning, Data science, Python, Time management"/>
  </r>
  <r>
    <x v="58"/>
    <n v="5"/>
    <s v="Senior Consultant Data &amp; Ai Strategy - Operating Model"/>
    <x v="5"/>
    <x v="3"/>
    <x v="0"/>
    <x v="0"/>
    <s v="11d"/>
    <n v="85000"/>
    <n v="110000"/>
    <n v="97500"/>
    <s v="Jira, Kubernetes, Spark, Trello, Docker"/>
  </r>
  <r>
    <x v="235"/>
    <n v="2.7"/>
    <s v="Nlp / Llm Scientist - Applied Ai Ml Lead - Machine Learning Centre Of Excellence"/>
    <x v="4"/>
    <x v="33"/>
    <x v="5"/>
    <x v="0"/>
    <s v="30d+"/>
    <n v="43000"/>
    <n v="60000"/>
    <n v="51500"/>
    <s v="C++, Machine learning, Python"/>
  </r>
  <r>
    <x v="300"/>
    <n v="3.5"/>
    <s v="Mid-Level Analytics Consultant - Id&amp;F"/>
    <x v="3"/>
    <x v="1"/>
    <x v="0"/>
    <x v="0"/>
    <s v="30d+"/>
    <n v="29000"/>
    <n v="59000"/>
    <n v="44000"/>
    <s v="TensorFlow, Azure, English, Google Cloud Platform, AWS"/>
  </r>
  <r>
    <x v="301"/>
    <n v="2.9"/>
    <s v="Data &amp; Ai Platform Product Manager"/>
    <x v="7"/>
    <x v="3"/>
    <x v="0"/>
    <x v="0"/>
    <s v="25d"/>
    <n v="47000"/>
    <m/>
    <n v="47000"/>
    <s v="TensorFlow, Data modelling, Data structures, Machine learning"/>
  </r>
  <r>
    <x v="302"/>
    <n v="4"/>
    <s v="Machine Learning Engineer"/>
    <x v="4"/>
    <x v="67"/>
    <x v="0"/>
    <x v="0"/>
    <s v="5d"/>
    <n v="52000"/>
    <n v="55000"/>
    <n v="53500"/>
    <s v="Jira, Power BI, Data structures, Tableau, SQL"/>
  </r>
  <r>
    <x v="303"/>
    <n v="3.6"/>
    <s v="Ai / Ml Engineer"/>
    <x v="3"/>
    <x v="3"/>
    <x v="0"/>
    <x v="0"/>
    <s v="10d"/>
    <n v="70000"/>
    <m/>
    <n v="70000"/>
    <s v="Google Cloud Platform, AWS, C++, Maths, C"/>
  </r>
  <r>
    <x v="304"/>
    <n v="4"/>
    <s v="Machine Learning Engineer"/>
    <x v="4"/>
    <x v="3"/>
    <x v="0"/>
    <x v="0"/>
    <s v="30d+"/>
    <n v="56000"/>
    <n v="95000"/>
    <n v="75500"/>
    <s v="Data analysis skills, Statistical analysis, Machine learning, Data science, Communication skills"/>
  </r>
  <r>
    <x v="305"/>
    <n v="3.8"/>
    <s v="Analytics Consultant"/>
    <x v="3"/>
    <x v="3"/>
    <x v="0"/>
    <x v="0"/>
    <s v="30d+"/>
    <n v="55000"/>
    <n v="71000"/>
    <n v="63000"/>
    <s v="Software deployment, AWS, Docker, Machine learning, Deep learning"/>
  </r>
  <r>
    <x v="183"/>
    <n v="4.2"/>
    <s v="Machine Learning Engineer"/>
    <x v="4"/>
    <x v="3"/>
    <x v="0"/>
    <x v="0"/>
    <s v="30d+"/>
    <n v="83000"/>
    <n v="88000"/>
    <n v="85500"/>
    <s v="Big data, Machine learning, Deep learning, Cloud computing, Data science"/>
  </r>
  <r>
    <x v="235"/>
    <n v="3.1"/>
    <s v="Vice President, Applied Artificial Intelligence &amp; Machine Learning Lead, Markets Operations"/>
    <x v="4"/>
    <x v="33"/>
    <x v="5"/>
    <x v="0"/>
    <s v="2d"/>
    <n v="50000"/>
    <m/>
    <n v="50000"/>
    <s v="R, Data analysis skills, Machine learning, Predictive analytics, Data science"/>
  </r>
  <r>
    <x v="306"/>
    <n v="4.0999999999999996"/>
    <s v="Machine Learning Engineer"/>
    <x v="4"/>
    <x v="14"/>
    <x v="0"/>
    <x v="0"/>
    <s v="27d"/>
    <n v="40000"/>
    <m/>
    <n v="40000"/>
    <s v="TensorFlow, TCP, Fortran, C++, C"/>
  </r>
  <r>
    <x v="156"/>
    <n v="3.7"/>
    <s v="Head Of Data Science - Global Solutions"/>
    <x v="7"/>
    <x v="3"/>
    <x v="0"/>
    <x v="0"/>
    <s v="17d"/>
    <n v="100000"/>
    <n v="120000"/>
    <n v="110000"/>
    <s v="Data analysis skills, Maintenance, SQL, Database management, C"/>
  </r>
  <r>
    <x v="307"/>
    <n v="4"/>
    <s v="Senior Principal Data Scientist"/>
    <x v="0"/>
    <x v="3"/>
    <x v="0"/>
    <x v="0"/>
    <s v="30d+"/>
    <n v="70000"/>
    <n v="84000"/>
    <n v="77000"/>
    <s v="TensorFlow, Machine learning, Communication skills, Python"/>
  </r>
  <r>
    <x v="308"/>
    <n v="4"/>
    <s v="Research Engineer Ai For Isambard - Ai Advanced Collaboration Center"/>
    <x v="3"/>
    <x v="14"/>
    <x v="0"/>
    <x v="0"/>
    <s v="19d"/>
    <n v="64000"/>
    <n v="96000"/>
    <n v="80000"/>
    <s v="Elasticsearch, Spark, R, NoSQL, Google Cloud Platform"/>
  </r>
  <r>
    <x v="309"/>
    <n v="4.0999999999999996"/>
    <s v="Senior Manager, Fundraising Data &amp; Analytics"/>
    <x v="7"/>
    <x v="3"/>
    <x v="0"/>
    <x v="0"/>
    <s v="17d"/>
    <n v="60000"/>
    <n v="80000"/>
    <n v="70000"/>
    <s v="Statistical software, R, English, Machine learning, Public health"/>
  </r>
  <r>
    <x v="310"/>
    <n v="3.7"/>
    <s v="Machine Learning Engineer - Spacetime (Uk)"/>
    <x v="4"/>
    <x v="3"/>
    <x v="0"/>
    <x v="0"/>
    <s v="30d+"/>
    <n v="90000"/>
    <n v="143000"/>
    <n v="116500"/>
    <s v="ASP.NET, Power BI, ERP systems, Quality management, SQL"/>
  </r>
  <r>
    <x v="78"/>
    <n v="3.8"/>
    <s v="Principal Data Scientist"/>
    <x v="0"/>
    <x v="3"/>
    <x v="0"/>
    <x v="0"/>
    <s v="30d+"/>
    <n v="39000"/>
    <n v="89000"/>
    <n v="64000"/>
    <s v="R, Business analysis, Data analysis skills, SQL, Analysis skills"/>
  </r>
  <r>
    <x v="307"/>
    <n v="3.6"/>
    <s v="Principal Biostatistician"/>
    <x v="7"/>
    <x v="3"/>
    <x v="0"/>
    <x v="0"/>
    <s v="30d+"/>
    <n v="36000"/>
    <n v="59000"/>
    <n v="47500"/>
    <s v="TensorFlow, Elasticsearch, React, Kubernetes, DevOps"/>
  </r>
  <r>
    <x v="311"/>
    <n v="4"/>
    <s v="Bi And Data Manager (Hybrid Working)"/>
    <x v="7"/>
    <x v="3"/>
    <x v="0"/>
    <x v="0"/>
    <s v="17d"/>
    <n v="130000"/>
    <n v="142000"/>
    <n v="136000"/>
    <s v="Machine learning, Deep learning, Natural language processing, AI"/>
  </r>
  <r>
    <x v="186"/>
    <n v="3.7"/>
    <s v="Ai Business Analyst"/>
    <x v="3"/>
    <x v="3"/>
    <x v="0"/>
    <x v="0"/>
    <s v="14d"/>
    <n v="49000"/>
    <n v="84000"/>
    <n v="66500"/>
    <s v="TensorFlow, Cloud infrastructure, Azure, Adobe Flash, Microsoft Office"/>
  </r>
  <r>
    <x v="312"/>
    <n v="4.2"/>
    <s v="Senior Full Stack Engineer, Deep Learning Algorithms"/>
    <x v="4"/>
    <x v="4"/>
    <x v="2"/>
    <x v="1"/>
    <s v="6d"/>
    <n v="48000"/>
    <n v="90000"/>
    <n v="69000"/>
    <s v="Software deployment, R, English, Statistical analysis, Django"/>
  </r>
  <r>
    <x v="313"/>
    <n v="4.3"/>
    <s v="Director Of Data Science"/>
    <x v="7"/>
    <x v="21"/>
    <x v="0"/>
    <x v="0"/>
    <s v="20d"/>
    <n v="44000"/>
    <n v="64000"/>
    <n v="54000"/>
    <s v="Data modelling, Data mining, Big data, R, SQL"/>
  </r>
  <r>
    <x v="262"/>
    <n v="3.8"/>
    <s v="Machine Learning Research Engineer"/>
    <x v="4"/>
    <x v="30"/>
    <x v="0"/>
    <x v="0"/>
    <s v="21d"/>
    <n v="77000"/>
    <n v="98000"/>
    <n v="87500"/>
    <s v="Big data, Data structures, R, Project management, C"/>
  </r>
  <r>
    <x v="314"/>
    <n v="3.8"/>
    <s v="Statistician / Senior Statistician"/>
    <x v="3"/>
    <x v="68"/>
    <x v="0"/>
    <x v="0"/>
    <s v="4d"/>
    <n v="50000"/>
    <n v="80000"/>
    <n v="65000"/>
    <s v="Product development, Machine learning, Natural language processing, Agile"/>
  </r>
  <r>
    <x v="315"/>
    <n v="4"/>
    <s v="Director Of Data Analytics"/>
    <x v="7"/>
    <x v="3"/>
    <x v="0"/>
    <x v="0"/>
    <s v="21d"/>
    <n v="68000"/>
    <n v="107000"/>
    <n v="87500"/>
    <s v="Public health, Data science, Teaching"/>
  </r>
  <r>
    <x v="35"/>
    <n v="4.0999999999999996"/>
    <s v="Vice President, Applied Ai"/>
    <x v="3"/>
    <x v="3"/>
    <x v="0"/>
    <x v="0"/>
    <s v="30d+"/>
    <n v="37000"/>
    <n v="56000"/>
    <n v="46500"/>
    <s v="TensorFlow, Spark, Data analysis skills, Apache Hive, SQL"/>
  </r>
  <r>
    <x v="243"/>
    <n v="4.0999999999999996"/>
    <s v="Engineering Manager, Data &amp; Machine Learning"/>
    <x v="4"/>
    <x v="3"/>
    <x v="0"/>
    <x v="0"/>
    <s v="30d+"/>
    <n v="50000"/>
    <n v="63000"/>
    <n v="56500"/>
    <s v="Statistics, Go, Software deployment, Git, Google Cloud Platform"/>
  </r>
  <r>
    <x v="316"/>
    <n v="2.7"/>
    <s v="Professor Of Public Health And Health Data Science"/>
    <x v="3"/>
    <x v="3"/>
    <x v="0"/>
    <x v="0"/>
    <s v="24h"/>
    <n v="78000"/>
    <n v="100000"/>
    <n v="89000"/>
    <s v="Supply chain, Google Cloud Platform, AWS, Machine learning, Data science"/>
  </r>
  <r>
    <x v="235"/>
    <n v="3"/>
    <s v="Applied Ai/Ml Senior Associate - Hr Data &amp; Analytics"/>
    <x v="3"/>
    <x v="3"/>
    <x v="0"/>
    <x v="0"/>
    <s v="30d+"/>
    <n v="36000"/>
    <n v="46000"/>
    <n v="41000"/>
    <s v="TensorFlow, AWS, Docker, Machine learning, Natural language processing"/>
  </r>
  <r>
    <x v="317"/>
    <n v="4"/>
    <s v="Machine Learning Engineer - Flex"/>
    <x v="4"/>
    <x v="3"/>
    <x v="0"/>
    <x v="0"/>
    <s v="30d+"/>
    <n v="28000"/>
    <n v="38000"/>
    <n v="33000"/>
    <s v="Java, C++, Project management, C, Machine learning"/>
  </r>
  <r>
    <x v="318"/>
    <n v="4"/>
    <s v="Lead Engineer (Senior Supply Chain Data Scientist)"/>
    <x v="0"/>
    <x v="46"/>
    <x v="0"/>
    <x v="0"/>
    <s v="18d"/>
    <n v="47000"/>
    <n v="67000"/>
    <n v="57000"/>
    <s v="Data mining, R, Python"/>
  </r>
  <r>
    <x v="319"/>
    <n v="3.5"/>
    <s v="Machine Learning Engineer: Llm, Nlp, Genai"/>
    <x v="4"/>
    <x v="3"/>
    <x v="0"/>
    <x v="0"/>
    <s v="13d"/>
    <n v="64000"/>
    <n v="95000"/>
    <n v="79500"/>
    <s v="SAS, R, English, Statistical analysis, Machine learning"/>
  </r>
  <r>
    <x v="320"/>
    <n v="4.0999999999999996"/>
    <s v="Machine Learning Engineering Manager"/>
    <x v="4"/>
    <x v="4"/>
    <x v="2"/>
    <x v="1"/>
    <s v="30d+"/>
    <n v="63000"/>
    <n v="70000"/>
    <n v="66500"/>
    <s v="Rust, Go, Data structures, Logistics, Machine learning"/>
  </r>
  <r>
    <x v="321"/>
    <n v="3.9"/>
    <s v="Senior Strategic Analytics Lead"/>
    <x v="3"/>
    <x v="69"/>
    <x v="0"/>
    <x v="0"/>
    <s v="24h"/>
    <n v="53000"/>
    <n v="89000"/>
    <n v="71000"/>
    <s v="Git, English, Google Cloud Platform, SQL, AWS"/>
  </r>
  <r>
    <x v="322"/>
    <n v="4.2"/>
    <s v="Principal Statistician, Research Statistics"/>
    <x v="7"/>
    <x v="63"/>
    <x v="0"/>
    <x v="0"/>
    <s v="16d"/>
    <n v="50000"/>
    <n v="62000"/>
    <n v="56000"/>
    <s v="Business development, AWS, Product management, Deep learning, Data science"/>
  </r>
  <r>
    <x v="20"/>
    <n v="3.9"/>
    <s v="Machine Learning Engineer - Operational Research"/>
    <x v="4"/>
    <x v="3"/>
    <x v="0"/>
    <x v="0"/>
    <s v="30d+"/>
    <n v="32000"/>
    <n v="52000"/>
    <n v="42000"/>
    <s v="Sales, Business analysis, Change management, Machine learning, Data management"/>
  </r>
  <r>
    <x v="323"/>
    <n v="3.5"/>
    <s v="Machine Learning Engineer"/>
    <x v="4"/>
    <x v="3"/>
    <x v="0"/>
    <x v="0"/>
    <s v="30d+"/>
    <n v="32000"/>
    <n v="49000"/>
    <n v="40500"/>
    <s v="TensorFlow, Azure, Software deployment, Git, Google Cloud Platform"/>
  </r>
  <r>
    <x v="324"/>
    <n v="3.8"/>
    <s v="Generative Ai Specialist Sa"/>
    <x v="3"/>
    <x v="3"/>
    <x v="0"/>
    <x v="0"/>
    <s v="30d+"/>
    <n v="55000"/>
    <n v="75000"/>
    <n v="65000"/>
    <s v="Git, SQL, AWS, Docker, Machine learning"/>
  </r>
  <r>
    <x v="239"/>
    <n v="3.7"/>
    <s v="Data Analytics - Principal Consultant"/>
    <x v="7"/>
    <x v="3"/>
    <x v="0"/>
    <x v="0"/>
    <s v="30d+"/>
    <n v="63000"/>
    <n v="73000"/>
    <n v="68000"/>
    <s v="Sales, AI, Communication skills"/>
  </r>
  <r>
    <x v="325"/>
    <n v="4.2"/>
    <s v="Ai / Ml Engineer"/>
    <x v="3"/>
    <x v="14"/>
    <x v="0"/>
    <x v="0"/>
    <s v="20d"/>
    <n v="50000"/>
    <n v="55000"/>
    <n v="52500"/>
    <s v="Machine learning, Natural language processing, Data science, Python"/>
  </r>
  <r>
    <x v="326"/>
    <n v="4.0999999999999996"/>
    <s v="Ai Engineer"/>
    <x v="3"/>
    <x v="70"/>
    <x v="0"/>
    <x v="0"/>
    <s v="30d+"/>
    <n v="50000"/>
    <n v="70000"/>
    <n v="60000"/>
    <s v="System design, Application development, Machine learning, Natural language processing, Agile"/>
  </r>
  <r>
    <x v="131"/>
    <n v="3.2"/>
    <s v="Expert Sales - Intelligent Bioengineering And Ai"/>
    <x v="3"/>
    <x v="71"/>
    <x v="0"/>
    <x v="0"/>
    <s v="25d"/>
    <n v="30000"/>
    <n v="65000"/>
    <n v="47500"/>
    <s v="SAS, R, Tableau, SQL, Product management"/>
  </r>
  <r>
    <x v="124"/>
    <n v="4"/>
    <s v="Principal Data Scientist"/>
    <x v="0"/>
    <x v="14"/>
    <x v="0"/>
    <x v="0"/>
    <s v="30d+"/>
    <n v="43000"/>
    <n v="70000"/>
    <n v="56500"/>
    <s v="Data modelling, Big data, Spark, SQL, AWS"/>
  </r>
  <r>
    <x v="235"/>
    <n v="4.0999999999999996"/>
    <s v="Applied Ai Ml Director (Python, Nlp, Llms) - International Private Bank"/>
    <x v="4"/>
    <x v="26"/>
    <x v="1"/>
    <x v="0"/>
    <s v="29d"/>
    <n v="36000"/>
    <n v="72000"/>
    <n v="54000"/>
    <s v="Data analysis skills, Customer relationship management, Organisational skills, Leadership, Communication skills"/>
  </r>
  <r>
    <x v="233"/>
    <n v="4"/>
    <s v="Senior Data Scientist - Search"/>
    <x v="0"/>
    <x v="30"/>
    <x v="0"/>
    <x v="0"/>
    <s v="18d"/>
    <n v="34000"/>
    <n v="84000"/>
    <n v="59000"/>
    <s v="Power BI, R, Data analysis skills, SQL, Analysis skills"/>
  </r>
  <r>
    <x v="327"/>
    <n v="4.3"/>
    <s v="Team Lead, Data Science"/>
    <x v="3"/>
    <x v="3"/>
    <x v="0"/>
    <x v="0"/>
    <s v="30d+"/>
    <n v="90000"/>
    <n v="119000"/>
    <n v="104500"/>
    <s v="TensorFlow, Kubernetes, Google Cloud Platform, Natural language processing, APIs"/>
  </r>
  <r>
    <x v="285"/>
    <n v="4"/>
    <s v="Manager, Data &amp; Ai Strategy, Data &amp; Analytics, Belfast"/>
    <x v="7"/>
    <x v="15"/>
    <x v="4"/>
    <x v="0"/>
    <s v="23d"/>
    <n v="68000"/>
    <n v="107000"/>
    <n v="87500"/>
    <s v="Statistical software, Big data, R, Computer skills, Data science"/>
  </r>
  <r>
    <x v="328"/>
    <n v="3.9"/>
    <s v="Analytics Lead"/>
    <x v="3"/>
    <x v="26"/>
    <x v="1"/>
    <x v="0"/>
    <s v="18d"/>
    <n v="65000"/>
    <n v="77000"/>
    <n v="71000"/>
    <s v="Azure, Software deployment, Google Cloud Platform, AWS, Presentation skills"/>
  </r>
  <r>
    <x v="329"/>
    <n v="4.0999999999999996"/>
    <s v="Ai/Ml Software Engineer"/>
    <x v="8"/>
    <x v="3"/>
    <x v="0"/>
    <x v="0"/>
    <s v="14d"/>
    <n v="60000"/>
    <n v="70000"/>
    <n v="65000"/>
    <s v="TensorFlow, OS Kernels, C++, C, Machine learning"/>
  </r>
  <r>
    <x v="330"/>
    <n v="3.6"/>
    <s v="Senior Research Statistician"/>
    <x v="3"/>
    <x v="72"/>
    <x v="0"/>
    <x v="0"/>
    <s v="7d"/>
    <n v="50000"/>
    <n v="90000"/>
    <n v="70000"/>
    <s v="Statistical analysis, Machine learning, Linux, Data visualisation, Communication skills"/>
  </r>
  <r>
    <x v="331"/>
    <n v="3.7"/>
    <s v="Data Science Consultant"/>
    <x v="3"/>
    <x v="3"/>
    <x v="0"/>
    <x v="0"/>
    <s v="30d+"/>
    <n v="67000"/>
    <n v="78000"/>
    <n v="72500"/>
    <s v="Machine learning, Mentoring, Software development, Agile, Data science"/>
  </r>
  <r>
    <x v="174"/>
    <n v="3.8"/>
    <s v="Machine Learning Engineer, Scaling And Performance"/>
    <x v="4"/>
    <x v="3"/>
    <x v="0"/>
    <x v="0"/>
    <s v="13d"/>
    <n v="72000"/>
    <n v="80000"/>
    <n v="76000"/>
    <s v="TensorFlow, Kubernetes, Data analysis skills, AWS, Docker"/>
  </r>
  <r>
    <x v="332"/>
    <n v="3.9"/>
    <s v="Senior Principal Scientist, Research Analytics"/>
    <x v="7"/>
    <x v="73"/>
    <x v="0"/>
    <x v="0"/>
    <s v="30d+"/>
    <n v="52000"/>
    <n v="93000"/>
    <n v="72500"/>
    <s v="TensorFlow, Data mining, Data structures, Spark, R"/>
  </r>
  <r>
    <x v="235"/>
    <n v="3.7"/>
    <s v="Applied Ai Ml Lead - Cib Securities Services"/>
    <x v="3"/>
    <x v="33"/>
    <x v="5"/>
    <x v="0"/>
    <s v="30d+"/>
    <n v="92000"/>
    <n v="109000"/>
    <n v="100500"/>
    <s v="Machine learning, AI"/>
  </r>
  <r>
    <x v="333"/>
    <n v="4.0999999999999996"/>
    <s v="Senior Principal Cheminformatics Data Scientist"/>
    <x v="0"/>
    <x v="3"/>
    <x v="0"/>
    <x v="0"/>
    <s v="30d+"/>
    <n v="70000"/>
    <n v="160000"/>
    <n v="115000"/>
    <s v="Kanban, Project management, Machine learning, Scrum, Agile"/>
  </r>
  <r>
    <x v="334"/>
    <n v="3"/>
    <s v="Senior Applied Scientist"/>
    <x v="0"/>
    <x v="30"/>
    <x v="0"/>
    <x v="0"/>
    <s v="30d+"/>
    <n v="41000"/>
    <n v="49000"/>
    <n v="45000"/>
    <s v="Statistical analysis, Machine learning, Deep learning, Python"/>
  </r>
  <r>
    <x v="183"/>
    <n v="4.0999999999999996"/>
    <s v="Value Consultant - Causal Ai"/>
    <x v="3"/>
    <x v="3"/>
    <x v="0"/>
    <x v="0"/>
    <s v="30d+"/>
    <n v="50000"/>
    <m/>
    <n v="50000"/>
    <s v="MATLAB, Business intelligence, SAS, Supply chain, R"/>
  </r>
  <r>
    <x v="335"/>
    <n v="3.9"/>
    <s v="Ai Solutions Consultant"/>
    <x v="3"/>
    <x v="3"/>
    <x v="0"/>
    <x v="0"/>
    <s v="30d+"/>
    <n v="52000"/>
    <n v="93000"/>
    <n v="72500"/>
    <s v="Microsoft Powerpoint, Microsoft Word, Microsoft Excel, R, Microsoft Office"/>
  </r>
  <r>
    <x v="336"/>
    <n v="4.7"/>
    <s v="Ml Engineer"/>
    <x v="4"/>
    <x v="3"/>
    <x v="0"/>
    <x v="0"/>
    <s v="30d+"/>
    <n v="52000"/>
    <n v="80000"/>
    <n v="66000"/>
    <s v="OOP, C++, Machine learning, AI, Communication skills"/>
  </r>
  <r>
    <x v="337"/>
    <n v="3.7"/>
    <s v="Sr. Data Scientist, Eu S/C, Supply Chain Science"/>
    <x v="0"/>
    <x v="3"/>
    <x v="0"/>
    <x v="0"/>
    <s v="30d+"/>
    <n v="55000"/>
    <n v="75000"/>
    <n v="65000"/>
    <s v="Go, Salesforce, Google Cloud Platform, SQL, AWS"/>
  </r>
  <r>
    <x v="338"/>
    <n v="3.8"/>
    <s v="Manager, Marketing Mix Modelling (Mmm) &amp; Data Science"/>
    <x v="7"/>
    <x v="3"/>
    <x v="0"/>
    <x v="0"/>
    <s v="30d+"/>
    <n v="31000"/>
    <n v="49000"/>
    <n v="40000"/>
    <s v="Statistics, Power BI, R, SQL, Data visualisation"/>
  </r>
  <r>
    <x v="339"/>
    <n v="3.9"/>
    <s v="Software Engineer - Machine Learning (Pytorch)"/>
    <x v="4"/>
    <x v="4"/>
    <x v="2"/>
    <x v="1"/>
    <s v="30d+"/>
    <n v="57000"/>
    <n v="80000"/>
    <n v="68500"/>
    <s v="Software development, Data science, AI, Communication skills, Python"/>
  </r>
  <r>
    <x v="340"/>
    <n v="4"/>
    <s v="Data Scientist - Go-To-Market (Gtm) Applied Ai Team"/>
    <x v="0"/>
    <x v="3"/>
    <x v="0"/>
    <x v="0"/>
    <s v="30d+"/>
    <n v="70000"/>
    <n v="110000"/>
    <n v="90000"/>
    <s v="TensorFlow, Machine learning, Distributed systems, Deep learning, Natural language processing"/>
  </r>
  <r>
    <x v="341"/>
    <n v="3.8"/>
    <s v="Senior Analyst - Product Analytics"/>
    <x v="3"/>
    <x v="19"/>
    <x v="0"/>
    <x v="0"/>
    <s v="19d"/>
    <n v="54000"/>
    <n v="68000"/>
    <n v="61000"/>
    <s v="TensorFlow, C++, C, Deep learning, Python"/>
  </r>
  <r>
    <x v="235"/>
    <n v="4.3"/>
    <s v="Vice President, Ai Engineering Lead - Markets Operations"/>
    <x v="3"/>
    <x v="33"/>
    <x v="5"/>
    <x v="0"/>
    <s v="2d"/>
    <n v="78000"/>
    <n v="128000"/>
    <n v="103000"/>
    <s v="Jira, Power BI, Data structures, Tableau, SQL"/>
  </r>
  <r>
    <x v="342"/>
    <n v="4"/>
    <s v="Staff Ml Engineer, Large Language Models"/>
    <x v="3"/>
    <x v="3"/>
    <x v="0"/>
    <x v="0"/>
    <s v="30d+"/>
    <n v="56000"/>
    <n v="120000"/>
    <n v="88000"/>
    <s v="Software deployment, SQL, Machine learning, Data science, Communication skills"/>
  </r>
  <r>
    <x v="280"/>
    <n v="4"/>
    <s v="Research Associate In Generative Deep Learning For Synthetising Virtual Patient Populations For In-Silico Trials"/>
    <x v="4"/>
    <x v="0"/>
    <x v="0"/>
    <x v="0"/>
    <s v="27d"/>
    <n v="70000"/>
    <n v="94000"/>
    <n v="82000"/>
    <s v="Data analysis skills, Statistical analysis, Project management, Machine learning, AI"/>
  </r>
  <r>
    <x v="305"/>
    <n v="4"/>
    <s v="Analytics Manager"/>
    <x v="7"/>
    <x v="3"/>
    <x v="0"/>
    <x v="0"/>
    <s v="30d+"/>
    <n v="55000"/>
    <n v="94000"/>
    <n v="74500"/>
    <s v="TensorFlow, System design, Analysis skills, Machine learning, Deep learning"/>
  </r>
  <r>
    <x v="221"/>
    <n v="3.6"/>
    <s v="Machine Learning Engineer"/>
    <x v="4"/>
    <x v="3"/>
    <x v="0"/>
    <x v="0"/>
    <s v="12d"/>
    <n v="60000"/>
    <n v="88000"/>
    <n v="74000"/>
    <s v="Cloud infrastructure, Configuration management, Google Cloud Platform, SQL, Machine learning"/>
  </r>
  <r>
    <x v="235"/>
    <n v="3.8"/>
    <s v="Applied Artificial Intelligence &amp; Machine Learning Lead - Vice President"/>
    <x v="4"/>
    <x v="33"/>
    <x v="5"/>
    <x v="0"/>
    <s v="30d+"/>
    <n v="50000"/>
    <n v="60000"/>
    <n v="55000"/>
    <s v="TensorFlow, Image processing, Unreal Engine, Docker, Machine learning"/>
  </r>
  <r>
    <x v="343"/>
    <n v="4.2"/>
    <s v="Machine Learning Engineer (Pai)"/>
    <x v="4"/>
    <x v="3"/>
    <x v="0"/>
    <x v="0"/>
    <s v="5d"/>
    <n v="80000"/>
    <n v="92000"/>
    <n v="86000"/>
    <s v="Data analysis skills, Business development, Maths, Machine learning, IT"/>
  </r>
  <r>
    <x v="344"/>
    <n v="4.2"/>
    <s v="Senior Machine Learning Engineer (Ai)"/>
    <x v="4"/>
    <x v="3"/>
    <x v="0"/>
    <x v="0"/>
    <s v="3d"/>
    <n v="118000"/>
    <n v="120000"/>
    <n v="119000"/>
    <s v="Jira, Power BI, Azure, Software deployment, Git"/>
  </r>
  <r>
    <x v="8"/>
    <n v="4.2"/>
    <s v="Senior Machine Learning Engineer"/>
    <x v="4"/>
    <x v="3"/>
    <x v="0"/>
    <x v="0"/>
    <s v="30d+"/>
    <n v="48000"/>
    <n v="91000"/>
    <n v="69500"/>
    <s v="R, Microsoft SQL Server, Mentoring, Data science, Leadership"/>
  </r>
  <r>
    <x v="205"/>
    <n v="3.9"/>
    <s v="Consultant, Data Science And Business Analyst, Ai &amp; Data, Defence &amp; Security"/>
    <x v="3"/>
    <x v="14"/>
    <x v="0"/>
    <x v="0"/>
    <s v="30d+"/>
    <n v="70000"/>
    <n v="84000"/>
    <n v="77000"/>
    <s v="ATS"/>
  </r>
  <r>
    <x v="276"/>
    <n v="2.9"/>
    <s v="Research Fellow ‚Äì Applied Researcher For Artificial Intelligence Collaboration Centre (Aicc) - 2 Posts"/>
    <x v="9"/>
    <x v="15"/>
    <x v="4"/>
    <x v="0"/>
    <s v="17d"/>
    <n v="90000"/>
    <m/>
    <n v="90000"/>
    <s v="TensorFlow, Spark, R, Java, C++"/>
  </r>
  <r>
    <x v="345"/>
    <n v="3.7"/>
    <s v="Senior Manager - Data Science"/>
    <x v="7"/>
    <x v="3"/>
    <x v="0"/>
    <x v="0"/>
    <s v="30d+"/>
    <n v="43000"/>
    <n v="70000"/>
    <n v="56500"/>
    <s v="Machine learning, APIs, Communication skills, Python"/>
  </r>
  <r>
    <x v="346"/>
    <n v="3.5"/>
    <s v="Marketing Data Science Manager"/>
    <x v="7"/>
    <x v="12"/>
    <x v="0"/>
    <x v="0"/>
    <s v="30d+"/>
    <n v="75000"/>
    <n v="100000"/>
    <n v="87500"/>
    <s v="Cloud computing, Python"/>
  </r>
  <r>
    <x v="347"/>
    <n v="4.2"/>
    <s v="Head Of Ai"/>
    <x v="7"/>
    <x v="3"/>
    <x v="0"/>
    <x v="0"/>
    <s v="30d+"/>
    <n v="70000"/>
    <n v="160000"/>
    <n v="115000"/>
    <s v="TensorFlow, Java, C++, Machine learning, Natural language processing"/>
  </r>
  <r>
    <x v="334"/>
    <n v="3.8"/>
    <s v="Senior Applied Scientist, Agi - Intelligent Decisions"/>
    <x v="0"/>
    <x v="30"/>
    <x v="0"/>
    <x v="0"/>
    <s v="30d+"/>
    <n v="89000"/>
    <n v="116000"/>
    <n v="102500"/>
    <s v="TensorFlow, Cloud infrastructure, Kubernetes, Configuration management, AWS"/>
  </r>
  <r>
    <x v="268"/>
    <n v="4.0999999999999996"/>
    <s v="Data Science Manager (Us Products)"/>
    <x v="7"/>
    <x v="3"/>
    <x v="0"/>
    <x v="0"/>
    <s v="30d+"/>
    <n v="70000"/>
    <n v="110000"/>
    <n v="90000"/>
    <s v="Machine learning, Product management, Organisational skills, AI, Requirements gathering"/>
  </r>
  <r>
    <x v="150"/>
    <n v="3.8"/>
    <s v="Senior Data Scientist - Cricket"/>
    <x v="0"/>
    <x v="3"/>
    <x v="0"/>
    <x v="0"/>
    <s v="30d+"/>
    <n v="44000"/>
    <n v="52000"/>
    <n v="48000"/>
    <s v="TensorFlow, Data analysis skills, Machine learning, Biochemistry, Deep learning"/>
  </r>
  <r>
    <x v="348"/>
    <n v="3.9"/>
    <s v="Machine Learning Engineer (Medical)"/>
    <x v="4"/>
    <x v="4"/>
    <x v="2"/>
    <x v="1"/>
    <s v="12d"/>
    <n v="43000"/>
    <n v="51000"/>
    <n v="47000"/>
    <s v="Elasticsearch, Power BI, TCP, System administration, Business intelligence"/>
  </r>
  <r>
    <x v="88"/>
    <n v="4.2"/>
    <s v="Machine Learning Engineer"/>
    <x v="4"/>
    <x v="3"/>
    <x v="0"/>
    <x v="0"/>
    <s v="28d"/>
    <n v="45000"/>
    <n v="59000"/>
    <n v="52000"/>
    <s v="TensorFlow, Cloud infrastructure, Azure, Data structures, English"/>
  </r>
  <r>
    <x v="19"/>
    <n v="3.7"/>
    <s v="Product Manager, Machine Learning"/>
    <x v="4"/>
    <x v="3"/>
    <x v="0"/>
    <x v="0"/>
    <s v="27d"/>
    <n v="130000"/>
    <n v="142000"/>
    <n v="136000"/>
    <s v="Data mining, Spark, R, Apache Hive, Java"/>
  </r>
  <r>
    <x v="322"/>
    <n v="3.8"/>
    <s v="Ai/Ml Engineer - Sequence Learning"/>
    <x v="3"/>
    <x v="3"/>
    <x v="0"/>
    <x v="0"/>
    <s v="30d+"/>
    <n v="52000"/>
    <n v="93000"/>
    <n v="72500"/>
    <s v="XML, SAS, Maths, FDA regulations"/>
  </r>
  <r>
    <x v="349"/>
    <n v="3.8"/>
    <s v="Lead Big Data Engineer"/>
    <x v="6"/>
    <x v="3"/>
    <x v="0"/>
    <x v="0"/>
    <s v="10d"/>
    <n v="29000"/>
    <n v="46000"/>
    <n v="37500"/>
    <s v="TensorFlow, Azure, Google Cloud Platform, AWS, Maths"/>
  </r>
  <r>
    <x v="350"/>
    <n v="3.7"/>
    <s v="Machine Learning Engineer"/>
    <x v="4"/>
    <x v="74"/>
    <x v="0"/>
    <x v="0"/>
    <s v="30d+"/>
    <n v="57000"/>
    <n v="94000"/>
    <n v="75500"/>
    <s v="CRM software, Power BI, Data modelling, Microsoft Excel, Google Tag Manager"/>
  </r>
  <r>
    <x v="19"/>
    <n v="3.9"/>
    <s v="Software Engineer (Leadership) - Machine Learning"/>
    <x v="4"/>
    <x v="3"/>
    <x v="0"/>
    <x v="0"/>
    <s v="30d+"/>
    <n v="68000"/>
    <n v="91000"/>
    <n v="79500"/>
    <s v="TensorFlow, Image processing, Signal processing, Kubernetes, Git"/>
  </r>
  <r>
    <x v="89"/>
    <n v="5"/>
    <s v="Senior Statistical Programmer I"/>
    <x v="3"/>
    <x v="4"/>
    <x v="2"/>
    <x v="1"/>
    <s v="30d+"/>
    <n v="46000"/>
    <n v="54000"/>
    <n v="50000"/>
    <s v="SQL, Maths, Portuguese, Python"/>
  </r>
  <r>
    <x v="168"/>
    <n v="3.2"/>
    <s v="Senior Ai/Machine Learning Scientist"/>
    <x v="4"/>
    <x v="4"/>
    <x v="2"/>
    <x v="1"/>
    <s v="30d+"/>
    <n v="32000"/>
    <n v="56000"/>
    <n v="44000"/>
    <s v="Azure, Management, Relational databases, SQL, Maths"/>
  </r>
  <r>
    <x v="351"/>
    <n v="3.7"/>
    <s v="Bhp Clinician Scientist - Institute Of Applied Health Research - 104092 - Clinical"/>
    <x v="3"/>
    <x v="17"/>
    <x v="0"/>
    <x v="0"/>
    <s v="26d"/>
    <n v="40000"/>
    <n v="61000"/>
    <n v="50500"/>
    <s v="Power BI, Tableau, SQL, Data science, Data visualisation"/>
  </r>
  <r>
    <x v="352"/>
    <n v="3.3"/>
    <s v="Marketing &amp; Performance Analyst"/>
    <x v="3"/>
    <x v="75"/>
    <x v="0"/>
    <x v="0"/>
    <s v="27d"/>
    <n v="43000"/>
    <n v="60000"/>
    <n v="51500"/>
    <s v="R, English, SQL, Data science, Communication skills"/>
  </r>
  <r>
    <x v="291"/>
    <n v="3.7"/>
    <s v="Staff Applied Scientist (Computer Vision / Machine Learning)"/>
    <x v="0"/>
    <x v="4"/>
    <x v="2"/>
    <x v="1"/>
    <s v="30d+"/>
    <n v="70000"/>
    <n v="93000"/>
    <n v="81500"/>
    <s v="Machine learning, Natural language processing"/>
  </r>
  <r>
    <x v="353"/>
    <n v="4.0999999999999996"/>
    <s v="Analytics Lead"/>
    <x v="3"/>
    <x v="3"/>
    <x v="0"/>
    <x v="0"/>
    <s v="30d+"/>
    <n v="63000"/>
    <n v="100000"/>
    <n v="81500"/>
    <s v="Sales, Lead generation, Business development, Machine learning, Sales pipeline"/>
  </r>
  <r>
    <x v="354"/>
    <n v="4"/>
    <s v="Director Of Data Science"/>
    <x v="7"/>
    <x v="3"/>
    <x v="0"/>
    <x v="0"/>
    <s v="30d+"/>
    <n v="49000"/>
    <n v="61000"/>
    <n v="55000"/>
    <s v="R, Presentation skills, Machine learning, Python"/>
  </r>
  <r>
    <x v="355"/>
    <n v="3.3"/>
    <s v="Analytics Manager"/>
    <x v="7"/>
    <x v="3"/>
    <x v="0"/>
    <x v="0"/>
    <s v="30d+"/>
    <n v="46000"/>
    <n v="65000"/>
    <n v="55500"/>
    <s v="Image processing, SQL, Machine learning, Data science, AI"/>
  </r>
  <r>
    <x v="356"/>
    <n v="4.2"/>
    <s v="Data Science Senior Manager"/>
    <x v="7"/>
    <x v="3"/>
    <x v="0"/>
    <x v="0"/>
    <s v="14d"/>
    <n v="24000"/>
    <n v="28000"/>
    <n v="26000"/>
    <s v="Machine learning, Software development, IT, Communication skills"/>
  </r>
  <r>
    <x v="221"/>
    <n v="2.9"/>
    <s v="Nlp Quant Specialists"/>
    <x v="4"/>
    <x v="3"/>
    <x v="0"/>
    <x v="0"/>
    <s v="12d"/>
    <n v="38000"/>
    <n v="41000"/>
    <n v="39500"/>
    <s v="TensorFlow, Spark, Java, AWS, C++"/>
  </r>
  <r>
    <x v="308"/>
    <n v="3.9"/>
    <s v="Industry Ai &amp; Hpc Business Development Representative"/>
    <x v="3"/>
    <x v="76"/>
    <x v="0"/>
    <x v="0"/>
    <s v="6d"/>
    <n v="70000"/>
    <n v="83000"/>
    <n v="76500"/>
    <s v="Data modelling, Sales, Data structures, Machine learning, AI"/>
  </r>
  <r>
    <x v="288"/>
    <n v="3.3"/>
    <s v="Senior Research Statistician"/>
    <x v="3"/>
    <x v="3"/>
    <x v="0"/>
    <x v="0"/>
    <s v="30d+"/>
    <n v="115000"/>
    <n v="160000"/>
    <n v="137500"/>
    <s v="Business development, AI"/>
  </r>
  <r>
    <x v="282"/>
    <n v="3.7"/>
    <s v="Senior Machine Learning Scientist (Viator)"/>
    <x v="4"/>
    <x v="3"/>
    <x v="0"/>
    <x v="0"/>
    <s v="30d+"/>
    <n v="46000"/>
    <n v="56000"/>
    <n v="51000"/>
    <s v="Cloud infrastructure, Confluence, Data science, AI"/>
  </r>
  <r>
    <x v="357"/>
    <n v="3.1"/>
    <s v="Staff Machine Learning Engineer"/>
    <x v="4"/>
    <x v="30"/>
    <x v="0"/>
    <x v="0"/>
    <s v="30d+"/>
    <n v="54000"/>
    <n v="75000"/>
    <n v="64500"/>
    <s v="Statistical software, SAS, R, Git, SQL"/>
  </r>
  <r>
    <x v="210"/>
    <n v="3.1"/>
    <s v="Principal Applied Scientist, Personalization Team"/>
    <x v="0"/>
    <x v="2"/>
    <x v="1"/>
    <x v="0"/>
    <s v="30d+"/>
    <n v="49000"/>
    <n v="100000"/>
    <n v="74500"/>
    <s v="R, SQL, Communication skills, Python"/>
  </r>
  <r>
    <x v="358"/>
    <n v="4.0999999999999996"/>
    <s v="Qlik Sense Developer - Sales Performance Analytics"/>
    <x v="8"/>
    <x v="77"/>
    <x v="0"/>
    <x v="0"/>
    <s v="5d"/>
    <n v="24000"/>
    <n v="44000"/>
    <n v="34000"/>
    <s v="Teaching"/>
  </r>
  <r>
    <x v="205"/>
    <n v="3.9"/>
    <s v="Ai Senior Manager, R&amp;D - Life Sciences"/>
    <x v="7"/>
    <x v="3"/>
    <x v="0"/>
    <x v="0"/>
    <s v="27d"/>
    <n v="42000"/>
    <n v="55000"/>
    <n v="48500"/>
    <s v="TensorFlow, Azure, Software deployment, Data structures, Git"/>
  </r>
  <r>
    <x v="359"/>
    <n v="3.8"/>
    <s v="Solution Lead"/>
    <x v="3"/>
    <x v="3"/>
    <x v="0"/>
    <x v="0"/>
    <s v="13d"/>
    <n v="54000"/>
    <n v="84000"/>
    <n v="69000"/>
    <s v="Big data, Scientific research, Spark, Microservices, Machine learning"/>
  </r>
  <r>
    <x v="360"/>
    <n v="4.3"/>
    <s v="Predictive Modeller - Pricing Analytics, Global Pricing"/>
    <x v="3"/>
    <x v="3"/>
    <x v="0"/>
    <x v="0"/>
    <s v="30d+"/>
    <n v="67000"/>
    <n v="90000"/>
    <n v="78500"/>
    <s v="Business intelligence, Procurement, SAP, Supply chain, ERP systems"/>
  </r>
  <r>
    <x v="341"/>
    <n v="3.9"/>
    <s v="Senior Analyst - Customer Analytics"/>
    <x v="3"/>
    <x v="19"/>
    <x v="0"/>
    <x v="0"/>
    <s v="30d+"/>
    <n v="45000"/>
    <n v="86000"/>
    <n v="65500"/>
    <s v="Machine learning, Data science, AI, Leadership, Communication skills"/>
  </r>
  <r>
    <x v="172"/>
    <n v="3.9"/>
    <s v="Lecturer / Senior Lecturer In Data, Ai And Society"/>
    <x v="3"/>
    <x v="49"/>
    <x v="0"/>
    <x v="0"/>
    <s v="30d+"/>
    <n v="67000"/>
    <n v="90000"/>
    <n v="78500"/>
    <s v="Project management, Product management, UX, Software development, IT"/>
  </r>
  <r>
    <x v="235"/>
    <n v="5"/>
    <s v="Applied Ai/Ml Lead - Python, Nlp, Llms"/>
    <x v="4"/>
    <x v="26"/>
    <x v="1"/>
    <x v="0"/>
    <s v="29d"/>
    <n v="55000"/>
    <n v="75000"/>
    <n v="65000"/>
    <s v="Azure, Google Cloud Platform, AWS, Machine learning, Data management"/>
  </r>
  <r>
    <x v="235"/>
    <n v="4.2"/>
    <s v="Applied Ai Ml - Sr. Associate - Machine Learning Engineer"/>
    <x v="4"/>
    <x v="33"/>
    <x v="5"/>
    <x v="0"/>
    <s v="30d+"/>
    <n v="50000"/>
    <n v="70000"/>
    <n v="60000"/>
    <s v="R, Data analysis skills, Git, Tableau, SQL"/>
  </r>
  <r>
    <x v="361"/>
    <n v="4.0999999999999996"/>
    <s v="Analytics And Insights Manager - Global Operations"/>
    <x v="7"/>
    <x v="7"/>
    <x v="0"/>
    <x v="0"/>
    <s v="7d"/>
    <n v="43000"/>
    <n v="60000"/>
    <n v="51500"/>
    <s v="TensorFlow, Azure, Data mining, Go, Laboratory experience"/>
  </r>
  <r>
    <x v="362"/>
    <n v="4"/>
    <s v="Ai Director"/>
    <x v="7"/>
    <x v="3"/>
    <x v="0"/>
    <x v="0"/>
    <s v="5d"/>
    <n v="73000"/>
    <n v="86000"/>
    <n v="79500"/>
    <s v="Data mining, German"/>
  </r>
  <r>
    <x v="363"/>
    <n v="4.3"/>
    <s v="Head Of Ai Labs"/>
    <x v="7"/>
    <x v="3"/>
    <x v="0"/>
    <x v="0"/>
    <s v="11d"/>
    <n v="80000"/>
    <n v="100000"/>
    <n v="90000"/>
    <s v="Clinical research, SAS, Application development, Leadership"/>
  </r>
  <r>
    <x v="58"/>
    <n v="3.9"/>
    <s v="Senior Consultant - Data &amp; Ai Strategy - Data Strategy"/>
    <x v="5"/>
    <x v="3"/>
    <x v="0"/>
    <x v="0"/>
    <s v="5d"/>
    <n v="64000"/>
    <n v="125000"/>
    <n v="94500"/>
    <s v="Machine learning, Natural language processing, Data science, Python"/>
  </r>
  <r>
    <x v="364"/>
    <n v="4"/>
    <s v="Senior Data Analysis Manager - Flex Ic'S"/>
    <x v="7"/>
    <x v="30"/>
    <x v="0"/>
    <x v="0"/>
    <s v="30d+"/>
    <n v="80000"/>
    <m/>
    <n v="80000"/>
    <s v="TensorFlow, SQL, OOP, Database management, Docker"/>
  </r>
  <r>
    <x v="365"/>
    <n v="3.7"/>
    <s v="Natural Language Processing Engineers"/>
    <x v="3"/>
    <x v="3"/>
    <x v="0"/>
    <x v="0"/>
    <s v="30d+"/>
    <n v="45000"/>
    <n v="90000"/>
    <n v="67500"/>
    <s v="Git, AWS, AI, Python"/>
  </r>
  <r>
    <x v="366"/>
    <n v="4"/>
    <s v="Assistant Professor (Lecturer) In Data Science"/>
    <x v="3"/>
    <x v="78"/>
    <x v="0"/>
    <x v="0"/>
    <s v="29d"/>
    <n v="70000"/>
    <n v="84000"/>
    <n v="77000"/>
    <s v="C++, Machine learning, Python"/>
  </r>
  <r>
    <x v="225"/>
    <n v="3.7"/>
    <s v="Senior Statistical Programmer"/>
    <x v="3"/>
    <x v="4"/>
    <x v="2"/>
    <x v="1"/>
    <s v="30d+"/>
    <n v="61000"/>
    <n v="73000"/>
    <n v="67000"/>
    <s v="Data mining, Git, Presentation skills, Machine learning, Mentoring"/>
  </r>
  <r>
    <x v="124"/>
    <n v="3.8"/>
    <s v="Lead Data Scientist"/>
    <x v="0"/>
    <x v="0"/>
    <x v="0"/>
    <x v="0"/>
    <s v="30d+"/>
    <n v="55000"/>
    <n v="100000"/>
    <n v="77500"/>
    <s v="Power BI, SQL, Machine learning, IT, Data science"/>
  </r>
  <r>
    <x v="174"/>
    <n v="5"/>
    <s v="Machine Learning Engineer - Computational Biology"/>
    <x v="4"/>
    <x v="3"/>
    <x v="0"/>
    <x v="0"/>
    <s v="30d+"/>
    <n v="41000"/>
    <n v="45000"/>
    <n v="43000"/>
    <s v="Power BI, Waterfall, Kanban, Qualtrics, Project management"/>
  </r>
  <r>
    <x v="146"/>
    <n v="4.0999999999999996"/>
    <s v="Senior Ml Engineer ‚Äì Chemistry42 (Canada)"/>
    <x v="3"/>
    <x v="4"/>
    <x v="2"/>
    <x v="1"/>
    <s v="30d+"/>
    <n v="60000"/>
    <n v="95000"/>
    <n v="77500"/>
    <s v="Google Cloud Platform, SQL, Machine learning, Scrum, Business requirements"/>
  </r>
  <r>
    <x v="367"/>
    <n v="4.3"/>
    <s v="Machine Learning Engineer - Security Cleared"/>
    <x v="4"/>
    <x v="14"/>
    <x v="0"/>
    <x v="0"/>
    <s v="6d"/>
    <n v="35000"/>
    <n v="45000"/>
    <n v="40000"/>
    <s v="Kubernetes, Relational databases, DevOps, OOP, AWS"/>
  </r>
  <r>
    <x v="368"/>
    <n v="3.9"/>
    <s v="Associate Director, Data Science And Machine Learning"/>
    <x v="4"/>
    <x v="79"/>
    <x v="0"/>
    <x v="0"/>
    <s v="30d+"/>
    <n v="45000"/>
    <n v="86000"/>
    <n v="65500"/>
    <s v="TensorFlow, Machine learning, Deep learning, Leadership, Communication skills"/>
  </r>
  <r>
    <x v="285"/>
    <n v="5"/>
    <s v="Assurance - Financial Services - Forensics - Forensic Data Analytics - Senior - London"/>
    <x v="3"/>
    <x v="3"/>
    <x v="0"/>
    <x v="0"/>
    <s v="30d+"/>
    <n v="32000"/>
    <n v="56000"/>
    <n v="44000"/>
    <s v="Machine learning, Deep learning, Mentoring, Data science"/>
  </r>
  <r>
    <x v="322"/>
    <n v="4"/>
    <s v="People Analytics Project Manager"/>
    <x v="7"/>
    <x v="3"/>
    <x v="0"/>
    <x v="0"/>
    <s v="4d"/>
    <n v="45000"/>
    <n v="95000"/>
    <n v="70000"/>
    <s v="TensorFlow, Kubernetes, Spark, Apache Hive, Java"/>
  </r>
  <r>
    <x v="369"/>
    <n v="3.8"/>
    <s v="Senior Analytics Engineer (Dbt &amp; Looker)"/>
    <x v="3"/>
    <x v="3"/>
    <x v="0"/>
    <x v="0"/>
    <s v="30d+"/>
    <n v="70000"/>
    <n v="110000"/>
    <n v="90000"/>
    <s v="R, Git, SQL, Telecommunication, Agile"/>
  </r>
  <r>
    <x v="297"/>
    <n v="4"/>
    <s v="Lead Data Science Engineer"/>
    <x v="3"/>
    <x v="3"/>
    <x v="0"/>
    <x v="0"/>
    <s v="25d"/>
    <n v="65000"/>
    <n v="85000"/>
    <n v="75000"/>
    <s v="Performance tuning, Data modelling, Oracle, Relational databases, C#"/>
  </r>
  <r>
    <x v="268"/>
    <n v="3.5"/>
    <s v="Senior Machine Learning Researcher"/>
    <x v="4"/>
    <x v="3"/>
    <x v="0"/>
    <x v="0"/>
    <s v="30d+"/>
    <n v="33000"/>
    <n v="55000"/>
    <n v="44000"/>
    <s v="Machine learning, Mentoring, IT, Leadership"/>
  </r>
  <r>
    <x v="210"/>
    <n v="4.0999999999999996"/>
    <s v="Principal Applied Scientist, Adsp: Contextual Targeting"/>
    <x v="0"/>
    <x v="2"/>
    <x v="1"/>
    <x v="0"/>
    <s v="30d+"/>
    <n v="43000"/>
    <n v="53000"/>
    <n v="48000"/>
    <s v="TensorFlow, Azure, Kubernetes, Git, Google Cloud Platform"/>
  </r>
  <r>
    <x v="125"/>
    <n v="2.9"/>
    <s v="Machine Learning Engineer Iii"/>
    <x v="4"/>
    <x v="3"/>
    <x v="0"/>
    <x v="0"/>
    <s v="30d+"/>
    <n v="42000"/>
    <n v="51000"/>
    <n v="46500"/>
    <s v="Machine learning, Project implementation, AI"/>
  </r>
  <r>
    <x v="275"/>
    <n v="3.8"/>
    <s v="Senior Advisor, Data Science Management Consultant"/>
    <x v="3"/>
    <x v="3"/>
    <x v="0"/>
    <x v="0"/>
    <s v="30d+"/>
    <n v="75000"/>
    <n v="99000"/>
    <n v="87000"/>
    <s v="Image processing, Software deployment, Google Cloud Platform, SQL, Machine learning"/>
  </r>
  <r>
    <x v="370"/>
    <n v="3.9"/>
    <s v="Integration Engineer (Mumbai) (Remote)"/>
    <x v="3"/>
    <x v="4"/>
    <x v="2"/>
    <x v="1"/>
    <s v="30d+"/>
    <n v="40000"/>
    <n v="66000"/>
    <n v="53000"/>
    <s v="C#, Java, OOP, C++, Machine learning"/>
  </r>
  <r>
    <x v="4"/>
    <n v="3.7"/>
    <s v="Senior Machine Learning Engineering Manager, Personalization"/>
    <x v="4"/>
    <x v="3"/>
    <x v="0"/>
    <x v="0"/>
    <s v="30d+"/>
    <n v="72000"/>
    <n v="103000"/>
    <n v="87500"/>
    <s v="Cloud infrastructure, Confluence, Data science, AI"/>
  </r>
  <r>
    <x v="371"/>
    <n v="4"/>
    <s v="Senior Ai Consultant"/>
    <x v="3"/>
    <x v="3"/>
    <x v="0"/>
    <x v="0"/>
    <s v="30d+"/>
    <n v="36000"/>
    <n v="46000"/>
    <n v="41000"/>
    <s v="Software deployment, AWS, Distributed systems, Cloud computing, IT"/>
  </r>
  <r>
    <x v="372"/>
    <n v="4.3"/>
    <s v="Ai Skills Hub Program Lead"/>
    <x v="3"/>
    <x v="3"/>
    <x v="0"/>
    <x v="0"/>
    <s v="4d"/>
    <n v="56000"/>
    <n v="83000"/>
    <n v="69500"/>
    <s v="AI"/>
  </r>
  <r>
    <x v="373"/>
    <n v="3.9"/>
    <s v="Lead Ai Developer"/>
    <x v="8"/>
    <x v="3"/>
    <x v="0"/>
    <x v="0"/>
    <s v="13d"/>
    <n v="60000"/>
    <n v="70000"/>
    <n v="65000"/>
    <s v="English, Analysis skills, Machine learning, Product management, Deep learning"/>
  </r>
  <r>
    <x v="210"/>
    <n v="3.4"/>
    <s v="Machine Learning Engineer, Sponsored Display"/>
    <x v="4"/>
    <x v="3"/>
    <x v="0"/>
    <x v="0"/>
    <s v="30d+"/>
    <n v="48000"/>
    <n v="87000"/>
    <n v="67500"/>
    <s v="Azure, System architecture, English, AWS, Machine learning"/>
  </r>
  <r>
    <x v="374"/>
    <n v="3.7"/>
    <s v="Solution Lead"/>
    <x v="3"/>
    <x v="3"/>
    <x v="0"/>
    <x v="0"/>
    <s v="13d"/>
    <n v="58000"/>
    <n v="71000"/>
    <n v="64500"/>
    <s v="Analysis skills, AI"/>
  </r>
  <r>
    <x v="375"/>
    <n v="3.8"/>
    <s v="Deep Learning Architect, Generative Ai Innovation Center"/>
    <x v="4"/>
    <x v="3"/>
    <x v="0"/>
    <x v="0"/>
    <s v="30d+"/>
    <n v="50000"/>
    <n v="109000"/>
    <n v="79500"/>
    <s v="Machine learning, Natural language processing, Data science, Python"/>
  </r>
  <r>
    <x v="283"/>
    <n v="3.9"/>
    <s v="Responsible Ai Strategy &amp; Training Manager"/>
    <x v="7"/>
    <x v="3"/>
    <x v="0"/>
    <x v="0"/>
    <s v="30d+"/>
    <n v="75000"/>
    <n v="135000"/>
    <n v="105000"/>
    <s v="Analysis skills, Project management, Product management, Agile, Data science"/>
  </r>
  <r>
    <x v="376"/>
    <n v="4"/>
    <s v="Ai Product Manager"/>
    <x v="7"/>
    <x v="3"/>
    <x v="0"/>
    <x v="0"/>
    <s v="30d+"/>
    <n v="90000"/>
    <n v="100000"/>
    <n v="95000"/>
    <s v="Project management, Communication skills"/>
  </r>
  <r>
    <x v="377"/>
    <n v="4.2"/>
    <s v="Senior Machine Learning Engineer (Uk)"/>
    <x v="4"/>
    <x v="3"/>
    <x v="0"/>
    <x v="0"/>
    <s v="10d"/>
    <n v="34000"/>
    <n v="53000"/>
    <n v="43500"/>
    <s v="Java, AWS, C++, Machine learning, Deep learning"/>
  </r>
  <r>
    <x v="378"/>
    <n v="3.4"/>
    <s v="Ai Product Development Manager"/>
    <x v="7"/>
    <x v="0"/>
    <x v="0"/>
    <x v="0"/>
    <s v="27d"/>
    <n v="67000"/>
    <n v="81000"/>
    <n v="74000"/>
    <s v="Cloud infrastructure, Azure, Rust, Kubernetes, Big data"/>
  </r>
  <r>
    <x v="124"/>
    <n v="3"/>
    <s v="Senior Data Scientist"/>
    <x v="0"/>
    <x v="0"/>
    <x v="0"/>
    <x v="0"/>
    <s v="30d+"/>
    <n v="85000"/>
    <n v="103000"/>
    <n v="94000"/>
    <s v="Software deployment, SQL, Machine learning, Natural language processing, Software development"/>
  </r>
  <r>
    <x v="379"/>
    <n v="4"/>
    <s v="Ai Lead"/>
    <x v="3"/>
    <x v="0"/>
    <x v="0"/>
    <x v="0"/>
    <s v="30d+"/>
    <n v="49000"/>
    <n v="60000"/>
    <n v="54500"/>
    <s v="Java, Scala, Natural language processing, Agile, Python"/>
  </r>
  <r>
    <x v="199"/>
    <n v="3.7"/>
    <s v="Hr Business Partner - Global E-Commerce - Product, Design &amp; Data Science - London"/>
    <x v="3"/>
    <x v="3"/>
    <x v="0"/>
    <x v="0"/>
    <s v="30d+"/>
    <n v="59000"/>
    <n v="67000"/>
    <n v="63000"/>
    <s v="Statistics, Tableau, SQL, Regression analysis, Data visualisation"/>
  </r>
  <r>
    <x v="324"/>
    <n v="3"/>
    <s v="Sr. Applied Scientist, Aws Prototyping"/>
    <x v="0"/>
    <x v="3"/>
    <x v="0"/>
    <x v="0"/>
    <s v="30d+"/>
    <n v="60000"/>
    <n v="95000"/>
    <n v="77500"/>
    <s v="Programme management, Analysis skills, Communication skills"/>
  </r>
  <r>
    <x v="299"/>
    <n v="3.4"/>
    <s v="Ai/Ml And Mlops Field Engineer"/>
    <x v="3"/>
    <x v="66"/>
    <x v="1"/>
    <x v="0"/>
    <s v="30d+"/>
    <n v="47000"/>
    <n v="67000"/>
    <n v="57000"/>
    <s v="Data structures, C++, Machine learning, Distributed systems, Natural language processing"/>
  </r>
  <r>
    <x v="380"/>
    <n v="3.5"/>
    <s v="Lead Machine Learning Engineer (Remote)"/>
    <x v="4"/>
    <x v="3"/>
    <x v="0"/>
    <x v="0"/>
    <s v="30d+"/>
    <n v="49000"/>
    <n v="95000"/>
    <n v="72000"/>
    <s v="Data modelling, Business intelligence, SQL, Analysis skills, Data visualisation"/>
  </r>
  <r>
    <x v="75"/>
    <n v="3.8"/>
    <s v="Senior Applied Scientist, Nlp"/>
    <x v="0"/>
    <x v="3"/>
    <x v="0"/>
    <x v="0"/>
    <s v="30d+"/>
    <n v="66000"/>
    <n v="71000"/>
    <n v="68500"/>
    <s v="Jira, Power BI, Management, Alteryx, Tableau"/>
  </r>
  <r>
    <x v="381"/>
    <n v="3.9"/>
    <s v="Lead Product Analyst - Ai Chat"/>
    <x v="3"/>
    <x v="3"/>
    <x v="0"/>
    <x v="0"/>
    <s v="28d"/>
    <n v="70000"/>
    <n v="82000"/>
    <n v="76000"/>
    <s v="Power BI, Data analysis skills, Tableau, SQL, Statistical analysis"/>
  </r>
  <r>
    <x v="382"/>
    <n v="3.9"/>
    <s v="Leader, Strategic Workforce Planning"/>
    <x v="3"/>
    <x v="3"/>
    <x v="0"/>
    <x v="0"/>
    <s v="30d+"/>
    <n v="45000"/>
    <n v="88000"/>
    <n v="66500"/>
    <s v="Azure, Kubernetes, DevOps, Deep learning, Natural language processing"/>
  </r>
  <r>
    <x v="126"/>
    <n v="3.5"/>
    <s v="Machine Learning Compiler Software Engineer, Tpu Horizontal Scaling"/>
    <x v="4"/>
    <x v="3"/>
    <x v="0"/>
    <x v="0"/>
    <s v="30d+"/>
    <n v="60000"/>
    <n v="97000"/>
    <n v="78500"/>
    <s v="Azure, Google Cloud Platform, Java, AWS, C++"/>
  </r>
  <r>
    <x v="282"/>
    <n v="2.9"/>
    <s v="Senior Analytics Engineer (Viator)"/>
    <x v="3"/>
    <x v="3"/>
    <x v="0"/>
    <x v="0"/>
    <s v="30d+"/>
    <n v="85000"/>
    <m/>
    <n v="85000"/>
    <s v="Azure, Big data, Presentation skills, AI, Communication skills"/>
  </r>
  <r>
    <x v="383"/>
    <n v="3.5"/>
    <s v="Vice President, Eia Data Analytics"/>
    <x v="3"/>
    <x v="3"/>
    <x v="0"/>
    <x v="0"/>
    <s v="10d"/>
    <n v="45000"/>
    <n v="90000"/>
    <n v="67500"/>
    <s v="Software deployment, Machine learning, Deep learning, Organisational skills, Software development"/>
  </r>
  <r>
    <x v="384"/>
    <n v="4.0999999999999996"/>
    <s v="Group Marketing Analytics &amp; Insights Manager"/>
    <x v="2"/>
    <x v="80"/>
    <x v="0"/>
    <x v="0"/>
    <s v="10d"/>
    <n v="45000"/>
    <n v="88000"/>
    <n v="66500"/>
    <s v="TensorFlow, Cloud infrastructure, Machine learning, Terraform, Communication skills"/>
  </r>
  <r>
    <x v="385"/>
    <n v="4.2"/>
    <s v="Artificial Intelligence Engineer"/>
    <x v="3"/>
    <x v="3"/>
    <x v="0"/>
    <x v="0"/>
    <s v="30d+"/>
    <n v="70000"/>
    <m/>
    <n v="70000"/>
    <s v="TensorFlow, Azure, Kubernetes, Google Cloud Platform, AWS"/>
  </r>
  <r>
    <x v="386"/>
    <n v="3.7"/>
    <s v="Senior Software Engineer - Machine Learning, Llm - London/Remote"/>
    <x v="4"/>
    <x v="3"/>
    <x v="0"/>
    <x v="0"/>
    <s v="30d+"/>
    <n v="58000"/>
    <n v="68000"/>
    <n v="63000"/>
    <s v="R, Data analysis skills, Machine learning, Predictive analytics, Data science"/>
  </r>
  <r>
    <x v="58"/>
    <n v="4.0999999999999996"/>
    <s v="Senior Consultant - Analytics &amp; Artificial Intelligence - Data &amp; Ai Architect"/>
    <x v="5"/>
    <x v="3"/>
    <x v="0"/>
    <x v="0"/>
    <s v="7d"/>
    <n v="62000"/>
    <n v="94000"/>
    <n v="78000"/>
    <s v="TensorFlow, Machine learning, Mentoring, Natural language processing, Communication skills"/>
  </r>
  <r>
    <x v="322"/>
    <n v="3.9"/>
    <s v="Lead Of Machine Learning Engineering, Rna Therapeutics"/>
    <x v="4"/>
    <x v="3"/>
    <x v="0"/>
    <x v="0"/>
    <s v="30d+"/>
    <n v="55000"/>
    <n v="84000"/>
    <n v="69500"/>
    <s v="Statistics, C#, Java, OOP, AWS"/>
  </r>
  <r>
    <x v="387"/>
    <n v="3.7"/>
    <s v="Machine Learning Engineering Manager"/>
    <x v="4"/>
    <x v="11"/>
    <x v="0"/>
    <x v="0"/>
    <s v="30d+"/>
    <n v="56000"/>
    <n v="101000"/>
    <n v="78500"/>
    <s v="Cloud infrastructure, Google Cloud Platform, OOP, AWS, Machine learning"/>
  </r>
  <r>
    <x v="388"/>
    <n v="4.0999999999999996"/>
    <s v="Post-Sales Machine Learning Engineer, Customer Success - Emea (Remote)"/>
    <x v="4"/>
    <x v="4"/>
    <x v="2"/>
    <x v="1"/>
    <s v="30d+"/>
    <n v="70000"/>
    <n v="83000"/>
    <n v="76500"/>
    <s v="TensorFlow, Data mining, Big data, Spark, R"/>
  </r>
  <r>
    <x v="307"/>
    <n v="3.7"/>
    <s v="Associate Director Data Science"/>
    <x v="7"/>
    <x v="3"/>
    <x v="0"/>
    <x v="0"/>
    <s v="30d+"/>
    <n v="45000"/>
    <n v="90000"/>
    <n v="67500"/>
    <s v="TensorFlow, R, SQL, Analysis skills, Machine learning"/>
  </r>
  <r>
    <x v="389"/>
    <n v="2.2999999999999998"/>
    <s v="Sr. Machine Learning Engineer Ii"/>
    <x v="4"/>
    <x v="3"/>
    <x v="0"/>
    <x v="0"/>
    <s v="30d+"/>
    <n v="62000"/>
    <n v="100000"/>
    <n v="81000"/>
    <s v="TensorFlow, Azure, Kubernetes, Software deployment, DevOps"/>
  </r>
  <r>
    <x v="390"/>
    <n v="4.4000000000000004"/>
    <s v="Machine Learning Engineer, Video Quality Analysis"/>
    <x v="4"/>
    <x v="3"/>
    <x v="0"/>
    <x v="0"/>
    <s v="30d+"/>
    <n v="44000"/>
    <n v="52000"/>
    <n v="48000"/>
    <s v="R, Java, Supervising experience, Machine learning, Perl"/>
  </r>
  <r>
    <x v="391"/>
    <n v="4.3"/>
    <s v="Machine Learning Engineer Ops - (Llm - Open Ai Gpt Models)"/>
    <x v="4"/>
    <x v="3"/>
    <x v="0"/>
    <x v="0"/>
    <s v="30d+"/>
    <n v="31000"/>
    <n v="47000"/>
    <n v="39000"/>
    <s v="Data modelling, Azure, AWS, Machine learning, Distributed systems"/>
  </r>
  <r>
    <x v="211"/>
    <n v="3.6"/>
    <s v="Sr. Applied Scientist Llm/Lvm, Contextual Ads"/>
    <x v="0"/>
    <x v="3"/>
    <x v="0"/>
    <x v="0"/>
    <s v="30d+"/>
    <n v="45000"/>
    <n v="86000"/>
    <n v="65500"/>
    <s v="Azure, Management, Relational databases, SQL, Maths"/>
  </r>
  <r>
    <x v="285"/>
    <n v="3.8"/>
    <s v="Senior Manager, Data Science, Data &amp; Analytics, Belfast"/>
    <x v="7"/>
    <x v="15"/>
    <x v="4"/>
    <x v="0"/>
    <s v="23d"/>
    <n v="70000"/>
    <n v="160000"/>
    <n v="115000"/>
    <s v="Machine learning, Google Search Console, AI, Communication skills, Python"/>
  </r>
  <r>
    <x v="76"/>
    <n v="3.9"/>
    <s v="Lead Decision Scientist, Machine Learning Engineer, Uk 2024"/>
    <x v="0"/>
    <x v="4"/>
    <x v="2"/>
    <x v="1"/>
    <s v="5d"/>
    <n v="49000"/>
    <n v="100000"/>
    <n v="74500"/>
    <s v="Data analysis skills, APIs, Data science, Communication skills"/>
  </r>
  <r>
    <x v="316"/>
    <n v="4.5999999999999996"/>
    <s v="Research Associate In Machine Learning For Genomics"/>
    <x v="4"/>
    <x v="3"/>
    <x v="0"/>
    <x v="0"/>
    <s v="5d"/>
    <n v="50000"/>
    <n v="80000"/>
    <n v="65000"/>
    <s v="Azure, Node.js, CSS, DevOps, C#"/>
  </r>
  <r>
    <x v="392"/>
    <n v="2.9"/>
    <s v="Machine Learning Engineer 3D Geometry/ Multi-Modal"/>
    <x v="4"/>
    <x v="3"/>
    <x v="0"/>
    <x v="0"/>
    <s v="27d"/>
    <n v="33000"/>
    <m/>
    <n v="33000"/>
    <s v="SQL, Team management, Driving, Data science, Python"/>
  </r>
  <r>
    <x v="393"/>
    <n v="2.9"/>
    <s v="Director Of Data Science"/>
    <x v="7"/>
    <x v="3"/>
    <x v="0"/>
    <x v="0"/>
    <s v="30d+"/>
    <n v="65000"/>
    <n v="95000"/>
    <n v="80000"/>
    <s v="TensorFlow, Data analysis skills, Git, English, SQL"/>
  </r>
  <r>
    <x v="122"/>
    <n v="3.7"/>
    <s v="Senior Ml Engineer"/>
    <x v="3"/>
    <x v="3"/>
    <x v="0"/>
    <x v="0"/>
    <s v="12d"/>
    <n v="49000"/>
    <n v="100000"/>
    <n v="74500"/>
    <s v="TensorFlow, Software deployment, NoSQL, English, MongoDB"/>
  </r>
  <r>
    <x v="394"/>
    <n v="4.2"/>
    <s v="Expert Analytics Engineer"/>
    <x v="3"/>
    <x v="0"/>
    <x v="0"/>
    <x v="0"/>
    <s v="30d+"/>
    <n v="51000"/>
    <n v="62000"/>
    <n v="56500"/>
    <s v="TensorFlow, Elasticsearch, Azure, Data structures, Git"/>
  </r>
  <r>
    <x v="395"/>
    <n v="4.4000000000000004"/>
    <s v="Engineering Innovation Ai Lead"/>
    <x v="3"/>
    <x v="3"/>
    <x v="0"/>
    <x v="0"/>
    <s v="11d"/>
    <n v="40000"/>
    <n v="42000"/>
    <n v="41000"/>
    <s v="TensorFlow, Machine learning, Deep learning, Mentoring, Scrum"/>
  </r>
  <r>
    <x v="252"/>
    <n v="3.8"/>
    <s v="Principal Data Scientist - Retention"/>
    <x v="0"/>
    <x v="3"/>
    <x v="0"/>
    <x v="0"/>
    <s v="30d+"/>
    <n v="100000"/>
    <n v="111000"/>
    <n v="105500"/>
    <s v="TensorFlow, Image processing, Signal processing, Kubernetes, Git"/>
  </r>
  <r>
    <x v="146"/>
    <n v="4.2"/>
    <s v="Senior/Middle+ Ml Engineer (Uae)"/>
    <x v="3"/>
    <x v="4"/>
    <x v="2"/>
    <x v="1"/>
    <s v="30d+"/>
    <n v="75000"/>
    <n v="95000"/>
    <n v="85000"/>
    <s v="Analysis skills, Machine learning, Natural language processing, IT, Data science"/>
  </r>
  <r>
    <x v="351"/>
    <n v="3.9"/>
    <s v="Assistant Professor (Research And Education) Of Environmental Health Data Science - College Of Life And Environmental Sciences - 101769 - Grade 8"/>
    <x v="3"/>
    <x v="17"/>
    <x v="0"/>
    <x v="0"/>
    <s v="18d"/>
    <n v="31000"/>
    <n v="40000"/>
    <n v="35500"/>
    <s v="Data structures, C++, Machine learning, Distributed systems, Natural language processing"/>
  </r>
  <r>
    <x v="396"/>
    <n v="3.5"/>
    <s v="Senior/Staff Ml Scientist ‚Äì Retrosynthesis"/>
    <x v="3"/>
    <x v="26"/>
    <x v="1"/>
    <x v="0"/>
    <s v="30d+"/>
    <n v="51000"/>
    <n v="61000"/>
    <n v="56000"/>
    <s v="Statistics, SAS"/>
  </r>
  <r>
    <x v="217"/>
    <n v="4.0999999999999996"/>
    <s v="Digital Audit - Senior Associate - Gen Ai Pod"/>
    <x v="3"/>
    <x v="3"/>
    <x v="0"/>
    <x v="0"/>
    <s v="30d+"/>
    <n v="110000"/>
    <n v="135000"/>
    <n v="122500"/>
    <s v="Data structures, R, Git, Java, Docker"/>
  </r>
  <r>
    <x v="397"/>
    <n v="4"/>
    <s v="Senior Machine Learning Developer"/>
    <x v="4"/>
    <x v="3"/>
    <x v="0"/>
    <x v="0"/>
    <s v="30d+"/>
    <n v="36000"/>
    <n v="44000"/>
    <n v="40000"/>
    <s v="TensorFlow, Kubernetes, Big data, Spark, English"/>
  </r>
  <r>
    <x v="398"/>
    <n v="3.8"/>
    <s v="Senior Applied Scientist"/>
    <x v="0"/>
    <x v="33"/>
    <x v="5"/>
    <x v="0"/>
    <s v="18d"/>
    <n v="37000"/>
    <n v="44000"/>
    <n v="40500"/>
    <s v="Management, Data management, Informatica, Leadership, Communication skills"/>
  </r>
  <r>
    <x v="399"/>
    <n v="3.4"/>
    <s v="Senior Machine Learning Engineer"/>
    <x v="4"/>
    <x v="3"/>
    <x v="0"/>
    <x v="0"/>
    <s v="30d+"/>
    <n v="113000"/>
    <n v="135000"/>
    <n v="124000"/>
    <s v="Power BI, Azure, Data mining, Big data, Spark"/>
  </r>
  <r>
    <x v="126"/>
    <n v="4.2"/>
    <s v="Staff Software Engineer, Applied Machine Learning"/>
    <x v="4"/>
    <x v="3"/>
    <x v="0"/>
    <x v="0"/>
    <s v="27d"/>
    <n v="55000"/>
    <n v="75000"/>
    <n v="65000"/>
    <s v="SQL, APIs, Python"/>
  </r>
  <r>
    <x v="225"/>
    <n v="3.3"/>
    <s v="Principal Statistical Programmer - Fsp (Permanent Homebased / Remote)"/>
    <x v="7"/>
    <x v="4"/>
    <x v="2"/>
    <x v="1"/>
    <s v="30d+"/>
    <n v="61000"/>
    <n v="89000"/>
    <n v="75000"/>
    <s v="Node.js, Machine learning, AI"/>
  </r>
  <r>
    <x v="255"/>
    <n v="4.8"/>
    <s v="Sr. Machine Learning Engineer"/>
    <x v="4"/>
    <x v="3"/>
    <x v="0"/>
    <x v="0"/>
    <s v="30d+"/>
    <n v="70000"/>
    <n v="160000"/>
    <n v="115000"/>
    <s v="TensorFlow, Sourcing, Data structures, Configuration management, Machine learning"/>
  </r>
  <r>
    <x v="400"/>
    <n v="3"/>
    <s v="Senior Data Scientist"/>
    <x v="0"/>
    <x v="3"/>
    <x v="0"/>
    <x v="0"/>
    <s v="30d+"/>
    <n v="65000"/>
    <n v="85000"/>
    <n v="75000"/>
    <s v="Machine learning"/>
  </r>
  <r>
    <x v="285"/>
    <n v="4"/>
    <s v="Senior Manager Data Governance, Data &amp; Analytics, Belfast"/>
    <x v="7"/>
    <x v="15"/>
    <x v="4"/>
    <x v="0"/>
    <s v="10d"/>
    <n v="41000"/>
    <n v="51000"/>
    <n v="46000"/>
    <s v="MATLAB, Machine learning, Continuous integration, Deep learning, Software development"/>
  </r>
  <r>
    <x v="401"/>
    <n v="4.0999999999999996"/>
    <s v="Tech Lead (Gen Ai)"/>
    <x v="3"/>
    <x v="3"/>
    <x v="0"/>
    <x v="0"/>
    <s v="30d+"/>
    <n v="100000"/>
    <n v="113000"/>
    <n v="106500"/>
    <s v="Azure, IT, AI, Communication skills"/>
  </r>
  <r>
    <x v="252"/>
    <n v="4.2"/>
    <s v="Senior/Lead Pricing Data Scientist, Net Pricing Team"/>
    <x v="0"/>
    <x v="3"/>
    <x v="0"/>
    <x v="0"/>
    <s v="30d+"/>
    <n v="45000"/>
    <n v="70000"/>
    <n v="57500"/>
    <s v="Software deployment, SQL, Machine learning, Data science, Communication skills"/>
  </r>
  <r>
    <x v="402"/>
    <n v="3.8"/>
    <s v="Research Fellow In Mathematical Foundations Of Ai And Machine Learning"/>
    <x v="4"/>
    <x v="81"/>
    <x v="0"/>
    <x v="0"/>
    <s v="30d+"/>
    <n v="33000"/>
    <n v="54000"/>
    <n v="43500"/>
    <s v="TensorFlow, Statistics, Big data, Spark, R"/>
  </r>
  <r>
    <x v="403"/>
    <n v="3.5"/>
    <s v="Senior Machine Learning Engineer - Uk, Hybrid"/>
    <x v="4"/>
    <x v="3"/>
    <x v="0"/>
    <x v="0"/>
    <s v="30d+"/>
    <n v="79000"/>
    <n v="88000"/>
    <n v="83500"/>
    <s v="Underwriting, Maths, Project management, Agile, Financial services"/>
  </r>
  <r>
    <x v="221"/>
    <n v="5"/>
    <s v="Machine Learning Equity Quant Researcher/ Flexible Location"/>
    <x v="4"/>
    <x v="3"/>
    <x v="0"/>
    <x v="0"/>
    <s v="12d"/>
    <n v="80000"/>
    <n v="110000"/>
    <n v="95000"/>
    <s v="Machine learning, Natural language processing, Agile, AI"/>
  </r>
  <r>
    <x v="404"/>
    <n v="3.8"/>
    <s v="Research Fellow In Scientific Machine Learning"/>
    <x v="4"/>
    <x v="82"/>
    <x v="1"/>
    <x v="0"/>
    <s v="12d"/>
    <n v="44000"/>
    <n v="60000"/>
    <n v="52000"/>
    <s v="Statistical software, Data analysis skills, Machine learning, Data science, Python"/>
  </r>
  <r>
    <x v="405"/>
    <n v="4.5"/>
    <s v="Ai Strategy Lead"/>
    <x v="5"/>
    <x v="83"/>
    <x v="0"/>
    <x v="0"/>
    <s v="30d+"/>
    <n v="50000"/>
    <n v="51000"/>
    <n v="50500"/>
    <s v="TensorFlow, Image processing, Operating systems, Test automation, Git"/>
  </r>
  <r>
    <x v="221"/>
    <n v="4.3"/>
    <s v="Machine Learning Engineer / Remote/ $High"/>
    <x v="4"/>
    <x v="3"/>
    <x v="0"/>
    <x v="0"/>
    <s v="12d"/>
    <n v="50000"/>
    <n v="54000"/>
    <n v="52000"/>
    <s v="Data structures, System design, Product development, Machine learning, Natural language processing"/>
  </r>
  <r>
    <x v="113"/>
    <n v="3.4"/>
    <s v="Machine Learning Specialist"/>
    <x v="3"/>
    <x v="3"/>
    <x v="0"/>
    <x v="0"/>
    <s v="30d+"/>
    <n v="72000"/>
    <n v="83000"/>
    <n v="77500"/>
    <s v="Machine learning"/>
  </r>
  <r>
    <x v="145"/>
    <n v="4.2"/>
    <s v="Head Of Document Ai Ingestion"/>
    <x v="7"/>
    <x v="3"/>
    <x v="0"/>
    <x v="0"/>
    <s v="24h"/>
    <n v="90000"/>
    <n v="110000"/>
    <n v="100000"/>
    <s v="Kubernetes, Software deployment, Spark, NoSQL, Docker"/>
  </r>
  <r>
    <x v="214"/>
    <n v="3.9"/>
    <s v="Senior Ai | Machine Learning Engineer"/>
    <x v="4"/>
    <x v="37"/>
    <x v="0"/>
    <x v="0"/>
    <s v="30d+"/>
    <n v="46000"/>
    <n v="50000"/>
    <n v="48000"/>
    <s v="Machine learning, Natural language processing, Data science, Python"/>
  </r>
  <r>
    <x v="300"/>
    <n v="3.7"/>
    <s v="Director Of Analytics Consulting - Credit Risk"/>
    <x v="7"/>
    <x v="3"/>
    <x v="0"/>
    <x v="0"/>
    <s v="30d+"/>
    <n v="50000"/>
    <n v="80000"/>
    <n v="65000"/>
    <s v="TensorFlow, Azure, Kubernetes, AWS, Docker"/>
  </r>
  <r>
    <x v="406"/>
    <n v="5"/>
    <s v="Senior Machine Learning Engineer"/>
    <x v="4"/>
    <x v="30"/>
    <x v="0"/>
    <x v="0"/>
    <s v="30d+"/>
    <n v="50000"/>
    <n v="85000"/>
    <n v="67500"/>
    <s v="TensorFlow, Image processing, Unreal Engine, Docker, Machine learning"/>
  </r>
  <r>
    <x v="243"/>
    <n v="3.9"/>
    <s v="Backend Engineer, Data &amp; Machine Learning"/>
    <x v="4"/>
    <x v="3"/>
    <x v="0"/>
    <x v="0"/>
    <s v="30d+"/>
    <n v="55000"/>
    <n v="74000"/>
    <n v="64500"/>
    <s v="Machine learning, AI, Leadership, Communication skills"/>
  </r>
  <r>
    <x v="407"/>
    <n v="4.0999999999999996"/>
    <s v="Deep Learning Researcher (Phd) - Hft (Amsterdam)"/>
    <x v="4"/>
    <x v="3"/>
    <x v="0"/>
    <x v="0"/>
    <s v="30d+"/>
    <n v="138000"/>
    <n v="150000"/>
    <n v="144000"/>
    <s v="TensorFlow, Software deployment, AWS, Docker, Machine learning"/>
  </r>
  <r>
    <x v="91"/>
    <n v="4"/>
    <s v="Data Ml Engineer"/>
    <x v="3"/>
    <x v="3"/>
    <x v="0"/>
    <x v="0"/>
    <s v="21d"/>
    <n v="26000"/>
    <n v="58000"/>
    <n v="42000"/>
    <s v="French, Sales, R, Lead generation, English"/>
  </r>
  <r>
    <x v="124"/>
    <n v="4.0999999999999996"/>
    <s v="Data Science Lead"/>
    <x v="3"/>
    <x v="0"/>
    <x v="0"/>
    <x v="0"/>
    <s v="30d+"/>
    <n v="55000"/>
    <n v="85000"/>
    <n v="70000"/>
    <s v="Azure, Go, Google Cloud Platform, Java, AWS"/>
  </r>
  <r>
    <x v="408"/>
    <n v="5"/>
    <s v="Machine Learning Engineer"/>
    <x v="4"/>
    <x v="3"/>
    <x v="0"/>
    <x v="0"/>
    <s v="30d+"/>
    <n v="38000"/>
    <n v="47000"/>
    <n v="42500"/>
    <s v="TensorFlow, Operating systems, Test automation, Git, Test-driven development"/>
  </r>
  <r>
    <x v="8"/>
    <n v="4"/>
    <s v="Machine Learning Engineer"/>
    <x v="4"/>
    <x v="3"/>
    <x v="0"/>
    <x v="0"/>
    <s v="30d+"/>
    <n v="63000"/>
    <n v="73000"/>
    <n v="68000"/>
    <s v="TensorFlow, Google Cloud Platform, OOP, AWS, Analysis skills"/>
  </r>
  <r>
    <x v="58"/>
    <n v="5"/>
    <s v="Ai Regulation &amp; Governance Senior/Managing Consultant"/>
    <x v="3"/>
    <x v="3"/>
    <x v="0"/>
    <x v="0"/>
    <s v="30d+"/>
    <n v="45000"/>
    <n v="59000"/>
    <n v="52000"/>
    <s v="TensorFlow, Software deployment, C++, Maths, Machine learning"/>
  </r>
  <r>
    <x v="110"/>
    <n v="4.3"/>
    <s v="Machine Learning Engineer"/>
    <x v="4"/>
    <x v="3"/>
    <x v="0"/>
    <x v="0"/>
    <s v="30d+"/>
    <n v="36000"/>
    <n v="44000"/>
    <n v="40000"/>
    <s v="English, Biochemistry, Deep learning, AI, Communication skills"/>
  </r>
  <r>
    <x v="151"/>
    <n v="3.1"/>
    <s v="Enterprise Data - Sales Specialist - Research, Esg &amp; Data Science Products, Specialist Sales - Financial Solutions"/>
    <x v="3"/>
    <x v="3"/>
    <x v="0"/>
    <x v="0"/>
    <s v="13d"/>
    <n v="68000"/>
    <n v="120000"/>
    <n v="94000"/>
    <s v="TensorFlow, Azure, Relational databases, C#, Spark"/>
  </r>
  <r>
    <x v="4"/>
    <n v="4.0999999999999996"/>
    <s v="Senior Machine Learning Infrastructure Engineer, Music"/>
    <x v="4"/>
    <x v="3"/>
    <x v="0"/>
    <x v="0"/>
    <s v="4d"/>
    <n v="33000"/>
    <n v="42000"/>
    <n v="37500"/>
    <s v="Power BI, SAFe, React, Kanban, R"/>
  </r>
  <r>
    <x v="409"/>
    <n v="3.4"/>
    <s v="Senior Machine Learning Scientist/Engineer"/>
    <x v="4"/>
    <x v="3"/>
    <x v="0"/>
    <x v="0"/>
    <s v="13d"/>
    <n v="41000"/>
    <n v="64000"/>
    <n v="52500"/>
    <s v="Data modelling, Software deployment, MongoDB, Microservices, AWS"/>
  </r>
  <r>
    <x v="410"/>
    <n v="3.5"/>
    <s v="Machine Learning Engineer"/>
    <x v="4"/>
    <x v="3"/>
    <x v="0"/>
    <x v="0"/>
    <s v="30d+"/>
    <n v="70000"/>
    <n v="110000"/>
    <n v="90000"/>
    <s v="Azure, Tableau, SQL, Analysis skills, Swedish"/>
  </r>
  <r>
    <x v="322"/>
    <n v="3.8"/>
    <s v="Senior Ai/Ml Engineer - Computer Vision"/>
    <x v="4"/>
    <x v="3"/>
    <x v="0"/>
    <x v="0"/>
    <s v="30d+"/>
    <n v="24000"/>
    <n v="58000"/>
    <n v="41000"/>
    <s v="Oracle, Cloud architecture, CSS, DevOps, PaaS"/>
  </r>
  <r>
    <x v="411"/>
    <n v="4.0999999999999996"/>
    <s v="Azure Ai Solutions Architect"/>
    <x v="5"/>
    <x v="3"/>
    <x v="0"/>
    <x v="0"/>
    <s v="30d+"/>
    <n v="62000"/>
    <n v="85000"/>
    <n v="73500"/>
    <s v="Data science, Account management, Communication skills"/>
  </r>
  <r>
    <x v="412"/>
    <n v="3.7"/>
    <s v="Senior Consultant - Data Science"/>
    <x v="3"/>
    <x v="14"/>
    <x v="0"/>
    <x v="0"/>
    <s v="26d"/>
    <m/>
    <m/>
    <m/>
    <s v="TensorFlow, Cloud infrastructure, Software deployment, C#, SQL"/>
  </r>
  <r>
    <x v="413"/>
    <n v="3"/>
    <s v="Machine Learning Engineer"/>
    <x v="4"/>
    <x v="84"/>
    <x v="0"/>
    <x v="0"/>
    <s v="30d+"/>
    <m/>
    <m/>
    <m/>
    <s v="TensorFlow, Software deployment, NoSQL, English, MongoDB"/>
  </r>
  <r>
    <x v="414"/>
    <n v="3.7"/>
    <s v="Senior Analytics Engineer"/>
    <x v="3"/>
    <x v="3"/>
    <x v="0"/>
    <x v="0"/>
    <s v="30d+"/>
    <m/>
    <m/>
    <m/>
    <s v="Machine learning, Natural language processing, Data science, Python"/>
  </r>
  <r>
    <x v="31"/>
    <n v="4.2"/>
    <s v="Css Lead Cloud Architect Artificial Intelligence"/>
    <x v="5"/>
    <x v="3"/>
    <x v="0"/>
    <x v="0"/>
    <s v="30d+"/>
    <m/>
    <m/>
    <m/>
    <s v="TensorFlow, Elasticsearch, Spark, R, Java"/>
  </r>
  <r>
    <x v="415"/>
    <n v="3.8"/>
    <s v="Senior Client Engagement Manager ‚Äì Data Science"/>
    <x v="7"/>
    <x v="3"/>
    <x v="0"/>
    <x v="0"/>
    <s v="30d+"/>
    <m/>
    <m/>
    <m/>
    <s v="TensorFlow, Azure, Cloud architecture, Kubernetes, Software deployment"/>
  </r>
  <r>
    <x v="416"/>
    <n v="4.3"/>
    <s v="Senior Machine Learning Engineer (Nlp)"/>
    <x v="4"/>
    <x v="3"/>
    <x v="0"/>
    <x v="0"/>
    <s v="30d+"/>
    <m/>
    <m/>
    <m/>
    <s v="Sourcing, R, Microsoft Office, Statistical analysis, Business development"/>
  </r>
  <r>
    <x v="396"/>
    <n v="4.5"/>
    <s v="Senior/Staff Ml Scientist ‚Äì Synthreader"/>
    <x v="3"/>
    <x v="26"/>
    <x v="1"/>
    <x v="0"/>
    <s v="30d+"/>
    <m/>
    <m/>
    <m/>
    <s v="Microsoft Powerpoint, Microsoft Word, Microsoft Excel, Data analysis skills, Google Cloud Platform"/>
  </r>
  <r>
    <x v="124"/>
    <n v="3"/>
    <s v="Machine Learning Consultant"/>
    <x v="4"/>
    <x v="56"/>
    <x v="0"/>
    <x v="0"/>
    <s v="30d+"/>
    <m/>
    <m/>
    <m/>
    <s v="Machine learning, Data science"/>
  </r>
  <r>
    <x v="210"/>
    <n v="3.9"/>
    <s v="Senior Applied Scientist, Amazon Ads"/>
    <x v="0"/>
    <x v="3"/>
    <x v="0"/>
    <x v="0"/>
    <s v="30d+"/>
    <m/>
    <m/>
    <m/>
    <s v="Kubernetes, SQL, AWS, Docker, Machine learning"/>
  </r>
  <r>
    <x v="73"/>
    <n v="3"/>
    <s v="Senior Machine Learning Engineer"/>
    <x v="4"/>
    <x v="3"/>
    <x v="0"/>
    <x v="0"/>
    <s v="30d+"/>
    <m/>
    <m/>
    <m/>
    <s v="TensorFlow, Azure, Kubernetes, Spark, English"/>
  </r>
  <r>
    <x v="134"/>
    <n v="3.6"/>
    <s v="Health Analytics - Health Economist Consultant/Senior Consultant"/>
    <x v="3"/>
    <x v="3"/>
    <x v="0"/>
    <x v="0"/>
    <s v="30d+"/>
    <m/>
    <m/>
    <m/>
    <s v="TensorFlow, Kubernetes, Spark, Google Cloud Platform, AWS"/>
  </r>
  <r>
    <x v="417"/>
    <n v="3.3"/>
    <s v="Digital And Social Analytics Manager"/>
    <x v="7"/>
    <x v="73"/>
    <x v="0"/>
    <x v="0"/>
    <s v="30d+"/>
    <m/>
    <m/>
    <m/>
    <s v="Supervising experience, Accounting, Communication skills"/>
  </r>
  <r>
    <x v="418"/>
    <n v="2.9"/>
    <s v="Research Fellow In Causal Inference And Machine Learning"/>
    <x v="3"/>
    <x v="3"/>
    <x v="0"/>
    <x v="0"/>
    <s v="28d"/>
    <m/>
    <m/>
    <m/>
    <s v="Machine learning, Deep learning, Natural language processing, AI"/>
  </r>
  <r>
    <x v="381"/>
    <n v="3.9"/>
    <s v="Senior Machine Learning Engineer - Credit Risk"/>
    <x v="4"/>
    <x v="3"/>
    <x v="0"/>
    <x v="0"/>
    <s v="24h"/>
    <m/>
    <m/>
    <m/>
    <s v="Tableau, SQL, Product development, Team management, Product management"/>
  </r>
  <r>
    <x v="271"/>
    <n v="4.2"/>
    <s v="Data Science Manager"/>
    <x v="7"/>
    <x v="3"/>
    <x v="0"/>
    <x v="0"/>
    <s v="10d"/>
    <m/>
    <m/>
    <m/>
    <s v="Microsoft Powerpoint, Microsoft Word, Microsoft Excel, R, Microsoft Office"/>
  </r>
  <r>
    <x v="333"/>
    <n v="4.0999999999999996"/>
    <s v="Advanced Machine Learning Engineer"/>
    <x v="4"/>
    <x v="3"/>
    <x v="0"/>
    <x v="0"/>
    <s v="26d"/>
    <m/>
    <m/>
    <m/>
    <s v="Big data, Analysis skills, Machine learning, Product management, Cloud computing"/>
  </r>
  <r>
    <x v="404"/>
    <n v="3.9"/>
    <s v="Research Associate In Deep Learning For Computational Imaging In Astronomy, And Beyond"/>
    <x v="4"/>
    <x v="2"/>
    <x v="1"/>
    <x v="0"/>
    <s v="19d"/>
    <m/>
    <m/>
    <m/>
    <s v="Git, Machine learning, Linux, AI, Python"/>
  </r>
  <r>
    <x v="419"/>
    <n v="4"/>
    <s v="Director Of Data Science"/>
    <x v="7"/>
    <x v="21"/>
    <x v="0"/>
    <x v="0"/>
    <s v="20d"/>
    <m/>
    <m/>
    <m/>
    <s v="Java, C++, Machine learning, Natural language processing, Predictive analytics"/>
  </r>
  <r>
    <x v="179"/>
    <n v="4.4000000000000004"/>
    <s v="Digital Analytics Lead"/>
    <x v="3"/>
    <x v="3"/>
    <x v="0"/>
    <x v="0"/>
    <s v="30d+"/>
    <m/>
    <m/>
    <m/>
    <s v="TensorFlow, Big data, Spark, Java, Analysis skills"/>
  </r>
  <r>
    <x v="338"/>
    <n v="3.9"/>
    <s v="Senior Consultant, Marketing Mix Modelling (Mmm) &amp; Data Science"/>
    <x v="3"/>
    <x v="3"/>
    <x v="0"/>
    <x v="0"/>
    <s v="30d+"/>
    <m/>
    <m/>
    <m/>
    <s v="NoSQL, Microservices, SQL, APIs, Python"/>
  </r>
  <r>
    <x v="16"/>
    <n v="4.0999999999999996"/>
    <s v="Ai Solution Manager/Senior Ai Solution Manager"/>
    <x v="7"/>
    <x v="3"/>
    <x v="0"/>
    <x v="0"/>
    <s v="2d"/>
    <m/>
    <m/>
    <m/>
    <s v="TensorFlow, Azure, Cloud architecture, Internet of things, Google Cloud Platform"/>
  </r>
  <r>
    <x v="420"/>
    <n v="2.9"/>
    <s v="Senior Machine Learning Engineer - Defence And Security"/>
    <x v="4"/>
    <x v="6"/>
    <x v="0"/>
    <x v="0"/>
    <s v="24h"/>
    <m/>
    <m/>
    <m/>
    <s v="Kubernetes, Google Cloud Platform, SQL, Machine learning, Team management"/>
  </r>
  <r>
    <x v="221"/>
    <n v="3.8"/>
    <s v="Research Led Start Up Recruiting Machine Learning Researcher"/>
    <x v="4"/>
    <x v="3"/>
    <x v="0"/>
    <x v="0"/>
    <s v="12d"/>
    <m/>
    <m/>
    <m/>
    <s v="Cassandra, Big data, Google Cloud Platform, MongoDB, AWS"/>
  </r>
  <r>
    <x v="421"/>
    <n v="3"/>
    <s v="Machine Learning Engineering Team Lead - London Office"/>
    <x v="4"/>
    <x v="3"/>
    <x v="0"/>
    <x v="0"/>
    <s v="30d+"/>
    <m/>
    <m/>
    <m/>
    <s v="TensorFlow, Azure, Kubernetes, Git, Google Cloud Platform"/>
  </r>
  <r>
    <x v="81"/>
    <n v="3.7"/>
    <s v="Senior Python Engineer ‚Äì Ai Unicorn ‚Äì London Scale Up"/>
    <x v="3"/>
    <x v="3"/>
    <x v="0"/>
    <x v="0"/>
    <s v="30d+"/>
    <m/>
    <m/>
    <m/>
    <s v="Google Cloud Platform, SQL, Machine learning, Scrum, Business requirements"/>
  </r>
  <r>
    <x v="58"/>
    <n v="3.1"/>
    <s v="Senior Manager Iot Analytics"/>
    <x v="7"/>
    <x v="3"/>
    <x v="0"/>
    <x v="0"/>
    <s v="5d"/>
    <m/>
    <m/>
    <m/>
    <s v="TensorFlow, Statistical analysis, Machine learning, Deep learning, Mentoring"/>
  </r>
  <r>
    <x v="422"/>
    <n v="4.0999999999999996"/>
    <s v="Senior Machine Learning Engineer"/>
    <x v="4"/>
    <x v="3"/>
    <x v="0"/>
    <x v="0"/>
    <s v="30d+"/>
    <m/>
    <m/>
    <m/>
    <s v="Data mining, Teaching"/>
  </r>
  <r>
    <x v="423"/>
    <n v="4.0999999999999996"/>
    <s v="Principal Machine Learning Engineer"/>
    <x v="4"/>
    <x v="3"/>
    <x v="0"/>
    <x v="0"/>
    <s v="30d+"/>
    <m/>
    <m/>
    <m/>
    <s v="Kubernetes, iOS, R, Git, SQL"/>
  </r>
  <r>
    <x v="371"/>
    <n v="4.2"/>
    <s v="Ai Consultant"/>
    <x v="3"/>
    <x v="3"/>
    <x v="0"/>
    <x v="0"/>
    <s v="30d+"/>
    <m/>
    <m/>
    <m/>
    <s v="Machine learning, Natural language processing"/>
  </r>
  <r>
    <x v="369"/>
    <n v="4.0999999999999996"/>
    <s v="Analytics Engineer (Dbt &amp; Looker)"/>
    <x v="3"/>
    <x v="3"/>
    <x v="0"/>
    <x v="0"/>
    <s v="30d+"/>
    <m/>
    <m/>
    <m/>
    <s v="TensorFlow, Kubernetes, Software deployment, Data structures, Spark"/>
  </r>
  <r>
    <x v="424"/>
    <n v="5"/>
    <s v="Senior Deep Learning Engineer"/>
    <x v="4"/>
    <x v="3"/>
    <x v="0"/>
    <x v="0"/>
    <s v="30d+"/>
    <m/>
    <m/>
    <m/>
    <s v="TensorFlow, React, Kubernetes, Git, AWS"/>
  </r>
  <r>
    <x v="172"/>
    <n v="4.0999999999999996"/>
    <s v="Lecturer / Senior Lecturer In Data Science &amp; Ai"/>
    <x v="3"/>
    <x v="49"/>
    <x v="0"/>
    <x v="0"/>
    <s v="30d+"/>
    <m/>
    <m/>
    <m/>
    <s v="TensorFlow, Machine learning, Agile, SaaS, AI"/>
  </r>
  <r>
    <x v="425"/>
    <n v="3.8"/>
    <s v="Machine Learning Engineer"/>
    <x v="4"/>
    <x v="3"/>
    <x v="0"/>
    <x v="0"/>
    <s v="30d+"/>
    <m/>
    <m/>
    <m/>
    <s v="Microsoft Powerpoint, Microsoft Excel, Sales, Analysis skills, IT"/>
  </r>
  <r>
    <x v="418"/>
    <n v="3.5"/>
    <s v="Lecturer/Associate Professor In Natural Language Processing"/>
    <x v="3"/>
    <x v="3"/>
    <x v="0"/>
    <x v="0"/>
    <s v="14d"/>
    <m/>
    <m/>
    <m/>
    <s v="English, Machine learning, Deep learning, Web services, Unit testing"/>
  </r>
  <r>
    <x v="282"/>
    <n v="3.6"/>
    <s v="Senior Machine Learning Engineer - Genai (Nlp, Llm)"/>
    <x v="4"/>
    <x v="3"/>
    <x v="0"/>
    <x v="0"/>
    <s v="30d+"/>
    <m/>
    <m/>
    <m/>
    <s v="Test-driven development, English, AWS, Machine learning, Terraform"/>
  </r>
  <r>
    <x v="291"/>
    <n v="4"/>
    <s v="Senior Machine Learning Engineer"/>
    <x v="4"/>
    <x v="4"/>
    <x v="2"/>
    <x v="1"/>
    <s v="30d+"/>
    <m/>
    <m/>
    <m/>
    <s v="TensorFlow, Rust, Go, Kubernetes, English"/>
  </r>
  <r>
    <x v="426"/>
    <n v="3.6"/>
    <s v="Founding Ai Engineer - Cybersecurity Startup (Eu/Uk)"/>
    <x v="3"/>
    <x v="3"/>
    <x v="0"/>
    <x v="0"/>
    <s v="30d"/>
    <m/>
    <m/>
    <m/>
    <s v="Google Cloud Platform, AWS, Machine learning, Deep learning, Communication skills"/>
  </r>
  <r>
    <x v="415"/>
    <n v="3.8"/>
    <s v="Fertilizers Manager (Analytics &amp; Consulting)"/>
    <x v="7"/>
    <x v="3"/>
    <x v="0"/>
    <x v="0"/>
    <s v="30d+"/>
    <m/>
    <m/>
    <m/>
    <s v="TensorFlow, Statistics, Spark, Maintenance, Machine learning"/>
  </r>
  <r>
    <x v="342"/>
    <n v="4"/>
    <s v="Lead Machine Learning Engineer (Model Architectures &amp;..."/>
    <x v="5"/>
    <x v="3"/>
    <x v="0"/>
    <x v="0"/>
    <s v="30d+"/>
    <m/>
    <m/>
    <m/>
    <s v="TensorFlow, Azure, AWS, C++, Maths"/>
  </r>
  <r>
    <x v="427"/>
    <n v="3.9"/>
    <s v="Senior Machine Learning Engineer"/>
    <x v="4"/>
    <x v="3"/>
    <x v="0"/>
    <x v="0"/>
    <s v="30d+"/>
    <m/>
    <m/>
    <m/>
    <s v="Machine learning"/>
  </r>
  <r>
    <x v="428"/>
    <n v="4.0999999999999996"/>
    <s v="Senior Mlops Engineer - Responsible Ai"/>
    <x v="3"/>
    <x v="4"/>
    <x v="2"/>
    <x v="1"/>
    <s v="30d+"/>
    <m/>
    <m/>
    <m/>
    <s v="Management, WordPress, Lead generation, SQL, Analysis skills"/>
  </r>
  <r>
    <x v="429"/>
    <n v="4.5999999999999996"/>
    <s v="Senior Machine Learning Engineer"/>
    <x v="4"/>
    <x v="3"/>
    <x v="0"/>
    <x v="0"/>
    <s v="18d"/>
    <m/>
    <m/>
    <m/>
    <s v="Azure, DevOps, Spark, Docker, Machine learning"/>
  </r>
  <r>
    <x v="222"/>
    <n v="3.7"/>
    <s v="Machine Learning Engineer"/>
    <x v="4"/>
    <x v="3"/>
    <x v="0"/>
    <x v="0"/>
    <s v="30d+"/>
    <m/>
    <m/>
    <m/>
    <s v="Azure, DevOps, Machine learning, PostgreSQL, Terraform"/>
  </r>
  <r>
    <x v="430"/>
    <n v="3.7"/>
    <s v="Senior/Lead Machine Learning Engineer"/>
    <x v="4"/>
    <x v="3"/>
    <x v="0"/>
    <x v="0"/>
    <s v="30d+"/>
    <m/>
    <m/>
    <m/>
    <s v="TensorFlow, SQL, Natural language processing, Data science, AI"/>
  </r>
  <r>
    <x v="240"/>
    <n v="4.2"/>
    <s v="Machine Learning Engineer"/>
    <x v="4"/>
    <x v="3"/>
    <x v="0"/>
    <x v="0"/>
    <s v="30d+"/>
    <m/>
    <m/>
    <m/>
    <s v="Sales, Business development, Project management, Product development, Machine learning"/>
  </r>
  <r>
    <x v="299"/>
    <n v="3.3"/>
    <s v="Senior Manager For Marketing Analytics"/>
    <x v="2"/>
    <x v="66"/>
    <x v="1"/>
    <x v="0"/>
    <s v="17d"/>
    <m/>
    <m/>
    <m/>
    <s v="TensorFlow, R, SQL, Analysis skills, Machine learning"/>
  </r>
  <r>
    <x v="242"/>
    <n v="3.9"/>
    <s v="Principle Ml Engineer"/>
    <x v="3"/>
    <x v="3"/>
    <x v="0"/>
    <x v="0"/>
    <s v="30d+"/>
    <m/>
    <m/>
    <m/>
    <s v="Power BI, Data mining, R, Tableau, SQL"/>
  </r>
  <r>
    <x v="403"/>
    <n v="3.8"/>
    <s v="Senior Machine Learning Platform Engineer"/>
    <x v="6"/>
    <x v="3"/>
    <x v="0"/>
    <x v="0"/>
    <s v="21d"/>
    <m/>
    <m/>
    <m/>
    <s v="Azure, Software deployment, Maths, Cloud computing, Data science"/>
  </r>
  <r>
    <x v="431"/>
    <n v="3.8"/>
    <s v="Pimco - Artificial Intelligence"/>
    <x v="3"/>
    <x v="3"/>
    <x v="0"/>
    <x v="0"/>
    <s v="30d+"/>
    <m/>
    <m/>
    <m/>
    <s v="Military, AWS, Machine learning, Software development, IT"/>
  </r>
  <r>
    <x v="432"/>
    <n v="3.4"/>
    <s v="Ai Solutions Director For Utilities"/>
    <x v="7"/>
    <x v="3"/>
    <x v="0"/>
    <x v="0"/>
    <s v="30d+"/>
    <m/>
    <m/>
    <m/>
    <s v="Machine learning, Deep learning"/>
  </r>
  <r>
    <x v="285"/>
    <n v="4"/>
    <s v="Senior Consultant, Data Science, Data &amp; Analytics, Belfast"/>
    <x v="3"/>
    <x v="15"/>
    <x v="4"/>
    <x v="0"/>
    <s v="23d"/>
    <m/>
    <m/>
    <m/>
    <s v="Data structures, C++, Maths, C, Machine learning"/>
  </r>
  <r>
    <x v="433"/>
    <n v="3.7"/>
    <s v="Optimisation Insights Manager"/>
    <x v="7"/>
    <x v="0"/>
    <x v="0"/>
    <x v="0"/>
    <s v="30d+"/>
    <m/>
    <m/>
    <m/>
    <s v="TensorFlow, MATLAB, Data analysis skills, Presentation skills, C"/>
  </r>
  <r>
    <x v="331"/>
    <n v="4"/>
    <s v="Senior Data Science Consultant ‚Äì Econometrics Specialist"/>
    <x v="3"/>
    <x v="0"/>
    <x v="0"/>
    <x v="0"/>
    <s v="30d+"/>
    <m/>
    <m/>
    <m/>
    <s v="Kubernetes, DevOps, Git, AWS, Docker"/>
  </r>
  <r>
    <x v="324"/>
    <n v="4"/>
    <s v="Sr. Specialist Sa - Ai/Ml, Public Sector, Uk Ps Specialist Sa"/>
    <x v="3"/>
    <x v="3"/>
    <x v="0"/>
    <x v="0"/>
    <s v="30d+"/>
    <m/>
    <m/>
    <m/>
    <s v="Data structures, System architecture, C++, Machine learning, Distributed systems"/>
  </r>
  <r>
    <x v="221"/>
    <n v="3.8"/>
    <s v="Quant Trading Fund Hiring Deep Learning Researcher / Global"/>
    <x v="4"/>
    <x v="3"/>
    <x v="0"/>
    <x v="0"/>
    <s v="12d"/>
    <m/>
    <m/>
    <m/>
    <s v="Spark, Test-driven development, AWS, Analysis skills, Machine learning"/>
  </r>
  <r>
    <x v="434"/>
    <n v="4.5"/>
    <s v="Senior Software Engineer, Machine Learning"/>
    <x v="4"/>
    <x v="3"/>
    <x v="0"/>
    <x v="0"/>
    <s v="30d+"/>
    <m/>
    <m/>
    <m/>
    <s v="C++, Machine learning, Python"/>
  </r>
  <r>
    <x v="435"/>
    <n v="3.5"/>
    <s v="Postdoctoral Research Associate In Multimodal Ai"/>
    <x v="9"/>
    <x v="85"/>
    <x v="0"/>
    <x v="0"/>
    <s v="12d"/>
    <m/>
    <m/>
    <m/>
    <s v="Kanban, C#, Java, Project management, Scrum"/>
  </r>
  <r>
    <x v="436"/>
    <n v="3.9"/>
    <s v="Machine Learning Ops Engineer"/>
    <x v="4"/>
    <x v="3"/>
    <x v="0"/>
    <x v="0"/>
    <s v="12d"/>
    <m/>
    <m/>
    <m/>
    <s v="Big data, Natural language processing, Python"/>
  </r>
  <r>
    <x v="126"/>
    <n v="3.7"/>
    <s v="Staff Software Engineer, Machine Learning Performance"/>
    <x v="8"/>
    <x v="3"/>
    <x v="0"/>
    <x v="0"/>
    <s v="28d"/>
    <m/>
    <m/>
    <m/>
    <s v="Pegasystems"/>
  </r>
  <r>
    <x v="437"/>
    <n v="3.5"/>
    <s v="Senior Software Engineer ‚Äì Machine Learning (Sagemaker ‚Äì Data Ingest) ‚Äì Ftc (Contract Inside Ir35 Considered) [Uk]"/>
    <x v="4"/>
    <x v="3"/>
    <x v="0"/>
    <x v="0"/>
    <s v="30d+"/>
    <m/>
    <m/>
    <m/>
    <s v="Kubernetes, Google Cloud Platform, Statistical analysis, Machine learning, Software development"/>
  </r>
  <r>
    <x v="221"/>
    <n v="4.0999999999999996"/>
    <s v="Machine Learning Signal Construction Quant"/>
    <x v="4"/>
    <x v="3"/>
    <x v="0"/>
    <x v="0"/>
    <s v="12d"/>
    <m/>
    <m/>
    <m/>
    <s v="Machine learning, Natural language processing, Data science, Python"/>
  </r>
  <r>
    <x v="205"/>
    <n v="3.6"/>
    <s v="Manager, Insurance, Ai Delivery Lead, Consulting"/>
    <x v="7"/>
    <x v="3"/>
    <x v="0"/>
    <x v="0"/>
    <s v="30d+"/>
    <m/>
    <m/>
    <m/>
    <s v="Software deployment, Data science, AI, Leadership"/>
  </r>
  <r>
    <x v="221"/>
    <m/>
    <s v="Phd Nlp Quant Specialists"/>
    <x v="4"/>
    <x v="3"/>
    <x v="0"/>
    <x v="0"/>
    <s v="12d"/>
    <m/>
    <m/>
    <m/>
    <s v="Natural language processing, Python"/>
  </r>
  <r>
    <x v="438"/>
    <m/>
    <s v="Advanced Analytics Growth Director"/>
    <x v="7"/>
    <x v="3"/>
    <x v="0"/>
    <x v="0"/>
    <s v="30d+"/>
    <m/>
    <m/>
    <m/>
    <s v="Photography, Image processing, iOS development, Objective-C, OOP"/>
  </r>
  <r>
    <x v="105"/>
    <m/>
    <s v="Senior Machine Learning Engineer - Trust &amp; Safety"/>
    <x v="4"/>
    <x v="3"/>
    <x v="0"/>
    <x v="0"/>
    <s v="30d+"/>
    <m/>
    <m/>
    <m/>
    <s v="Microsoft Powerpoint, Microsoft Excel, Analysis skills, IT, Data science"/>
  </r>
  <r>
    <x v="124"/>
    <m/>
    <s v="Principal Data Science Consultant"/>
    <x v="7"/>
    <x v="0"/>
    <x v="0"/>
    <x v="0"/>
    <s v="30d+"/>
    <m/>
    <m/>
    <m/>
    <s v="TensorFlow, Big data, Analysis skills, Maths, Machine learning"/>
  </r>
  <r>
    <x v="205"/>
    <m/>
    <s v="Director, Ai Labs, Assurance, Audit &amp; Assurance"/>
    <x v="7"/>
    <x v="3"/>
    <x v="0"/>
    <x v="0"/>
    <s v="30d+"/>
    <m/>
    <m/>
    <m/>
    <s v="TensorFlow, R, C++, C, Machine learning"/>
  </r>
  <r>
    <x v="418"/>
    <m/>
    <s v="Senior Software Developer : Cogstack Electronic Health Record (Ehr) Text Analytics And Natural Language Processing (Nlp) Platform"/>
    <x v="4"/>
    <x v="3"/>
    <x v="0"/>
    <x v="0"/>
    <s v="13d"/>
    <m/>
    <m/>
    <m/>
    <s v="Statistics, SAS, Analysis skills, Communication skills, Negotiation"/>
  </r>
  <r>
    <x v="188"/>
    <m/>
    <s v="Swe- Camera Software - Sr. Machine Learning Research Engineer"/>
    <x v="4"/>
    <x v="30"/>
    <x v="0"/>
    <x v="0"/>
    <s v="23d"/>
    <m/>
    <m/>
    <m/>
    <s v="Elasticsearch, Machine learning, Deep learning, Mentoring, Solr"/>
  </r>
  <r>
    <x v="415"/>
    <m/>
    <s v="Senior Analyst ‚Äì Battery Material Analytics"/>
    <x v="3"/>
    <x v="3"/>
    <x v="0"/>
    <x v="0"/>
    <s v="30d+"/>
    <m/>
    <m/>
    <m/>
    <s v="Machine learning, Natural language processing, Data science, Python"/>
  </r>
  <r>
    <x v="235"/>
    <m/>
    <s v="Nlp / Llm Scientist - Applied Ai Ml Senior Associate - Machine Learning Centre Of Excellence"/>
    <x v="4"/>
    <x v="33"/>
    <x v="5"/>
    <x v="0"/>
    <s v="30d+"/>
    <m/>
    <m/>
    <m/>
    <s v="R, Maths, Machine learning, Financial services, Data science"/>
  </r>
  <r>
    <x v="439"/>
    <m/>
    <s v="Postdoctoral Research Associate In Machine Learning"/>
    <x v="4"/>
    <x v="86"/>
    <x v="0"/>
    <x v="0"/>
    <s v="11d"/>
    <m/>
    <m/>
    <m/>
    <s v="C++, Machine learning, Deep learning, Natural language processing"/>
  </r>
  <r>
    <x v="225"/>
    <m/>
    <s v="Senior Statistical Programmer - Fully Homebased/Remote"/>
    <x v="3"/>
    <x v="4"/>
    <x v="2"/>
    <x v="1"/>
    <s v="30d+"/>
    <m/>
    <m/>
    <m/>
    <s v="TensorFlow, MATLAB, R, Java, AWS"/>
  </r>
  <r>
    <x v="151"/>
    <m/>
    <s v="Machine Learning Engineering Team Lead - Information Retrieval - Artificial Intelligence Group"/>
    <x v="4"/>
    <x v="3"/>
    <x v="0"/>
    <x v="0"/>
    <s v="13d"/>
    <m/>
    <m/>
    <m/>
    <s v="SQL, Machine learning, Natural language processing, Software development, Agile"/>
  </r>
  <r>
    <x v="124"/>
    <m/>
    <s v="Senior Data Science Consultant"/>
    <x v="3"/>
    <x v="0"/>
    <x v="0"/>
    <x v="0"/>
    <s v="30d+"/>
    <m/>
    <m/>
    <m/>
    <s v="SAS, Data structures, R, Communication skills, Python"/>
  </r>
  <r>
    <x v="440"/>
    <m/>
    <s v="Associate Director Of Ai Prototyping - Manchester"/>
    <x v="7"/>
    <x v="0"/>
    <x v="0"/>
    <x v="0"/>
    <s v="30d+"/>
    <m/>
    <m/>
    <m/>
    <s v="Machine learning, Team management, Natural language processing, Data science, AI"/>
  </r>
  <r>
    <x v="221"/>
    <m/>
    <s v="Systematic Machine Learning Quant Researcher"/>
    <x v="4"/>
    <x v="3"/>
    <x v="0"/>
    <x v="0"/>
    <s v="12d"/>
    <m/>
    <m/>
    <m/>
    <s v="TensorFlow, Azure, Cloud architecture, Kubernetes, Software deployment"/>
  </r>
  <r>
    <x v="324"/>
    <m/>
    <s v="Senior Machine Learning Engineer, Aws Generative Ai Innovation Center"/>
    <x v="4"/>
    <x v="3"/>
    <x v="0"/>
    <x v="0"/>
    <s v="30d+"/>
    <m/>
    <m/>
    <m/>
    <s v="TensorFlow, TCP, Rust, Go, Fortran"/>
  </r>
  <r>
    <x v="380"/>
    <m/>
    <s v="Senior Machine Learning Engineer (Remote)"/>
    <x v="4"/>
    <x v="3"/>
    <x v="0"/>
    <x v="0"/>
    <s v="30d+"/>
    <m/>
    <m/>
    <m/>
    <s v="Node.js, Software deployment, NoSQL, English, MongoDB"/>
  </r>
  <r>
    <x v="182"/>
    <m/>
    <s v="Senior Statistical Programmer"/>
    <x v="3"/>
    <x v="52"/>
    <x v="0"/>
    <x v="0"/>
    <s v="30d+"/>
    <m/>
    <m/>
    <m/>
    <s v="TensorFlow, Azure, R, Google Cloud Platform, Java"/>
  </r>
  <r>
    <x v="331"/>
    <m/>
    <s v="Western Europe Practice Head - Data Science (Machine Learning/Artificial Intelligence (Ml/Ai)"/>
    <x v="4"/>
    <x v="3"/>
    <x v="0"/>
    <x v="0"/>
    <s v="30d+"/>
    <m/>
    <m/>
    <m/>
    <s v="Product management, Data science, Cybersecurity, AI"/>
  </r>
  <r>
    <x v="73"/>
    <m/>
    <s v="Machine Learning Engineer"/>
    <x v="4"/>
    <x v="3"/>
    <x v="0"/>
    <x v="0"/>
    <s v="30d+"/>
    <m/>
    <m/>
    <m/>
    <s v="Google Suite, Power BI, Oracle, Kanban, R"/>
  </r>
  <r>
    <x v="308"/>
    <m/>
    <s v="Research Engineer - System Architecture In Support Of Isambard Ai"/>
    <x v="5"/>
    <x v="14"/>
    <x v="0"/>
    <x v="0"/>
    <s v="19d"/>
    <m/>
    <m/>
    <m/>
    <s v="TensorFlow, Azure, Google Cloud Platform, AWS, Machine learning"/>
  </r>
  <r>
    <x v="441"/>
    <m/>
    <s v="Senior Ml Engineer (Ai-Powered Platform) - Remote Uk/Europe/Americas"/>
    <x v="3"/>
    <x v="3"/>
    <x v="0"/>
    <x v="0"/>
    <s v="30d+"/>
    <m/>
    <m/>
    <m/>
    <s v="TensorFlow, Azure, Cloud architecture, Software deployment, NoSQL"/>
  </r>
  <r>
    <x v="331"/>
    <m/>
    <s v="Director/Snr Director, Data Science Consulting - Machine Learning/Artificial Intelligence (Ml/Ai)"/>
    <x v="4"/>
    <x v="3"/>
    <x v="0"/>
    <x v="0"/>
    <s v="30d+"/>
    <m/>
    <m/>
    <m/>
    <s v="TensorFlow, Image processing, Cloud infrastructure, Azure, Cloud architecture"/>
  </r>
  <r>
    <x v="442"/>
    <m/>
    <s v="Lead Product Manager, Artificial Intelligence"/>
    <x v="7"/>
    <x v="15"/>
    <x v="4"/>
    <x v="0"/>
    <s v="24d"/>
    <m/>
    <m/>
    <m/>
    <s v="Big data, Data science, AI, Leadership, Communication skills"/>
  </r>
  <r>
    <x v="344"/>
    <m/>
    <s v="Growth Analytics Manager - 12 Month Ftc"/>
    <x v="7"/>
    <x v="14"/>
    <x v="0"/>
    <x v="0"/>
    <s v="26d"/>
    <m/>
    <m/>
    <m/>
    <s v="AI"/>
  </r>
  <r>
    <x v="102"/>
    <m/>
    <s v="Senior Machine Learning Engineer"/>
    <x v="4"/>
    <x v="3"/>
    <x v="0"/>
    <x v="0"/>
    <s v="18d"/>
    <m/>
    <m/>
    <m/>
    <s v="Sales, Business development, AI, Marketing"/>
  </r>
  <r>
    <x v="391"/>
    <m/>
    <s v="Machine Learning Engineer - (Python, Nlp, Aws, Api, Docker) - Hybrid"/>
    <x v="4"/>
    <x v="3"/>
    <x v="0"/>
    <x v="0"/>
    <s v="25d"/>
    <m/>
    <m/>
    <m/>
    <s v="Azure, Software deployment, AWS, Machine learning, Data science"/>
  </r>
  <r>
    <x v="233"/>
    <m/>
    <s v="Senior Applied Machine Learning Engineer"/>
    <x v="4"/>
    <x v="30"/>
    <x v="0"/>
    <x v="0"/>
    <s v="9d"/>
    <m/>
    <m/>
    <m/>
    <s v="TensorFlow, Machine learning, Deep learning, Computer networking, IT"/>
  </r>
  <r>
    <x v="156"/>
    <m/>
    <s v="Vp, Product Manager (Audience Ai &amp; Performance Ai)"/>
    <x v="7"/>
    <x v="3"/>
    <x v="0"/>
    <x v="0"/>
    <s v="6d"/>
    <m/>
    <m/>
    <m/>
    <s v="Azure, Go, Node.js, Kubernetes, Software deployment"/>
  </r>
  <r>
    <x v="443"/>
    <m/>
    <s v="Responsible Ai Strategy &amp; Training Manager"/>
    <x v="7"/>
    <x v="3"/>
    <x v="0"/>
    <x v="0"/>
    <s v="30d+"/>
    <m/>
    <m/>
    <m/>
    <s v="Business analysis, Change management, Machine learning, Data management, Direct sales"/>
  </r>
  <r>
    <x v="205"/>
    <m/>
    <s v="Ai Senior Manager, Commercial - Life Sciences"/>
    <x v="7"/>
    <x v="3"/>
    <x v="0"/>
    <x v="0"/>
    <s v="27d"/>
    <m/>
    <m/>
    <m/>
    <s v="Jira, HP ALM, Azure, LoadRunner, Test automation"/>
  </r>
  <r>
    <x v="331"/>
    <m/>
    <s v="Generative Ai Solution Architect (Agentic Systems)"/>
    <x v="5"/>
    <x v="3"/>
    <x v="0"/>
    <x v="0"/>
    <s v="30d+"/>
    <m/>
    <m/>
    <m/>
    <s v="Management, iOS, English, Maths, Machine learning"/>
  </r>
  <r>
    <x v="444"/>
    <m/>
    <s v="Machine Learning Engineer Consultant - Experienced"/>
    <x v="4"/>
    <x v="30"/>
    <x v="0"/>
    <x v="0"/>
    <s v="30d+"/>
    <m/>
    <m/>
    <m/>
    <s v="Kanban, C#, Java, Project management, Scrum"/>
  </r>
  <r>
    <x v="434"/>
    <m/>
    <s v="Senior Software Engineer, Machine Learning Infra"/>
    <x v="4"/>
    <x v="3"/>
    <x v="0"/>
    <x v="0"/>
    <s v="30d+"/>
    <m/>
    <m/>
    <m/>
    <s v="Power BI, R, Apache Hive, Tableau, SQL"/>
  </r>
  <r>
    <x v="239"/>
    <m/>
    <s v="Management Consultant: Data Analytics Lead ‚Äì Managing Principal (Senior Manager)"/>
    <x v="7"/>
    <x v="3"/>
    <x v="0"/>
    <x v="0"/>
    <s v="30d+"/>
    <m/>
    <m/>
    <m/>
    <s v="Azure, SAS, Supply chain, R, Business analysis"/>
  </r>
  <r>
    <x v="247"/>
    <m/>
    <s v="Machine Learning Qa Manager, Strategic Analytics Services"/>
    <x v="4"/>
    <x v="3"/>
    <x v="0"/>
    <x v="0"/>
    <s v="30d+"/>
    <m/>
    <m/>
    <m/>
    <s v="Azure, Kubernetes, Data structures, Spark, Google Cloud Platform"/>
  </r>
  <r>
    <x v="445"/>
    <m/>
    <s v="Director, Product Management Ai/Ml"/>
    <x v="7"/>
    <x v="3"/>
    <x v="0"/>
    <x v="0"/>
    <s v="30d+"/>
    <m/>
    <m/>
    <m/>
    <s v="Power BI, Microsoft Outlook, R, SQL, IT"/>
  </r>
  <r>
    <x v="205"/>
    <m/>
    <s v="Ai Delivery Lead, Senior Manager - Insurance"/>
    <x v="7"/>
    <x v="3"/>
    <x v="0"/>
    <x v="0"/>
    <s v="30d+"/>
    <m/>
    <m/>
    <m/>
    <s v="TensorFlow, OS Kernels, C++, C, Machine learning"/>
  </r>
  <r>
    <x v="446"/>
    <m/>
    <s v="Manager / Sr. Manager - Analytics Consulting (Retail/ Fmcg)"/>
    <x v="7"/>
    <x v="3"/>
    <x v="0"/>
    <x v="0"/>
    <s v="30d+"/>
    <m/>
    <m/>
    <m/>
    <s v="TensorFlow, Azure, Cloud architecture, Big data, Spark"/>
  </r>
  <r>
    <x v="446"/>
    <m/>
    <s v="Manager/ Sr. Manager - Supply Chain Analytics"/>
    <x v="7"/>
    <x v="3"/>
    <x v="0"/>
    <x v="0"/>
    <s v="30d+"/>
    <m/>
    <m/>
    <m/>
    <s v="TensorFlow, Cloud infrastructure, Cloud architecture, Big data, Software deployment"/>
  </r>
  <r>
    <x v="447"/>
    <m/>
    <s v="Staff Ai Platform Engineer - New Purpleai Product"/>
    <x v="6"/>
    <x v="3"/>
    <x v="0"/>
    <x v="0"/>
    <s v="18d"/>
    <m/>
    <m/>
    <m/>
    <s v="R, Apache Hive, Data science, Leadership, Python"/>
  </r>
  <r>
    <x v="448"/>
    <m/>
    <s v="Senior Analyst/Actuary ‚Äì Lmre Portfolio, Pricing &amp; Analytics"/>
    <x v="3"/>
    <x v="3"/>
    <x v="0"/>
    <x v="0"/>
    <s v="24d"/>
    <m/>
    <m/>
    <m/>
    <s v="Spark, Test-driven development, AWS, Analysis skills, Machine learning"/>
  </r>
  <r>
    <x v="174"/>
    <m/>
    <s v="Senior Machine Learning Engineer - Scaling And Performance"/>
    <x v="4"/>
    <x v="3"/>
    <x v="0"/>
    <x v="0"/>
    <s v="13d"/>
    <m/>
    <m/>
    <m/>
    <s v="Analysis skills, Product development, Machine learning, Continuous improvement, Product management"/>
  </r>
  <r>
    <x v="391"/>
    <m/>
    <s v="Ai/Ml Engineer - Python, Deep Learning: (Tensorflow, Keras, Pytorch), Apache Spark, Nlp/Chatbot, &amp; Cloud: (Aws, Azure))"/>
    <x v="4"/>
    <x v="3"/>
    <x v="0"/>
    <x v="0"/>
    <s v="30d+"/>
    <m/>
    <m/>
    <m/>
    <s v="TensorFlow, Azure, Kubernetes, AWS, Presentation skills"/>
  </r>
  <r>
    <x v="391"/>
    <m/>
    <s v="Software Engineer - (Aws, Python, Ml, Nlp, Docker, Api, Llm)"/>
    <x v="4"/>
    <x v="3"/>
    <x v="0"/>
    <x v="0"/>
    <s v="30d+"/>
    <m/>
    <m/>
    <m/>
    <s v="TensorFlow, Data mining, Big data, Spark, R"/>
  </r>
  <r>
    <x v="446"/>
    <m/>
    <s v="Director/Sr. Director - Analytics Consulting"/>
    <x v="7"/>
    <x v="3"/>
    <x v="0"/>
    <x v="0"/>
    <s v="30d+"/>
    <m/>
    <m/>
    <m/>
    <s v="Jira, Kanban, Git, English, Machine learning"/>
  </r>
  <r>
    <x v="437"/>
    <m/>
    <s v="Senior Software Engineer ‚Äì Machine Learning (Platform) ‚Äì Ftc (Contract Inside Ir35 Considered) [Uk]"/>
    <x v="4"/>
    <x v="3"/>
    <x v="0"/>
    <x v="0"/>
    <s v="30d+"/>
    <m/>
    <m/>
    <m/>
    <s v="Azure, Kubernetes, Git, C++, Machine learning"/>
  </r>
  <r>
    <x v="164"/>
    <m/>
    <s v="Senior Product Manager - Ai &amp; Analytics"/>
    <x v="7"/>
    <x v="17"/>
    <x v="0"/>
    <x v="0"/>
    <s v="30d+"/>
    <m/>
    <m/>
    <m/>
    <s v="Analysis skills, Deep learning, Communication skills"/>
  </r>
  <r>
    <x v="205"/>
    <m/>
    <s v="Manager, Ai Architect, Strategy, Governance &amp; Architecture, Sama, Consulting"/>
    <x v="7"/>
    <x v="3"/>
    <x v="0"/>
    <x v="0"/>
    <s v="30d+"/>
    <m/>
    <m/>
    <m/>
    <m/>
  </r>
  <r>
    <x v="211"/>
    <m/>
    <s v="Sr. Applied Scientist Agi, Contextual Ads"/>
    <x v="0"/>
    <x v="3"/>
    <x v="0"/>
    <x v="0"/>
    <s v="30d+"/>
    <m/>
    <m/>
    <m/>
    <m/>
  </r>
  <r>
    <x v="449"/>
    <m/>
    <s v="(Senior) Artificial Intelligence Engineer"/>
    <x v="3"/>
    <x v="3"/>
    <x v="0"/>
    <x v="0"/>
    <s v="30d+"/>
    <m/>
    <m/>
    <m/>
    <m/>
  </r>
  <r>
    <x v="450"/>
    <m/>
    <s v="Senior Software Engineer / Machine Learning Engineer"/>
    <x v="4"/>
    <x v="3"/>
    <x v="0"/>
    <x v="0"/>
    <s v="30d+"/>
    <m/>
    <m/>
    <m/>
    <m/>
  </r>
  <r>
    <x v="451"/>
    <m/>
    <s v="Senior Deep Learning / Ai Engineer"/>
    <x v="4"/>
    <x v="30"/>
    <x v="0"/>
    <x v="0"/>
    <s v="23d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4">
  <r>
    <s v="Razorpoint"/>
    <n v="3.4"/>
    <s v="Junior Data Scientist"/>
    <x v="0"/>
    <s v="Manchester"/>
    <s v="England"/>
    <s v="Onsite"/>
    <s v="3d"/>
    <n v="35000"/>
    <m/>
    <n v="35000"/>
    <x v="0"/>
  </r>
  <r>
    <s v="Razorpoint"/>
    <n v="3.4"/>
    <s v="Junior Data Scientist"/>
    <x v="0"/>
    <s v="Manchester"/>
    <s v="England"/>
    <s v="Onsite"/>
    <s v="3d"/>
    <n v="35000"/>
    <m/>
    <n v="35000"/>
    <x v="1"/>
  </r>
  <r>
    <s v="Razorpoint"/>
    <n v="3.4"/>
    <s v="Junior Data Scientist"/>
    <x v="0"/>
    <s v="Manchester"/>
    <s v="England"/>
    <s v="Onsite"/>
    <s v="3d"/>
    <n v="35000"/>
    <m/>
    <n v="35000"/>
    <x v="2"/>
  </r>
  <r>
    <s v="Razorpoint"/>
    <n v="3.4"/>
    <s v="Junior Data Scientist"/>
    <x v="0"/>
    <s v="Manchester"/>
    <s v="England"/>
    <s v="Onsite"/>
    <s v="3d"/>
    <n v="35000"/>
    <m/>
    <n v="35000"/>
    <x v="3"/>
  </r>
  <r>
    <s v="Razorpoint"/>
    <n v="3.4"/>
    <s v="Junior Data Scientist"/>
    <x v="0"/>
    <s v="Manchester"/>
    <s v="England"/>
    <s v="Onsite"/>
    <s v="3d"/>
    <n v="35000"/>
    <m/>
    <n v="35000"/>
    <x v="4"/>
  </r>
  <r>
    <s v="Tw"/>
    <n v="4"/>
    <s v="Data Scientist"/>
    <x v="0"/>
    <s v="Nottingham"/>
    <s v="England"/>
    <s v="Onsite"/>
    <s v="30d+"/>
    <n v="50000"/>
    <n v="65000"/>
    <n v="57500"/>
    <x v="2"/>
  </r>
  <r>
    <s v="Tw"/>
    <n v="4"/>
    <s v="Data Scientist"/>
    <x v="0"/>
    <s v="Nottingham"/>
    <s v="England"/>
    <s v="Onsite"/>
    <s v="30d+"/>
    <n v="50000"/>
    <n v="65000"/>
    <n v="57500"/>
    <x v="5"/>
  </r>
  <r>
    <s v="Tw"/>
    <n v="4"/>
    <s v="Data Scientist"/>
    <x v="0"/>
    <s v="Nottingham"/>
    <s v="England"/>
    <s v="Onsite"/>
    <s v="30d+"/>
    <n v="50000"/>
    <n v="65000"/>
    <n v="57500"/>
    <x v="6"/>
  </r>
  <r>
    <s v="Tw"/>
    <n v="4"/>
    <s v="Data Scientist"/>
    <x v="0"/>
    <s v="Nottingham"/>
    <s v="England"/>
    <s v="Onsite"/>
    <s v="30d+"/>
    <n v="50000"/>
    <n v="65000"/>
    <n v="57500"/>
    <x v="7"/>
  </r>
  <r>
    <s v="Natwest Group"/>
    <n v="4.5999999999999996"/>
    <s v="Data Scientist"/>
    <x v="0"/>
    <s v="Edinburgh"/>
    <s v="Scotland"/>
    <s v="Onsite"/>
    <s v="2d"/>
    <n v="41000"/>
    <n v="54000"/>
    <n v="47500"/>
    <x v="5"/>
  </r>
  <r>
    <s v="Natwest Group"/>
    <n v="4.5999999999999996"/>
    <s v="Data Scientist"/>
    <x v="0"/>
    <s v="Edinburgh"/>
    <s v="Scotland"/>
    <s v="Onsite"/>
    <s v="2d"/>
    <n v="41000"/>
    <n v="54000"/>
    <n v="47500"/>
    <x v="8"/>
  </r>
  <r>
    <s v="Natwest Group"/>
    <n v="4.5999999999999996"/>
    <s v="Data Scientist"/>
    <x v="0"/>
    <s v="Edinburgh"/>
    <s v="Scotland"/>
    <s v="Onsite"/>
    <s v="2d"/>
    <n v="41000"/>
    <n v="54000"/>
    <n v="47500"/>
    <x v="9"/>
  </r>
  <r>
    <s v="Natwest Group"/>
    <n v="4.5999999999999996"/>
    <s v="Data Scientist"/>
    <x v="0"/>
    <s v="Edinburgh"/>
    <s v="Scotland"/>
    <s v="Onsite"/>
    <s v="2d"/>
    <n v="41000"/>
    <n v="54000"/>
    <n v="47500"/>
    <x v="7"/>
  </r>
  <r>
    <s v="Iwoca"/>
    <n v="3.9"/>
    <s v="Data Scientist - Ops"/>
    <x v="0"/>
    <s v="London"/>
    <s v="England"/>
    <s v="Onsite"/>
    <s v="7d"/>
    <n v="60000"/>
    <n v="90000"/>
    <n v="75000"/>
    <x v="10"/>
  </r>
  <r>
    <s v="Iwoca"/>
    <n v="3.9"/>
    <s v="Data Scientist - Ops"/>
    <x v="0"/>
    <s v="London"/>
    <s v="England"/>
    <s v="Onsite"/>
    <s v="7d"/>
    <n v="60000"/>
    <n v="90000"/>
    <n v="75000"/>
    <x v="3"/>
  </r>
  <r>
    <s v="Iwoca"/>
    <n v="3.9"/>
    <s v="Data Scientist - Ops"/>
    <x v="0"/>
    <s v="London"/>
    <s v="England"/>
    <s v="Onsite"/>
    <s v="7d"/>
    <n v="60000"/>
    <n v="90000"/>
    <n v="75000"/>
    <x v="11"/>
  </r>
  <r>
    <s v="Iwoca"/>
    <n v="3.9"/>
    <s v="Data Scientist - Ops"/>
    <x v="0"/>
    <s v="London"/>
    <s v="England"/>
    <s v="Onsite"/>
    <s v="7d"/>
    <n v="60000"/>
    <n v="90000"/>
    <n v="75000"/>
    <x v="8"/>
  </r>
  <r>
    <s v="Iwoca"/>
    <n v="3.9"/>
    <s v="Data Scientist - Ops"/>
    <x v="0"/>
    <s v="London"/>
    <s v="England"/>
    <s v="Onsite"/>
    <s v="7d"/>
    <n v="60000"/>
    <n v="90000"/>
    <n v="75000"/>
    <x v="12"/>
  </r>
  <r>
    <s v="Spotify"/>
    <n v="3.8"/>
    <s v="Data Scientist, Programming &amp; Editorial"/>
    <x v="0"/>
    <s v="London"/>
    <s v="England"/>
    <s v="Onsite"/>
    <s v="30d+"/>
    <n v="124000"/>
    <m/>
    <n v="124000"/>
    <x v="13"/>
  </r>
  <r>
    <s v="Spotify"/>
    <n v="3.8"/>
    <s v="Data Scientist, Programming &amp; Editorial"/>
    <x v="0"/>
    <s v="London"/>
    <s v="England"/>
    <s v="Onsite"/>
    <s v="30d+"/>
    <n v="124000"/>
    <m/>
    <n v="124000"/>
    <x v="2"/>
  </r>
  <r>
    <s v="Spotify"/>
    <n v="3.8"/>
    <s v="Data Scientist, Programming &amp; Editorial"/>
    <x v="0"/>
    <s v="London"/>
    <s v="England"/>
    <s v="Onsite"/>
    <s v="30d+"/>
    <n v="124000"/>
    <m/>
    <n v="124000"/>
    <x v="8"/>
  </r>
  <r>
    <s v="Spotify"/>
    <n v="3.8"/>
    <s v="Data Scientist, Programming &amp; Editorial"/>
    <x v="0"/>
    <s v="London"/>
    <s v="England"/>
    <s v="Onsite"/>
    <s v="30d+"/>
    <n v="124000"/>
    <m/>
    <n v="124000"/>
    <x v="14"/>
  </r>
  <r>
    <s v="Spotify"/>
    <n v="3.8"/>
    <s v="Data Scientist, Programming &amp; Editorial"/>
    <x v="0"/>
    <s v="London"/>
    <s v="England"/>
    <s v="Onsite"/>
    <s v="30d+"/>
    <n v="124000"/>
    <m/>
    <n v="124000"/>
    <x v="12"/>
  </r>
  <r>
    <s v="Lseg (London Stock Exchange Group)"/>
    <n v="4.0999999999999996"/>
    <s v="Data Scientist"/>
    <x v="0"/>
    <s v="London"/>
    <s v="England"/>
    <s v="Onsite"/>
    <s v="20d"/>
    <n v="80000"/>
    <m/>
    <n v="80000"/>
    <x v="3"/>
  </r>
  <r>
    <s v="Lseg (London Stock Exchange Group)"/>
    <n v="4.0999999999999996"/>
    <s v="Data Scientist"/>
    <x v="0"/>
    <s v="London"/>
    <s v="England"/>
    <s v="Onsite"/>
    <s v="20d"/>
    <n v="80000"/>
    <m/>
    <n v="80000"/>
    <x v="15"/>
  </r>
  <r>
    <s v="Lseg (London Stock Exchange Group)"/>
    <n v="4.0999999999999996"/>
    <s v="Data Scientist"/>
    <x v="0"/>
    <s v="London"/>
    <s v="England"/>
    <s v="Onsite"/>
    <s v="20d"/>
    <n v="80000"/>
    <m/>
    <n v="80000"/>
    <x v="5"/>
  </r>
  <r>
    <s v="Lseg (London Stock Exchange Group)"/>
    <n v="4.0999999999999996"/>
    <s v="Data Scientist"/>
    <x v="0"/>
    <s v="London"/>
    <s v="England"/>
    <s v="Onsite"/>
    <s v="20d"/>
    <n v="80000"/>
    <m/>
    <n v="80000"/>
    <x v="9"/>
  </r>
  <r>
    <s v="Lseg (London Stock Exchange Group)"/>
    <n v="4.0999999999999996"/>
    <s v="Data Scientist"/>
    <x v="0"/>
    <s v="London"/>
    <s v="England"/>
    <s v="Onsite"/>
    <s v="20d"/>
    <n v="80000"/>
    <m/>
    <n v="80000"/>
    <x v="7"/>
  </r>
  <r>
    <s v="Cred"/>
    <n v="4.0999999999999996"/>
    <s v="Data Scientist"/>
    <x v="0"/>
    <m/>
    <m/>
    <s v="Remote"/>
    <s v="26d"/>
    <n v="35000"/>
    <n v="37000"/>
    <n v="36000"/>
    <x v="16"/>
  </r>
  <r>
    <s v="Cred"/>
    <n v="4.0999999999999996"/>
    <s v="Data Scientist"/>
    <x v="0"/>
    <m/>
    <m/>
    <s v="Remote"/>
    <s v="26d"/>
    <n v="35000"/>
    <n v="37000"/>
    <n v="36000"/>
    <x v="13"/>
  </r>
  <r>
    <s v="Cred"/>
    <n v="4.0999999999999996"/>
    <s v="Data Scientist"/>
    <x v="0"/>
    <m/>
    <m/>
    <s v="Remote"/>
    <s v="26d"/>
    <n v="35000"/>
    <n v="37000"/>
    <n v="36000"/>
    <x v="17"/>
  </r>
  <r>
    <s v="Cred"/>
    <n v="4.0999999999999996"/>
    <s v="Data Scientist"/>
    <x v="0"/>
    <m/>
    <m/>
    <s v="Remote"/>
    <s v="26d"/>
    <n v="35000"/>
    <n v="37000"/>
    <n v="36000"/>
    <x v="18"/>
  </r>
  <r>
    <s v="Cred"/>
    <n v="4.0999999999999996"/>
    <s v="Data Scientist"/>
    <x v="0"/>
    <m/>
    <m/>
    <s v="Remote"/>
    <s v="26d"/>
    <n v="35000"/>
    <n v="37000"/>
    <n v="36000"/>
    <x v="2"/>
  </r>
  <r>
    <s v="Mln Security"/>
    <n v="3.2"/>
    <s v="Junior Data Scientist"/>
    <x v="0"/>
    <s v="Barking"/>
    <s v="England"/>
    <s v="Onsite"/>
    <s v="30d+"/>
    <n v="49000"/>
    <n v="70000"/>
    <n v="59500"/>
    <x v="17"/>
  </r>
  <r>
    <s v="Mln Security"/>
    <n v="3.2"/>
    <s v="Junior Data Scientist"/>
    <x v="0"/>
    <s v="Barking"/>
    <s v="England"/>
    <s v="Onsite"/>
    <s v="30d+"/>
    <n v="49000"/>
    <n v="70000"/>
    <n v="59500"/>
    <x v="0"/>
  </r>
  <r>
    <s v="Mln Security"/>
    <n v="3.2"/>
    <s v="Junior Data Scientist"/>
    <x v="0"/>
    <s v="Barking"/>
    <s v="England"/>
    <s v="Onsite"/>
    <s v="30d+"/>
    <n v="49000"/>
    <n v="70000"/>
    <n v="59500"/>
    <x v="2"/>
  </r>
  <r>
    <s v="Mln Security"/>
    <n v="3.2"/>
    <s v="Junior Data Scientist"/>
    <x v="0"/>
    <s v="Barking"/>
    <s v="England"/>
    <s v="Onsite"/>
    <s v="30d+"/>
    <n v="49000"/>
    <n v="70000"/>
    <n v="59500"/>
    <x v="3"/>
  </r>
  <r>
    <s v="Mln Security"/>
    <n v="3.2"/>
    <s v="Junior Data Scientist"/>
    <x v="0"/>
    <s v="Barking"/>
    <s v="England"/>
    <s v="Onsite"/>
    <s v="30d+"/>
    <n v="49000"/>
    <n v="70000"/>
    <n v="59500"/>
    <x v="15"/>
  </r>
  <r>
    <s v="Playstation Global"/>
    <n v="4"/>
    <s v="Data Scientist"/>
    <x v="0"/>
    <s v="London"/>
    <s v="England"/>
    <s v="Onsite"/>
    <s v="11d"/>
    <n v="34000"/>
    <m/>
    <n v="34000"/>
    <x v="19"/>
  </r>
  <r>
    <s v="Playstation Global"/>
    <n v="4"/>
    <s v="Data Scientist"/>
    <x v="0"/>
    <s v="London"/>
    <s v="England"/>
    <s v="Onsite"/>
    <s v="11d"/>
    <n v="34000"/>
    <m/>
    <n v="34000"/>
    <x v="20"/>
  </r>
  <r>
    <s v="Playstation Global"/>
    <n v="4"/>
    <s v="Data Scientist"/>
    <x v="0"/>
    <s v="London"/>
    <s v="England"/>
    <s v="Onsite"/>
    <s v="11d"/>
    <n v="34000"/>
    <m/>
    <n v="34000"/>
    <x v="1"/>
  </r>
  <r>
    <s v="Playstation Global"/>
    <n v="4"/>
    <s v="Data Scientist"/>
    <x v="0"/>
    <s v="London"/>
    <s v="England"/>
    <s v="Onsite"/>
    <s v="11d"/>
    <n v="34000"/>
    <m/>
    <n v="34000"/>
    <x v="4"/>
  </r>
  <r>
    <s v="Playstation Global"/>
    <n v="4"/>
    <s v="Data Scientist"/>
    <x v="0"/>
    <s v="London"/>
    <s v="England"/>
    <s v="Onsite"/>
    <s v="11d"/>
    <n v="34000"/>
    <m/>
    <n v="34000"/>
    <x v="21"/>
  </r>
  <r>
    <s v="Sava"/>
    <n v="4.0999999999999996"/>
    <s v="Data Scientist I/Ii"/>
    <x v="0"/>
    <s v="London"/>
    <s v="England"/>
    <s v="Onsite"/>
    <s v="5d"/>
    <n v="41000"/>
    <n v="54000"/>
    <n v="47500"/>
    <x v="15"/>
  </r>
  <r>
    <s v="Sava"/>
    <n v="4.0999999999999996"/>
    <s v="Data Scientist I/Ii"/>
    <x v="0"/>
    <s v="London"/>
    <s v="England"/>
    <s v="Onsite"/>
    <s v="5d"/>
    <n v="41000"/>
    <n v="54000"/>
    <n v="47500"/>
    <x v="5"/>
  </r>
  <r>
    <s v="Sava"/>
    <n v="4.0999999999999996"/>
    <s v="Data Scientist I/Ii"/>
    <x v="0"/>
    <s v="London"/>
    <s v="England"/>
    <s v="Onsite"/>
    <s v="5d"/>
    <n v="41000"/>
    <n v="54000"/>
    <n v="47500"/>
    <x v="22"/>
  </r>
  <r>
    <s v="Sava"/>
    <n v="4.0999999999999996"/>
    <s v="Data Scientist I/Ii"/>
    <x v="0"/>
    <s v="London"/>
    <s v="England"/>
    <s v="Onsite"/>
    <s v="5d"/>
    <n v="41000"/>
    <n v="54000"/>
    <n v="47500"/>
    <x v="9"/>
  </r>
  <r>
    <s v="Sava"/>
    <n v="4.0999999999999996"/>
    <s v="Data Scientist I/Ii"/>
    <x v="0"/>
    <s v="London"/>
    <s v="England"/>
    <s v="Onsite"/>
    <s v="5d"/>
    <n v="41000"/>
    <n v="54000"/>
    <n v="47500"/>
    <x v="23"/>
  </r>
  <r>
    <s v="Volcore"/>
    <n v="3.9"/>
    <s v="Graduate Software Engineer / Data Scientist: Forecasting For Electricity Trading"/>
    <x v="0"/>
    <s v="Manchester"/>
    <s v="England"/>
    <s v="Onsite"/>
    <s v="3d"/>
    <n v="48000"/>
    <m/>
    <n v="48000"/>
    <x v="17"/>
  </r>
  <r>
    <s v="Volcore"/>
    <n v="3.9"/>
    <s v="Graduate Software Engineer / Data Scientist: Forecasting For Electricity Trading"/>
    <x v="0"/>
    <s v="Manchester"/>
    <s v="England"/>
    <s v="Onsite"/>
    <s v="3d"/>
    <n v="48000"/>
    <m/>
    <n v="48000"/>
    <x v="24"/>
  </r>
  <r>
    <s v="Volcore"/>
    <n v="3.9"/>
    <s v="Graduate Software Engineer / Data Scientist: Forecasting For Electricity Trading"/>
    <x v="0"/>
    <s v="Manchester"/>
    <s v="England"/>
    <s v="Onsite"/>
    <s v="3d"/>
    <n v="48000"/>
    <m/>
    <n v="48000"/>
    <x v="25"/>
  </r>
  <r>
    <s v="Volcore"/>
    <n v="3.9"/>
    <s v="Graduate Software Engineer / Data Scientist: Forecasting For Electricity Trading"/>
    <x v="0"/>
    <s v="Manchester"/>
    <s v="England"/>
    <s v="Onsite"/>
    <s v="3d"/>
    <n v="48000"/>
    <m/>
    <n v="48000"/>
    <x v="5"/>
  </r>
  <r>
    <s v="Volcore"/>
    <n v="3.9"/>
    <s v="Graduate Software Engineer / Data Scientist: Forecasting For Electricity Trading"/>
    <x v="0"/>
    <s v="Manchester"/>
    <s v="England"/>
    <s v="Onsite"/>
    <s v="3d"/>
    <n v="48000"/>
    <m/>
    <n v="48000"/>
    <x v="11"/>
  </r>
  <r>
    <s v="Natwest"/>
    <n v="3.9"/>
    <s v="Data Scientist"/>
    <x v="0"/>
    <s v="Edinburgh"/>
    <s v="Scotland"/>
    <s v="Onsite"/>
    <s v="3d"/>
    <n v="87000"/>
    <n v="101000"/>
    <n v="94000"/>
    <x v="26"/>
  </r>
  <r>
    <s v="Natwest"/>
    <n v="3.9"/>
    <s v="Data Scientist"/>
    <x v="0"/>
    <s v="Edinburgh"/>
    <s v="Scotland"/>
    <s v="Onsite"/>
    <s v="3d"/>
    <n v="87000"/>
    <n v="101000"/>
    <n v="94000"/>
    <x v="27"/>
  </r>
  <r>
    <s v="Natwest"/>
    <n v="3.9"/>
    <s v="Data Scientist"/>
    <x v="0"/>
    <s v="Edinburgh"/>
    <s v="Scotland"/>
    <s v="Onsite"/>
    <s v="3d"/>
    <n v="87000"/>
    <n v="101000"/>
    <n v="94000"/>
    <x v="28"/>
  </r>
  <r>
    <s v="Natwest"/>
    <n v="3.9"/>
    <s v="Data Scientist"/>
    <x v="0"/>
    <s v="Edinburgh"/>
    <s v="Scotland"/>
    <s v="Onsite"/>
    <s v="3d"/>
    <n v="87000"/>
    <n v="101000"/>
    <n v="94000"/>
    <x v="5"/>
  </r>
  <r>
    <s v="Natwest"/>
    <n v="3.9"/>
    <s v="Data Scientist"/>
    <x v="0"/>
    <s v="Edinburgh"/>
    <s v="Scotland"/>
    <s v="Onsite"/>
    <s v="3d"/>
    <n v="87000"/>
    <n v="101000"/>
    <n v="94000"/>
    <x v="29"/>
  </r>
  <r>
    <s v="University Of Oxford"/>
    <n v="3.7"/>
    <s v="Data Scientist - Iddo"/>
    <x v="0"/>
    <s v="Oxford"/>
    <s v="England"/>
    <s v="Onsite"/>
    <s v="24h"/>
    <n v="56000"/>
    <n v="65000"/>
    <n v="60500"/>
    <x v="10"/>
  </r>
  <r>
    <s v="University Of Oxford"/>
    <n v="3.7"/>
    <s v="Data Scientist - Iddo"/>
    <x v="0"/>
    <s v="Oxford"/>
    <s v="England"/>
    <s v="Onsite"/>
    <s v="24h"/>
    <n v="56000"/>
    <n v="65000"/>
    <n v="60500"/>
    <x v="3"/>
  </r>
  <r>
    <s v="University Of Oxford"/>
    <n v="3.7"/>
    <s v="Data Scientist - Iddo"/>
    <x v="0"/>
    <s v="Oxford"/>
    <s v="England"/>
    <s v="Onsite"/>
    <s v="24h"/>
    <n v="56000"/>
    <n v="65000"/>
    <n v="60500"/>
    <x v="11"/>
  </r>
  <r>
    <s v="University Of Oxford"/>
    <n v="3.7"/>
    <s v="Data Scientist - Iddo"/>
    <x v="0"/>
    <s v="Oxford"/>
    <s v="England"/>
    <s v="Onsite"/>
    <s v="24h"/>
    <n v="56000"/>
    <n v="65000"/>
    <n v="60500"/>
    <x v="8"/>
  </r>
  <r>
    <s v="University Of Oxford"/>
    <n v="3.7"/>
    <s v="Data Scientist - Iddo"/>
    <x v="0"/>
    <s v="Oxford"/>
    <s v="England"/>
    <s v="Onsite"/>
    <s v="24h"/>
    <n v="56000"/>
    <n v="65000"/>
    <n v="60500"/>
    <x v="12"/>
  </r>
  <r>
    <s v="Similarweb"/>
    <n v="3.3"/>
    <s v="Data Scientist"/>
    <x v="0"/>
    <s v="London"/>
    <s v="England"/>
    <s v="Onsite"/>
    <s v="6d"/>
    <n v="43000"/>
    <n v="53000"/>
    <n v="48000"/>
    <x v="30"/>
  </r>
  <r>
    <s v="Similarweb"/>
    <n v="3.3"/>
    <s v="Data Scientist"/>
    <x v="0"/>
    <s v="London"/>
    <s v="England"/>
    <s v="Onsite"/>
    <s v="6d"/>
    <n v="43000"/>
    <n v="53000"/>
    <n v="48000"/>
    <x v="12"/>
  </r>
  <r>
    <s v="Similarweb"/>
    <n v="3.3"/>
    <s v="Data Scientist"/>
    <x v="0"/>
    <s v="London"/>
    <s v="England"/>
    <s v="Onsite"/>
    <s v="6d"/>
    <n v="43000"/>
    <n v="53000"/>
    <n v="48000"/>
    <x v="23"/>
  </r>
  <r>
    <s v="Spotify"/>
    <n v="3.7"/>
    <s v="Data Scientist, Payments Fraud"/>
    <x v="0"/>
    <s v="London"/>
    <s v="England"/>
    <s v="Onsite"/>
    <s v="21d"/>
    <n v="51000"/>
    <n v="73000"/>
    <n v="62000"/>
    <x v="15"/>
  </r>
  <r>
    <s v="Spotify"/>
    <n v="3.7"/>
    <s v="Data Scientist, Payments Fraud"/>
    <x v="0"/>
    <s v="London"/>
    <s v="England"/>
    <s v="Onsite"/>
    <s v="21d"/>
    <n v="51000"/>
    <n v="73000"/>
    <n v="62000"/>
    <x v="5"/>
  </r>
  <r>
    <s v="Spotify"/>
    <n v="3.7"/>
    <s v="Data Scientist, Payments Fraud"/>
    <x v="0"/>
    <s v="London"/>
    <s v="England"/>
    <s v="Onsite"/>
    <s v="21d"/>
    <n v="51000"/>
    <n v="73000"/>
    <n v="62000"/>
    <x v="12"/>
  </r>
  <r>
    <s v="Spotify"/>
    <n v="3.7"/>
    <s v="Data Scientist, Payments Fraud"/>
    <x v="0"/>
    <s v="London"/>
    <s v="England"/>
    <s v="Onsite"/>
    <s v="21d"/>
    <n v="51000"/>
    <n v="73000"/>
    <n v="62000"/>
    <x v="31"/>
  </r>
  <r>
    <s v="Spotify"/>
    <n v="3.7"/>
    <s v="Data Scientist, Payments Fraud"/>
    <x v="0"/>
    <s v="London"/>
    <s v="England"/>
    <s v="Onsite"/>
    <s v="21d"/>
    <n v="51000"/>
    <n v="73000"/>
    <n v="62000"/>
    <x v="9"/>
  </r>
  <r>
    <s v="Future Workforce"/>
    <n v="3.6"/>
    <s v="Data Scientist"/>
    <x v="0"/>
    <s v="Macclesfield"/>
    <s v="England"/>
    <s v="Onsite"/>
    <s v="24h"/>
    <n v="45000"/>
    <n v="96000"/>
    <n v="70500"/>
    <x v="0"/>
  </r>
  <r>
    <s v="Future Workforce"/>
    <n v="3.6"/>
    <s v="Data Scientist"/>
    <x v="0"/>
    <s v="Macclesfield"/>
    <s v="England"/>
    <s v="Onsite"/>
    <s v="24h"/>
    <n v="45000"/>
    <n v="96000"/>
    <n v="70500"/>
    <x v="20"/>
  </r>
  <r>
    <s v="Future Workforce"/>
    <n v="3.6"/>
    <s v="Data Scientist"/>
    <x v="0"/>
    <s v="Macclesfield"/>
    <s v="England"/>
    <s v="Onsite"/>
    <s v="24h"/>
    <n v="45000"/>
    <n v="96000"/>
    <n v="70500"/>
    <x v="1"/>
  </r>
  <r>
    <s v="Future Workforce"/>
    <n v="3.6"/>
    <s v="Data Scientist"/>
    <x v="0"/>
    <s v="Macclesfield"/>
    <s v="England"/>
    <s v="Onsite"/>
    <s v="24h"/>
    <n v="45000"/>
    <n v="96000"/>
    <n v="70500"/>
    <x v="2"/>
  </r>
  <r>
    <s v="Future Workforce"/>
    <n v="3.6"/>
    <s v="Data Scientist"/>
    <x v="0"/>
    <s v="Macclesfield"/>
    <s v="England"/>
    <s v="Onsite"/>
    <s v="24h"/>
    <n v="45000"/>
    <n v="96000"/>
    <n v="70500"/>
    <x v="32"/>
  </r>
  <r>
    <s v="Tesco"/>
    <n v="4"/>
    <s v="Data Scientist - Forecasting"/>
    <x v="0"/>
    <s v="Welwyn Garden City"/>
    <s v="England"/>
    <s v="Onsite"/>
    <s v="18d"/>
    <n v="55000"/>
    <n v="71000"/>
    <n v="63000"/>
    <x v="33"/>
  </r>
  <r>
    <s v="Tesco"/>
    <n v="4"/>
    <s v="Data Scientist - Forecasting"/>
    <x v="0"/>
    <s v="Welwyn Garden City"/>
    <s v="England"/>
    <s v="Onsite"/>
    <s v="18d"/>
    <n v="55000"/>
    <n v="71000"/>
    <n v="63000"/>
    <x v="12"/>
  </r>
  <r>
    <s v="Tesco"/>
    <n v="4"/>
    <s v="Data Scientist - Forecasting"/>
    <x v="0"/>
    <s v="Welwyn Garden City"/>
    <s v="England"/>
    <s v="Onsite"/>
    <s v="18d"/>
    <n v="55000"/>
    <n v="71000"/>
    <n v="63000"/>
    <x v="34"/>
  </r>
  <r>
    <s v="C3 Ai"/>
    <n v="3.4"/>
    <s v="Data Scientist / Senior Data Scientist"/>
    <x v="0"/>
    <s v="London"/>
    <s v="England"/>
    <s v="Onsite"/>
    <s v="16d"/>
    <n v="40000"/>
    <m/>
    <n v="40000"/>
    <x v="0"/>
  </r>
  <r>
    <s v="C3 Ai"/>
    <n v="3.4"/>
    <s v="Data Scientist / Senior Data Scientist"/>
    <x v="0"/>
    <s v="London"/>
    <s v="England"/>
    <s v="Onsite"/>
    <s v="16d"/>
    <n v="40000"/>
    <m/>
    <n v="40000"/>
    <x v="4"/>
  </r>
  <r>
    <s v="C3 Ai"/>
    <n v="3.4"/>
    <s v="Data Scientist / Senior Data Scientist"/>
    <x v="0"/>
    <s v="London"/>
    <s v="England"/>
    <s v="Onsite"/>
    <s v="16d"/>
    <n v="40000"/>
    <m/>
    <n v="40000"/>
    <x v="8"/>
  </r>
  <r>
    <s v="C3 Ai"/>
    <n v="3.4"/>
    <s v="Data Scientist / Senior Data Scientist"/>
    <x v="0"/>
    <s v="London"/>
    <s v="England"/>
    <s v="Onsite"/>
    <s v="16d"/>
    <n v="40000"/>
    <m/>
    <n v="40000"/>
    <x v="12"/>
  </r>
  <r>
    <s v="C3 Ai"/>
    <n v="3.4"/>
    <s v="Data Scientist / Senior Data Scientist"/>
    <x v="0"/>
    <s v="London"/>
    <s v="England"/>
    <s v="Onsite"/>
    <s v="16d"/>
    <n v="40000"/>
    <m/>
    <n v="40000"/>
    <x v="6"/>
  </r>
  <r>
    <s v="Sky"/>
    <n v="2.8"/>
    <s v="Network Data Scientist"/>
    <x v="0"/>
    <s v="London"/>
    <s v="England"/>
    <s v="Onsite"/>
    <s v="6d"/>
    <n v="50000"/>
    <n v="55000"/>
    <n v="52500"/>
    <x v="5"/>
  </r>
  <r>
    <s v="Sky"/>
    <n v="2.8"/>
    <s v="Network Data Scientist"/>
    <x v="0"/>
    <s v="London"/>
    <s v="England"/>
    <s v="Onsite"/>
    <s v="6d"/>
    <n v="50000"/>
    <n v="55000"/>
    <n v="52500"/>
    <x v="11"/>
  </r>
  <r>
    <s v="Sky"/>
    <n v="2.8"/>
    <s v="Network Data Scientist"/>
    <x v="0"/>
    <s v="London"/>
    <s v="England"/>
    <s v="Onsite"/>
    <s v="6d"/>
    <n v="50000"/>
    <n v="55000"/>
    <n v="52500"/>
    <x v="12"/>
  </r>
  <r>
    <s v="Sky"/>
    <n v="2.8"/>
    <s v="Network Data Scientist"/>
    <x v="0"/>
    <s v="London"/>
    <s v="England"/>
    <s v="Onsite"/>
    <s v="6d"/>
    <n v="50000"/>
    <n v="55000"/>
    <n v="52500"/>
    <x v="35"/>
  </r>
  <r>
    <s v="Qa Apprenticeships"/>
    <n v="3.3"/>
    <s v="Data Scientist Apprentice"/>
    <x v="0"/>
    <s v="London"/>
    <s v="England"/>
    <s v="Onsite"/>
    <s v="6d"/>
    <n v="32000"/>
    <m/>
    <n v="32000"/>
    <x v="17"/>
  </r>
  <r>
    <s v="Qa Apprenticeships"/>
    <n v="3.3"/>
    <s v="Data Scientist Apprentice"/>
    <x v="0"/>
    <s v="London"/>
    <s v="England"/>
    <s v="Onsite"/>
    <s v="6d"/>
    <n v="32000"/>
    <m/>
    <n v="32000"/>
    <x v="2"/>
  </r>
  <r>
    <s v="Qa Apprenticeships"/>
    <n v="3.3"/>
    <s v="Data Scientist Apprentice"/>
    <x v="0"/>
    <s v="London"/>
    <s v="England"/>
    <s v="Onsite"/>
    <s v="6d"/>
    <n v="32000"/>
    <m/>
    <n v="32000"/>
    <x v="3"/>
  </r>
  <r>
    <s v="Qa Apprenticeships"/>
    <n v="3.3"/>
    <s v="Data Scientist Apprentice"/>
    <x v="0"/>
    <s v="London"/>
    <s v="England"/>
    <s v="Onsite"/>
    <s v="6d"/>
    <n v="32000"/>
    <m/>
    <n v="32000"/>
    <x v="15"/>
  </r>
  <r>
    <s v="Qa Apprenticeships"/>
    <n v="3.3"/>
    <s v="Data Scientist Apprentice"/>
    <x v="0"/>
    <s v="London"/>
    <s v="England"/>
    <s v="Onsite"/>
    <s v="6d"/>
    <n v="32000"/>
    <m/>
    <n v="32000"/>
    <x v="5"/>
  </r>
  <r>
    <s v="Meta"/>
    <n v="4.3"/>
    <s v="Data Scientist, Product Analytics"/>
    <x v="0"/>
    <m/>
    <m/>
    <s v="Remote"/>
    <s v="30d+"/>
    <n v="40000"/>
    <n v="49000"/>
    <n v="44500"/>
    <x v="0"/>
  </r>
  <r>
    <s v="Meta"/>
    <n v="4.3"/>
    <s v="Data Scientist, Product Analytics"/>
    <x v="0"/>
    <m/>
    <m/>
    <s v="Remote"/>
    <s v="30d+"/>
    <n v="40000"/>
    <n v="49000"/>
    <n v="44500"/>
    <x v="2"/>
  </r>
  <r>
    <s v="Meta"/>
    <n v="4.3"/>
    <s v="Data Scientist, Product Analytics"/>
    <x v="0"/>
    <m/>
    <m/>
    <s v="Remote"/>
    <s v="30d+"/>
    <n v="40000"/>
    <n v="49000"/>
    <n v="44500"/>
    <x v="5"/>
  </r>
  <r>
    <s v="Meta"/>
    <n v="4.3"/>
    <s v="Data Scientist, Product Analytics"/>
    <x v="0"/>
    <m/>
    <m/>
    <s v="Remote"/>
    <s v="30d+"/>
    <n v="40000"/>
    <n v="49000"/>
    <n v="44500"/>
    <x v="36"/>
  </r>
  <r>
    <s v="Meta"/>
    <n v="4.3"/>
    <s v="Data Scientist, Product Analytics"/>
    <x v="0"/>
    <m/>
    <m/>
    <s v="Remote"/>
    <s v="30d+"/>
    <n v="40000"/>
    <n v="49000"/>
    <n v="44500"/>
    <x v="7"/>
  </r>
  <r>
    <s v="Deliveroo"/>
    <n v="3.5"/>
    <s v="Data Scientist"/>
    <x v="0"/>
    <s v="London"/>
    <s v="England"/>
    <s v="Onsite"/>
    <s v="13d"/>
    <n v="48000"/>
    <m/>
    <n v="48000"/>
    <x v="5"/>
  </r>
  <r>
    <s v="Deliveroo"/>
    <n v="3.5"/>
    <s v="Data Scientist"/>
    <x v="0"/>
    <s v="London"/>
    <s v="England"/>
    <s v="Onsite"/>
    <s v="13d"/>
    <n v="48000"/>
    <m/>
    <n v="48000"/>
    <x v="12"/>
  </r>
  <r>
    <s v="Deliveroo"/>
    <n v="3.5"/>
    <s v="Data Scientist"/>
    <x v="0"/>
    <s v="London"/>
    <s v="England"/>
    <s v="Onsite"/>
    <s v="13d"/>
    <n v="48000"/>
    <m/>
    <n v="48000"/>
    <x v="23"/>
  </r>
  <r>
    <s v="Deliveroo"/>
    <n v="3.5"/>
    <s v="Data Scientist"/>
    <x v="0"/>
    <s v="London"/>
    <s v="England"/>
    <s v="Onsite"/>
    <s v="13d"/>
    <n v="48000"/>
    <m/>
    <n v="48000"/>
    <x v="7"/>
  </r>
  <r>
    <s v="Hss Hire Group"/>
    <n v="4.2"/>
    <s v="Data Scientist (Retail/Ecom)"/>
    <x v="0"/>
    <m/>
    <m/>
    <s v="Remote"/>
    <s v="30d+"/>
    <n v="56000"/>
    <m/>
    <n v="56000"/>
    <x v="19"/>
  </r>
  <r>
    <s v="Hss Hire Group"/>
    <n v="4.2"/>
    <s v="Data Scientist (Retail/Ecom)"/>
    <x v="0"/>
    <m/>
    <m/>
    <s v="Remote"/>
    <s v="30d+"/>
    <n v="56000"/>
    <m/>
    <n v="56000"/>
    <x v="17"/>
  </r>
  <r>
    <s v="Hss Hire Group"/>
    <n v="4.2"/>
    <s v="Data Scientist (Retail/Ecom)"/>
    <x v="0"/>
    <m/>
    <m/>
    <s v="Remote"/>
    <s v="30d+"/>
    <n v="56000"/>
    <m/>
    <n v="56000"/>
    <x v="1"/>
  </r>
  <r>
    <s v="Hss Hire Group"/>
    <n v="4.2"/>
    <s v="Data Scientist (Retail/Ecom)"/>
    <x v="0"/>
    <m/>
    <m/>
    <s v="Remote"/>
    <s v="30d+"/>
    <n v="56000"/>
    <m/>
    <n v="56000"/>
    <x v="2"/>
  </r>
  <r>
    <s v="Hss Hire Group"/>
    <n v="4.2"/>
    <s v="Data Scientist (Retail/Ecom)"/>
    <x v="0"/>
    <m/>
    <m/>
    <s v="Remote"/>
    <s v="30d+"/>
    <n v="56000"/>
    <m/>
    <n v="56000"/>
    <x v="15"/>
  </r>
  <r>
    <s v="Icas"/>
    <n v="3"/>
    <s v="Data Scientist"/>
    <x v="0"/>
    <s v="Edinburgh"/>
    <s v="Scotland"/>
    <s v="Onsite"/>
    <s v="5d"/>
    <n v="28000"/>
    <n v="61000"/>
    <n v="44500"/>
    <x v="17"/>
  </r>
  <r>
    <s v="Icas"/>
    <n v="3"/>
    <s v="Data Scientist"/>
    <x v="0"/>
    <s v="Edinburgh"/>
    <s v="Scotland"/>
    <s v="Onsite"/>
    <s v="5d"/>
    <n v="28000"/>
    <n v="61000"/>
    <n v="44500"/>
    <x v="2"/>
  </r>
  <r>
    <s v="Icas"/>
    <n v="3"/>
    <s v="Data Scientist"/>
    <x v="0"/>
    <s v="Edinburgh"/>
    <s v="Scotland"/>
    <s v="Onsite"/>
    <s v="5d"/>
    <n v="28000"/>
    <n v="61000"/>
    <n v="44500"/>
    <x v="37"/>
  </r>
  <r>
    <s v="Icas"/>
    <n v="3"/>
    <s v="Data Scientist"/>
    <x v="0"/>
    <s v="Edinburgh"/>
    <s v="Scotland"/>
    <s v="Onsite"/>
    <s v="5d"/>
    <n v="28000"/>
    <n v="61000"/>
    <n v="44500"/>
    <x v="12"/>
  </r>
  <r>
    <s v="Icas"/>
    <n v="3"/>
    <s v="Data Scientist"/>
    <x v="0"/>
    <s v="Edinburgh"/>
    <s v="Scotland"/>
    <s v="Onsite"/>
    <s v="5d"/>
    <n v="28000"/>
    <n v="61000"/>
    <n v="44500"/>
    <x v="9"/>
  </r>
  <r>
    <s v="Ion"/>
    <n v="3.4"/>
    <s v="Internship - Data Science"/>
    <x v="1"/>
    <s v="London"/>
    <s v="England"/>
    <s v="Onsite"/>
    <s v="30d+"/>
    <n v="31000"/>
    <n v="41000"/>
    <n v="36000"/>
    <x v="17"/>
  </r>
  <r>
    <s v="Ion"/>
    <n v="3.4"/>
    <s v="Internship - Data Science"/>
    <x v="1"/>
    <s v="London"/>
    <s v="England"/>
    <s v="Onsite"/>
    <s v="30d+"/>
    <n v="31000"/>
    <n v="41000"/>
    <n v="36000"/>
    <x v="33"/>
  </r>
  <r>
    <s v="Ion"/>
    <n v="3.4"/>
    <s v="Internship - Data Science"/>
    <x v="1"/>
    <s v="London"/>
    <s v="England"/>
    <s v="Onsite"/>
    <s v="30d+"/>
    <n v="31000"/>
    <n v="41000"/>
    <n v="36000"/>
    <x v="38"/>
  </r>
  <r>
    <s v="Ion"/>
    <n v="3.4"/>
    <s v="Internship - Data Science"/>
    <x v="1"/>
    <s v="London"/>
    <s v="England"/>
    <s v="Onsite"/>
    <s v="30d+"/>
    <n v="31000"/>
    <n v="41000"/>
    <n v="36000"/>
    <x v="39"/>
  </r>
  <r>
    <s v="Ion"/>
    <n v="3.4"/>
    <s v="Internship - Data Science"/>
    <x v="1"/>
    <s v="London"/>
    <s v="England"/>
    <s v="Onsite"/>
    <s v="30d+"/>
    <n v="31000"/>
    <n v="41000"/>
    <n v="36000"/>
    <x v="9"/>
  </r>
  <r>
    <s v="British Trust For Ornithology"/>
    <n v="3.5"/>
    <s v="Data Scientist"/>
    <x v="0"/>
    <s v="Thetford"/>
    <s v="England"/>
    <s v="Onsite"/>
    <s v="5d"/>
    <n v="66000"/>
    <n v="87000"/>
    <n v="76500"/>
    <x v="0"/>
  </r>
  <r>
    <s v="British Trust For Ornithology"/>
    <n v="3.5"/>
    <s v="Data Scientist"/>
    <x v="0"/>
    <s v="Thetford"/>
    <s v="England"/>
    <s v="Onsite"/>
    <s v="5d"/>
    <n v="66000"/>
    <n v="87000"/>
    <n v="76500"/>
    <x v="40"/>
  </r>
  <r>
    <s v="Edwards Ltd"/>
    <n v="3.8"/>
    <s v="Data Scientist"/>
    <x v="0"/>
    <s v="Burgess Hill"/>
    <s v="England"/>
    <s v="Onsite"/>
    <s v="28d"/>
    <n v="44000"/>
    <n v="50000"/>
    <n v="47000"/>
    <x v="13"/>
  </r>
  <r>
    <s v="Edwards Ltd"/>
    <n v="3.8"/>
    <s v="Data Scientist"/>
    <x v="0"/>
    <s v="Burgess Hill"/>
    <s v="England"/>
    <s v="Onsite"/>
    <s v="28d"/>
    <n v="44000"/>
    <n v="50000"/>
    <n v="47000"/>
    <x v="41"/>
  </r>
  <r>
    <s v="Edwards Ltd"/>
    <n v="3.8"/>
    <s v="Data Scientist"/>
    <x v="0"/>
    <s v="Burgess Hill"/>
    <s v="England"/>
    <s v="Onsite"/>
    <s v="28d"/>
    <n v="44000"/>
    <n v="50000"/>
    <n v="47000"/>
    <x v="2"/>
  </r>
  <r>
    <s v="Edwards Ltd"/>
    <n v="3.8"/>
    <s v="Data Scientist"/>
    <x v="0"/>
    <s v="Burgess Hill"/>
    <s v="England"/>
    <s v="Onsite"/>
    <s v="28d"/>
    <n v="44000"/>
    <n v="50000"/>
    <n v="47000"/>
    <x v="25"/>
  </r>
  <r>
    <s v="Edwards Ltd"/>
    <n v="3.8"/>
    <s v="Data Scientist"/>
    <x v="0"/>
    <s v="Burgess Hill"/>
    <s v="England"/>
    <s v="Onsite"/>
    <s v="28d"/>
    <n v="44000"/>
    <n v="50000"/>
    <n v="47000"/>
    <x v="38"/>
  </r>
  <r>
    <s v="Yorkshire Building Society"/>
    <n v="3.7"/>
    <s v="Data Scientist"/>
    <x v="0"/>
    <s v="Leeds"/>
    <s v="England"/>
    <s v="Onsite"/>
    <s v="7d"/>
    <n v="44000"/>
    <n v="58000"/>
    <n v="51000"/>
    <x v="42"/>
  </r>
  <r>
    <s v="Yorkshire Building Society"/>
    <n v="3.7"/>
    <s v="Data Scientist"/>
    <x v="0"/>
    <s v="Leeds"/>
    <s v="England"/>
    <s v="Onsite"/>
    <s v="7d"/>
    <n v="44000"/>
    <n v="58000"/>
    <n v="51000"/>
    <x v="2"/>
  </r>
  <r>
    <s v="Yorkshire Building Society"/>
    <n v="3.7"/>
    <s v="Data Scientist"/>
    <x v="0"/>
    <s v="Leeds"/>
    <s v="England"/>
    <s v="Onsite"/>
    <s v="7d"/>
    <n v="44000"/>
    <n v="58000"/>
    <n v="51000"/>
    <x v="3"/>
  </r>
  <r>
    <s v="Yorkshire Building Society"/>
    <n v="3.7"/>
    <s v="Data Scientist"/>
    <x v="0"/>
    <s v="Leeds"/>
    <s v="England"/>
    <s v="Onsite"/>
    <s v="7d"/>
    <n v="44000"/>
    <n v="58000"/>
    <n v="51000"/>
    <x v="5"/>
  </r>
  <r>
    <s v="Yorkshire Building Society"/>
    <n v="3.7"/>
    <s v="Data Scientist"/>
    <x v="0"/>
    <s v="Leeds"/>
    <s v="England"/>
    <s v="Onsite"/>
    <s v="7d"/>
    <n v="44000"/>
    <n v="58000"/>
    <n v="51000"/>
    <x v="37"/>
  </r>
  <r>
    <s v="Hmgcc"/>
    <n v="5"/>
    <s v="Data Scientist"/>
    <x v="0"/>
    <s v="Milton Keynes"/>
    <s v="England"/>
    <s v="Onsite"/>
    <s v="14d"/>
    <n v="55000"/>
    <n v="69000"/>
    <n v="62000"/>
    <x v="12"/>
  </r>
  <r>
    <s v="Hmgcc"/>
    <n v="5"/>
    <s v="Data Scientist"/>
    <x v="0"/>
    <s v="Milton Keynes"/>
    <s v="England"/>
    <s v="Onsite"/>
    <s v="14d"/>
    <n v="55000"/>
    <n v="69000"/>
    <n v="62000"/>
    <x v="43"/>
  </r>
  <r>
    <s v="Hmgcc"/>
    <n v="5"/>
    <s v="Data Scientist"/>
    <x v="0"/>
    <s v="Milton Keynes"/>
    <s v="England"/>
    <s v="Onsite"/>
    <s v="14d"/>
    <n v="55000"/>
    <n v="69000"/>
    <n v="62000"/>
    <x v="31"/>
  </r>
  <r>
    <s v="Hmgcc"/>
    <n v="5"/>
    <s v="Data Scientist"/>
    <x v="0"/>
    <s v="Milton Keynes"/>
    <s v="England"/>
    <s v="Onsite"/>
    <s v="14d"/>
    <n v="55000"/>
    <n v="69000"/>
    <n v="62000"/>
    <x v="9"/>
  </r>
  <r>
    <s v="Hmgcc"/>
    <n v="5"/>
    <s v="Data Scientist"/>
    <x v="0"/>
    <s v="Milton Keynes"/>
    <s v="England"/>
    <s v="Onsite"/>
    <s v="14d"/>
    <n v="55000"/>
    <n v="69000"/>
    <n v="62000"/>
    <x v="44"/>
  </r>
  <r>
    <s v="Admiral"/>
    <n v="3.8"/>
    <s v="Data Scientist"/>
    <x v="0"/>
    <s v="Cardiff"/>
    <s v="Wales"/>
    <s v="Onsite"/>
    <s v="17d"/>
    <n v="50000"/>
    <n v="66000"/>
    <n v="58000"/>
    <x v="5"/>
  </r>
  <r>
    <s v="Admiral"/>
    <n v="3.8"/>
    <s v="Data Scientist"/>
    <x v="0"/>
    <s v="Cardiff"/>
    <s v="Wales"/>
    <s v="Onsite"/>
    <s v="17d"/>
    <n v="50000"/>
    <n v="66000"/>
    <n v="58000"/>
    <x v="12"/>
  </r>
  <r>
    <s v="Admiral"/>
    <n v="3.8"/>
    <s v="Data Scientist"/>
    <x v="0"/>
    <s v="Cardiff"/>
    <s v="Wales"/>
    <s v="Onsite"/>
    <s v="17d"/>
    <n v="50000"/>
    <n v="66000"/>
    <n v="58000"/>
    <x v="7"/>
  </r>
  <r>
    <s v="Intellium Ai"/>
    <n v="4.2"/>
    <s v="Data Scientist - Intern"/>
    <x v="0"/>
    <s v="Bristol"/>
    <s v="England"/>
    <s v="Onsite"/>
    <s v="30d+"/>
    <n v="41000"/>
    <n v="53000"/>
    <n v="47000"/>
    <x v="45"/>
  </r>
  <r>
    <s v="Intellium Ai"/>
    <n v="4.2"/>
    <s v="Data Scientist - Intern"/>
    <x v="0"/>
    <s v="Bristol"/>
    <s v="England"/>
    <s v="Onsite"/>
    <s v="30d+"/>
    <n v="41000"/>
    <n v="53000"/>
    <n v="47000"/>
    <x v="12"/>
  </r>
  <r>
    <s v="Intellium Ai"/>
    <n v="4.2"/>
    <s v="Data Scientist - Intern"/>
    <x v="0"/>
    <s v="Bristol"/>
    <s v="England"/>
    <s v="Onsite"/>
    <s v="30d+"/>
    <n v="41000"/>
    <n v="53000"/>
    <n v="47000"/>
    <x v="46"/>
  </r>
  <r>
    <s v="Intellium Ai"/>
    <n v="4.2"/>
    <s v="Data Scientist - Intern"/>
    <x v="0"/>
    <s v="Bristol"/>
    <s v="England"/>
    <s v="Onsite"/>
    <s v="30d+"/>
    <n v="41000"/>
    <n v="53000"/>
    <n v="47000"/>
    <x v="47"/>
  </r>
  <r>
    <s v="Intellium Ai"/>
    <n v="4.2"/>
    <s v="Data Scientist - Intern"/>
    <x v="0"/>
    <s v="Bristol"/>
    <s v="England"/>
    <s v="Onsite"/>
    <s v="30d+"/>
    <n v="41000"/>
    <n v="53000"/>
    <n v="47000"/>
    <x v="23"/>
  </r>
  <r>
    <s v="Diaceutics"/>
    <n v="3.8"/>
    <s v="Data Scientist"/>
    <x v="0"/>
    <s v="Belfast"/>
    <s v="Northern Ireland"/>
    <s v="Onsite"/>
    <s v="4d"/>
    <n v="32000"/>
    <n v="45000"/>
    <n v="38500"/>
    <x v="9"/>
  </r>
  <r>
    <s v="Oracle"/>
    <n v="4.0999999999999996"/>
    <s v="Senior Data Scientist"/>
    <x v="0"/>
    <s v="Reading"/>
    <s v="England"/>
    <s v="Onsite"/>
    <s v="30d+"/>
    <n v="118000"/>
    <n v="128000"/>
    <n v="123000"/>
    <x v="48"/>
  </r>
  <r>
    <s v="Oracle"/>
    <n v="4.0999999999999996"/>
    <s v="Senior Data Scientist"/>
    <x v="0"/>
    <s v="Reading"/>
    <s v="England"/>
    <s v="Onsite"/>
    <s v="30d+"/>
    <n v="118000"/>
    <n v="128000"/>
    <n v="123000"/>
    <x v="25"/>
  </r>
  <r>
    <s v="Oracle"/>
    <n v="4.0999999999999996"/>
    <s v="Senior Data Scientist"/>
    <x v="0"/>
    <s v="Reading"/>
    <s v="England"/>
    <s v="Onsite"/>
    <s v="30d+"/>
    <n v="118000"/>
    <n v="128000"/>
    <n v="123000"/>
    <x v="49"/>
  </r>
  <r>
    <s v="Oracle"/>
    <n v="4.0999999999999996"/>
    <s v="Senior Data Scientist"/>
    <x v="0"/>
    <s v="Reading"/>
    <s v="England"/>
    <s v="Onsite"/>
    <s v="30d+"/>
    <n v="118000"/>
    <n v="128000"/>
    <n v="123000"/>
    <x v="12"/>
  </r>
  <r>
    <s v="Oracle"/>
    <n v="4.0999999999999996"/>
    <s v="Senior Data Scientist"/>
    <x v="0"/>
    <s v="Reading"/>
    <s v="England"/>
    <s v="Onsite"/>
    <s v="30d+"/>
    <n v="118000"/>
    <n v="128000"/>
    <n v="123000"/>
    <x v="40"/>
  </r>
  <r>
    <s v="Nhs Midlands And Lancashire Commissioning Support Unit"/>
    <n v="4.3"/>
    <s v="Data Scientist"/>
    <x v="0"/>
    <s v="Birmingham"/>
    <s v="England"/>
    <s v="Onsite"/>
    <s v="20d"/>
    <n v="56000"/>
    <n v="65000"/>
    <n v="60500"/>
    <x v="0"/>
  </r>
  <r>
    <s v="Nhs Midlands And Lancashire Commissioning Support Unit"/>
    <n v="4.3"/>
    <s v="Data Scientist"/>
    <x v="0"/>
    <s v="Birmingham"/>
    <s v="England"/>
    <s v="Onsite"/>
    <s v="20d"/>
    <n v="56000"/>
    <n v="65000"/>
    <n v="60500"/>
    <x v="2"/>
  </r>
  <r>
    <s v="Nhs Midlands And Lancashire Commissioning Support Unit"/>
    <n v="4.3"/>
    <s v="Data Scientist"/>
    <x v="0"/>
    <s v="Birmingham"/>
    <s v="England"/>
    <s v="Onsite"/>
    <s v="20d"/>
    <n v="56000"/>
    <n v="65000"/>
    <n v="60500"/>
    <x v="12"/>
  </r>
  <r>
    <s v="Nhs Midlands And Lancashire Commissioning Support Unit"/>
    <n v="4.3"/>
    <s v="Data Scientist"/>
    <x v="0"/>
    <s v="Birmingham"/>
    <s v="England"/>
    <s v="Onsite"/>
    <s v="20d"/>
    <n v="56000"/>
    <n v="65000"/>
    <n v="60500"/>
    <x v="50"/>
  </r>
  <r>
    <s v="Nhs Midlands And Lancashire Commissioning Support Unit"/>
    <n v="4.3"/>
    <s v="Data Scientist"/>
    <x v="0"/>
    <s v="Birmingham"/>
    <s v="England"/>
    <s v="Onsite"/>
    <s v="20d"/>
    <n v="56000"/>
    <n v="65000"/>
    <n v="60500"/>
    <x v="35"/>
  </r>
  <r>
    <s v="Hadrian"/>
    <n v="3.7"/>
    <s v="Commercial Data Analyst - Internship"/>
    <x v="2"/>
    <s v="London"/>
    <s v="England"/>
    <s v="Onsite"/>
    <s v="2d"/>
    <n v="44000"/>
    <n v="67000"/>
    <n v="55500"/>
    <x v="42"/>
  </r>
  <r>
    <s v="Hadrian"/>
    <n v="3.7"/>
    <s v="Commercial Data Analyst - Internship"/>
    <x v="2"/>
    <s v="London"/>
    <s v="England"/>
    <s v="Onsite"/>
    <s v="2d"/>
    <n v="44000"/>
    <n v="67000"/>
    <n v="55500"/>
    <x v="17"/>
  </r>
  <r>
    <s v="Hadrian"/>
    <n v="3.7"/>
    <s v="Commercial Data Analyst - Internship"/>
    <x v="2"/>
    <s v="London"/>
    <s v="England"/>
    <s v="Onsite"/>
    <s v="2d"/>
    <n v="44000"/>
    <n v="67000"/>
    <n v="55500"/>
    <x v="2"/>
  </r>
  <r>
    <s v="Hadrian"/>
    <n v="3.7"/>
    <s v="Commercial Data Analyst - Internship"/>
    <x v="2"/>
    <s v="London"/>
    <s v="England"/>
    <s v="Onsite"/>
    <s v="2d"/>
    <n v="44000"/>
    <n v="67000"/>
    <n v="55500"/>
    <x v="15"/>
  </r>
  <r>
    <s v="Hadrian"/>
    <n v="3.7"/>
    <s v="Commercial Data Analyst - Internship"/>
    <x v="2"/>
    <s v="London"/>
    <s v="England"/>
    <s v="Onsite"/>
    <s v="2d"/>
    <n v="44000"/>
    <n v="67000"/>
    <n v="55500"/>
    <x v="5"/>
  </r>
  <r>
    <s v="Peak Ai"/>
    <n v="4"/>
    <s v="Data Scientist"/>
    <x v="0"/>
    <s v="Manchester"/>
    <s v="England"/>
    <s v="Onsite"/>
    <s v="6d"/>
    <n v="24000"/>
    <n v="43000"/>
    <n v="33500"/>
    <x v="51"/>
  </r>
  <r>
    <s v="Peak Ai"/>
    <n v="4"/>
    <s v="Data Scientist"/>
    <x v="0"/>
    <s v="Manchester"/>
    <s v="England"/>
    <s v="Onsite"/>
    <s v="6d"/>
    <n v="24000"/>
    <n v="43000"/>
    <n v="33500"/>
    <x v="2"/>
  </r>
  <r>
    <s v="Peak Ai"/>
    <n v="4"/>
    <s v="Data Scientist"/>
    <x v="0"/>
    <s v="Manchester"/>
    <s v="England"/>
    <s v="Onsite"/>
    <s v="6d"/>
    <n v="24000"/>
    <n v="43000"/>
    <n v="33500"/>
    <x v="5"/>
  </r>
  <r>
    <s v="Peak Ai"/>
    <n v="4"/>
    <s v="Data Scientist"/>
    <x v="0"/>
    <s v="Manchester"/>
    <s v="England"/>
    <s v="Onsite"/>
    <s v="6d"/>
    <n v="24000"/>
    <n v="43000"/>
    <n v="33500"/>
    <x v="11"/>
  </r>
  <r>
    <s v="Peak Ai"/>
    <n v="4"/>
    <s v="Data Scientist"/>
    <x v="0"/>
    <s v="Manchester"/>
    <s v="England"/>
    <s v="Onsite"/>
    <s v="6d"/>
    <n v="24000"/>
    <n v="43000"/>
    <n v="33500"/>
    <x v="14"/>
  </r>
  <r>
    <s v="Mastercard"/>
    <n v="3.9"/>
    <s v="Senior Data Scientist - Financial Crime"/>
    <x v="0"/>
    <s v="London"/>
    <s v="England"/>
    <s v="Onsite"/>
    <s v="30d+"/>
    <n v="31000"/>
    <n v="37000"/>
    <n v="34000"/>
    <x v="28"/>
  </r>
  <r>
    <s v="Mastercard"/>
    <n v="3.9"/>
    <s v="Senior Data Scientist - Financial Crime"/>
    <x v="0"/>
    <s v="London"/>
    <s v="England"/>
    <s v="Onsite"/>
    <s v="30d+"/>
    <n v="31000"/>
    <n v="37000"/>
    <n v="34000"/>
    <x v="4"/>
  </r>
  <r>
    <s v="Mastercard"/>
    <n v="3.9"/>
    <s v="Senior Data Scientist - Financial Crime"/>
    <x v="0"/>
    <s v="London"/>
    <s v="England"/>
    <s v="Onsite"/>
    <s v="30d+"/>
    <n v="31000"/>
    <n v="37000"/>
    <n v="34000"/>
    <x v="12"/>
  </r>
  <r>
    <s v="Mastercard"/>
    <n v="3.9"/>
    <s v="Senior Data Scientist - Financial Crime"/>
    <x v="0"/>
    <s v="London"/>
    <s v="England"/>
    <s v="Onsite"/>
    <s v="30d+"/>
    <n v="31000"/>
    <n v="37000"/>
    <n v="34000"/>
    <x v="7"/>
  </r>
  <r>
    <s v="Mastercard"/>
    <n v="3.9"/>
    <s v="Senior Data Scientist - Financial Crime"/>
    <x v="0"/>
    <s v="London"/>
    <s v="England"/>
    <s v="Onsite"/>
    <s v="30d+"/>
    <n v="31000"/>
    <n v="37000"/>
    <n v="34000"/>
    <x v="34"/>
  </r>
  <r>
    <s v="Monzo"/>
    <n v="3.3"/>
    <s v="Senior Data Scientist, Payments"/>
    <x v="0"/>
    <s v="London"/>
    <s v="England"/>
    <s v="Onsite"/>
    <s v="13d"/>
    <n v="31000"/>
    <n v="36000"/>
    <n v="33500"/>
    <x v="5"/>
  </r>
  <r>
    <s v="Monzo"/>
    <n v="3.3"/>
    <s v="Senior Data Scientist, Payments"/>
    <x v="0"/>
    <s v="London"/>
    <s v="England"/>
    <s v="Onsite"/>
    <s v="13d"/>
    <n v="31000"/>
    <n v="36000"/>
    <n v="33500"/>
    <x v="9"/>
  </r>
  <r>
    <s v="Monzo"/>
    <n v="3.3"/>
    <s v="Senior Data Scientist, Payments"/>
    <x v="0"/>
    <s v="London"/>
    <s v="England"/>
    <s v="Onsite"/>
    <s v="13d"/>
    <n v="31000"/>
    <n v="36000"/>
    <n v="33500"/>
    <x v="23"/>
  </r>
  <r>
    <s v="Monzo"/>
    <n v="3.3"/>
    <s v="Senior Data Scientist, Payments"/>
    <x v="0"/>
    <s v="London"/>
    <s v="England"/>
    <s v="Onsite"/>
    <s v="13d"/>
    <n v="31000"/>
    <n v="36000"/>
    <n v="33500"/>
    <x v="7"/>
  </r>
  <r>
    <s v="Pgsm Consulting"/>
    <n v="4.0999999999999996"/>
    <s v="Data Scientist"/>
    <x v="0"/>
    <s v="Reading"/>
    <s v="England"/>
    <s v="Onsite"/>
    <s v="30d+"/>
    <n v="40000"/>
    <n v="60000"/>
    <n v="50000"/>
    <x v="5"/>
  </r>
  <r>
    <s v="Pgsm Consulting"/>
    <n v="4.0999999999999996"/>
    <s v="Data Scientist"/>
    <x v="0"/>
    <s v="Reading"/>
    <s v="England"/>
    <s v="Onsite"/>
    <s v="30d+"/>
    <n v="40000"/>
    <n v="60000"/>
    <n v="50000"/>
    <x v="12"/>
  </r>
  <r>
    <s v="Pgsm Consulting"/>
    <n v="4.0999999999999996"/>
    <s v="Data Scientist"/>
    <x v="0"/>
    <s v="Reading"/>
    <s v="England"/>
    <s v="Onsite"/>
    <s v="30d+"/>
    <n v="40000"/>
    <n v="60000"/>
    <n v="50000"/>
    <x v="9"/>
  </r>
  <r>
    <s v="Pgsm Consulting"/>
    <n v="4.0999999999999996"/>
    <s v="Data Scientist"/>
    <x v="0"/>
    <s v="Reading"/>
    <s v="England"/>
    <s v="Onsite"/>
    <s v="30d+"/>
    <n v="40000"/>
    <n v="60000"/>
    <n v="50000"/>
    <x v="7"/>
  </r>
  <r>
    <s v="Easyjet"/>
    <n v="4.5999999999999996"/>
    <s v="Senior Data Scientist"/>
    <x v="0"/>
    <s v="Luton"/>
    <s v="England"/>
    <s v="Onsite"/>
    <s v="4d"/>
    <n v="33000"/>
    <m/>
    <n v="33000"/>
    <x v="52"/>
  </r>
  <r>
    <s v="Easyjet"/>
    <n v="4.5999999999999996"/>
    <s v="Senior Data Scientist"/>
    <x v="0"/>
    <s v="Luton"/>
    <s v="England"/>
    <s v="Onsite"/>
    <s v="4d"/>
    <n v="33000"/>
    <m/>
    <n v="33000"/>
    <x v="17"/>
  </r>
  <r>
    <s v="Easyjet"/>
    <n v="4.5999999999999996"/>
    <s v="Senior Data Scientist"/>
    <x v="0"/>
    <s v="Luton"/>
    <s v="England"/>
    <s v="Onsite"/>
    <s v="4d"/>
    <n v="33000"/>
    <m/>
    <n v="33000"/>
    <x v="53"/>
  </r>
  <r>
    <s v="Easyjet"/>
    <n v="4.5999999999999996"/>
    <s v="Senior Data Scientist"/>
    <x v="0"/>
    <s v="Luton"/>
    <s v="England"/>
    <s v="Onsite"/>
    <s v="4d"/>
    <n v="33000"/>
    <m/>
    <n v="33000"/>
    <x v="15"/>
  </r>
  <r>
    <s v="Easyjet"/>
    <n v="4.5999999999999996"/>
    <s v="Senior Data Scientist"/>
    <x v="0"/>
    <s v="Luton"/>
    <s v="England"/>
    <s v="Onsite"/>
    <s v="4d"/>
    <n v="33000"/>
    <m/>
    <n v="33000"/>
    <x v="5"/>
  </r>
  <r>
    <s v="Medialab Group"/>
    <n v="1.7"/>
    <s v="Data Scientist"/>
    <x v="3"/>
    <s v="London"/>
    <s v="England"/>
    <s v="Onsite"/>
    <s v="26d"/>
    <n v="31000"/>
    <n v="48000"/>
    <n v="39500"/>
    <x v="4"/>
  </r>
  <r>
    <s v="Medialab Group"/>
    <n v="1.7"/>
    <s v="Data Scientist"/>
    <x v="3"/>
    <s v="London"/>
    <s v="England"/>
    <s v="Onsite"/>
    <s v="26d"/>
    <n v="31000"/>
    <n v="48000"/>
    <n v="39500"/>
    <x v="5"/>
  </r>
  <r>
    <s v="Medialab Group"/>
    <n v="1.7"/>
    <s v="Data Scientist"/>
    <x v="3"/>
    <s v="London"/>
    <s v="England"/>
    <s v="Onsite"/>
    <s v="26d"/>
    <n v="31000"/>
    <n v="48000"/>
    <n v="39500"/>
    <x v="37"/>
  </r>
  <r>
    <s v="Medialab Group"/>
    <n v="1.7"/>
    <s v="Data Scientist"/>
    <x v="3"/>
    <s v="London"/>
    <s v="England"/>
    <s v="Onsite"/>
    <s v="26d"/>
    <n v="31000"/>
    <n v="48000"/>
    <n v="39500"/>
    <x v="12"/>
  </r>
  <r>
    <s v="Medialab Group"/>
    <n v="1.7"/>
    <s v="Data Scientist"/>
    <x v="3"/>
    <s v="London"/>
    <s v="England"/>
    <s v="Onsite"/>
    <s v="26d"/>
    <n v="31000"/>
    <n v="48000"/>
    <n v="39500"/>
    <x v="7"/>
  </r>
  <r>
    <s v="Castleton Commodities International"/>
    <n v="4.2"/>
    <s v="Data Science Machine Learning Internship (Summer 2025)"/>
    <x v="4"/>
    <s v="London"/>
    <s v="England"/>
    <s v="Onsite"/>
    <s v="27d"/>
    <n v="47000"/>
    <n v="70000"/>
    <n v="58500"/>
    <x v="17"/>
  </r>
  <r>
    <s v="Castleton Commodities International"/>
    <n v="4.2"/>
    <s v="Data Science Machine Learning Internship (Summer 2025)"/>
    <x v="4"/>
    <s v="London"/>
    <s v="England"/>
    <s v="Onsite"/>
    <s v="27d"/>
    <n v="47000"/>
    <n v="70000"/>
    <n v="58500"/>
    <x v="15"/>
  </r>
  <r>
    <s v="Castleton Commodities International"/>
    <n v="4.2"/>
    <s v="Data Science Machine Learning Internship (Summer 2025)"/>
    <x v="4"/>
    <s v="London"/>
    <s v="England"/>
    <s v="Onsite"/>
    <s v="27d"/>
    <n v="47000"/>
    <n v="70000"/>
    <n v="58500"/>
    <x v="5"/>
  </r>
  <r>
    <s v="Castleton Commodities International"/>
    <n v="4.2"/>
    <s v="Data Science Machine Learning Internship (Summer 2025)"/>
    <x v="4"/>
    <s v="London"/>
    <s v="England"/>
    <s v="Onsite"/>
    <s v="27d"/>
    <n v="47000"/>
    <n v="70000"/>
    <n v="58500"/>
    <x v="54"/>
  </r>
  <r>
    <s v="Castleton Commodities International"/>
    <n v="4.2"/>
    <s v="Data Science Machine Learning Internship (Summer 2025)"/>
    <x v="4"/>
    <s v="London"/>
    <s v="England"/>
    <s v="Onsite"/>
    <s v="27d"/>
    <n v="47000"/>
    <n v="70000"/>
    <n v="58500"/>
    <x v="55"/>
  </r>
  <r>
    <s v="Windranger Labs"/>
    <n v="4.8"/>
    <s v="Data Analyst"/>
    <x v="2"/>
    <m/>
    <m/>
    <s v="Remote"/>
    <s v="10d"/>
    <n v="60000"/>
    <n v="80000"/>
    <n v="70000"/>
    <x v="56"/>
  </r>
  <r>
    <s v="Windranger Labs"/>
    <n v="4.8"/>
    <s v="Data Analyst"/>
    <x v="2"/>
    <m/>
    <m/>
    <s v="Remote"/>
    <s v="10d"/>
    <n v="60000"/>
    <n v="80000"/>
    <n v="70000"/>
    <x v="15"/>
  </r>
  <r>
    <s v="Windranger Labs"/>
    <n v="4.8"/>
    <s v="Data Analyst"/>
    <x v="2"/>
    <m/>
    <m/>
    <s v="Remote"/>
    <s v="10d"/>
    <n v="60000"/>
    <n v="80000"/>
    <n v="70000"/>
    <x v="5"/>
  </r>
  <r>
    <s v="Windranger Labs"/>
    <n v="4.8"/>
    <s v="Data Analyst"/>
    <x v="2"/>
    <m/>
    <m/>
    <s v="Remote"/>
    <s v="10d"/>
    <n v="60000"/>
    <n v="80000"/>
    <n v="70000"/>
    <x v="12"/>
  </r>
  <r>
    <s v="Windranger Labs"/>
    <n v="4.8"/>
    <s v="Data Analyst"/>
    <x v="2"/>
    <m/>
    <m/>
    <s v="Remote"/>
    <s v="10d"/>
    <n v="60000"/>
    <n v="80000"/>
    <n v="70000"/>
    <x v="31"/>
  </r>
  <r>
    <s v="Spotify"/>
    <n v="4"/>
    <s v="Senior Data Scientist, Learning"/>
    <x v="0"/>
    <s v="London"/>
    <s v="England"/>
    <s v="Onsite"/>
    <s v="4d"/>
    <n v="90000"/>
    <n v="130000"/>
    <n v="110000"/>
    <x v="2"/>
  </r>
  <r>
    <s v="Spotify"/>
    <n v="4"/>
    <s v="Senior Data Scientist, Learning"/>
    <x v="0"/>
    <s v="London"/>
    <s v="England"/>
    <s v="Onsite"/>
    <s v="4d"/>
    <n v="90000"/>
    <n v="130000"/>
    <n v="110000"/>
    <x v="25"/>
  </r>
  <r>
    <s v="Spotify"/>
    <n v="4"/>
    <s v="Senior Data Scientist, Learning"/>
    <x v="0"/>
    <s v="London"/>
    <s v="England"/>
    <s v="Onsite"/>
    <s v="4d"/>
    <n v="90000"/>
    <n v="130000"/>
    <n v="110000"/>
    <x v="5"/>
  </r>
  <r>
    <s v="Spotify"/>
    <n v="4"/>
    <s v="Senior Data Scientist, Learning"/>
    <x v="0"/>
    <s v="London"/>
    <s v="England"/>
    <s v="Onsite"/>
    <s v="4d"/>
    <n v="90000"/>
    <n v="130000"/>
    <n v="110000"/>
    <x v="12"/>
  </r>
  <r>
    <s v="Spotify"/>
    <n v="4"/>
    <s v="Senior Data Scientist, Learning"/>
    <x v="0"/>
    <s v="London"/>
    <s v="England"/>
    <s v="Onsite"/>
    <s v="4d"/>
    <n v="90000"/>
    <n v="130000"/>
    <n v="110000"/>
    <x v="7"/>
  </r>
  <r>
    <s v="Usertesting"/>
    <n v="3.8"/>
    <s v="Data Scientist"/>
    <x v="0"/>
    <s v="Edinburgh"/>
    <s v="Scotland"/>
    <s v="Onsite"/>
    <s v="30d+"/>
    <n v="31000"/>
    <m/>
    <n v="31000"/>
    <x v="17"/>
  </r>
  <r>
    <s v="Usertesting"/>
    <n v="3.8"/>
    <s v="Data Scientist"/>
    <x v="0"/>
    <s v="Edinburgh"/>
    <s v="Scotland"/>
    <s v="Onsite"/>
    <s v="30d+"/>
    <n v="31000"/>
    <m/>
    <n v="31000"/>
    <x v="57"/>
  </r>
  <r>
    <s v="Usertesting"/>
    <n v="3.8"/>
    <s v="Data Scientist"/>
    <x v="0"/>
    <s v="Edinburgh"/>
    <s v="Scotland"/>
    <s v="Onsite"/>
    <s v="30d+"/>
    <n v="31000"/>
    <m/>
    <n v="31000"/>
    <x v="2"/>
  </r>
  <r>
    <s v="Usertesting"/>
    <n v="3.8"/>
    <s v="Data Scientist"/>
    <x v="0"/>
    <s v="Edinburgh"/>
    <s v="Scotland"/>
    <s v="Onsite"/>
    <s v="30d+"/>
    <n v="31000"/>
    <m/>
    <n v="31000"/>
    <x v="58"/>
  </r>
  <r>
    <s v="Usertesting"/>
    <n v="3.8"/>
    <s v="Data Scientist"/>
    <x v="0"/>
    <s v="Edinburgh"/>
    <s v="Scotland"/>
    <s v="Onsite"/>
    <s v="30d+"/>
    <n v="31000"/>
    <m/>
    <n v="31000"/>
    <x v="15"/>
  </r>
  <r>
    <s v="Cromwell Group"/>
    <n v="4.2"/>
    <s v="Data Scientist"/>
    <x v="0"/>
    <s v="Leicester"/>
    <s v="England"/>
    <s v="Onsite"/>
    <s v="30d+"/>
    <n v="43000"/>
    <n v="46000"/>
    <n v="44500"/>
    <x v="17"/>
  </r>
  <r>
    <s v="Cromwell Group"/>
    <n v="4.2"/>
    <s v="Data Scientist"/>
    <x v="0"/>
    <s v="Leicester"/>
    <s v="England"/>
    <s v="Onsite"/>
    <s v="30d+"/>
    <n v="43000"/>
    <n v="46000"/>
    <n v="44500"/>
    <x v="59"/>
  </r>
  <r>
    <s v="Cromwell Group"/>
    <n v="4.2"/>
    <s v="Data Scientist"/>
    <x v="0"/>
    <s v="Leicester"/>
    <s v="England"/>
    <s v="Onsite"/>
    <s v="30d+"/>
    <n v="43000"/>
    <n v="46000"/>
    <n v="44500"/>
    <x v="60"/>
  </r>
  <r>
    <s v="Cromwell Group"/>
    <n v="4.2"/>
    <s v="Data Scientist"/>
    <x v="0"/>
    <s v="Leicester"/>
    <s v="England"/>
    <s v="Onsite"/>
    <s v="30d+"/>
    <n v="43000"/>
    <n v="46000"/>
    <n v="44500"/>
    <x v="25"/>
  </r>
  <r>
    <s v="Cromwell Group"/>
    <n v="4.2"/>
    <s v="Data Scientist"/>
    <x v="0"/>
    <s v="Leicester"/>
    <s v="England"/>
    <s v="Onsite"/>
    <s v="30d+"/>
    <n v="43000"/>
    <n v="46000"/>
    <n v="44500"/>
    <x v="32"/>
  </r>
  <r>
    <s v="Climate X"/>
    <n v="4"/>
    <s v="Data Scientist"/>
    <x v="0"/>
    <s v="London"/>
    <s v="England"/>
    <s v="Onsite"/>
    <s v="27d"/>
    <n v="47000"/>
    <n v="66000"/>
    <n v="56500"/>
    <x v="19"/>
  </r>
  <r>
    <s v="Climate X"/>
    <n v="4"/>
    <s v="Data Scientist"/>
    <x v="0"/>
    <s v="London"/>
    <s v="England"/>
    <s v="Onsite"/>
    <s v="27d"/>
    <n v="47000"/>
    <n v="66000"/>
    <n v="56500"/>
    <x v="17"/>
  </r>
  <r>
    <s v="Climate X"/>
    <n v="4"/>
    <s v="Data Scientist"/>
    <x v="0"/>
    <s v="London"/>
    <s v="England"/>
    <s v="Onsite"/>
    <s v="27d"/>
    <n v="47000"/>
    <n v="66000"/>
    <n v="56500"/>
    <x v="59"/>
  </r>
  <r>
    <s v="Climate X"/>
    <n v="4"/>
    <s v="Data Scientist"/>
    <x v="0"/>
    <s v="London"/>
    <s v="England"/>
    <s v="Onsite"/>
    <s v="27d"/>
    <n v="47000"/>
    <n v="66000"/>
    <n v="56500"/>
    <x v="61"/>
  </r>
  <r>
    <s v="Climate X"/>
    <n v="4"/>
    <s v="Data Scientist"/>
    <x v="0"/>
    <s v="London"/>
    <s v="England"/>
    <s v="Onsite"/>
    <s v="27d"/>
    <n v="47000"/>
    <n v="66000"/>
    <n v="56500"/>
    <x v="15"/>
  </r>
  <r>
    <s v="Animoca Brands Limited"/>
    <n v="3.6"/>
    <s v="Tokenomics Data Analyst/Scientist"/>
    <x v="2"/>
    <m/>
    <m/>
    <s v="Remote"/>
    <s v="30d+"/>
    <n v="35000"/>
    <n v="60000"/>
    <n v="47500"/>
    <x v="62"/>
  </r>
  <r>
    <s v="Animoca Brands Limited"/>
    <n v="3.6"/>
    <s v="Tokenomics Data Analyst/Scientist"/>
    <x v="2"/>
    <m/>
    <m/>
    <s v="Remote"/>
    <s v="30d+"/>
    <n v="35000"/>
    <n v="60000"/>
    <n v="47500"/>
    <x v="15"/>
  </r>
  <r>
    <s v="Animoca Brands Limited"/>
    <n v="3.6"/>
    <s v="Tokenomics Data Analyst/Scientist"/>
    <x v="2"/>
    <m/>
    <m/>
    <s v="Remote"/>
    <s v="30d+"/>
    <n v="35000"/>
    <n v="60000"/>
    <n v="47500"/>
    <x v="5"/>
  </r>
  <r>
    <s v="Animoca Brands Limited"/>
    <n v="3.6"/>
    <s v="Tokenomics Data Analyst/Scientist"/>
    <x v="2"/>
    <m/>
    <m/>
    <s v="Remote"/>
    <s v="30d+"/>
    <n v="35000"/>
    <n v="60000"/>
    <n v="47500"/>
    <x v="37"/>
  </r>
  <r>
    <s v="Animoca Brands Limited"/>
    <n v="3.6"/>
    <s v="Tokenomics Data Analyst/Scientist"/>
    <x v="2"/>
    <m/>
    <m/>
    <s v="Remote"/>
    <s v="30d+"/>
    <n v="35000"/>
    <n v="60000"/>
    <n v="47500"/>
    <x v="63"/>
  </r>
  <r>
    <s v="Alphaanalytics Limited"/>
    <n v="4.3"/>
    <s v="Data Scientist/Engineer"/>
    <x v="0"/>
    <s v="Chelmsford"/>
    <s v="England"/>
    <s v="Onsite"/>
    <s v="26d"/>
    <n v="50000"/>
    <n v="80000"/>
    <n v="65000"/>
    <x v="12"/>
  </r>
  <r>
    <s v="Alphaanalytics Limited"/>
    <n v="4.3"/>
    <s v="Data Scientist/Engineer"/>
    <x v="0"/>
    <s v="Chelmsford"/>
    <s v="England"/>
    <s v="Onsite"/>
    <s v="26d"/>
    <n v="50000"/>
    <n v="80000"/>
    <n v="65000"/>
    <x v="9"/>
  </r>
  <r>
    <s v="American Express Global Business Travel"/>
    <n v="2.8"/>
    <s v="Senior Data Scientist"/>
    <x v="0"/>
    <m/>
    <m/>
    <s v="Remote"/>
    <s v="30d+"/>
    <n v="50000"/>
    <n v="62000"/>
    <n v="56000"/>
    <x v="5"/>
  </r>
  <r>
    <s v="American Express Global Business Travel"/>
    <n v="2.8"/>
    <s v="Senior Data Scientist"/>
    <x v="0"/>
    <m/>
    <m/>
    <s v="Remote"/>
    <s v="30d+"/>
    <n v="50000"/>
    <n v="62000"/>
    <n v="56000"/>
    <x v="64"/>
  </r>
  <r>
    <s v="American Express Global Business Travel"/>
    <n v="2.8"/>
    <s v="Senior Data Scientist"/>
    <x v="0"/>
    <m/>
    <m/>
    <s v="Remote"/>
    <s v="30d+"/>
    <n v="50000"/>
    <n v="62000"/>
    <n v="56000"/>
    <x v="65"/>
  </r>
  <r>
    <s v="American Express Global Business Travel"/>
    <n v="2.8"/>
    <s v="Senior Data Scientist"/>
    <x v="0"/>
    <m/>
    <m/>
    <s v="Remote"/>
    <s v="30d+"/>
    <n v="50000"/>
    <n v="62000"/>
    <n v="56000"/>
    <x v="7"/>
  </r>
  <r>
    <s v="Jnction"/>
    <n v="4.2"/>
    <s v="Data Scientist / Ai Consultant"/>
    <x v="0"/>
    <s v="Farringdon"/>
    <s v="England"/>
    <s v="Onsite"/>
    <s v="26d"/>
    <n v="29000"/>
    <n v="51000"/>
    <n v="40000"/>
    <x v="17"/>
  </r>
  <r>
    <s v="Jnction"/>
    <n v="4.2"/>
    <s v="Data Scientist / Ai Consultant"/>
    <x v="0"/>
    <s v="Farringdon"/>
    <s v="England"/>
    <s v="Onsite"/>
    <s v="26d"/>
    <n v="29000"/>
    <n v="51000"/>
    <n v="40000"/>
    <x v="66"/>
  </r>
  <r>
    <s v="Jnction"/>
    <n v="4.2"/>
    <s v="Data Scientist / Ai Consultant"/>
    <x v="0"/>
    <s v="Farringdon"/>
    <s v="England"/>
    <s v="Onsite"/>
    <s v="26d"/>
    <n v="29000"/>
    <n v="51000"/>
    <n v="40000"/>
    <x v="3"/>
  </r>
  <r>
    <s v="Jnction"/>
    <n v="4.2"/>
    <s v="Data Scientist / Ai Consultant"/>
    <x v="0"/>
    <s v="Farringdon"/>
    <s v="England"/>
    <s v="Onsite"/>
    <s v="26d"/>
    <n v="29000"/>
    <n v="51000"/>
    <n v="40000"/>
    <x v="15"/>
  </r>
  <r>
    <s v="Jnction"/>
    <n v="4.2"/>
    <s v="Data Scientist / Ai Consultant"/>
    <x v="0"/>
    <s v="Farringdon"/>
    <s v="England"/>
    <s v="Onsite"/>
    <s v="26d"/>
    <n v="29000"/>
    <n v="51000"/>
    <n v="40000"/>
    <x v="5"/>
  </r>
  <r>
    <s v="Moneyhub"/>
    <n v="4.2"/>
    <s v="Data Scientist"/>
    <x v="0"/>
    <m/>
    <m/>
    <s v="Remote"/>
    <s v="5d"/>
    <n v="29000"/>
    <n v="33000"/>
    <n v="31000"/>
    <x v="67"/>
  </r>
  <r>
    <s v="Moneyhub"/>
    <n v="4.2"/>
    <s v="Data Scientist"/>
    <x v="0"/>
    <m/>
    <m/>
    <s v="Remote"/>
    <s v="5d"/>
    <n v="29000"/>
    <n v="33000"/>
    <n v="31000"/>
    <x v="1"/>
  </r>
  <r>
    <s v="Moneyhub"/>
    <n v="4.2"/>
    <s v="Data Scientist"/>
    <x v="0"/>
    <m/>
    <m/>
    <s v="Remote"/>
    <s v="5d"/>
    <n v="29000"/>
    <n v="33000"/>
    <n v="31000"/>
    <x v="33"/>
  </r>
  <r>
    <s v="Moneyhub"/>
    <n v="4.2"/>
    <s v="Data Scientist"/>
    <x v="0"/>
    <m/>
    <m/>
    <s v="Remote"/>
    <s v="5d"/>
    <n v="29000"/>
    <n v="33000"/>
    <n v="31000"/>
    <x v="2"/>
  </r>
  <r>
    <s v="Moneyhub"/>
    <n v="4.2"/>
    <s v="Data Scientist"/>
    <x v="0"/>
    <m/>
    <m/>
    <s v="Remote"/>
    <s v="5d"/>
    <n v="29000"/>
    <n v="33000"/>
    <n v="31000"/>
    <x v="68"/>
  </r>
  <r>
    <s v="Razorpoint"/>
    <n v="4.4000000000000004"/>
    <s v="Junior Data Analyst"/>
    <x v="2"/>
    <s v="London"/>
    <s v="England"/>
    <s v="Onsite"/>
    <s v="20d"/>
    <n v="102000"/>
    <m/>
    <n v="102000"/>
    <x v="52"/>
  </r>
  <r>
    <s v="Razorpoint"/>
    <n v="4.4000000000000004"/>
    <s v="Junior Data Analyst"/>
    <x v="2"/>
    <s v="London"/>
    <s v="England"/>
    <s v="Onsite"/>
    <s v="20d"/>
    <n v="102000"/>
    <m/>
    <n v="102000"/>
    <x v="17"/>
  </r>
  <r>
    <s v="Razorpoint"/>
    <n v="4.4000000000000004"/>
    <s v="Junior Data Analyst"/>
    <x v="2"/>
    <s v="London"/>
    <s v="England"/>
    <s v="Onsite"/>
    <s v="20d"/>
    <n v="102000"/>
    <m/>
    <n v="102000"/>
    <x v="53"/>
  </r>
  <r>
    <s v="Razorpoint"/>
    <n v="4.4000000000000004"/>
    <s v="Junior Data Analyst"/>
    <x v="2"/>
    <s v="London"/>
    <s v="England"/>
    <s v="Onsite"/>
    <s v="20d"/>
    <n v="102000"/>
    <m/>
    <n v="102000"/>
    <x v="15"/>
  </r>
  <r>
    <s v="Razorpoint"/>
    <n v="4.4000000000000004"/>
    <s v="Junior Data Analyst"/>
    <x v="2"/>
    <s v="London"/>
    <s v="England"/>
    <s v="Onsite"/>
    <s v="20d"/>
    <n v="102000"/>
    <m/>
    <n v="102000"/>
    <x v="5"/>
  </r>
  <r>
    <s v="Cox Automotive"/>
    <n v="5"/>
    <s v="Data Scientist"/>
    <x v="0"/>
    <s v="Manchester"/>
    <s v="England"/>
    <s v="Onsite"/>
    <s v="30d"/>
    <n v="44000"/>
    <n v="61000"/>
    <n v="52500"/>
    <x v="19"/>
  </r>
  <r>
    <s v="Cox Automotive"/>
    <n v="5"/>
    <s v="Data Scientist"/>
    <x v="0"/>
    <s v="Manchester"/>
    <s v="England"/>
    <s v="Onsite"/>
    <s v="30d"/>
    <n v="44000"/>
    <n v="61000"/>
    <n v="52500"/>
    <x v="59"/>
  </r>
  <r>
    <s v="Cox Automotive"/>
    <n v="5"/>
    <s v="Data Scientist"/>
    <x v="0"/>
    <s v="Manchester"/>
    <s v="England"/>
    <s v="Onsite"/>
    <s v="30d"/>
    <n v="44000"/>
    <n v="61000"/>
    <n v="52500"/>
    <x v="2"/>
  </r>
  <r>
    <s v="Cox Automotive"/>
    <n v="5"/>
    <s v="Data Scientist"/>
    <x v="0"/>
    <s v="Manchester"/>
    <s v="England"/>
    <s v="Onsite"/>
    <s v="30d"/>
    <n v="44000"/>
    <n v="61000"/>
    <n v="52500"/>
    <x v="32"/>
  </r>
  <r>
    <s v="Cox Automotive"/>
    <n v="5"/>
    <s v="Data Scientist"/>
    <x v="0"/>
    <s v="Manchester"/>
    <s v="England"/>
    <s v="Onsite"/>
    <s v="30d"/>
    <n v="44000"/>
    <n v="61000"/>
    <n v="52500"/>
    <x v="15"/>
  </r>
  <r>
    <s v="Medialab"/>
    <n v="3.9"/>
    <s v="Data Scientist"/>
    <x v="3"/>
    <s v="London"/>
    <s v="England"/>
    <s v="Onsite"/>
    <s v="27d"/>
    <n v="40000"/>
    <n v="95000"/>
    <n v="67500"/>
    <x v="2"/>
  </r>
  <r>
    <s v="Medialab"/>
    <n v="3.9"/>
    <s v="Data Scientist"/>
    <x v="3"/>
    <s v="London"/>
    <s v="England"/>
    <s v="Onsite"/>
    <s v="27d"/>
    <n v="40000"/>
    <n v="95000"/>
    <n v="67500"/>
    <x v="3"/>
  </r>
  <r>
    <s v="Medialab"/>
    <n v="3.9"/>
    <s v="Data Scientist"/>
    <x v="3"/>
    <s v="London"/>
    <s v="England"/>
    <s v="Onsite"/>
    <s v="27d"/>
    <n v="40000"/>
    <n v="95000"/>
    <n v="67500"/>
    <x v="5"/>
  </r>
  <r>
    <s v="Medialab"/>
    <n v="3.9"/>
    <s v="Data Scientist"/>
    <x v="3"/>
    <s v="London"/>
    <s v="England"/>
    <s v="Onsite"/>
    <s v="27d"/>
    <n v="40000"/>
    <n v="95000"/>
    <n v="67500"/>
    <x v="65"/>
  </r>
  <r>
    <s v="Medialab"/>
    <n v="3.9"/>
    <s v="Data Scientist"/>
    <x v="3"/>
    <s v="London"/>
    <s v="England"/>
    <s v="Onsite"/>
    <s v="27d"/>
    <n v="40000"/>
    <n v="95000"/>
    <n v="67500"/>
    <x v="7"/>
  </r>
  <r>
    <s v="Harris Computer"/>
    <n v="4.0999999999999996"/>
    <s v="Data Scientist"/>
    <x v="0"/>
    <s v="Gateshead"/>
    <s v="England"/>
    <s v="Onsite"/>
    <s v="30d+"/>
    <n v="32000"/>
    <n v="39000"/>
    <n v="35500"/>
    <x v="20"/>
  </r>
  <r>
    <s v="Harris Computer"/>
    <n v="4.0999999999999996"/>
    <s v="Data Scientist"/>
    <x v="0"/>
    <s v="Gateshead"/>
    <s v="England"/>
    <s v="Onsite"/>
    <s v="30d+"/>
    <n v="32000"/>
    <n v="39000"/>
    <n v="35500"/>
    <x v="37"/>
  </r>
  <r>
    <s v="Harris Computer"/>
    <n v="4.0999999999999996"/>
    <s v="Data Scientist"/>
    <x v="0"/>
    <s v="Gateshead"/>
    <s v="England"/>
    <s v="Onsite"/>
    <s v="30d+"/>
    <n v="32000"/>
    <n v="39000"/>
    <n v="35500"/>
    <x v="30"/>
  </r>
  <r>
    <s v="Harris Computer"/>
    <n v="4.0999999999999996"/>
    <s v="Data Scientist"/>
    <x v="0"/>
    <s v="Gateshead"/>
    <s v="England"/>
    <s v="Onsite"/>
    <s v="30d+"/>
    <n v="32000"/>
    <n v="39000"/>
    <n v="35500"/>
    <x v="12"/>
  </r>
  <r>
    <s v="Harris Computer"/>
    <n v="4.0999999999999996"/>
    <s v="Data Scientist"/>
    <x v="0"/>
    <s v="Gateshead"/>
    <s v="England"/>
    <s v="Onsite"/>
    <s v="30d+"/>
    <n v="32000"/>
    <n v="39000"/>
    <n v="35500"/>
    <x v="9"/>
  </r>
  <r>
    <s v="Meta"/>
    <n v="3.8"/>
    <s v="Marketing Data Scientist"/>
    <x v="0"/>
    <s v="London"/>
    <s v="England"/>
    <s v="Onsite"/>
    <s v="19d"/>
    <n v="58000"/>
    <n v="91000"/>
    <n v="74500"/>
    <x v="69"/>
  </r>
  <r>
    <s v="Meta"/>
    <n v="3.8"/>
    <s v="Marketing Data Scientist"/>
    <x v="0"/>
    <s v="London"/>
    <s v="England"/>
    <s v="Onsite"/>
    <s v="19d"/>
    <n v="58000"/>
    <n v="91000"/>
    <n v="74500"/>
    <x v="0"/>
  </r>
  <r>
    <s v="Meta"/>
    <n v="3.8"/>
    <s v="Marketing Data Scientist"/>
    <x v="0"/>
    <s v="London"/>
    <s v="England"/>
    <s v="Onsite"/>
    <s v="19d"/>
    <n v="58000"/>
    <n v="91000"/>
    <n v="74500"/>
    <x v="2"/>
  </r>
  <r>
    <s v="Meta"/>
    <n v="3.8"/>
    <s v="Marketing Data Scientist"/>
    <x v="0"/>
    <s v="London"/>
    <s v="England"/>
    <s v="Onsite"/>
    <s v="19d"/>
    <n v="58000"/>
    <n v="91000"/>
    <n v="74500"/>
    <x v="5"/>
  </r>
  <r>
    <s v="Meta"/>
    <n v="3.8"/>
    <s v="Marketing Data Scientist"/>
    <x v="0"/>
    <s v="London"/>
    <s v="England"/>
    <s v="Onsite"/>
    <s v="19d"/>
    <n v="58000"/>
    <n v="91000"/>
    <n v="74500"/>
    <x v="12"/>
  </r>
  <r>
    <s v="Nationwide"/>
    <n v="4.2"/>
    <s v="Associate Data Scientist, Advanced Analytics"/>
    <x v="0"/>
    <s v="Swindon"/>
    <s v="England"/>
    <s v="Onsite"/>
    <s v="19d"/>
    <n v="41000"/>
    <n v="54000"/>
    <n v="47500"/>
    <x v="70"/>
  </r>
  <r>
    <s v="Nationwide"/>
    <n v="4.2"/>
    <s v="Associate Data Scientist, Advanced Analytics"/>
    <x v="0"/>
    <s v="Swindon"/>
    <s v="England"/>
    <s v="Onsite"/>
    <s v="19d"/>
    <n v="41000"/>
    <n v="54000"/>
    <n v="47500"/>
    <x v="33"/>
  </r>
  <r>
    <s v="Nationwide"/>
    <n v="4.2"/>
    <s v="Associate Data Scientist, Advanced Analytics"/>
    <x v="0"/>
    <s v="Swindon"/>
    <s v="England"/>
    <s v="Onsite"/>
    <s v="19d"/>
    <n v="41000"/>
    <n v="54000"/>
    <n v="47500"/>
    <x v="71"/>
  </r>
  <r>
    <s v="Nationwide"/>
    <n v="4.2"/>
    <s v="Associate Data Scientist, Advanced Analytics"/>
    <x v="0"/>
    <s v="Swindon"/>
    <s v="England"/>
    <s v="Onsite"/>
    <s v="19d"/>
    <n v="41000"/>
    <n v="54000"/>
    <n v="47500"/>
    <x v="72"/>
  </r>
  <r>
    <s v="Nationwide"/>
    <n v="4.2"/>
    <s v="Associate Data Scientist, Advanced Analytics"/>
    <x v="0"/>
    <s v="Swindon"/>
    <s v="England"/>
    <s v="Onsite"/>
    <s v="19d"/>
    <n v="41000"/>
    <n v="54000"/>
    <n v="47500"/>
    <x v="64"/>
  </r>
  <r>
    <s v="Defence Equipment &amp; Support"/>
    <n v="4.4000000000000004"/>
    <s v="Data Scientist"/>
    <x v="0"/>
    <s v="Bristol"/>
    <s v="England"/>
    <s v="Onsite"/>
    <s v="24h"/>
    <n v="25000"/>
    <n v="30000"/>
    <n v="27500"/>
    <x v="19"/>
  </r>
  <r>
    <s v="Defence Equipment &amp; Support"/>
    <n v="4.4000000000000004"/>
    <s v="Data Scientist"/>
    <x v="0"/>
    <s v="Bristol"/>
    <s v="England"/>
    <s v="Onsite"/>
    <s v="24h"/>
    <n v="25000"/>
    <n v="30000"/>
    <n v="27500"/>
    <x v="53"/>
  </r>
  <r>
    <s v="Defence Equipment &amp; Support"/>
    <n v="4.4000000000000004"/>
    <s v="Data Scientist"/>
    <x v="0"/>
    <s v="Bristol"/>
    <s v="England"/>
    <s v="Onsite"/>
    <s v="24h"/>
    <n v="25000"/>
    <n v="30000"/>
    <n v="27500"/>
    <x v="0"/>
  </r>
  <r>
    <s v="Defence Equipment &amp; Support"/>
    <n v="4.4000000000000004"/>
    <s v="Data Scientist"/>
    <x v="0"/>
    <s v="Bristol"/>
    <s v="England"/>
    <s v="Onsite"/>
    <s v="24h"/>
    <n v="25000"/>
    <n v="30000"/>
    <n v="27500"/>
    <x v="73"/>
  </r>
  <r>
    <s v="Defence Equipment &amp; Support"/>
    <n v="4.4000000000000004"/>
    <s v="Data Scientist"/>
    <x v="0"/>
    <s v="Bristol"/>
    <s v="England"/>
    <s v="Onsite"/>
    <s v="24h"/>
    <n v="25000"/>
    <n v="30000"/>
    <n v="27500"/>
    <x v="5"/>
  </r>
  <r>
    <s v="Falconsmartit"/>
    <n v="4"/>
    <s v="Data Scientist"/>
    <x v="0"/>
    <s v="London"/>
    <s v="England"/>
    <s v="Onsite"/>
    <s v="30d+"/>
    <n v="60000"/>
    <n v="76000"/>
    <n v="68000"/>
    <x v="12"/>
  </r>
  <r>
    <s v="Falconsmartit"/>
    <n v="4"/>
    <s v="Data Scientist"/>
    <x v="0"/>
    <s v="London"/>
    <s v="England"/>
    <s v="Onsite"/>
    <s v="30d+"/>
    <n v="60000"/>
    <n v="76000"/>
    <n v="68000"/>
    <x v="43"/>
  </r>
  <r>
    <s v="Falconsmartit"/>
    <n v="4"/>
    <s v="Data Scientist"/>
    <x v="0"/>
    <s v="London"/>
    <s v="England"/>
    <s v="Onsite"/>
    <s v="30d+"/>
    <n v="60000"/>
    <n v="76000"/>
    <n v="68000"/>
    <x v="74"/>
  </r>
  <r>
    <s v="Falconsmartit"/>
    <n v="4"/>
    <s v="Data Scientist"/>
    <x v="0"/>
    <s v="London"/>
    <s v="England"/>
    <s v="Onsite"/>
    <s v="30d+"/>
    <n v="60000"/>
    <n v="76000"/>
    <n v="68000"/>
    <x v="7"/>
  </r>
  <r>
    <s v="Manypets"/>
    <n v="3.5"/>
    <s v="Lead Data Scientist"/>
    <x v="0"/>
    <s v="London"/>
    <s v="England"/>
    <s v="Onsite"/>
    <s v="14d"/>
    <n v="32000"/>
    <m/>
    <n v="32000"/>
    <x v="59"/>
  </r>
  <r>
    <s v="Manypets"/>
    <n v="3.5"/>
    <s v="Lead Data Scientist"/>
    <x v="0"/>
    <s v="London"/>
    <s v="England"/>
    <s v="Onsite"/>
    <s v="14d"/>
    <n v="32000"/>
    <m/>
    <n v="32000"/>
    <x v="32"/>
  </r>
  <r>
    <s v="Manypets"/>
    <n v="3.5"/>
    <s v="Lead Data Scientist"/>
    <x v="0"/>
    <s v="London"/>
    <s v="England"/>
    <s v="Onsite"/>
    <s v="14d"/>
    <n v="32000"/>
    <m/>
    <n v="32000"/>
    <x v="21"/>
  </r>
  <r>
    <s v="Manypets"/>
    <n v="3.5"/>
    <s v="Lead Data Scientist"/>
    <x v="0"/>
    <s v="London"/>
    <s v="England"/>
    <s v="Onsite"/>
    <s v="14d"/>
    <n v="32000"/>
    <m/>
    <n v="32000"/>
    <x v="12"/>
  </r>
  <r>
    <s v="Manypets"/>
    <n v="3.5"/>
    <s v="Lead Data Scientist"/>
    <x v="0"/>
    <s v="London"/>
    <s v="England"/>
    <s v="Onsite"/>
    <s v="14d"/>
    <n v="32000"/>
    <m/>
    <n v="32000"/>
    <x v="22"/>
  </r>
  <r>
    <s v="Robin Ai"/>
    <n v="4.3"/>
    <s v="Junior Applied Scientist"/>
    <x v="0"/>
    <s v="London"/>
    <s v="England"/>
    <s v="Onsite"/>
    <s v="18d"/>
    <n v="34000"/>
    <n v="65000"/>
    <n v="49500"/>
    <x v="19"/>
  </r>
  <r>
    <s v="Robin Ai"/>
    <n v="4.3"/>
    <s v="Junior Applied Scientist"/>
    <x v="0"/>
    <s v="London"/>
    <s v="England"/>
    <s v="Onsite"/>
    <s v="18d"/>
    <n v="34000"/>
    <n v="65000"/>
    <n v="49500"/>
    <x v="59"/>
  </r>
  <r>
    <s v="Robin Ai"/>
    <n v="4.3"/>
    <s v="Junior Applied Scientist"/>
    <x v="0"/>
    <s v="London"/>
    <s v="England"/>
    <s v="Onsite"/>
    <s v="18d"/>
    <n v="34000"/>
    <n v="65000"/>
    <n v="49500"/>
    <x v="2"/>
  </r>
  <r>
    <s v="Robin Ai"/>
    <n v="4.3"/>
    <s v="Junior Applied Scientist"/>
    <x v="0"/>
    <s v="London"/>
    <s v="England"/>
    <s v="Onsite"/>
    <s v="18d"/>
    <n v="34000"/>
    <n v="65000"/>
    <n v="49500"/>
    <x v="32"/>
  </r>
  <r>
    <s v="Robin Ai"/>
    <n v="4.3"/>
    <s v="Junior Applied Scientist"/>
    <x v="0"/>
    <s v="London"/>
    <s v="England"/>
    <s v="Onsite"/>
    <s v="18d"/>
    <n v="34000"/>
    <n v="65000"/>
    <n v="49500"/>
    <x v="11"/>
  </r>
  <r>
    <s v="Capgemini Invent"/>
    <n v="4.3"/>
    <s v="Consultant - Data &amp; Ai Strategy - Data Strategy"/>
    <x v="5"/>
    <s v="London"/>
    <s v="England"/>
    <s v="Onsite"/>
    <s v="24h"/>
    <n v="55000"/>
    <n v="80000"/>
    <n v="67500"/>
    <x v="19"/>
  </r>
  <r>
    <s v="Capgemini Invent"/>
    <n v="4.3"/>
    <s v="Consultant - Data &amp; Ai Strategy - Data Strategy"/>
    <x v="5"/>
    <s v="London"/>
    <s v="England"/>
    <s v="Onsite"/>
    <s v="24h"/>
    <n v="55000"/>
    <n v="80000"/>
    <n v="67500"/>
    <x v="75"/>
  </r>
  <r>
    <s v="Capgemini Invent"/>
    <n v="4.3"/>
    <s v="Consultant - Data &amp; Ai Strategy - Data Strategy"/>
    <x v="5"/>
    <s v="London"/>
    <s v="England"/>
    <s v="Onsite"/>
    <s v="24h"/>
    <n v="55000"/>
    <n v="80000"/>
    <n v="67500"/>
    <x v="12"/>
  </r>
  <r>
    <s v="Capgemini Invent"/>
    <n v="4.3"/>
    <s v="Consultant - Data &amp; Ai Strategy - Data Strategy"/>
    <x v="5"/>
    <s v="London"/>
    <s v="England"/>
    <s v="Onsite"/>
    <s v="24h"/>
    <n v="55000"/>
    <n v="80000"/>
    <n v="67500"/>
    <x v="64"/>
  </r>
  <r>
    <s v="Capgemini Invent"/>
    <n v="4.3"/>
    <s v="Consultant - Data &amp; Ai Strategy - Data Strategy"/>
    <x v="5"/>
    <s v="London"/>
    <s v="England"/>
    <s v="Onsite"/>
    <s v="24h"/>
    <n v="55000"/>
    <n v="80000"/>
    <n v="67500"/>
    <x v="7"/>
  </r>
  <r>
    <s v="Informed Solutions"/>
    <n v="4.5"/>
    <s v="Data Scientist"/>
    <x v="0"/>
    <s v="Manchester"/>
    <s v="England"/>
    <s v="Onsite"/>
    <s v="30d+"/>
    <n v="25000"/>
    <n v="30000"/>
    <n v="27500"/>
    <x v="19"/>
  </r>
  <r>
    <s v="Informed Solutions"/>
    <n v="4.5"/>
    <s v="Data Scientist"/>
    <x v="0"/>
    <s v="Manchester"/>
    <s v="England"/>
    <s v="Onsite"/>
    <s v="30d+"/>
    <n v="25000"/>
    <n v="30000"/>
    <n v="27500"/>
    <x v="17"/>
  </r>
  <r>
    <s v="Informed Solutions"/>
    <n v="4.5"/>
    <s v="Data Scientist"/>
    <x v="0"/>
    <s v="Manchester"/>
    <s v="England"/>
    <s v="Onsite"/>
    <s v="30d+"/>
    <n v="25000"/>
    <n v="30000"/>
    <n v="27500"/>
    <x v="59"/>
  </r>
  <r>
    <s v="Informed Solutions"/>
    <n v="4.5"/>
    <s v="Data Scientist"/>
    <x v="0"/>
    <s v="Manchester"/>
    <s v="England"/>
    <s v="Onsite"/>
    <s v="30d+"/>
    <n v="25000"/>
    <n v="30000"/>
    <n v="27500"/>
    <x v="1"/>
  </r>
  <r>
    <s v="Informed Solutions"/>
    <n v="4.5"/>
    <s v="Data Scientist"/>
    <x v="0"/>
    <s v="Manchester"/>
    <s v="England"/>
    <s v="Onsite"/>
    <s v="30d+"/>
    <n v="25000"/>
    <n v="30000"/>
    <n v="27500"/>
    <x v="33"/>
  </r>
  <r>
    <s v="Finz Limited"/>
    <n v="4.3"/>
    <s v="Ai Intern"/>
    <x v="1"/>
    <s v="London"/>
    <s v="England"/>
    <s v="Onsite"/>
    <s v="18d"/>
    <n v="60000"/>
    <n v="80000"/>
    <n v="70000"/>
    <x v="17"/>
  </r>
  <r>
    <s v="Finz Limited"/>
    <n v="4.3"/>
    <s v="Ai Intern"/>
    <x v="1"/>
    <s v="London"/>
    <s v="England"/>
    <s v="Onsite"/>
    <s v="18d"/>
    <n v="60000"/>
    <n v="80000"/>
    <n v="70000"/>
    <x v="3"/>
  </r>
  <r>
    <s v="Finz Limited"/>
    <n v="4.3"/>
    <s v="Ai Intern"/>
    <x v="1"/>
    <s v="London"/>
    <s v="England"/>
    <s v="Onsite"/>
    <s v="18d"/>
    <n v="60000"/>
    <n v="80000"/>
    <n v="70000"/>
    <x v="39"/>
  </r>
  <r>
    <s v="Finz Limited"/>
    <n v="4.3"/>
    <s v="Ai Intern"/>
    <x v="1"/>
    <s v="London"/>
    <s v="England"/>
    <s v="Onsite"/>
    <s v="18d"/>
    <n v="60000"/>
    <n v="80000"/>
    <n v="70000"/>
    <x v="15"/>
  </r>
  <r>
    <s v="Finz Limited"/>
    <n v="4.3"/>
    <s v="Ai Intern"/>
    <x v="1"/>
    <s v="London"/>
    <s v="England"/>
    <s v="Onsite"/>
    <s v="18d"/>
    <n v="60000"/>
    <n v="80000"/>
    <n v="70000"/>
    <x v="37"/>
  </r>
  <r>
    <s v="Talenting"/>
    <n v="4.2"/>
    <s v="Contract Data Scientist"/>
    <x v="0"/>
    <s v="Oxford"/>
    <s v="England"/>
    <s v="Onsite"/>
    <s v="30d+"/>
    <n v="46000"/>
    <n v="66000"/>
    <n v="56000"/>
    <x v="19"/>
  </r>
  <r>
    <s v="Talenting"/>
    <n v="4.2"/>
    <s v="Contract Data Scientist"/>
    <x v="0"/>
    <s v="Oxford"/>
    <s v="England"/>
    <s v="Onsite"/>
    <s v="30d+"/>
    <n v="46000"/>
    <n v="66000"/>
    <n v="56000"/>
    <x v="59"/>
  </r>
  <r>
    <s v="Talenting"/>
    <n v="4.2"/>
    <s v="Contract Data Scientist"/>
    <x v="0"/>
    <s v="Oxford"/>
    <s v="England"/>
    <s v="Onsite"/>
    <s v="30d+"/>
    <n v="46000"/>
    <n v="66000"/>
    <n v="56000"/>
    <x v="10"/>
  </r>
  <r>
    <s v="Talenting"/>
    <n v="4.2"/>
    <s v="Contract Data Scientist"/>
    <x v="0"/>
    <s v="Oxford"/>
    <s v="England"/>
    <s v="Onsite"/>
    <s v="30d+"/>
    <n v="46000"/>
    <n v="66000"/>
    <n v="56000"/>
    <x v="38"/>
  </r>
  <r>
    <s v="Talenting"/>
    <n v="4.2"/>
    <s v="Contract Data Scientist"/>
    <x v="0"/>
    <s v="Oxford"/>
    <s v="England"/>
    <s v="Onsite"/>
    <s v="30d+"/>
    <n v="46000"/>
    <n v="66000"/>
    <n v="56000"/>
    <x v="32"/>
  </r>
  <r>
    <s v="Creditsafe"/>
    <n v="3.2"/>
    <s v="Data Analyst"/>
    <x v="2"/>
    <s v="Cardiff"/>
    <s v="Wales"/>
    <s v="Onsite"/>
    <s v="4d"/>
    <n v="67000"/>
    <m/>
    <n v="67000"/>
    <x v="2"/>
  </r>
  <r>
    <s v="Creditsafe"/>
    <n v="3.2"/>
    <s v="Data Analyst"/>
    <x v="2"/>
    <s v="Cardiff"/>
    <s v="Wales"/>
    <s v="Onsite"/>
    <s v="4d"/>
    <n v="67000"/>
    <m/>
    <n v="67000"/>
    <x v="3"/>
  </r>
  <r>
    <s v="Creditsafe"/>
    <n v="3.2"/>
    <s v="Data Analyst"/>
    <x v="2"/>
    <s v="Cardiff"/>
    <s v="Wales"/>
    <s v="Onsite"/>
    <s v="4d"/>
    <n v="67000"/>
    <m/>
    <n v="67000"/>
    <x v="25"/>
  </r>
  <r>
    <s v="Creditsafe"/>
    <n v="3.2"/>
    <s v="Data Analyst"/>
    <x v="2"/>
    <s v="Cardiff"/>
    <s v="Wales"/>
    <s v="Onsite"/>
    <s v="4d"/>
    <n v="67000"/>
    <m/>
    <n v="67000"/>
    <x v="5"/>
  </r>
  <r>
    <s v="Creditsafe"/>
    <n v="3.2"/>
    <s v="Data Analyst"/>
    <x v="2"/>
    <s v="Cardiff"/>
    <s v="Wales"/>
    <s v="Onsite"/>
    <s v="4d"/>
    <n v="67000"/>
    <m/>
    <n v="67000"/>
    <x v="11"/>
  </r>
  <r>
    <s v="Skm Group"/>
    <n v="4.0999999999999996"/>
    <s v="Senior Data Scientist"/>
    <x v="0"/>
    <m/>
    <m/>
    <s v="Remote"/>
    <s v="24h"/>
    <n v="68000"/>
    <n v="73000"/>
    <n v="70500"/>
    <x v="33"/>
  </r>
  <r>
    <s v="Skm Group"/>
    <n v="4.0999999999999996"/>
    <s v="Senior Data Scientist"/>
    <x v="0"/>
    <m/>
    <m/>
    <s v="Remote"/>
    <s v="24h"/>
    <n v="68000"/>
    <n v="73000"/>
    <n v="70500"/>
    <x v="2"/>
  </r>
  <r>
    <s v="Skm Group"/>
    <n v="4.0999999999999996"/>
    <s v="Senior Data Scientist"/>
    <x v="0"/>
    <m/>
    <m/>
    <s v="Remote"/>
    <s v="24h"/>
    <n v="68000"/>
    <n v="73000"/>
    <n v="70500"/>
    <x v="3"/>
  </r>
  <r>
    <s v="Skm Group"/>
    <n v="4.0999999999999996"/>
    <s v="Senior Data Scientist"/>
    <x v="0"/>
    <m/>
    <m/>
    <s v="Remote"/>
    <s v="24h"/>
    <n v="68000"/>
    <n v="73000"/>
    <n v="70500"/>
    <x v="68"/>
  </r>
  <r>
    <s v="Skm Group"/>
    <n v="4.0999999999999996"/>
    <s v="Senior Data Scientist"/>
    <x v="0"/>
    <m/>
    <m/>
    <s v="Remote"/>
    <s v="24h"/>
    <n v="68000"/>
    <n v="73000"/>
    <n v="70500"/>
    <x v="25"/>
  </r>
  <r>
    <s v="The Voleon Group"/>
    <n v="5"/>
    <s v="Data Scientist (London)"/>
    <x v="0"/>
    <s v="London"/>
    <s v="England"/>
    <s v="Onsite"/>
    <s v="30d+"/>
    <n v="34000"/>
    <n v="45000"/>
    <n v="39500"/>
    <x v="76"/>
  </r>
  <r>
    <s v="The Voleon Group"/>
    <n v="5"/>
    <s v="Data Scientist (London)"/>
    <x v="0"/>
    <s v="London"/>
    <s v="England"/>
    <s v="Onsite"/>
    <s v="30d+"/>
    <n v="34000"/>
    <n v="45000"/>
    <n v="39500"/>
    <x v="2"/>
  </r>
  <r>
    <s v="The Voleon Group"/>
    <n v="5"/>
    <s v="Data Scientist (London)"/>
    <x v="0"/>
    <s v="London"/>
    <s v="England"/>
    <s v="Onsite"/>
    <s v="30d+"/>
    <n v="34000"/>
    <n v="45000"/>
    <n v="39500"/>
    <x v="5"/>
  </r>
  <r>
    <s v="The Voleon Group"/>
    <n v="5"/>
    <s v="Data Scientist (London)"/>
    <x v="0"/>
    <s v="London"/>
    <s v="England"/>
    <s v="Onsite"/>
    <s v="30d+"/>
    <n v="34000"/>
    <n v="45000"/>
    <n v="39500"/>
    <x v="37"/>
  </r>
  <r>
    <s v="The Voleon Group"/>
    <n v="5"/>
    <s v="Data Scientist (London)"/>
    <x v="0"/>
    <s v="London"/>
    <s v="England"/>
    <s v="Onsite"/>
    <s v="30d+"/>
    <n v="34000"/>
    <n v="45000"/>
    <n v="39500"/>
    <x v="49"/>
  </r>
  <r>
    <s v="Collab. Recruitment Ltd"/>
    <n v="3.2"/>
    <s v="Data Scientist"/>
    <x v="0"/>
    <s v="London"/>
    <s v="England"/>
    <s v="Onsite"/>
    <s v="30d+"/>
    <n v="60000"/>
    <n v="80000"/>
    <n v="70000"/>
    <x v="28"/>
  </r>
  <r>
    <s v="Collab. Recruitment Ltd"/>
    <n v="3.2"/>
    <s v="Data Scientist"/>
    <x v="0"/>
    <s v="London"/>
    <s v="England"/>
    <s v="Onsite"/>
    <s v="30d+"/>
    <n v="60000"/>
    <n v="80000"/>
    <n v="70000"/>
    <x v="33"/>
  </r>
  <r>
    <s v="Collab. Recruitment Ltd"/>
    <n v="3.2"/>
    <s v="Data Scientist"/>
    <x v="0"/>
    <s v="London"/>
    <s v="England"/>
    <s v="Onsite"/>
    <s v="30d+"/>
    <n v="60000"/>
    <n v="80000"/>
    <n v="70000"/>
    <x v="3"/>
  </r>
  <r>
    <s v="Collab. Recruitment Ltd"/>
    <n v="3.2"/>
    <s v="Data Scientist"/>
    <x v="0"/>
    <s v="London"/>
    <s v="England"/>
    <s v="Onsite"/>
    <s v="30d+"/>
    <n v="60000"/>
    <n v="80000"/>
    <n v="70000"/>
    <x v="5"/>
  </r>
  <r>
    <s v="Collab. Recruitment Ltd"/>
    <n v="3.2"/>
    <s v="Data Scientist"/>
    <x v="0"/>
    <s v="London"/>
    <s v="England"/>
    <s v="Onsite"/>
    <s v="30d+"/>
    <n v="60000"/>
    <n v="80000"/>
    <n v="70000"/>
    <x v="37"/>
  </r>
  <r>
    <s v="Government Office For Science"/>
    <n v="4.2"/>
    <s v="Data Scientist"/>
    <x v="0"/>
    <s v="London"/>
    <s v="England"/>
    <s v="Onsite"/>
    <s v="24h"/>
    <n v="54000"/>
    <m/>
    <n v="54000"/>
    <x v="42"/>
  </r>
  <r>
    <s v="Government Office For Science"/>
    <n v="4.2"/>
    <s v="Data Scientist"/>
    <x v="0"/>
    <s v="London"/>
    <s v="England"/>
    <s v="Onsite"/>
    <s v="24h"/>
    <n v="54000"/>
    <m/>
    <n v="54000"/>
    <x v="1"/>
  </r>
  <r>
    <s v="Government Office For Science"/>
    <n v="4.2"/>
    <s v="Data Scientist"/>
    <x v="0"/>
    <s v="London"/>
    <s v="England"/>
    <s v="Onsite"/>
    <s v="24h"/>
    <n v="54000"/>
    <m/>
    <n v="54000"/>
    <x v="3"/>
  </r>
  <r>
    <s v="Government Office For Science"/>
    <n v="4.2"/>
    <s v="Data Scientist"/>
    <x v="0"/>
    <s v="London"/>
    <s v="England"/>
    <s v="Onsite"/>
    <s v="24h"/>
    <n v="54000"/>
    <m/>
    <n v="54000"/>
    <x v="11"/>
  </r>
  <r>
    <s v="Government Office For Science"/>
    <n v="4.2"/>
    <s v="Data Scientist"/>
    <x v="0"/>
    <s v="London"/>
    <s v="England"/>
    <s v="Onsite"/>
    <s v="24h"/>
    <n v="54000"/>
    <m/>
    <n v="54000"/>
    <x v="12"/>
  </r>
  <r>
    <s v="Whatnot"/>
    <n v="3"/>
    <s v="Data Scientist, Go-To-Market (Uk)"/>
    <x v="0"/>
    <s v="London"/>
    <s v="England"/>
    <s v="Onsite"/>
    <s v="30d+"/>
    <n v="55000"/>
    <m/>
    <n v="55000"/>
    <x v="59"/>
  </r>
  <r>
    <s v="Whatnot"/>
    <n v="3"/>
    <s v="Data Scientist, Go-To-Market (Uk)"/>
    <x v="0"/>
    <s v="London"/>
    <s v="England"/>
    <s v="Onsite"/>
    <s v="30d+"/>
    <n v="55000"/>
    <m/>
    <n v="55000"/>
    <x v="56"/>
  </r>
  <r>
    <s v="Whatnot"/>
    <n v="3"/>
    <s v="Data Scientist, Go-To-Market (Uk)"/>
    <x v="0"/>
    <s v="London"/>
    <s v="England"/>
    <s v="Onsite"/>
    <s v="30d+"/>
    <n v="55000"/>
    <m/>
    <n v="55000"/>
    <x v="77"/>
  </r>
  <r>
    <s v="Whatnot"/>
    <n v="3"/>
    <s v="Data Scientist, Go-To-Market (Uk)"/>
    <x v="0"/>
    <s v="London"/>
    <s v="England"/>
    <s v="Onsite"/>
    <s v="30d+"/>
    <n v="55000"/>
    <m/>
    <n v="55000"/>
    <x v="33"/>
  </r>
  <r>
    <s v="Whatnot"/>
    <n v="3"/>
    <s v="Data Scientist, Go-To-Market (Uk)"/>
    <x v="0"/>
    <s v="London"/>
    <s v="England"/>
    <s v="Onsite"/>
    <s v="30d+"/>
    <n v="55000"/>
    <m/>
    <n v="55000"/>
    <x v="3"/>
  </r>
  <r>
    <s v="Natwest Group"/>
    <n v="4.0999999999999996"/>
    <s v="Senior Data Scientist"/>
    <x v="0"/>
    <s v="Edinburgh"/>
    <s v="Scotland"/>
    <s v="Onsite"/>
    <s v="30d+"/>
    <n v="47000"/>
    <n v="69000"/>
    <n v="58000"/>
    <x v="1"/>
  </r>
  <r>
    <s v="Natwest Group"/>
    <n v="4.0999999999999996"/>
    <s v="Senior Data Scientist"/>
    <x v="0"/>
    <s v="Edinburgh"/>
    <s v="Scotland"/>
    <s v="Onsite"/>
    <s v="30d+"/>
    <n v="47000"/>
    <n v="69000"/>
    <n v="58000"/>
    <x v="5"/>
  </r>
  <r>
    <s v="Natwest Group"/>
    <n v="4.0999999999999996"/>
    <s v="Senior Data Scientist"/>
    <x v="0"/>
    <s v="Edinburgh"/>
    <s v="Scotland"/>
    <s v="Onsite"/>
    <s v="30d+"/>
    <n v="47000"/>
    <n v="69000"/>
    <n v="58000"/>
    <x v="78"/>
  </r>
  <r>
    <s v="Natwest Group"/>
    <n v="4.0999999999999996"/>
    <s v="Senior Data Scientist"/>
    <x v="0"/>
    <s v="Edinburgh"/>
    <s v="Scotland"/>
    <s v="Onsite"/>
    <s v="30d+"/>
    <n v="47000"/>
    <n v="69000"/>
    <n v="58000"/>
    <x v="23"/>
  </r>
  <r>
    <s v="Natwest Group"/>
    <n v="4.0999999999999996"/>
    <s v="Senior Data Scientist"/>
    <x v="0"/>
    <s v="Edinburgh"/>
    <s v="Scotland"/>
    <s v="Onsite"/>
    <s v="30d+"/>
    <n v="47000"/>
    <n v="69000"/>
    <n v="58000"/>
    <x v="7"/>
  </r>
  <r>
    <s v="Information Tech Consultants"/>
    <n v="3.4"/>
    <s v="Junior Big Data Engineer"/>
    <x v="6"/>
    <s v="London"/>
    <s v="England"/>
    <s v="Onsite"/>
    <s v="5d"/>
    <n v="39000"/>
    <n v="42000"/>
    <n v="40500"/>
    <x v="0"/>
  </r>
  <r>
    <s v="Information Tech Consultants"/>
    <n v="3.4"/>
    <s v="Junior Big Data Engineer"/>
    <x v="6"/>
    <s v="London"/>
    <s v="England"/>
    <s v="Onsite"/>
    <s v="5d"/>
    <n v="39000"/>
    <n v="42000"/>
    <n v="40500"/>
    <x v="40"/>
  </r>
  <r>
    <s v="Octopus Energy Group"/>
    <n v="3.2"/>
    <s v="Data Scientist - Kraken Field Platform"/>
    <x v="0"/>
    <s v="London"/>
    <s v="England"/>
    <s v="Onsite"/>
    <s v="19d"/>
    <n v="40000"/>
    <n v="50000"/>
    <n v="45000"/>
    <x v="17"/>
  </r>
  <r>
    <s v="Octopus Energy Group"/>
    <n v="3.2"/>
    <s v="Data Scientist - Kraken Field Platform"/>
    <x v="0"/>
    <s v="London"/>
    <s v="England"/>
    <s v="Onsite"/>
    <s v="19d"/>
    <n v="40000"/>
    <n v="50000"/>
    <n v="45000"/>
    <x v="2"/>
  </r>
  <r>
    <s v="Octopus Energy Group"/>
    <n v="3.2"/>
    <s v="Data Scientist - Kraken Field Platform"/>
    <x v="0"/>
    <s v="London"/>
    <s v="England"/>
    <s v="Onsite"/>
    <s v="19d"/>
    <n v="40000"/>
    <n v="50000"/>
    <n v="45000"/>
    <x v="5"/>
  </r>
  <r>
    <s v="Octopus Energy Group"/>
    <n v="3.2"/>
    <s v="Data Scientist - Kraken Field Platform"/>
    <x v="0"/>
    <s v="London"/>
    <s v="England"/>
    <s v="Onsite"/>
    <s v="19d"/>
    <n v="40000"/>
    <n v="50000"/>
    <n v="45000"/>
    <x v="35"/>
  </r>
  <r>
    <s v="Octopus Energy Group"/>
    <n v="3.2"/>
    <s v="Data Scientist - Kraken Field Platform"/>
    <x v="0"/>
    <s v="London"/>
    <s v="England"/>
    <s v="Onsite"/>
    <s v="19d"/>
    <n v="40000"/>
    <n v="50000"/>
    <n v="45000"/>
    <x v="31"/>
  </r>
  <r>
    <s v="British Trust For Ornithology (Bto)"/>
    <n v="4.4000000000000004"/>
    <s v="Data Scientist"/>
    <x v="0"/>
    <s v="Thetford"/>
    <s v="England"/>
    <s v="Onsite"/>
    <s v="5d"/>
    <n v="35000"/>
    <n v="63000"/>
    <n v="49000"/>
    <x v="59"/>
  </r>
  <r>
    <s v="British Trust For Ornithology (Bto)"/>
    <n v="4.4000000000000004"/>
    <s v="Data Scientist"/>
    <x v="0"/>
    <s v="Thetford"/>
    <s v="England"/>
    <s v="Onsite"/>
    <s v="5d"/>
    <n v="35000"/>
    <n v="63000"/>
    <n v="49000"/>
    <x v="2"/>
  </r>
  <r>
    <s v="British Trust For Ornithology (Bto)"/>
    <n v="4.4000000000000004"/>
    <s v="Data Scientist"/>
    <x v="0"/>
    <s v="Thetford"/>
    <s v="England"/>
    <s v="Onsite"/>
    <s v="5d"/>
    <n v="35000"/>
    <n v="63000"/>
    <n v="49000"/>
    <x v="3"/>
  </r>
  <r>
    <s v="British Trust For Ornithology (Bto)"/>
    <n v="4.4000000000000004"/>
    <s v="Data Scientist"/>
    <x v="0"/>
    <s v="Thetford"/>
    <s v="England"/>
    <s v="Onsite"/>
    <s v="5d"/>
    <n v="35000"/>
    <n v="63000"/>
    <n v="49000"/>
    <x v="32"/>
  </r>
  <r>
    <s v="British Trust For Ornithology (Bto)"/>
    <n v="4.4000000000000004"/>
    <s v="Data Scientist"/>
    <x v="0"/>
    <s v="Thetford"/>
    <s v="England"/>
    <s v="Onsite"/>
    <s v="5d"/>
    <n v="35000"/>
    <n v="63000"/>
    <n v="49000"/>
    <x v="5"/>
  </r>
  <r>
    <s v="Apollo"/>
    <n v="3.9"/>
    <s v="Data Science Apprentice"/>
    <x v="1"/>
    <s v="London"/>
    <s v="England"/>
    <s v="Onsite"/>
    <s v="13d"/>
    <n v="40000"/>
    <m/>
    <n v="40000"/>
    <x v="13"/>
  </r>
  <r>
    <s v="Apollo"/>
    <n v="3.9"/>
    <s v="Data Science Apprentice"/>
    <x v="1"/>
    <s v="London"/>
    <s v="England"/>
    <s v="Onsite"/>
    <s v="13d"/>
    <n v="40000"/>
    <m/>
    <n v="40000"/>
    <x v="24"/>
  </r>
  <r>
    <s v="Apollo"/>
    <n v="3.9"/>
    <s v="Data Science Apprentice"/>
    <x v="1"/>
    <s v="London"/>
    <s v="England"/>
    <s v="Onsite"/>
    <s v="13d"/>
    <n v="40000"/>
    <m/>
    <n v="40000"/>
    <x v="79"/>
  </r>
  <r>
    <s v="Apollo"/>
    <n v="3.9"/>
    <s v="Data Science Apprentice"/>
    <x v="1"/>
    <s v="London"/>
    <s v="England"/>
    <s v="Onsite"/>
    <s v="13d"/>
    <n v="40000"/>
    <m/>
    <n v="40000"/>
    <x v="10"/>
  </r>
  <r>
    <s v="Apollo"/>
    <n v="3.9"/>
    <s v="Data Science Apprentice"/>
    <x v="1"/>
    <s v="London"/>
    <s v="England"/>
    <s v="Onsite"/>
    <s v="13d"/>
    <n v="40000"/>
    <m/>
    <n v="40000"/>
    <x v="29"/>
  </r>
  <r>
    <s v="Netstratum"/>
    <n v="4"/>
    <s v="Data Engineer"/>
    <x v="6"/>
    <s v="Middlesbrough"/>
    <s v="England"/>
    <s v="Onsite"/>
    <s v="5d"/>
    <n v="56000"/>
    <m/>
    <n v="56000"/>
    <x v="19"/>
  </r>
  <r>
    <s v="Netstratum"/>
    <n v="4"/>
    <s v="Data Engineer"/>
    <x v="6"/>
    <s v="Middlesbrough"/>
    <s v="England"/>
    <s v="Onsite"/>
    <s v="5d"/>
    <n v="56000"/>
    <m/>
    <n v="56000"/>
    <x v="17"/>
  </r>
  <r>
    <s v="Netstratum"/>
    <n v="4"/>
    <s v="Data Engineer"/>
    <x v="6"/>
    <s v="Middlesbrough"/>
    <s v="England"/>
    <s v="Onsite"/>
    <s v="5d"/>
    <n v="56000"/>
    <m/>
    <n v="56000"/>
    <x v="5"/>
  </r>
  <r>
    <s v="Netstratum"/>
    <n v="4"/>
    <s v="Data Engineer"/>
    <x v="6"/>
    <s v="Middlesbrough"/>
    <s v="England"/>
    <s v="Onsite"/>
    <s v="5d"/>
    <n v="56000"/>
    <m/>
    <n v="56000"/>
    <x v="30"/>
  </r>
  <r>
    <s v="Netstratum"/>
    <n v="4"/>
    <s v="Data Engineer"/>
    <x v="6"/>
    <s v="Middlesbrough"/>
    <s v="England"/>
    <s v="Onsite"/>
    <s v="5d"/>
    <n v="56000"/>
    <m/>
    <n v="56000"/>
    <x v="12"/>
  </r>
  <r>
    <s v="Faculty"/>
    <n v="3.5"/>
    <s v="Data Scientist - Radar Systems"/>
    <x v="0"/>
    <s v="London"/>
    <s v="England"/>
    <s v="Onsite"/>
    <s v="30d+"/>
    <n v="73000"/>
    <n v="95000"/>
    <n v="84000"/>
    <x v="59"/>
  </r>
  <r>
    <s v="Faculty"/>
    <n v="3.5"/>
    <s v="Data Scientist - Radar Systems"/>
    <x v="0"/>
    <s v="London"/>
    <s v="England"/>
    <s v="Onsite"/>
    <s v="30d+"/>
    <n v="73000"/>
    <n v="95000"/>
    <n v="84000"/>
    <x v="21"/>
  </r>
  <r>
    <s v="Faculty"/>
    <n v="3.5"/>
    <s v="Data Scientist - Radar Systems"/>
    <x v="0"/>
    <s v="London"/>
    <s v="England"/>
    <s v="Onsite"/>
    <s v="30d+"/>
    <n v="73000"/>
    <n v="95000"/>
    <n v="84000"/>
    <x v="37"/>
  </r>
  <r>
    <s v="Faculty"/>
    <n v="3.5"/>
    <s v="Data Scientist - Radar Systems"/>
    <x v="0"/>
    <s v="London"/>
    <s v="England"/>
    <s v="Onsite"/>
    <s v="30d+"/>
    <n v="73000"/>
    <n v="95000"/>
    <n v="84000"/>
    <x v="12"/>
  </r>
  <r>
    <s v="Faculty"/>
    <n v="3.5"/>
    <s v="Data Scientist - Radar Systems"/>
    <x v="0"/>
    <s v="London"/>
    <s v="England"/>
    <s v="Onsite"/>
    <s v="30d+"/>
    <n v="73000"/>
    <n v="95000"/>
    <n v="84000"/>
    <x v="40"/>
  </r>
  <r>
    <s v="Jd Sports"/>
    <n v="3.2"/>
    <s v="Data Scientist"/>
    <x v="0"/>
    <s v="Bury"/>
    <s v="England"/>
    <s v="Onsite"/>
    <s v="3d"/>
    <n v="47000"/>
    <n v="69000"/>
    <n v="58000"/>
    <x v="33"/>
  </r>
  <r>
    <s v="Jd Sports"/>
    <n v="3.2"/>
    <s v="Data Scientist"/>
    <x v="0"/>
    <s v="Bury"/>
    <s v="England"/>
    <s v="Onsite"/>
    <s v="3d"/>
    <n v="47000"/>
    <n v="69000"/>
    <n v="58000"/>
    <x v="5"/>
  </r>
  <r>
    <s v="Jd Sports"/>
    <n v="3.2"/>
    <s v="Data Scientist"/>
    <x v="0"/>
    <s v="Bury"/>
    <s v="England"/>
    <s v="Onsite"/>
    <s v="3d"/>
    <n v="47000"/>
    <n v="69000"/>
    <n v="58000"/>
    <x v="12"/>
  </r>
  <r>
    <s v="Jd Sports"/>
    <n v="3.2"/>
    <s v="Data Scientist"/>
    <x v="0"/>
    <s v="Bury"/>
    <s v="England"/>
    <s v="Onsite"/>
    <s v="3d"/>
    <n v="47000"/>
    <n v="69000"/>
    <n v="58000"/>
    <x v="40"/>
  </r>
  <r>
    <s v="Jd Sports"/>
    <n v="3.2"/>
    <s v="Data Scientist"/>
    <x v="0"/>
    <s v="Bury"/>
    <s v="England"/>
    <s v="Onsite"/>
    <s v="3d"/>
    <n v="47000"/>
    <n v="69000"/>
    <n v="58000"/>
    <x v="80"/>
  </r>
  <r>
    <s v="Thomson Reuters"/>
    <n v="3.9"/>
    <s v="Data Scientist, Reuters"/>
    <x v="0"/>
    <s v="London"/>
    <s v="England"/>
    <s v="Onsite"/>
    <s v="2d"/>
    <n v="58000"/>
    <n v="76000"/>
    <n v="67000"/>
    <x v="10"/>
  </r>
  <r>
    <s v="Thomson Reuters"/>
    <n v="3.9"/>
    <s v="Data Scientist, Reuters"/>
    <x v="0"/>
    <s v="London"/>
    <s v="England"/>
    <s v="Onsite"/>
    <s v="2d"/>
    <n v="58000"/>
    <n v="76000"/>
    <n v="67000"/>
    <x v="9"/>
  </r>
  <r>
    <s v="Thomson Reuters"/>
    <n v="3.9"/>
    <s v="Data Scientist, Reuters"/>
    <x v="0"/>
    <s v="London"/>
    <s v="England"/>
    <s v="Onsite"/>
    <s v="2d"/>
    <n v="58000"/>
    <n v="76000"/>
    <n v="67000"/>
    <x v="81"/>
  </r>
  <r>
    <s v="Thomson Reuters"/>
    <n v="3.9"/>
    <s v="Data Scientist, Reuters"/>
    <x v="0"/>
    <s v="London"/>
    <s v="England"/>
    <s v="Onsite"/>
    <s v="2d"/>
    <n v="58000"/>
    <n v="76000"/>
    <n v="67000"/>
    <x v="23"/>
  </r>
  <r>
    <s v="Thomson Reuters"/>
    <n v="3.9"/>
    <s v="Data Scientist, Reuters"/>
    <x v="0"/>
    <s v="London"/>
    <s v="England"/>
    <s v="Onsite"/>
    <s v="2d"/>
    <n v="58000"/>
    <n v="76000"/>
    <n v="67000"/>
    <x v="7"/>
  </r>
  <r>
    <s v="Aimpoint Digital"/>
    <n v="3.5"/>
    <s v="Senior Decision Scientist, Uk 2024"/>
    <x v="0"/>
    <s v="London"/>
    <s v="England"/>
    <s v="Onsite"/>
    <s v="3d"/>
    <n v="46000"/>
    <n v="74000"/>
    <n v="60000"/>
    <x v="82"/>
  </r>
  <r>
    <s v="Aimpoint Digital"/>
    <n v="3.5"/>
    <s v="Senior Decision Scientist, Uk 2024"/>
    <x v="0"/>
    <s v="London"/>
    <s v="England"/>
    <s v="Onsite"/>
    <s v="3d"/>
    <n v="46000"/>
    <n v="74000"/>
    <n v="60000"/>
    <x v="51"/>
  </r>
  <r>
    <s v="Aimpoint Digital"/>
    <n v="3.5"/>
    <s v="Senior Decision Scientist, Uk 2024"/>
    <x v="0"/>
    <s v="London"/>
    <s v="England"/>
    <s v="Onsite"/>
    <s v="3d"/>
    <n v="46000"/>
    <n v="74000"/>
    <n v="60000"/>
    <x v="33"/>
  </r>
  <r>
    <s v="Aimpoint Digital"/>
    <n v="3.5"/>
    <s v="Senior Decision Scientist, Uk 2024"/>
    <x v="0"/>
    <s v="London"/>
    <s v="England"/>
    <s v="Onsite"/>
    <s v="3d"/>
    <n v="46000"/>
    <n v="74000"/>
    <n v="60000"/>
    <x v="2"/>
  </r>
  <r>
    <s v="Aimpoint Digital"/>
    <n v="3.5"/>
    <s v="Senior Decision Scientist, Uk 2024"/>
    <x v="0"/>
    <s v="London"/>
    <s v="England"/>
    <s v="Onsite"/>
    <s v="3d"/>
    <n v="46000"/>
    <n v="74000"/>
    <n v="60000"/>
    <x v="68"/>
  </r>
  <r>
    <s v="Gousto"/>
    <n v="3.7"/>
    <s v="Data Scientist - Optimisation"/>
    <x v="0"/>
    <s v="London"/>
    <s v="England"/>
    <s v="Onsite"/>
    <s v="30d+"/>
    <n v="54000"/>
    <n v="84000"/>
    <n v="69000"/>
    <x v="25"/>
  </r>
  <r>
    <s v="Gousto"/>
    <n v="3.7"/>
    <s v="Data Scientist - Optimisation"/>
    <x v="0"/>
    <s v="London"/>
    <s v="England"/>
    <s v="Onsite"/>
    <s v="30d+"/>
    <n v="54000"/>
    <n v="84000"/>
    <n v="69000"/>
    <x v="9"/>
  </r>
  <r>
    <s v="Corsearch"/>
    <n v="4.3"/>
    <s v="Data Scientist"/>
    <x v="0"/>
    <s v="London"/>
    <s v="England"/>
    <s v="Onsite"/>
    <s v="13d"/>
    <n v="84000"/>
    <m/>
    <n v="84000"/>
    <x v="37"/>
  </r>
  <r>
    <s v="Corsearch"/>
    <n v="4.3"/>
    <s v="Data Scientist"/>
    <x v="0"/>
    <s v="London"/>
    <s v="England"/>
    <s v="Onsite"/>
    <s v="13d"/>
    <n v="84000"/>
    <m/>
    <n v="84000"/>
    <x v="12"/>
  </r>
  <r>
    <s v="Corsearch"/>
    <n v="4.3"/>
    <s v="Data Scientist"/>
    <x v="0"/>
    <s v="London"/>
    <s v="England"/>
    <s v="Onsite"/>
    <s v="13d"/>
    <n v="84000"/>
    <m/>
    <n v="84000"/>
    <x v="83"/>
  </r>
  <r>
    <s v="Corsearch"/>
    <n v="4.3"/>
    <s v="Data Scientist"/>
    <x v="0"/>
    <s v="London"/>
    <s v="England"/>
    <s v="Onsite"/>
    <s v="13d"/>
    <n v="84000"/>
    <m/>
    <n v="84000"/>
    <x v="9"/>
  </r>
  <r>
    <s v="Corsearch"/>
    <n v="4.3"/>
    <s v="Data Scientist"/>
    <x v="0"/>
    <s v="London"/>
    <s v="England"/>
    <s v="Onsite"/>
    <s v="13d"/>
    <n v="84000"/>
    <m/>
    <n v="84000"/>
    <x v="74"/>
  </r>
  <r>
    <s v="Cievert"/>
    <n v="3.8"/>
    <s v="Data Scientist"/>
    <x v="0"/>
    <s v="Gateshead"/>
    <s v="England"/>
    <s v="Onsite"/>
    <s v="30d+"/>
    <n v="40000"/>
    <n v="60000"/>
    <n v="50000"/>
    <x v="43"/>
  </r>
  <r>
    <s v="Cievert"/>
    <n v="3.8"/>
    <s v="Data Scientist"/>
    <x v="0"/>
    <s v="Gateshead"/>
    <s v="England"/>
    <s v="Onsite"/>
    <s v="30d+"/>
    <n v="40000"/>
    <n v="60000"/>
    <n v="50000"/>
    <x v="84"/>
  </r>
  <r>
    <s v="Capita"/>
    <n v="3.1"/>
    <s v="Pensions Data Scientist"/>
    <x v="0"/>
    <m/>
    <m/>
    <s v="Remote"/>
    <s v="30d+"/>
    <n v="24000"/>
    <n v="25000"/>
    <n v="24500"/>
    <x v="17"/>
  </r>
  <r>
    <s v="Capita"/>
    <n v="3.1"/>
    <s v="Pensions Data Scientist"/>
    <x v="0"/>
    <m/>
    <m/>
    <s v="Remote"/>
    <s v="30d+"/>
    <n v="24000"/>
    <n v="25000"/>
    <n v="24500"/>
    <x v="2"/>
  </r>
  <r>
    <s v="Capita"/>
    <n v="3.1"/>
    <s v="Pensions Data Scientist"/>
    <x v="0"/>
    <m/>
    <m/>
    <s v="Remote"/>
    <s v="30d+"/>
    <n v="24000"/>
    <n v="25000"/>
    <n v="24500"/>
    <x v="25"/>
  </r>
  <r>
    <s v="Capita"/>
    <n v="3.1"/>
    <s v="Pensions Data Scientist"/>
    <x v="0"/>
    <m/>
    <m/>
    <s v="Remote"/>
    <s v="30d+"/>
    <n v="24000"/>
    <n v="25000"/>
    <n v="24500"/>
    <x v="5"/>
  </r>
  <r>
    <s v="Capita"/>
    <n v="3.1"/>
    <s v="Pensions Data Scientist"/>
    <x v="0"/>
    <m/>
    <m/>
    <s v="Remote"/>
    <s v="30d+"/>
    <n v="24000"/>
    <n v="25000"/>
    <n v="24500"/>
    <x v="37"/>
  </r>
  <r>
    <s v="Propel Together"/>
    <n v="3.5"/>
    <s v="Data Scientist ‚Äì Nlp"/>
    <x v="0"/>
    <s v="Glasgow"/>
    <s v="Scotland"/>
    <s v="Onsite"/>
    <s v="30d+"/>
    <n v="38000"/>
    <n v="87000"/>
    <n v="62500"/>
    <x v="17"/>
  </r>
  <r>
    <s v="Propel Together"/>
    <n v="3.5"/>
    <s v="Data Scientist ‚Äì Nlp"/>
    <x v="0"/>
    <s v="Glasgow"/>
    <s v="Scotland"/>
    <s v="Onsite"/>
    <s v="30d+"/>
    <n v="38000"/>
    <n v="87000"/>
    <n v="62500"/>
    <x v="59"/>
  </r>
  <r>
    <s v="Propel Together"/>
    <n v="3.5"/>
    <s v="Data Scientist ‚Äì Nlp"/>
    <x v="0"/>
    <s v="Glasgow"/>
    <s v="Scotland"/>
    <s v="Onsite"/>
    <s v="30d+"/>
    <n v="38000"/>
    <n v="87000"/>
    <n v="62500"/>
    <x v="5"/>
  </r>
  <r>
    <s v="Propel Together"/>
    <n v="3.5"/>
    <s v="Data Scientist ‚Äì Nlp"/>
    <x v="0"/>
    <s v="Glasgow"/>
    <s v="Scotland"/>
    <s v="Onsite"/>
    <s v="30d+"/>
    <n v="38000"/>
    <n v="87000"/>
    <n v="62500"/>
    <x v="12"/>
  </r>
  <r>
    <s v="Propel Together"/>
    <n v="3.5"/>
    <s v="Data Scientist ‚Äì Nlp"/>
    <x v="0"/>
    <s v="Glasgow"/>
    <s v="Scotland"/>
    <s v="Onsite"/>
    <s v="30d+"/>
    <n v="38000"/>
    <n v="87000"/>
    <n v="62500"/>
    <x v="22"/>
  </r>
  <r>
    <s v="City &amp; Guilds Group"/>
    <n v="4.5"/>
    <s v="R Shiny Application Developer (Data Scientist)"/>
    <x v="0"/>
    <s v="Wakefield"/>
    <s v="England"/>
    <s v="Onsite"/>
    <s v="3d"/>
    <n v="55000"/>
    <m/>
    <n v="55000"/>
    <x v="16"/>
  </r>
  <r>
    <s v="City &amp; Guilds Group"/>
    <n v="4.5"/>
    <s v="R Shiny Application Developer (Data Scientist)"/>
    <x v="0"/>
    <s v="Wakefield"/>
    <s v="England"/>
    <s v="Onsite"/>
    <s v="3d"/>
    <n v="55000"/>
    <m/>
    <n v="55000"/>
    <x v="59"/>
  </r>
  <r>
    <s v="City &amp; Guilds Group"/>
    <n v="4.5"/>
    <s v="R Shiny Application Developer (Data Scientist)"/>
    <x v="0"/>
    <s v="Wakefield"/>
    <s v="England"/>
    <s v="Onsite"/>
    <s v="3d"/>
    <n v="55000"/>
    <m/>
    <n v="55000"/>
    <x v="25"/>
  </r>
  <r>
    <s v="City &amp; Guilds Group"/>
    <n v="4.5"/>
    <s v="R Shiny Application Developer (Data Scientist)"/>
    <x v="0"/>
    <s v="Wakefield"/>
    <s v="England"/>
    <s v="Onsite"/>
    <s v="3d"/>
    <n v="55000"/>
    <m/>
    <n v="55000"/>
    <x v="15"/>
  </r>
  <r>
    <s v="City &amp; Guilds Group"/>
    <n v="4.5"/>
    <s v="R Shiny Application Developer (Data Scientist)"/>
    <x v="0"/>
    <s v="Wakefield"/>
    <s v="England"/>
    <s v="Onsite"/>
    <s v="3d"/>
    <n v="55000"/>
    <m/>
    <n v="55000"/>
    <x v="5"/>
  </r>
  <r>
    <s v="Halfords"/>
    <n v="3.5"/>
    <s v="Data Scientist"/>
    <x v="0"/>
    <s v="Redditch"/>
    <s v="England"/>
    <s v="Onsite"/>
    <s v="30d+"/>
    <n v="43000"/>
    <m/>
    <n v="43000"/>
    <x v="19"/>
  </r>
  <r>
    <s v="Halfords"/>
    <n v="3.5"/>
    <s v="Data Scientist"/>
    <x v="0"/>
    <s v="Redditch"/>
    <s v="England"/>
    <s v="Onsite"/>
    <s v="30d+"/>
    <n v="43000"/>
    <m/>
    <n v="43000"/>
    <x v="29"/>
  </r>
  <r>
    <s v="Halfords"/>
    <n v="3.5"/>
    <s v="Data Scientist"/>
    <x v="0"/>
    <s v="Redditch"/>
    <s v="England"/>
    <s v="Onsite"/>
    <s v="30d+"/>
    <n v="43000"/>
    <m/>
    <n v="43000"/>
    <x v="12"/>
  </r>
  <r>
    <s v="Halfords"/>
    <n v="3.5"/>
    <s v="Data Scientist"/>
    <x v="0"/>
    <s v="Redditch"/>
    <s v="England"/>
    <s v="Onsite"/>
    <s v="30d+"/>
    <n v="43000"/>
    <m/>
    <n v="43000"/>
    <x v="40"/>
  </r>
  <r>
    <s v="Halfords"/>
    <n v="3.5"/>
    <s v="Data Scientist"/>
    <x v="0"/>
    <s v="Redditch"/>
    <s v="England"/>
    <s v="Onsite"/>
    <s v="30d+"/>
    <n v="43000"/>
    <m/>
    <n v="43000"/>
    <x v="85"/>
  </r>
  <r>
    <s v="Viooh"/>
    <n v="4"/>
    <s v="Data Scientist (Dsm)"/>
    <x v="0"/>
    <s v="London"/>
    <s v="England"/>
    <s v="Onsite"/>
    <s v="30d+"/>
    <n v="68000"/>
    <n v="76000"/>
    <n v="72000"/>
    <x v="3"/>
  </r>
  <r>
    <s v="Viooh"/>
    <n v="4"/>
    <s v="Data Scientist (Dsm)"/>
    <x v="0"/>
    <s v="London"/>
    <s v="England"/>
    <s v="Onsite"/>
    <s v="30d+"/>
    <n v="68000"/>
    <n v="76000"/>
    <n v="72000"/>
    <x v="30"/>
  </r>
  <r>
    <s v="Viooh"/>
    <n v="4"/>
    <s v="Data Scientist (Dsm)"/>
    <x v="0"/>
    <s v="London"/>
    <s v="England"/>
    <s v="Onsite"/>
    <s v="30d+"/>
    <n v="68000"/>
    <n v="76000"/>
    <n v="72000"/>
    <x v="9"/>
  </r>
  <r>
    <s v="Viooh"/>
    <n v="4"/>
    <s v="Data Scientist (Dsm)"/>
    <x v="0"/>
    <s v="London"/>
    <s v="England"/>
    <s v="Onsite"/>
    <s v="30d+"/>
    <n v="68000"/>
    <n v="76000"/>
    <n v="72000"/>
    <x v="7"/>
  </r>
  <r>
    <s v="University Of Hertfordshire"/>
    <n v="3.5"/>
    <s v="Natural Language Processing (Nlp) Data Scientist (Ktp Associate)"/>
    <x v="0"/>
    <s v="Hatfield"/>
    <s v="England"/>
    <s v="Onsite"/>
    <s v="14d"/>
    <n v="39000"/>
    <n v="60000"/>
    <n v="49500"/>
    <x v="16"/>
  </r>
  <r>
    <s v="University Of Hertfordshire"/>
    <n v="3.5"/>
    <s v="Natural Language Processing (Nlp) Data Scientist (Ktp Associate)"/>
    <x v="0"/>
    <s v="Hatfield"/>
    <s v="England"/>
    <s v="Onsite"/>
    <s v="14d"/>
    <n v="39000"/>
    <n v="60000"/>
    <n v="49500"/>
    <x v="19"/>
  </r>
  <r>
    <s v="University Of Hertfordshire"/>
    <n v="3.5"/>
    <s v="Natural Language Processing (Nlp) Data Scientist (Ktp Associate)"/>
    <x v="0"/>
    <s v="Hatfield"/>
    <s v="England"/>
    <s v="Onsite"/>
    <s v="14d"/>
    <n v="39000"/>
    <n v="60000"/>
    <n v="49500"/>
    <x v="10"/>
  </r>
  <r>
    <s v="University Of Hertfordshire"/>
    <n v="3.5"/>
    <s v="Natural Language Processing (Nlp) Data Scientist (Ktp Associate)"/>
    <x v="0"/>
    <s v="Hatfield"/>
    <s v="England"/>
    <s v="Onsite"/>
    <s v="14d"/>
    <n v="39000"/>
    <n v="60000"/>
    <n v="49500"/>
    <x v="32"/>
  </r>
  <r>
    <s v="University Of Hertfordshire"/>
    <n v="3.5"/>
    <s v="Natural Language Processing (Nlp) Data Scientist (Ktp Associate)"/>
    <x v="0"/>
    <s v="Hatfield"/>
    <s v="England"/>
    <s v="Onsite"/>
    <s v="14d"/>
    <n v="39000"/>
    <n v="60000"/>
    <n v="49500"/>
    <x v="15"/>
  </r>
  <r>
    <s v="Evonetix Ltd"/>
    <n v="3.6"/>
    <s v="Software Engineer ‚Äì Data Scientist / Bioinformatics"/>
    <x v="0"/>
    <s v="Cambridge"/>
    <s v="England"/>
    <s v="Onsite"/>
    <s v="21d"/>
    <n v="34000"/>
    <n v="47000"/>
    <n v="40500"/>
    <x v="19"/>
  </r>
  <r>
    <s v="Evonetix Ltd"/>
    <n v="3.6"/>
    <s v="Software Engineer ‚Äì Data Scientist / Bioinformatics"/>
    <x v="0"/>
    <s v="Cambridge"/>
    <s v="England"/>
    <s v="Onsite"/>
    <s v="21d"/>
    <n v="34000"/>
    <n v="47000"/>
    <n v="40500"/>
    <x v="25"/>
  </r>
  <r>
    <s v="Evonetix Ltd"/>
    <n v="3.6"/>
    <s v="Software Engineer ‚Äì Data Scientist / Bioinformatics"/>
    <x v="0"/>
    <s v="Cambridge"/>
    <s v="England"/>
    <s v="Onsite"/>
    <s v="21d"/>
    <n v="34000"/>
    <n v="47000"/>
    <n v="40500"/>
    <x v="21"/>
  </r>
  <r>
    <s v="Evonetix Ltd"/>
    <n v="3.6"/>
    <s v="Software Engineer ‚Äì Data Scientist / Bioinformatics"/>
    <x v="0"/>
    <s v="Cambridge"/>
    <s v="England"/>
    <s v="Onsite"/>
    <s v="21d"/>
    <n v="34000"/>
    <n v="47000"/>
    <n v="40500"/>
    <x v="12"/>
  </r>
  <r>
    <s v="Evonetix Ltd"/>
    <n v="3.6"/>
    <s v="Software Engineer ‚Äì Data Scientist / Bioinformatics"/>
    <x v="0"/>
    <s v="Cambridge"/>
    <s v="England"/>
    <s v="Onsite"/>
    <s v="21d"/>
    <n v="34000"/>
    <n v="47000"/>
    <n v="40500"/>
    <x v="40"/>
  </r>
  <r>
    <s v="Mpb"/>
    <n v="3.6"/>
    <s v="Data Scientist"/>
    <x v="0"/>
    <s v="Brighton"/>
    <s v="England"/>
    <s v="Onsite"/>
    <s v="30d+"/>
    <n v="90000"/>
    <n v="127000"/>
    <n v="108500"/>
    <x v="19"/>
  </r>
  <r>
    <s v="Mpb"/>
    <n v="3.6"/>
    <s v="Data Scientist"/>
    <x v="0"/>
    <s v="Brighton"/>
    <s v="England"/>
    <s v="Onsite"/>
    <s v="30d+"/>
    <n v="90000"/>
    <n v="127000"/>
    <n v="108500"/>
    <x v="2"/>
  </r>
  <r>
    <s v="Mpb"/>
    <n v="3.6"/>
    <s v="Data Scientist"/>
    <x v="0"/>
    <s v="Brighton"/>
    <s v="England"/>
    <s v="Onsite"/>
    <s v="30d+"/>
    <n v="90000"/>
    <n v="127000"/>
    <n v="108500"/>
    <x v="12"/>
  </r>
  <r>
    <s v="Mpb"/>
    <n v="3.6"/>
    <s v="Data Scientist"/>
    <x v="0"/>
    <s v="Brighton"/>
    <s v="England"/>
    <s v="Onsite"/>
    <s v="30d+"/>
    <n v="90000"/>
    <n v="127000"/>
    <n v="108500"/>
    <x v="43"/>
  </r>
  <r>
    <s v="Mpb"/>
    <n v="3.6"/>
    <s v="Data Scientist"/>
    <x v="0"/>
    <s v="Brighton"/>
    <s v="England"/>
    <s v="Onsite"/>
    <s v="30d+"/>
    <n v="90000"/>
    <n v="127000"/>
    <n v="108500"/>
    <x v="86"/>
  </r>
  <r>
    <s v="Machine Medicine Technologies"/>
    <n v="3.9"/>
    <s v="Data Scientist"/>
    <x v="0"/>
    <s v="London"/>
    <s v="England"/>
    <s v="Onsite"/>
    <s v="30d+"/>
    <n v="57000"/>
    <n v="75000"/>
    <n v="66000"/>
    <x v="12"/>
  </r>
  <r>
    <s v="Machine Medicine Technologies"/>
    <n v="3.9"/>
    <s v="Data Scientist"/>
    <x v="0"/>
    <s v="London"/>
    <s v="England"/>
    <s v="Onsite"/>
    <s v="30d+"/>
    <n v="57000"/>
    <n v="75000"/>
    <n v="66000"/>
    <x v="43"/>
  </r>
  <r>
    <s v="Machine Medicine Technologies"/>
    <n v="3.9"/>
    <s v="Data Scientist"/>
    <x v="0"/>
    <s v="London"/>
    <s v="England"/>
    <s v="Onsite"/>
    <s v="30d+"/>
    <n v="57000"/>
    <n v="75000"/>
    <n v="66000"/>
    <x v="31"/>
  </r>
  <r>
    <s v="Machine Medicine Technologies"/>
    <n v="3.9"/>
    <s v="Data Scientist"/>
    <x v="0"/>
    <s v="London"/>
    <s v="England"/>
    <s v="Onsite"/>
    <s v="30d+"/>
    <n v="57000"/>
    <n v="75000"/>
    <n v="66000"/>
    <x v="9"/>
  </r>
  <r>
    <s v="Machine Medicine Technologies"/>
    <n v="3.9"/>
    <s v="Data Scientist"/>
    <x v="0"/>
    <s v="London"/>
    <s v="England"/>
    <s v="Onsite"/>
    <s v="30d+"/>
    <n v="57000"/>
    <n v="75000"/>
    <n v="66000"/>
    <x v="44"/>
  </r>
  <r>
    <s v="Phastar"/>
    <n v="3.1"/>
    <s v="Senior Data Scientist"/>
    <x v="0"/>
    <m/>
    <m/>
    <s v="Remote"/>
    <s v="18d"/>
    <n v="28000"/>
    <n v="47000"/>
    <n v="37500"/>
    <x v="16"/>
  </r>
  <r>
    <s v="Phastar"/>
    <n v="3.1"/>
    <s v="Senior Data Scientist"/>
    <x v="0"/>
    <m/>
    <m/>
    <s v="Remote"/>
    <s v="18d"/>
    <n v="28000"/>
    <n v="47000"/>
    <n v="37500"/>
    <x v="87"/>
  </r>
  <r>
    <s v="Phastar"/>
    <n v="3.1"/>
    <s v="Senior Data Scientist"/>
    <x v="0"/>
    <m/>
    <m/>
    <s v="Remote"/>
    <s v="18d"/>
    <n v="28000"/>
    <n v="47000"/>
    <n v="37500"/>
    <x v="61"/>
  </r>
  <r>
    <s v="Phastar"/>
    <n v="3.1"/>
    <s v="Senior Data Scientist"/>
    <x v="0"/>
    <m/>
    <m/>
    <s v="Remote"/>
    <s v="18d"/>
    <n v="28000"/>
    <n v="47000"/>
    <n v="37500"/>
    <x v="45"/>
  </r>
  <r>
    <s v="Phastar"/>
    <n v="3.1"/>
    <s v="Senior Data Scientist"/>
    <x v="0"/>
    <m/>
    <m/>
    <s v="Remote"/>
    <s v="18d"/>
    <n v="28000"/>
    <n v="47000"/>
    <n v="37500"/>
    <x v="12"/>
  </r>
  <r>
    <s v="Hmgcc (His Majesty‚Äôs Government Communications Centre)"/>
    <n v="3.3"/>
    <s v="Data Scientist"/>
    <x v="0"/>
    <s v="Hanslope"/>
    <s v="England"/>
    <s v="Onsite"/>
    <s v="14d"/>
    <n v="71000"/>
    <n v="95000"/>
    <n v="83000"/>
    <x v="19"/>
  </r>
  <r>
    <s v="Hmgcc (His Majesty‚Äôs Government Communications Centre)"/>
    <n v="3.3"/>
    <s v="Data Scientist"/>
    <x v="0"/>
    <s v="Hanslope"/>
    <s v="England"/>
    <s v="Onsite"/>
    <s v="14d"/>
    <n v="71000"/>
    <n v="95000"/>
    <n v="83000"/>
    <x v="15"/>
  </r>
  <r>
    <s v="Hmgcc (His Majesty‚Äôs Government Communications Centre)"/>
    <n v="3.3"/>
    <s v="Data Scientist"/>
    <x v="0"/>
    <s v="Hanslope"/>
    <s v="England"/>
    <s v="Onsite"/>
    <s v="14d"/>
    <n v="71000"/>
    <n v="95000"/>
    <n v="83000"/>
    <x v="5"/>
  </r>
  <r>
    <s v="Hmgcc (His Majesty‚Äôs Government Communications Centre)"/>
    <n v="3.3"/>
    <s v="Data Scientist"/>
    <x v="0"/>
    <s v="Hanslope"/>
    <s v="England"/>
    <s v="Onsite"/>
    <s v="14d"/>
    <n v="71000"/>
    <n v="95000"/>
    <n v="83000"/>
    <x v="12"/>
  </r>
  <r>
    <s v="Hmgcc (His Majesty‚Äôs Government Communications Centre)"/>
    <n v="3.3"/>
    <s v="Data Scientist"/>
    <x v="0"/>
    <s v="Hanslope"/>
    <s v="England"/>
    <s v="Onsite"/>
    <s v="14d"/>
    <n v="71000"/>
    <n v="95000"/>
    <n v="83000"/>
    <x v="40"/>
  </r>
  <r>
    <s v="Logicmonitor"/>
    <n v="3.5"/>
    <s v="Data Scientist"/>
    <x v="0"/>
    <s v="London"/>
    <s v="England"/>
    <s v="Onsite"/>
    <s v="25d"/>
    <n v="33000"/>
    <n v="42000"/>
    <n v="37500"/>
    <x v="5"/>
  </r>
  <r>
    <s v="Logicmonitor"/>
    <n v="3.5"/>
    <s v="Data Scientist"/>
    <x v="0"/>
    <s v="London"/>
    <s v="England"/>
    <s v="Onsite"/>
    <s v="25d"/>
    <n v="33000"/>
    <n v="42000"/>
    <n v="37500"/>
    <x v="78"/>
  </r>
  <r>
    <s v="Logicmonitor"/>
    <n v="3.5"/>
    <s v="Data Scientist"/>
    <x v="0"/>
    <s v="London"/>
    <s v="England"/>
    <s v="Onsite"/>
    <s v="25d"/>
    <n v="33000"/>
    <n v="42000"/>
    <n v="37500"/>
    <x v="88"/>
  </r>
  <r>
    <s v="Logicmonitor"/>
    <n v="3.5"/>
    <s v="Data Scientist"/>
    <x v="0"/>
    <s v="London"/>
    <s v="England"/>
    <s v="Onsite"/>
    <s v="25d"/>
    <n v="33000"/>
    <n v="42000"/>
    <n v="37500"/>
    <x v="74"/>
  </r>
  <r>
    <s v="Logicmonitor"/>
    <n v="3.5"/>
    <s v="Data Scientist"/>
    <x v="0"/>
    <s v="London"/>
    <s v="England"/>
    <s v="Onsite"/>
    <s v="25d"/>
    <n v="33000"/>
    <n v="42000"/>
    <n v="37500"/>
    <x v="23"/>
  </r>
  <r>
    <s v="Jaja Finance Ltd"/>
    <n v="3.8"/>
    <s v="Senior Data Scientist"/>
    <x v="0"/>
    <s v="London"/>
    <s v="England"/>
    <s v="Onsite"/>
    <s v="30d+"/>
    <n v="67000"/>
    <m/>
    <n v="67000"/>
    <x v="32"/>
  </r>
  <r>
    <s v="Jaja Finance Ltd"/>
    <n v="3.8"/>
    <s v="Senior Data Scientist"/>
    <x v="0"/>
    <s v="London"/>
    <s v="England"/>
    <s v="Onsite"/>
    <s v="30d+"/>
    <n v="67000"/>
    <m/>
    <n v="67000"/>
    <x v="29"/>
  </r>
  <r>
    <s v="Jaja Finance Ltd"/>
    <n v="3.8"/>
    <s v="Senior Data Scientist"/>
    <x v="0"/>
    <s v="London"/>
    <s v="England"/>
    <s v="Onsite"/>
    <s v="30d+"/>
    <n v="67000"/>
    <m/>
    <n v="67000"/>
    <x v="14"/>
  </r>
  <r>
    <s v="Jaja Finance Ltd"/>
    <n v="3.8"/>
    <s v="Senior Data Scientist"/>
    <x v="0"/>
    <s v="London"/>
    <s v="England"/>
    <s v="Onsite"/>
    <s v="30d+"/>
    <n v="67000"/>
    <m/>
    <n v="67000"/>
    <x v="12"/>
  </r>
  <r>
    <s v="Jaja Finance Ltd"/>
    <n v="3.8"/>
    <s v="Senior Data Scientist"/>
    <x v="0"/>
    <s v="London"/>
    <s v="England"/>
    <s v="Onsite"/>
    <s v="30d+"/>
    <n v="67000"/>
    <m/>
    <n v="67000"/>
    <x v="40"/>
  </r>
  <r>
    <s v="Octopus Energy Group"/>
    <n v="3.7"/>
    <s v="Product Data Scientist"/>
    <x v="0"/>
    <s v="London"/>
    <s v="England"/>
    <s v="Onsite"/>
    <s v="25d"/>
    <n v="45000"/>
    <n v="78000"/>
    <n v="61500"/>
    <x v="0"/>
  </r>
  <r>
    <s v="Octopus Energy Group"/>
    <n v="3.7"/>
    <s v="Product Data Scientist"/>
    <x v="0"/>
    <s v="London"/>
    <s v="England"/>
    <s v="Onsite"/>
    <s v="25d"/>
    <n v="45000"/>
    <n v="78000"/>
    <n v="61500"/>
    <x v="33"/>
  </r>
  <r>
    <s v="Octopus Energy Group"/>
    <n v="3.7"/>
    <s v="Product Data Scientist"/>
    <x v="0"/>
    <s v="London"/>
    <s v="England"/>
    <s v="Onsite"/>
    <s v="25d"/>
    <n v="45000"/>
    <n v="78000"/>
    <n v="61500"/>
    <x v="12"/>
  </r>
  <r>
    <s v="Octopus Energy Group"/>
    <n v="3.7"/>
    <s v="Product Data Scientist"/>
    <x v="0"/>
    <s v="London"/>
    <s v="England"/>
    <s v="Onsite"/>
    <s v="25d"/>
    <n v="45000"/>
    <n v="78000"/>
    <n v="61500"/>
    <x v="89"/>
  </r>
  <r>
    <s v="Octopus Energy Group"/>
    <n v="3.7"/>
    <s v="Product Data Scientist"/>
    <x v="0"/>
    <s v="London"/>
    <s v="England"/>
    <s v="Onsite"/>
    <s v="25d"/>
    <n v="45000"/>
    <n v="78000"/>
    <n v="61500"/>
    <x v="43"/>
  </r>
  <r>
    <s v="Oxa"/>
    <n v="4.2"/>
    <s v="Machine Learning Data Scientist"/>
    <x v="0"/>
    <s v="Oxford"/>
    <s v="England"/>
    <s v="Onsite"/>
    <s v="30d+"/>
    <n v="41000"/>
    <n v="53000"/>
    <n v="47000"/>
    <x v="19"/>
  </r>
  <r>
    <s v="Oxa"/>
    <n v="4.2"/>
    <s v="Machine Learning Data Scientist"/>
    <x v="0"/>
    <s v="Oxford"/>
    <s v="England"/>
    <s v="Onsite"/>
    <s v="30d+"/>
    <n v="41000"/>
    <n v="53000"/>
    <n v="47000"/>
    <x v="59"/>
  </r>
  <r>
    <s v="Oxa"/>
    <n v="4.2"/>
    <s v="Machine Learning Data Scientist"/>
    <x v="0"/>
    <s v="Oxford"/>
    <s v="England"/>
    <s v="Onsite"/>
    <s v="30d+"/>
    <n v="41000"/>
    <n v="53000"/>
    <n v="47000"/>
    <x v="68"/>
  </r>
  <r>
    <s v="Oxa"/>
    <n v="4.2"/>
    <s v="Machine Learning Data Scientist"/>
    <x v="0"/>
    <s v="Oxford"/>
    <s v="England"/>
    <s v="Onsite"/>
    <s v="30d+"/>
    <n v="41000"/>
    <n v="53000"/>
    <n v="47000"/>
    <x v="90"/>
  </r>
  <r>
    <s v="Oxa"/>
    <n v="4.2"/>
    <s v="Machine Learning Data Scientist"/>
    <x v="0"/>
    <s v="Oxford"/>
    <s v="England"/>
    <s v="Onsite"/>
    <s v="30d+"/>
    <n v="41000"/>
    <n v="53000"/>
    <n v="47000"/>
    <x v="32"/>
  </r>
  <r>
    <s v="Valmind"/>
    <n v="4"/>
    <s v="Data Scientist Ai/Ml"/>
    <x v="0"/>
    <s v="Cambridge"/>
    <s v="England"/>
    <s v="Onsite"/>
    <s v="30d+"/>
    <n v="40000"/>
    <n v="80000"/>
    <n v="60000"/>
    <x v="12"/>
  </r>
  <r>
    <s v="Valmind"/>
    <n v="4"/>
    <s v="Data Scientist Ai/Ml"/>
    <x v="0"/>
    <s v="Cambridge"/>
    <s v="England"/>
    <s v="Onsite"/>
    <s v="30d+"/>
    <n v="40000"/>
    <n v="80000"/>
    <n v="60000"/>
    <x v="7"/>
  </r>
  <r>
    <s v="Financial Ombudsman Service"/>
    <n v="3.4"/>
    <s v="Data Scientist"/>
    <x v="0"/>
    <s v="London"/>
    <s v="England"/>
    <s v="Onsite"/>
    <s v="19d"/>
    <n v="49000"/>
    <n v="67000"/>
    <n v="58000"/>
    <x v="91"/>
  </r>
  <r>
    <s v="Financial Ombudsman Service"/>
    <n v="3.4"/>
    <s v="Data Scientist"/>
    <x v="0"/>
    <s v="London"/>
    <s v="England"/>
    <s v="Onsite"/>
    <s v="19d"/>
    <n v="49000"/>
    <n v="67000"/>
    <n v="58000"/>
    <x v="27"/>
  </r>
  <r>
    <s v="Financial Ombudsman Service"/>
    <n v="3.4"/>
    <s v="Data Scientist"/>
    <x v="0"/>
    <s v="London"/>
    <s v="England"/>
    <s v="Onsite"/>
    <s v="19d"/>
    <n v="49000"/>
    <n v="67000"/>
    <n v="58000"/>
    <x v="51"/>
  </r>
  <r>
    <s v="Financial Ombudsman Service"/>
    <n v="3.4"/>
    <s v="Data Scientist"/>
    <x v="0"/>
    <s v="London"/>
    <s v="England"/>
    <s v="Onsite"/>
    <s v="19d"/>
    <n v="49000"/>
    <n v="67000"/>
    <n v="58000"/>
    <x v="92"/>
  </r>
  <r>
    <s v="Financial Ombudsman Service"/>
    <n v="3.4"/>
    <s v="Data Scientist"/>
    <x v="0"/>
    <s v="London"/>
    <s v="England"/>
    <s v="Onsite"/>
    <s v="19d"/>
    <n v="49000"/>
    <n v="67000"/>
    <n v="58000"/>
    <x v="5"/>
  </r>
  <r>
    <s v="Connex One"/>
    <n v="4.0999999999999996"/>
    <s v="Data Scientist (Asr)"/>
    <x v="0"/>
    <s v="Manchester"/>
    <s v="England"/>
    <s v="Onsite"/>
    <s v="30d+"/>
    <n v="55000"/>
    <n v="79000"/>
    <n v="67000"/>
    <x v="19"/>
  </r>
  <r>
    <s v="Connex One"/>
    <n v="4.0999999999999996"/>
    <s v="Data Scientist (Asr)"/>
    <x v="0"/>
    <s v="Manchester"/>
    <s v="England"/>
    <s v="Onsite"/>
    <s v="30d+"/>
    <n v="55000"/>
    <n v="79000"/>
    <n v="67000"/>
    <x v="69"/>
  </r>
  <r>
    <s v="Connex One"/>
    <n v="4.0999999999999996"/>
    <s v="Data Scientist (Asr)"/>
    <x v="0"/>
    <s v="Manchester"/>
    <s v="England"/>
    <s v="Onsite"/>
    <s v="30d+"/>
    <n v="55000"/>
    <n v="79000"/>
    <n v="67000"/>
    <x v="59"/>
  </r>
  <r>
    <s v="Connex One"/>
    <n v="4.0999999999999996"/>
    <s v="Data Scientist (Asr)"/>
    <x v="0"/>
    <s v="Manchester"/>
    <s v="England"/>
    <s v="Onsite"/>
    <s v="30d+"/>
    <n v="55000"/>
    <n v="79000"/>
    <n v="67000"/>
    <x v="1"/>
  </r>
  <r>
    <s v="Connex One"/>
    <n v="4.0999999999999996"/>
    <s v="Data Scientist (Asr)"/>
    <x v="0"/>
    <s v="Manchester"/>
    <s v="England"/>
    <s v="Onsite"/>
    <s v="30d+"/>
    <n v="55000"/>
    <n v="79000"/>
    <n v="67000"/>
    <x v="33"/>
  </r>
  <r>
    <s v="Seopa"/>
    <n v="4.2"/>
    <s v="Associate Data Scientist"/>
    <x v="0"/>
    <s v="Belfast"/>
    <s v="Northern Ireland"/>
    <s v="Onsite"/>
    <s v="30d+"/>
    <n v="36000"/>
    <n v="64000"/>
    <n v="50000"/>
    <x v="26"/>
  </r>
  <r>
    <s v="Seopa"/>
    <n v="4.2"/>
    <s v="Associate Data Scientist"/>
    <x v="0"/>
    <s v="Belfast"/>
    <s v="Northern Ireland"/>
    <s v="Onsite"/>
    <s v="30d+"/>
    <n v="36000"/>
    <n v="64000"/>
    <n v="50000"/>
    <x v="61"/>
  </r>
  <r>
    <s v="Seopa"/>
    <n v="4.2"/>
    <s v="Associate Data Scientist"/>
    <x v="0"/>
    <s v="Belfast"/>
    <s v="Northern Ireland"/>
    <s v="Onsite"/>
    <s v="30d+"/>
    <n v="36000"/>
    <n v="64000"/>
    <n v="50000"/>
    <x v="51"/>
  </r>
  <r>
    <s v="Seopa"/>
    <n v="4.2"/>
    <s v="Associate Data Scientist"/>
    <x v="0"/>
    <s v="Belfast"/>
    <s v="Northern Ireland"/>
    <s v="Onsite"/>
    <s v="30d+"/>
    <n v="36000"/>
    <n v="64000"/>
    <n v="50000"/>
    <x v="25"/>
  </r>
  <r>
    <s v="Seopa"/>
    <n v="4.2"/>
    <s v="Associate Data Scientist"/>
    <x v="0"/>
    <s v="Belfast"/>
    <s v="Northern Ireland"/>
    <s v="Onsite"/>
    <s v="30d+"/>
    <n v="36000"/>
    <n v="64000"/>
    <n v="50000"/>
    <x v="93"/>
  </r>
  <r>
    <s v="Samsung Electronics"/>
    <n v="3.5"/>
    <s v="Data Scientist - 6 Month Contract"/>
    <x v="0"/>
    <s v="Unknown"/>
    <s v="United Kingdom"/>
    <s v="Onsite"/>
    <s v="30d+"/>
    <n v="45000"/>
    <n v="54000"/>
    <n v="49500"/>
    <x v="45"/>
  </r>
  <r>
    <s v="Samsung Electronics"/>
    <n v="3.5"/>
    <s v="Data Scientist - 6 Month Contract"/>
    <x v="0"/>
    <s v="Unknown"/>
    <s v="United Kingdom"/>
    <s v="Onsite"/>
    <s v="30d+"/>
    <n v="45000"/>
    <n v="54000"/>
    <n v="49500"/>
    <x v="12"/>
  </r>
  <r>
    <s v="Samsung Electronics"/>
    <n v="3.5"/>
    <s v="Data Scientist - 6 Month Contract"/>
    <x v="0"/>
    <s v="Unknown"/>
    <s v="United Kingdom"/>
    <s v="Onsite"/>
    <s v="30d+"/>
    <n v="45000"/>
    <n v="54000"/>
    <n v="49500"/>
    <x v="46"/>
  </r>
  <r>
    <s v="Samsung Electronics"/>
    <n v="3.5"/>
    <s v="Data Scientist - 6 Month Contract"/>
    <x v="0"/>
    <s v="Unknown"/>
    <s v="United Kingdom"/>
    <s v="Onsite"/>
    <s v="30d+"/>
    <n v="45000"/>
    <n v="54000"/>
    <n v="49500"/>
    <x v="47"/>
  </r>
  <r>
    <s v="Samsung Electronics"/>
    <n v="3.5"/>
    <s v="Data Scientist - 6 Month Contract"/>
    <x v="0"/>
    <s v="Unknown"/>
    <s v="United Kingdom"/>
    <s v="Onsite"/>
    <s v="30d+"/>
    <n v="45000"/>
    <n v="54000"/>
    <n v="49500"/>
    <x v="74"/>
  </r>
  <r>
    <s v="Habitat Energy"/>
    <n v="3.9"/>
    <s v="Data Engineer/Machine Learning Ops"/>
    <x v="6"/>
    <s v="Oxford"/>
    <s v="England"/>
    <s v="Onsite"/>
    <s v="11d"/>
    <n v="33000"/>
    <n v="35000"/>
    <n v="34000"/>
    <x v="16"/>
  </r>
  <r>
    <s v="Habitat Energy"/>
    <n v="3.9"/>
    <s v="Data Engineer/Machine Learning Ops"/>
    <x v="6"/>
    <s v="Oxford"/>
    <s v="England"/>
    <s v="Onsite"/>
    <s v="11d"/>
    <n v="33000"/>
    <n v="35000"/>
    <n v="34000"/>
    <x v="19"/>
  </r>
  <r>
    <s v="Habitat Energy"/>
    <n v="3.9"/>
    <s v="Data Engineer/Machine Learning Ops"/>
    <x v="6"/>
    <s v="Oxford"/>
    <s v="England"/>
    <s v="Onsite"/>
    <s v="11d"/>
    <n v="33000"/>
    <n v="35000"/>
    <n v="34000"/>
    <x v="2"/>
  </r>
  <r>
    <s v="Habitat Energy"/>
    <n v="3.9"/>
    <s v="Data Engineer/Machine Learning Ops"/>
    <x v="6"/>
    <s v="Oxford"/>
    <s v="England"/>
    <s v="Onsite"/>
    <s v="11d"/>
    <n v="33000"/>
    <n v="35000"/>
    <n v="34000"/>
    <x v="5"/>
  </r>
  <r>
    <s v="Habitat Energy"/>
    <n v="3.9"/>
    <s v="Data Engineer/Machine Learning Ops"/>
    <x v="6"/>
    <s v="Oxford"/>
    <s v="England"/>
    <s v="Onsite"/>
    <s v="11d"/>
    <n v="33000"/>
    <n v="35000"/>
    <n v="34000"/>
    <x v="37"/>
  </r>
  <r>
    <s v="Intellium Ai"/>
    <n v="2.7"/>
    <s v="Data Scientist"/>
    <x v="0"/>
    <s v="Bristol"/>
    <s v="England"/>
    <s v="Onsite"/>
    <s v="30d+"/>
    <n v="65000"/>
    <n v="83000"/>
    <n v="74000"/>
    <x v="57"/>
  </r>
  <r>
    <s v="Intellium Ai"/>
    <n v="2.7"/>
    <s v="Data Scientist"/>
    <x v="0"/>
    <s v="Bristol"/>
    <s v="England"/>
    <s v="Onsite"/>
    <s v="30d+"/>
    <n v="65000"/>
    <n v="83000"/>
    <n v="74000"/>
    <x v="94"/>
  </r>
  <r>
    <s v="Intellium Ai"/>
    <n v="2.7"/>
    <s v="Data Scientist"/>
    <x v="0"/>
    <s v="Bristol"/>
    <s v="England"/>
    <s v="Onsite"/>
    <s v="30d+"/>
    <n v="65000"/>
    <n v="83000"/>
    <n v="74000"/>
    <x v="2"/>
  </r>
  <r>
    <s v="Intellium Ai"/>
    <n v="2.7"/>
    <s v="Data Scientist"/>
    <x v="0"/>
    <s v="Bristol"/>
    <s v="England"/>
    <s v="Onsite"/>
    <s v="30d+"/>
    <n v="65000"/>
    <n v="83000"/>
    <n v="74000"/>
    <x v="58"/>
  </r>
  <r>
    <s v="Intellium Ai"/>
    <n v="2.7"/>
    <s v="Data Scientist"/>
    <x v="0"/>
    <s v="Bristol"/>
    <s v="England"/>
    <s v="Onsite"/>
    <s v="30d+"/>
    <n v="65000"/>
    <n v="83000"/>
    <n v="74000"/>
    <x v="95"/>
  </r>
  <r>
    <s v="B&amp;Q"/>
    <n v="3.6"/>
    <s v="Data Scientist"/>
    <x v="0"/>
    <s v="Eastleigh"/>
    <s v="England"/>
    <s v="Onsite"/>
    <s v="30d+"/>
    <n v="46000"/>
    <n v="66000"/>
    <n v="56000"/>
    <x v="96"/>
  </r>
  <r>
    <s v="B&amp;Q"/>
    <n v="3.6"/>
    <s v="Data Scientist"/>
    <x v="0"/>
    <s v="Eastleigh"/>
    <s v="England"/>
    <s v="Onsite"/>
    <s v="30d+"/>
    <n v="46000"/>
    <n v="66000"/>
    <n v="56000"/>
    <x v="48"/>
  </r>
  <r>
    <s v="B&amp;Q"/>
    <n v="3.6"/>
    <s v="Data Scientist"/>
    <x v="0"/>
    <s v="Eastleigh"/>
    <s v="England"/>
    <s v="Onsite"/>
    <s v="30d+"/>
    <n v="46000"/>
    <n v="66000"/>
    <n v="56000"/>
    <x v="5"/>
  </r>
  <r>
    <s v="B&amp;Q"/>
    <n v="3.6"/>
    <s v="Data Scientist"/>
    <x v="0"/>
    <s v="Eastleigh"/>
    <s v="England"/>
    <s v="Onsite"/>
    <s v="30d+"/>
    <n v="46000"/>
    <n v="66000"/>
    <n v="56000"/>
    <x v="11"/>
  </r>
  <r>
    <s v="B&amp;Q"/>
    <n v="3.6"/>
    <s v="Data Scientist"/>
    <x v="0"/>
    <s v="Eastleigh"/>
    <s v="England"/>
    <s v="Onsite"/>
    <s v="30d+"/>
    <n v="46000"/>
    <n v="66000"/>
    <n v="56000"/>
    <x v="12"/>
  </r>
  <r>
    <s v="Medicines And Healthcare Products Regulatory Agency"/>
    <n v="2.8"/>
    <s v="Cprd Ftc Data Scientist (Or)"/>
    <x v="0"/>
    <s v="London"/>
    <s v="England"/>
    <s v="Onsite"/>
    <s v="7d"/>
    <n v="36000"/>
    <n v="60000"/>
    <n v="48000"/>
    <x v="3"/>
  </r>
  <r>
    <s v="Medicines And Healthcare Products Regulatory Agency"/>
    <n v="2.8"/>
    <s v="Cprd Ftc Data Scientist (Or)"/>
    <x v="0"/>
    <s v="London"/>
    <s v="England"/>
    <s v="Onsite"/>
    <s v="7d"/>
    <n v="36000"/>
    <n v="60000"/>
    <n v="48000"/>
    <x v="21"/>
  </r>
  <r>
    <s v="Medicines And Healthcare Products Regulatory Agency"/>
    <n v="2.8"/>
    <s v="Cprd Ftc Data Scientist (Or)"/>
    <x v="0"/>
    <s v="London"/>
    <s v="England"/>
    <s v="Onsite"/>
    <s v="7d"/>
    <n v="36000"/>
    <n v="60000"/>
    <n v="48000"/>
    <x v="97"/>
  </r>
  <r>
    <s v="Medicines And Healthcare Products Regulatory Agency"/>
    <n v="2.8"/>
    <s v="Cprd Ftc Data Scientist (Or)"/>
    <x v="0"/>
    <s v="London"/>
    <s v="England"/>
    <s v="Onsite"/>
    <s v="7d"/>
    <n v="36000"/>
    <n v="60000"/>
    <n v="48000"/>
    <x v="98"/>
  </r>
  <r>
    <s v="Lloyds Banking Group"/>
    <n v="4.2"/>
    <s v="Data Scientist"/>
    <x v="0"/>
    <s v="Bristol"/>
    <s v="England"/>
    <s v="Onsite"/>
    <s v="16d"/>
    <n v="45000"/>
    <n v="95000"/>
    <n v="70000"/>
    <x v="12"/>
  </r>
  <r>
    <s v="Lloyds Banking Group"/>
    <n v="4.2"/>
    <s v="Data Scientist"/>
    <x v="0"/>
    <s v="Bristol"/>
    <s v="England"/>
    <s v="Onsite"/>
    <s v="16d"/>
    <n v="45000"/>
    <n v="95000"/>
    <n v="70000"/>
    <x v="99"/>
  </r>
  <r>
    <s v="Lloyds Banking Group"/>
    <n v="4.2"/>
    <s v="Data Scientist"/>
    <x v="0"/>
    <s v="Bristol"/>
    <s v="England"/>
    <s v="Onsite"/>
    <s v="16d"/>
    <n v="45000"/>
    <n v="95000"/>
    <n v="70000"/>
    <x v="23"/>
  </r>
  <r>
    <s v="Lloyds Banking Group"/>
    <n v="4.2"/>
    <s v="Data Scientist"/>
    <x v="0"/>
    <s v="Bristol"/>
    <s v="England"/>
    <s v="Onsite"/>
    <s v="16d"/>
    <n v="45000"/>
    <n v="95000"/>
    <n v="70000"/>
    <x v="7"/>
  </r>
  <r>
    <s v="Bicycle Therapeutics"/>
    <n v="5"/>
    <s v="Senior Translational Data Scientist"/>
    <x v="0"/>
    <s v="Cambridge"/>
    <s v="England"/>
    <s v="Onsite"/>
    <s v="30d+"/>
    <n v="60000"/>
    <n v="80000"/>
    <n v="70000"/>
    <x v="5"/>
  </r>
  <r>
    <s v="Bicycle Therapeutics"/>
    <n v="5"/>
    <s v="Senior Translational Data Scientist"/>
    <x v="0"/>
    <s v="Cambridge"/>
    <s v="England"/>
    <s v="Onsite"/>
    <s v="30d+"/>
    <n v="60000"/>
    <n v="80000"/>
    <n v="70000"/>
    <x v="100"/>
  </r>
  <r>
    <s v="Bicycle Therapeutics"/>
    <n v="5"/>
    <s v="Senior Translational Data Scientist"/>
    <x v="0"/>
    <s v="Cambridge"/>
    <s v="England"/>
    <s v="Onsite"/>
    <s v="30d+"/>
    <n v="60000"/>
    <n v="80000"/>
    <n v="70000"/>
    <x v="23"/>
  </r>
  <r>
    <s v="Bicycle Therapeutics"/>
    <n v="5"/>
    <s v="Senior Translational Data Scientist"/>
    <x v="0"/>
    <s v="Cambridge"/>
    <s v="England"/>
    <s v="Onsite"/>
    <s v="30d+"/>
    <n v="60000"/>
    <n v="80000"/>
    <n v="70000"/>
    <x v="7"/>
  </r>
  <r>
    <s v="E.Surv"/>
    <n v="4.0999999999999996"/>
    <s v="Data Scientist"/>
    <x v="0"/>
    <s v="Kettering"/>
    <s v="England"/>
    <s v="Onsite"/>
    <s v="30d+"/>
    <n v="35000"/>
    <n v="43000"/>
    <n v="39000"/>
    <x v="59"/>
  </r>
  <r>
    <s v="E.Surv"/>
    <n v="4.0999999999999996"/>
    <s v="Data Scientist"/>
    <x v="0"/>
    <s v="Kettering"/>
    <s v="England"/>
    <s v="Onsite"/>
    <s v="30d+"/>
    <n v="35000"/>
    <n v="43000"/>
    <n v="39000"/>
    <x v="5"/>
  </r>
  <r>
    <s v="E.Surv"/>
    <n v="4.0999999999999996"/>
    <s v="Data Scientist"/>
    <x v="0"/>
    <s v="Kettering"/>
    <s v="England"/>
    <s v="Onsite"/>
    <s v="30d+"/>
    <n v="35000"/>
    <n v="43000"/>
    <n v="39000"/>
    <x v="12"/>
  </r>
  <r>
    <s v="E.Surv"/>
    <n v="4.0999999999999996"/>
    <s v="Data Scientist"/>
    <x v="0"/>
    <s v="Kettering"/>
    <s v="England"/>
    <s v="Onsite"/>
    <s v="30d+"/>
    <n v="35000"/>
    <n v="43000"/>
    <n v="39000"/>
    <x v="84"/>
  </r>
  <r>
    <s v="E.Surv"/>
    <n v="4.0999999999999996"/>
    <s v="Data Scientist"/>
    <x v="0"/>
    <s v="Kettering"/>
    <s v="England"/>
    <s v="Onsite"/>
    <s v="30d+"/>
    <n v="35000"/>
    <n v="43000"/>
    <n v="39000"/>
    <x v="7"/>
  </r>
  <r>
    <s v="Bumble Inc."/>
    <n v="2.9"/>
    <s v="Senior Data Scientist, Product Analytics"/>
    <x v="0"/>
    <s v="London"/>
    <s v="England"/>
    <s v="Onsite"/>
    <s v="30d+"/>
    <n v="30000"/>
    <n v="41000"/>
    <n v="35500"/>
    <x v="30"/>
  </r>
  <r>
    <s v="Bumble Inc."/>
    <n v="2.9"/>
    <s v="Senior Data Scientist, Product Analytics"/>
    <x v="0"/>
    <s v="London"/>
    <s v="England"/>
    <s v="Onsite"/>
    <s v="30d+"/>
    <n v="30000"/>
    <n v="41000"/>
    <n v="35500"/>
    <x v="101"/>
  </r>
  <r>
    <s v="Bumble Inc."/>
    <n v="2.9"/>
    <s v="Senior Data Scientist, Product Analytics"/>
    <x v="0"/>
    <s v="London"/>
    <s v="England"/>
    <s v="Onsite"/>
    <s v="30d+"/>
    <n v="30000"/>
    <n v="41000"/>
    <n v="35500"/>
    <x v="64"/>
  </r>
  <r>
    <s v="Bumble Inc."/>
    <n v="2.9"/>
    <s v="Senior Data Scientist, Product Analytics"/>
    <x v="0"/>
    <s v="London"/>
    <s v="England"/>
    <s v="Onsite"/>
    <s v="30d+"/>
    <n v="30000"/>
    <n v="41000"/>
    <n v="35500"/>
    <x v="23"/>
  </r>
  <r>
    <s v="Bumble Inc."/>
    <n v="2.9"/>
    <s v="Senior Data Scientist, Product Analytics"/>
    <x v="0"/>
    <s v="London"/>
    <s v="England"/>
    <s v="Onsite"/>
    <s v="30d+"/>
    <n v="30000"/>
    <n v="41000"/>
    <n v="35500"/>
    <x v="7"/>
  </r>
  <r>
    <s v="Specsavers"/>
    <n v="3.8"/>
    <s v="Senior Data Scientist"/>
    <x v="0"/>
    <s v="Unknown"/>
    <s v="United Kingdom"/>
    <s v="Onsite"/>
    <s v="3d"/>
    <n v="30000"/>
    <n v="40000"/>
    <n v="35000"/>
    <x v="19"/>
  </r>
  <r>
    <s v="Specsavers"/>
    <n v="3.8"/>
    <s v="Senior Data Scientist"/>
    <x v="0"/>
    <s v="Unknown"/>
    <s v="United Kingdom"/>
    <s v="Onsite"/>
    <s v="3d"/>
    <n v="30000"/>
    <n v="40000"/>
    <n v="35000"/>
    <x v="17"/>
  </r>
  <r>
    <s v="Specsavers"/>
    <n v="3.8"/>
    <s v="Senior Data Scientist"/>
    <x v="0"/>
    <s v="Unknown"/>
    <s v="United Kingdom"/>
    <s v="Onsite"/>
    <s v="3d"/>
    <n v="30000"/>
    <n v="40000"/>
    <n v="35000"/>
    <x v="59"/>
  </r>
  <r>
    <s v="Specsavers"/>
    <n v="3.8"/>
    <s v="Senior Data Scientist"/>
    <x v="0"/>
    <s v="Unknown"/>
    <s v="United Kingdom"/>
    <s v="Onsite"/>
    <s v="3d"/>
    <n v="30000"/>
    <n v="40000"/>
    <n v="35000"/>
    <x v="38"/>
  </r>
  <r>
    <s v="Specsavers"/>
    <n v="3.8"/>
    <s v="Senior Data Scientist"/>
    <x v="0"/>
    <s v="Unknown"/>
    <s v="United Kingdom"/>
    <s v="Onsite"/>
    <s v="3d"/>
    <n v="30000"/>
    <n v="40000"/>
    <n v="35000"/>
    <x v="15"/>
  </r>
  <r>
    <s v="Creative Artists Agency (Caa)"/>
    <n v="4.3"/>
    <s v="Data Scientist"/>
    <x v="0"/>
    <s v="London"/>
    <s v="England"/>
    <s v="Onsite"/>
    <s v="30d+"/>
    <n v="100000"/>
    <n v="300000"/>
    <n v="200000"/>
    <x v="12"/>
  </r>
  <r>
    <s v="Creative Artists Agency (Caa)"/>
    <n v="4.3"/>
    <s v="Data Scientist"/>
    <x v="0"/>
    <s v="London"/>
    <s v="England"/>
    <s v="Onsite"/>
    <s v="30d+"/>
    <n v="100000"/>
    <n v="300000"/>
    <n v="200000"/>
    <x v="99"/>
  </r>
  <r>
    <s v="Creative Artists Agency (Caa)"/>
    <n v="4.3"/>
    <s v="Data Scientist"/>
    <x v="0"/>
    <s v="London"/>
    <s v="England"/>
    <s v="Onsite"/>
    <s v="30d+"/>
    <n v="100000"/>
    <n v="300000"/>
    <n v="200000"/>
    <x v="23"/>
  </r>
  <r>
    <s v="Creative Artists Agency (Caa)"/>
    <n v="4.3"/>
    <s v="Data Scientist"/>
    <x v="0"/>
    <s v="London"/>
    <s v="England"/>
    <s v="Onsite"/>
    <s v="30d+"/>
    <n v="100000"/>
    <n v="300000"/>
    <n v="200000"/>
    <x v="7"/>
  </r>
  <r>
    <s v="Sentium"/>
    <n v="4.2"/>
    <s v="Senior Data Scientist"/>
    <x v="0"/>
    <m/>
    <m/>
    <s v="Remote"/>
    <s v="30d+"/>
    <n v="71000"/>
    <n v="95000"/>
    <n v="83000"/>
    <x v="10"/>
  </r>
  <r>
    <s v="Sentium"/>
    <n v="4.2"/>
    <s v="Senior Data Scientist"/>
    <x v="0"/>
    <m/>
    <m/>
    <s v="Remote"/>
    <s v="30d+"/>
    <n v="71000"/>
    <n v="95000"/>
    <n v="83000"/>
    <x v="21"/>
  </r>
  <r>
    <s v="Sentium"/>
    <n v="4.2"/>
    <s v="Senior Data Scientist"/>
    <x v="0"/>
    <m/>
    <m/>
    <s v="Remote"/>
    <s v="30d+"/>
    <n v="71000"/>
    <n v="95000"/>
    <n v="83000"/>
    <x v="8"/>
  </r>
  <r>
    <s v="Sentium"/>
    <n v="4.2"/>
    <s v="Senior Data Scientist"/>
    <x v="0"/>
    <m/>
    <m/>
    <s v="Remote"/>
    <s v="30d+"/>
    <n v="71000"/>
    <n v="95000"/>
    <n v="83000"/>
    <x v="45"/>
  </r>
  <r>
    <s v="Sentium"/>
    <n v="4.2"/>
    <s v="Senior Data Scientist"/>
    <x v="0"/>
    <m/>
    <m/>
    <s v="Remote"/>
    <s v="30d+"/>
    <n v="71000"/>
    <n v="95000"/>
    <n v="83000"/>
    <x v="12"/>
  </r>
  <r>
    <s v="Walker Fraser Steele"/>
    <n v="4.5"/>
    <s v="Data Scientist"/>
    <x v="0"/>
    <s v="Kettering"/>
    <s v="England"/>
    <s v="Onsite"/>
    <s v="30d+"/>
    <n v="30000"/>
    <n v="44000"/>
    <n v="37000"/>
    <x v="102"/>
  </r>
  <r>
    <s v="Walker Fraser Steele"/>
    <n v="4.5"/>
    <s v="Data Scientist"/>
    <x v="0"/>
    <s v="Kettering"/>
    <s v="England"/>
    <s v="Onsite"/>
    <s v="30d+"/>
    <n v="30000"/>
    <n v="44000"/>
    <n v="37000"/>
    <x v="5"/>
  </r>
  <r>
    <s v="Walker Fraser Steele"/>
    <n v="4.5"/>
    <s v="Data Scientist"/>
    <x v="0"/>
    <s v="Kettering"/>
    <s v="England"/>
    <s v="Onsite"/>
    <s v="30d+"/>
    <n v="30000"/>
    <n v="44000"/>
    <n v="37000"/>
    <x v="12"/>
  </r>
  <r>
    <s v="Walker Fraser Steele"/>
    <n v="4.5"/>
    <s v="Data Scientist"/>
    <x v="0"/>
    <s v="Kettering"/>
    <s v="England"/>
    <s v="Onsite"/>
    <s v="30d+"/>
    <n v="30000"/>
    <n v="44000"/>
    <n v="37000"/>
    <x v="84"/>
  </r>
  <r>
    <s v="Walker Fraser Steele"/>
    <n v="4.5"/>
    <s v="Data Scientist"/>
    <x v="0"/>
    <s v="Kettering"/>
    <s v="England"/>
    <s v="Onsite"/>
    <s v="30d+"/>
    <n v="30000"/>
    <n v="44000"/>
    <n v="37000"/>
    <x v="23"/>
  </r>
  <r>
    <s v="Vitol"/>
    <n v="3.1"/>
    <s v="Data Scientist"/>
    <x v="0"/>
    <s v="London"/>
    <s v="England"/>
    <s v="Onsite"/>
    <s v="30d+"/>
    <n v="55000"/>
    <n v="72000"/>
    <n v="63500"/>
    <x v="19"/>
  </r>
  <r>
    <s v="Vitol"/>
    <n v="3.1"/>
    <s v="Data Scientist"/>
    <x v="0"/>
    <s v="London"/>
    <s v="England"/>
    <s v="Onsite"/>
    <s v="30d+"/>
    <n v="55000"/>
    <n v="72000"/>
    <n v="63500"/>
    <x v="12"/>
  </r>
  <r>
    <s v="Rac"/>
    <n v="3.7"/>
    <s v="Operations Data Scientist"/>
    <x v="0"/>
    <s v="Walsall"/>
    <s v="England"/>
    <s v="Onsite"/>
    <s v="30d+"/>
    <n v="50000"/>
    <n v="78000"/>
    <n v="64000"/>
    <x v="59"/>
  </r>
  <r>
    <s v="Rac"/>
    <n v="3.7"/>
    <s v="Operations Data Scientist"/>
    <x v="0"/>
    <s v="Walsall"/>
    <s v="England"/>
    <s v="Onsite"/>
    <s v="30d+"/>
    <n v="50000"/>
    <n v="78000"/>
    <n v="64000"/>
    <x v="1"/>
  </r>
  <r>
    <s v="Rac"/>
    <n v="3.7"/>
    <s v="Operations Data Scientist"/>
    <x v="0"/>
    <s v="Walsall"/>
    <s v="England"/>
    <s v="Onsite"/>
    <s v="30d+"/>
    <n v="50000"/>
    <n v="78000"/>
    <n v="64000"/>
    <x v="33"/>
  </r>
  <r>
    <s v="Rac"/>
    <n v="3.7"/>
    <s v="Operations Data Scientist"/>
    <x v="0"/>
    <s v="Walsall"/>
    <s v="England"/>
    <s v="Onsite"/>
    <s v="30d+"/>
    <n v="50000"/>
    <n v="78000"/>
    <n v="64000"/>
    <x v="68"/>
  </r>
  <r>
    <s v="Rac"/>
    <n v="3.7"/>
    <s v="Operations Data Scientist"/>
    <x v="0"/>
    <s v="Walsall"/>
    <s v="England"/>
    <s v="Onsite"/>
    <s v="30d+"/>
    <n v="50000"/>
    <n v="78000"/>
    <n v="64000"/>
    <x v="103"/>
  </r>
  <r>
    <s v="Brit Group Services"/>
    <n v="3.5"/>
    <s v="Senior Data Scientist"/>
    <x v="0"/>
    <s v="London"/>
    <s v="England"/>
    <s v="Onsite"/>
    <s v="14d"/>
    <n v="41000"/>
    <n v="66000"/>
    <n v="53500"/>
    <x v="19"/>
  </r>
  <r>
    <s v="Brit Group Services"/>
    <n v="3.5"/>
    <s v="Senior Data Scientist"/>
    <x v="0"/>
    <s v="London"/>
    <s v="England"/>
    <s v="Onsite"/>
    <s v="14d"/>
    <n v="41000"/>
    <n v="66000"/>
    <n v="53500"/>
    <x v="104"/>
  </r>
  <r>
    <s v="Brit Group Services"/>
    <n v="3.5"/>
    <s v="Senior Data Scientist"/>
    <x v="0"/>
    <s v="London"/>
    <s v="England"/>
    <s v="Onsite"/>
    <s v="14d"/>
    <n v="41000"/>
    <n v="66000"/>
    <n v="53500"/>
    <x v="33"/>
  </r>
  <r>
    <s v="Brit Group Services"/>
    <n v="3.5"/>
    <s v="Senior Data Scientist"/>
    <x v="0"/>
    <s v="London"/>
    <s v="England"/>
    <s v="Onsite"/>
    <s v="14d"/>
    <n v="41000"/>
    <n v="66000"/>
    <n v="53500"/>
    <x v="11"/>
  </r>
  <r>
    <s v="Brit Group Services"/>
    <n v="3.5"/>
    <s v="Senior Data Scientist"/>
    <x v="0"/>
    <s v="London"/>
    <s v="England"/>
    <s v="Onsite"/>
    <s v="14d"/>
    <n v="41000"/>
    <n v="66000"/>
    <n v="53500"/>
    <x v="12"/>
  </r>
  <r>
    <s v="Dataspartan Consulting"/>
    <n v="3.7"/>
    <s v="Data Scientist"/>
    <x v="3"/>
    <s v="London"/>
    <s v="England"/>
    <s v="Onsite"/>
    <s v="30d+"/>
    <n v="60000"/>
    <n v="80000"/>
    <n v="70000"/>
    <x v="17"/>
  </r>
  <r>
    <s v="Dataspartan Consulting"/>
    <n v="3.7"/>
    <s v="Data Scientist"/>
    <x v="3"/>
    <s v="London"/>
    <s v="England"/>
    <s v="Onsite"/>
    <s v="30d+"/>
    <n v="60000"/>
    <n v="80000"/>
    <n v="70000"/>
    <x v="59"/>
  </r>
  <r>
    <s v="Dataspartan Consulting"/>
    <n v="3.7"/>
    <s v="Data Scientist"/>
    <x v="3"/>
    <s v="London"/>
    <s v="England"/>
    <s v="Onsite"/>
    <s v="30d+"/>
    <n v="60000"/>
    <n v="80000"/>
    <n v="70000"/>
    <x v="105"/>
  </r>
  <r>
    <s v="Dataspartan Consulting"/>
    <n v="3.7"/>
    <s v="Data Scientist"/>
    <x v="3"/>
    <s v="London"/>
    <s v="England"/>
    <s v="Onsite"/>
    <s v="30d+"/>
    <n v="60000"/>
    <n v="80000"/>
    <n v="70000"/>
    <x v="1"/>
  </r>
  <r>
    <s v="Dataspartan Consulting"/>
    <n v="3.7"/>
    <s v="Data Scientist"/>
    <x v="3"/>
    <s v="London"/>
    <s v="England"/>
    <s v="Onsite"/>
    <s v="30d+"/>
    <n v="60000"/>
    <n v="80000"/>
    <n v="70000"/>
    <x v="33"/>
  </r>
  <r>
    <s v="Lockheed Martin Corporation"/>
    <n v="4.2"/>
    <s v="Data Scientist"/>
    <x v="0"/>
    <s v="Gloucester"/>
    <s v="England"/>
    <s v="Onsite"/>
    <s v="30d+"/>
    <n v="38000"/>
    <n v="41000"/>
    <n v="39500"/>
    <x v="59"/>
  </r>
  <r>
    <s v="Lockheed Martin Corporation"/>
    <n v="4.2"/>
    <s v="Data Scientist"/>
    <x v="0"/>
    <s v="Gloucester"/>
    <s v="England"/>
    <s v="Onsite"/>
    <s v="30d+"/>
    <n v="38000"/>
    <n v="41000"/>
    <n v="39500"/>
    <x v="3"/>
  </r>
  <r>
    <s v="Lockheed Martin Corporation"/>
    <n v="4.2"/>
    <s v="Data Scientist"/>
    <x v="0"/>
    <s v="Gloucester"/>
    <s v="England"/>
    <s v="Onsite"/>
    <s v="30d+"/>
    <n v="38000"/>
    <n v="41000"/>
    <n v="39500"/>
    <x v="68"/>
  </r>
  <r>
    <s v="Lockheed Martin Corporation"/>
    <n v="4.2"/>
    <s v="Data Scientist"/>
    <x v="0"/>
    <s v="Gloucester"/>
    <s v="England"/>
    <s v="Onsite"/>
    <s v="30d+"/>
    <n v="38000"/>
    <n v="41000"/>
    <n v="39500"/>
    <x v="93"/>
  </r>
  <r>
    <s v="Lockheed Martin Corporation"/>
    <n v="4.2"/>
    <s v="Data Scientist"/>
    <x v="0"/>
    <s v="Gloucester"/>
    <s v="England"/>
    <s v="Onsite"/>
    <s v="30d+"/>
    <n v="38000"/>
    <n v="41000"/>
    <n v="39500"/>
    <x v="106"/>
  </r>
  <r>
    <s v="Peel Hunt"/>
    <n v="4.4000000000000004"/>
    <s v="Senior Data Scientist"/>
    <x v="0"/>
    <s v="London"/>
    <s v="England"/>
    <s v="Onsite"/>
    <s v="3d"/>
    <n v="50000"/>
    <n v="61000"/>
    <n v="55500"/>
    <x v="15"/>
  </r>
  <r>
    <s v="Peel Hunt"/>
    <n v="4.4000000000000004"/>
    <s v="Senior Data Scientist"/>
    <x v="0"/>
    <s v="London"/>
    <s v="England"/>
    <s v="Onsite"/>
    <s v="3d"/>
    <n v="50000"/>
    <n v="61000"/>
    <n v="55500"/>
    <x v="5"/>
  </r>
  <r>
    <s v="Peel Hunt"/>
    <n v="4.4000000000000004"/>
    <s v="Senior Data Scientist"/>
    <x v="0"/>
    <s v="London"/>
    <s v="England"/>
    <s v="Onsite"/>
    <s v="3d"/>
    <n v="50000"/>
    <n v="61000"/>
    <n v="55500"/>
    <x v="31"/>
  </r>
  <r>
    <s v="Peel Hunt"/>
    <n v="4.4000000000000004"/>
    <s v="Senior Data Scientist"/>
    <x v="0"/>
    <s v="London"/>
    <s v="England"/>
    <s v="Onsite"/>
    <s v="3d"/>
    <n v="50000"/>
    <n v="61000"/>
    <n v="55500"/>
    <x v="9"/>
  </r>
  <r>
    <s v="Peel Hunt"/>
    <n v="4.4000000000000004"/>
    <s v="Senior Data Scientist"/>
    <x v="0"/>
    <s v="London"/>
    <s v="England"/>
    <s v="Onsite"/>
    <s v="3d"/>
    <n v="50000"/>
    <n v="61000"/>
    <n v="55500"/>
    <x v="23"/>
  </r>
  <r>
    <s v="Convatec"/>
    <n v="4"/>
    <s v="Data Scientist"/>
    <x v="0"/>
    <s v="London"/>
    <s v="England"/>
    <s v="Onsite"/>
    <s v="30d+"/>
    <n v="37000"/>
    <n v="61000"/>
    <n v="49000"/>
    <x v="5"/>
  </r>
  <r>
    <s v="Convatec"/>
    <n v="4"/>
    <s v="Data Scientist"/>
    <x v="0"/>
    <s v="London"/>
    <s v="England"/>
    <s v="Onsite"/>
    <s v="30d+"/>
    <n v="37000"/>
    <n v="61000"/>
    <n v="49000"/>
    <x v="80"/>
  </r>
  <r>
    <s v="Convatec"/>
    <n v="4"/>
    <s v="Data Scientist"/>
    <x v="0"/>
    <s v="London"/>
    <s v="England"/>
    <s v="Onsite"/>
    <s v="30d+"/>
    <n v="37000"/>
    <n v="61000"/>
    <n v="49000"/>
    <x v="7"/>
  </r>
  <r>
    <s v="Spotify"/>
    <n v="3.4"/>
    <s v="Senior Data Scientist, Parental Leave Cover (12 Months)"/>
    <x v="0"/>
    <s v="London"/>
    <s v="England"/>
    <s v="Onsite"/>
    <s v="11d"/>
    <n v="75000"/>
    <n v="100000"/>
    <n v="87500"/>
    <x v="15"/>
  </r>
  <r>
    <s v="Spotify"/>
    <n v="3.4"/>
    <s v="Senior Data Scientist, Parental Leave Cover (12 Months)"/>
    <x v="0"/>
    <s v="London"/>
    <s v="England"/>
    <s v="Onsite"/>
    <s v="11d"/>
    <n v="75000"/>
    <n v="100000"/>
    <n v="87500"/>
    <x v="5"/>
  </r>
  <r>
    <s v="Spotify"/>
    <n v="3.4"/>
    <s v="Senior Data Scientist, Parental Leave Cover (12 Months)"/>
    <x v="0"/>
    <s v="London"/>
    <s v="England"/>
    <s v="Onsite"/>
    <s v="11d"/>
    <n v="75000"/>
    <n v="100000"/>
    <n v="87500"/>
    <x v="21"/>
  </r>
  <r>
    <s v="Spotify"/>
    <n v="3.4"/>
    <s v="Senior Data Scientist, Parental Leave Cover (12 Months)"/>
    <x v="0"/>
    <s v="London"/>
    <s v="England"/>
    <s v="Onsite"/>
    <s v="11d"/>
    <n v="75000"/>
    <n v="100000"/>
    <n v="87500"/>
    <x v="107"/>
  </r>
  <r>
    <s v="Spotify"/>
    <n v="3.4"/>
    <s v="Senior Data Scientist, Parental Leave Cover (12 Months)"/>
    <x v="0"/>
    <s v="London"/>
    <s v="England"/>
    <s v="Onsite"/>
    <s v="11d"/>
    <n v="75000"/>
    <n v="100000"/>
    <n v="87500"/>
    <x v="12"/>
  </r>
  <r>
    <s v="Recruitment Room"/>
    <n v="4.0999999999999996"/>
    <s v="Data Scientist"/>
    <x v="0"/>
    <s v="London"/>
    <s v="England"/>
    <s v="Onsite"/>
    <s v="30d+"/>
    <n v="25000"/>
    <n v="38000"/>
    <n v="31500"/>
    <x v="59"/>
  </r>
  <r>
    <s v="Recruitment Room"/>
    <n v="4.0999999999999996"/>
    <s v="Data Scientist"/>
    <x v="0"/>
    <s v="London"/>
    <s v="England"/>
    <s v="Onsite"/>
    <s v="30d+"/>
    <n v="25000"/>
    <n v="38000"/>
    <n v="31500"/>
    <x v="108"/>
  </r>
  <r>
    <s v="Recruitment Room"/>
    <n v="4.0999999999999996"/>
    <s v="Data Scientist"/>
    <x v="0"/>
    <s v="London"/>
    <s v="England"/>
    <s v="Onsite"/>
    <s v="30d+"/>
    <n v="25000"/>
    <n v="38000"/>
    <n v="31500"/>
    <x v="25"/>
  </r>
  <r>
    <s v="Recruitment Room"/>
    <n v="4.0999999999999996"/>
    <s v="Data Scientist"/>
    <x v="0"/>
    <s v="London"/>
    <s v="England"/>
    <s v="Onsite"/>
    <s v="30d+"/>
    <n v="25000"/>
    <n v="38000"/>
    <n v="31500"/>
    <x v="12"/>
  </r>
  <r>
    <s v="Recruitment Room"/>
    <n v="4.0999999999999996"/>
    <s v="Data Scientist"/>
    <x v="0"/>
    <s v="London"/>
    <s v="England"/>
    <s v="Onsite"/>
    <s v="30d+"/>
    <n v="25000"/>
    <n v="38000"/>
    <n v="31500"/>
    <x v="9"/>
  </r>
  <r>
    <s v="Marketcast Uk Ltd"/>
    <n v="3.4"/>
    <s v="Data Scientist I"/>
    <x v="0"/>
    <s v="Reading"/>
    <s v="England"/>
    <s v="Onsite"/>
    <s v="30d+"/>
    <n v="43000"/>
    <n v="68000"/>
    <n v="55500"/>
    <x v="109"/>
  </r>
  <r>
    <s v="Marketcast Uk Ltd"/>
    <n v="3.4"/>
    <s v="Data Scientist I"/>
    <x v="0"/>
    <s v="Reading"/>
    <s v="England"/>
    <s v="Onsite"/>
    <s v="30d+"/>
    <n v="43000"/>
    <n v="68000"/>
    <n v="55500"/>
    <x v="17"/>
  </r>
  <r>
    <s v="Marketcast Uk Ltd"/>
    <n v="3.4"/>
    <s v="Data Scientist I"/>
    <x v="0"/>
    <s v="Reading"/>
    <s v="England"/>
    <s v="Onsite"/>
    <s v="30d+"/>
    <n v="43000"/>
    <n v="68000"/>
    <n v="55500"/>
    <x v="3"/>
  </r>
  <r>
    <s v="Marketcast Uk Ltd"/>
    <n v="3.4"/>
    <s v="Data Scientist I"/>
    <x v="0"/>
    <s v="Reading"/>
    <s v="England"/>
    <s v="Onsite"/>
    <s v="30d+"/>
    <n v="43000"/>
    <n v="68000"/>
    <n v="55500"/>
    <x v="15"/>
  </r>
  <r>
    <s v="Marketcast Uk Ltd"/>
    <n v="3.4"/>
    <s v="Data Scientist I"/>
    <x v="0"/>
    <s v="Reading"/>
    <s v="England"/>
    <s v="Onsite"/>
    <s v="30d+"/>
    <n v="43000"/>
    <n v="68000"/>
    <n v="55500"/>
    <x v="5"/>
  </r>
  <r>
    <s v="Kantar"/>
    <n v="4.4000000000000004"/>
    <s v="Data Scientist"/>
    <x v="0"/>
    <s v="London"/>
    <s v="England"/>
    <s v="Onsite"/>
    <s v="30d+"/>
    <n v="39000"/>
    <n v="52000"/>
    <n v="45500"/>
    <x v="5"/>
  </r>
  <r>
    <s v="Kantar"/>
    <n v="4.4000000000000004"/>
    <s v="Data Scientist"/>
    <x v="0"/>
    <s v="London"/>
    <s v="England"/>
    <s v="Onsite"/>
    <s v="30d+"/>
    <n v="39000"/>
    <n v="52000"/>
    <n v="45500"/>
    <x v="21"/>
  </r>
  <r>
    <s v="Kantar"/>
    <n v="4.4000000000000004"/>
    <s v="Data Scientist"/>
    <x v="0"/>
    <s v="London"/>
    <s v="England"/>
    <s v="Onsite"/>
    <s v="30d+"/>
    <n v="39000"/>
    <n v="52000"/>
    <n v="45500"/>
    <x v="12"/>
  </r>
  <r>
    <s v="Kantar"/>
    <n v="4.4000000000000004"/>
    <s v="Data Scientist"/>
    <x v="0"/>
    <s v="London"/>
    <s v="England"/>
    <s v="Onsite"/>
    <s v="30d+"/>
    <n v="39000"/>
    <n v="52000"/>
    <n v="45500"/>
    <x v="31"/>
  </r>
  <r>
    <s v="Kantar"/>
    <n v="4.4000000000000004"/>
    <s v="Data Scientist"/>
    <x v="0"/>
    <s v="London"/>
    <s v="England"/>
    <s v="Onsite"/>
    <s v="30d+"/>
    <n v="39000"/>
    <n v="52000"/>
    <n v="45500"/>
    <x v="9"/>
  </r>
  <r>
    <s v="Bannatyne"/>
    <n v="3.9"/>
    <s v="Data Analyst"/>
    <x v="2"/>
    <s v="Darlington"/>
    <s v="England"/>
    <s v="Onsite"/>
    <s v="11d"/>
    <n v="39000"/>
    <n v="61000"/>
    <n v="50000"/>
    <x v="2"/>
  </r>
  <r>
    <s v="Bannatyne"/>
    <n v="3.9"/>
    <s v="Data Analyst"/>
    <x v="2"/>
    <s v="Darlington"/>
    <s v="England"/>
    <s v="Onsite"/>
    <s v="11d"/>
    <n v="39000"/>
    <n v="61000"/>
    <n v="50000"/>
    <x v="5"/>
  </r>
  <r>
    <s v="Bannatyne"/>
    <n v="3.9"/>
    <s v="Data Analyst"/>
    <x v="2"/>
    <s v="Darlington"/>
    <s v="England"/>
    <s v="Onsite"/>
    <s v="11d"/>
    <n v="39000"/>
    <n v="61000"/>
    <n v="50000"/>
    <x v="100"/>
  </r>
  <r>
    <s v="Bannatyne"/>
    <n v="3.9"/>
    <s v="Data Analyst"/>
    <x v="2"/>
    <s v="Darlington"/>
    <s v="England"/>
    <s v="Onsite"/>
    <s v="11d"/>
    <n v="39000"/>
    <n v="61000"/>
    <n v="50000"/>
    <x v="12"/>
  </r>
  <r>
    <s v="Bannatyne"/>
    <n v="3.9"/>
    <s v="Data Analyst"/>
    <x v="2"/>
    <s v="Darlington"/>
    <s v="England"/>
    <s v="Onsite"/>
    <s v="11d"/>
    <n v="39000"/>
    <n v="61000"/>
    <n v="50000"/>
    <x v="110"/>
  </r>
  <r>
    <s v="Bloom &amp; Wild"/>
    <n v="4.0999999999999996"/>
    <s v="Data Scientist"/>
    <x v="0"/>
    <s v="London"/>
    <s v="England"/>
    <s v="Onsite"/>
    <s v="30d+"/>
    <n v="51000"/>
    <n v="65000"/>
    <n v="58000"/>
    <x v="17"/>
  </r>
  <r>
    <s v="Bloom &amp; Wild"/>
    <n v="4.0999999999999996"/>
    <s v="Data Scientist"/>
    <x v="0"/>
    <s v="London"/>
    <s v="England"/>
    <s v="Onsite"/>
    <s v="30d+"/>
    <n v="51000"/>
    <n v="65000"/>
    <n v="58000"/>
    <x v="59"/>
  </r>
  <r>
    <s v="Bloom &amp; Wild"/>
    <n v="4.0999999999999996"/>
    <s v="Data Scientist"/>
    <x v="0"/>
    <s v="London"/>
    <s v="England"/>
    <s v="Onsite"/>
    <s v="30d+"/>
    <n v="51000"/>
    <n v="65000"/>
    <n v="58000"/>
    <x v="1"/>
  </r>
  <r>
    <s v="Bloom &amp; Wild"/>
    <n v="4.0999999999999996"/>
    <s v="Data Scientist"/>
    <x v="0"/>
    <s v="London"/>
    <s v="England"/>
    <s v="Onsite"/>
    <s v="30d+"/>
    <n v="51000"/>
    <n v="65000"/>
    <n v="58000"/>
    <x v="33"/>
  </r>
  <r>
    <s v="Bloom &amp; Wild"/>
    <n v="4.0999999999999996"/>
    <s v="Data Scientist"/>
    <x v="0"/>
    <s v="London"/>
    <s v="England"/>
    <s v="Onsite"/>
    <s v="30d+"/>
    <n v="51000"/>
    <n v="65000"/>
    <n v="58000"/>
    <x v="15"/>
  </r>
  <r>
    <s v="Webtures"/>
    <n v="4.5"/>
    <s v="Senior Data Scientist"/>
    <x v="0"/>
    <s v="London"/>
    <s v="England"/>
    <s v="Onsite"/>
    <s v="12d"/>
    <n v="67000"/>
    <n v="79000"/>
    <n v="73000"/>
    <x v="12"/>
  </r>
  <r>
    <s v="Webtures"/>
    <n v="4.5"/>
    <s v="Senior Data Scientist"/>
    <x v="0"/>
    <s v="London"/>
    <s v="England"/>
    <s v="Onsite"/>
    <s v="12d"/>
    <n v="67000"/>
    <n v="79000"/>
    <n v="73000"/>
    <x v="43"/>
  </r>
  <r>
    <s v="Webtures"/>
    <n v="4.5"/>
    <s v="Senior Data Scientist"/>
    <x v="0"/>
    <s v="London"/>
    <s v="England"/>
    <s v="Onsite"/>
    <s v="12d"/>
    <n v="67000"/>
    <n v="79000"/>
    <n v="73000"/>
    <x v="9"/>
  </r>
  <r>
    <s v="Webtures"/>
    <n v="4.5"/>
    <s v="Senior Data Scientist"/>
    <x v="0"/>
    <s v="London"/>
    <s v="England"/>
    <s v="Onsite"/>
    <s v="12d"/>
    <n v="67000"/>
    <n v="79000"/>
    <n v="73000"/>
    <x v="7"/>
  </r>
  <r>
    <s v="Global 4 Communications Limited"/>
    <n v="3.8"/>
    <s v="Data Analyst"/>
    <x v="2"/>
    <s v="Horsham"/>
    <s v="England"/>
    <s v="Onsite"/>
    <s v="30d+"/>
    <n v="80000"/>
    <n v="83000"/>
    <n v="81500"/>
    <x v="2"/>
  </r>
  <r>
    <s v="Global 4 Communications Limited"/>
    <n v="3.8"/>
    <s v="Data Analyst"/>
    <x v="2"/>
    <s v="Horsham"/>
    <s v="England"/>
    <s v="Onsite"/>
    <s v="30d+"/>
    <n v="80000"/>
    <n v="83000"/>
    <n v="81500"/>
    <x v="15"/>
  </r>
  <r>
    <s v="Global 4 Communications Limited"/>
    <n v="3.8"/>
    <s v="Data Analyst"/>
    <x v="2"/>
    <s v="Horsham"/>
    <s v="England"/>
    <s v="Onsite"/>
    <s v="30d+"/>
    <n v="80000"/>
    <n v="83000"/>
    <n v="81500"/>
    <x v="5"/>
  </r>
  <r>
    <s v="Global 4 Communications Limited"/>
    <n v="3.8"/>
    <s v="Data Analyst"/>
    <x v="2"/>
    <s v="Horsham"/>
    <s v="England"/>
    <s v="Onsite"/>
    <s v="30d+"/>
    <n v="80000"/>
    <n v="83000"/>
    <n v="81500"/>
    <x v="100"/>
  </r>
  <r>
    <s v="Global 4 Communications Limited"/>
    <n v="3.8"/>
    <s v="Data Analyst"/>
    <x v="2"/>
    <s v="Horsham"/>
    <s v="England"/>
    <s v="Onsite"/>
    <s v="30d+"/>
    <n v="80000"/>
    <n v="83000"/>
    <n v="81500"/>
    <x v="9"/>
  </r>
  <r>
    <s v="Datasource"/>
    <n v="2.8"/>
    <s v="Data Scientist"/>
    <x v="0"/>
    <s v="Bristol"/>
    <s v="England"/>
    <s v="Onsite"/>
    <s v="30d+"/>
    <n v="55000"/>
    <n v="80000"/>
    <n v="67500"/>
    <x v="2"/>
  </r>
  <r>
    <s v="Datasource"/>
    <n v="2.8"/>
    <s v="Data Scientist"/>
    <x v="0"/>
    <s v="Bristol"/>
    <s v="England"/>
    <s v="Onsite"/>
    <s v="30d+"/>
    <n v="55000"/>
    <n v="80000"/>
    <n v="67500"/>
    <x v="5"/>
  </r>
  <r>
    <s v="Datasource"/>
    <n v="2.8"/>
    <s v="Data Scientist"/>
    <x v="0"/>
    <s v="Bristol"/>
    <s v="England"/>
    <s v="Onsite"/>
    <s v="30d+"/>
    <n v="55000"/>
    <n v="80000"/>
    <n v="67500"/>
    <x v="11"/>
  </r>
  <r>
    <s v="Datasource"/>
    <n v="2.8"/>
    <s v="Data Scientist"/>
    <x v="0"/>
    <s v="Bristol"/>
    <s v="England"/>
    <s v="Onsite"/>
    <s v="30d+"/>
    <n v="55000"/>
    <n v="80000"/>
    <n v="67500"/>
    <x v="8"/>
  </r>
  <r>
    <s v="Datasource"/>
    <n v="2.8"/>
    <s v="Data Scientist"/>
    <x v="0"/>
    <s v="Bristol"/>
    <s v="England"/>
    <s v="Onsite"/>
    <s v="30d+"/>
    <n v="55000"/>
    <n v="80000"/>
    <n v="67500"/>
    <x v="12"/>
  </r>
  <r>
    <s v="Expedia Partner Solutions"/>
    <n v="3.8"/>
    <s v="Data Scientist Ii, Product Analytics"/>
    <x v="0"/>
    <s v="London"/>
    <s v="England"/>
    <s v="Onsite"/>
    <s v="30d+"/>
    <n v="51000"/>
    <n v="65000"/>
    <n v="58000"/>
    <x v="20"/>
  </r>
  <r>
    <s v="Expedia Partner Solutions"/>
    <n v="3.8"/>
    <s v="Data Scientist Ii, Product Analytics"/>
    <x v="0"/>
    <s v="London"/>
    <s v="England"/>
    <s v="Onsite"/>
    <s v="30d+"/>
    <n v="51000"/>
    <n v="65000"/>
    <n v="58000"/>
    <x v="33"/>
  </r>
  <r>
    <s v="Expedia Partner Solutions"/>
    <n v="3.8"/>
    <s v="Data Scientist Ii, Product Analytics"/>
    <x v="0"/>
    <s v="London"/>
    <s v="England"/>
    <s v="Onsite"/>
    <s v="30d+"/>
    <n v="51000"/>
    <n v="65000"/>
    <n v="58000"/>
    <x v="2"/>
  </r>
  <r>
    <s v="Expedia Partner Solutions"/>
    <n v="3.8"/>
    <s v="Data Scientist Ii, Product Analytics"/>
    <x v="0"/>
    <s v="London"/>
    <s v="England"/>
    <s v="Onsite"/>
    <s v="30d+"/>
    <n v="51000"/>
    <n v="65000"/>
    <n v="58000"/>
    <x v="4"/>
  </r>
  <r>
    <s v="Expedia Partner Solutions"/>
    <n v="3.8"/>
    <s v="Data Scientist Ii, Product Analytics"/>
    <x v="0"/>
    <s v="London"/>
    <s v="England"/>
    <s v="Onsite"/>
    <s v="30d+"/>
    <n v="51000"/>
    <n v="65000"/>
    <n v="58000"/>
    <x v="5"/>
  </r>
  <r>
    <s v="Google"/>
    <n v="3.5"/>
    <s v="Senior Data Scientist, Generative Ai, Google Cloud"/>
    <x v="0"/>
    <s v="London"/>
    <s v="England"/>
    <s v="Onsite"/>
    <s v="3d"/>
    <n v="52000"/>
    <n v="58000"/>
    <n v="55000"/>
    <x v="19"/>
  </r>
  <r>
    <s v="Google"/>
    <n v="3.5"/>
    <s v="Senior Data Scientist, Generative Ai, Google Cloud"/>
    <x v="0"/>
    <s v="London"/>
    <s v="England"/>
    <s v="Onsite"/>
    <s v="3d"/>
    <n v="52000"/>
    <n v="58000"/>
    <n v="55000"/>
    <x v="59"/>
  </r>
  <r>
    <s v="Google"/>
    <n v="3.5"/>
    <s v="Senior Data Scientist, Generative Ai, Google Cloud"/>
    <x v="0"/>
    <s v="London"/>
    <s v="England"/>
    <s v="Onsite"/>
    <s v="3d"/>
    <n v="52000"/>
    <n v="58000"/>
    <n v="55000"/>
    <x v="33"/>
  </r>
  <r>
    <s v="Google"/>
    <n v="3.5"/>
    <s v="Senior Data Scientist, Generative Ai, Google Cloud"/>
    <x v="0"/>
    <s v="London"/>
    <s v="England"/>
    <s v="Onsite"/>
    <s v="3d"/>
    <n v="52000"/>
    <n v="58000"/>
    <n v="55000"/>
    <x v="32"/>
  </r>
  <r>
    <s v="Google"/>
    <n v="3.5"/>
    <s v="Senior Data Scientist, Generative Ai, Google Cloud"/>
    <x v="0"/>
    <s v="London"/>
    <s v="England"/>
    <s v="Onsite"/>
    <s v="3d"/>
    <n v="52000"/>
    <n v="58000"/>
    <n v="55000"/>
    <x v="5"/>
  </r>
  <r>
    <s v="Cooper Parry"/>
    <n v="3.5"/>
    <s v="Head Of Data &amp; Analytics"/>
    <x v="7"/>
    <s v="Derby"/>
    <s v="England"/>
    <s v="Onsite"/>
    <s v="4d"/>
    <n v="92000"/>
    <n v="112000"/>
    <n v="102000"/>
    <x v="12"/>
  </r>
  <r>
    <s v="Cooper Parry"/>
    <n v="3.5"/>
    <s v="Head Of Data &amp; Analytics"/>
    <x v="7"/>
    <s v="Derby"/>
    <s v="England"/>
    <s v="Onsite"/>
    <s v="4d"/>
    <n v="92000"/>
    <n v="112000"/>
    <n v="102000"/>
    <x v="99"/>
  </r>
  <r>
    <s v="Cooper Parry"/>
    <n v="3.5"/>
    <s v="Head Of Data &amp; Analytics"/>
    <x v="7"/>
    <s v="Derby"/>
    <s v="England"/>
    <s v="Onsite"/>
    <s v="4d"/>
    <n v="92000"/>
    <n v="112000"/>
    <n v="102000"/>
    <x v="23"/>
  </r>
  <r>
    <s v="Cooper Parry"/>
    <n v="3.5"/>
    <s v="Head Of Data &amp; Analytics"/>
    <x v="7"/>
    <s v="Derby"/>
    <s v="England"/>
    <s v="Onsite"/>
    <s v="4d"/>
    <n v="92000"/>
    <n v="112000"/>
    <n v="102000"/>
    <x v="7"/>
  </r>
  <r>
    <s v="Gamingtec"/>
    <n v="4.0999999999999996"/>
    <s v="Senior Data Scientist"/>
    <x v="0"/>
    <m/>
    <m/>
    <s v="Remote"/>
    <s v="30d+"/>
    <n v="83000"/>
    <n v="88000"/>
    <n v="85500"/>
    <x v="17"/>
  </r>
  <r>
    <s v="Gamingtec"/>
    <n v="4.0999999999999996"/>
    <s v="Senior Data Scientist"/>
    <x v="0"/>
    <m/>
    <m/>
    <s v="Remote"/>
    <s v="30d+"/>
    <n v="83000"/>
    <n v="88000"/>
    <n v="85500"/>
    <x v="2"/>
  </r>
  <r>
    <s v="Gamingtec"/>
    <n v="4.0999999999999996"/>
    <s v="Senior Data Scientist"/>
    <x v="0"/>
    <m/>
    <m/>
    <s v="Remote"/>
    <s v="30d+"/>
    <n v="83000"/>
    <n v="88000"/>
    <n v="85500"/>
    <x v="25"/>
  </r>
  <r>
    <s v="Gamingtec"/>
    <n v="4.0999999999999996"/>
    <s v="Senior Data Scientist"/>
    <x v="0"/>
    <m/>
    <m/>
    <s v="Remote"/>
    <s v="30d+"/>
    <n v="83000"/>
    <n v="88000"/>
    <n v="85500"/>
    <x v="15"/>
  </r>
  <r>
    <s v="Gamingtec"/>
    <n v="4.0999999999999996"/>
    <s v="Senior Data Scientist"/>
    <x v="0"/>
    <m/>
    <m/>
    <s v="Remote"/>
    <s v="30d+"/>
    <n v="83000"/>
    <n v="88000"/>
    <n v="85500"/>
    <x v="30"/>
  </r>
  <r>
    <s v="Lsl Property Services"/>
    <n v="3.7"/>
    <s v="Data Scientist"/>
    <x v="0"/>
    <s v="Kettering"/>
    <s v="England"/>
    <s v="Onsite"/>
    <s v="30d+"/>
    <n v="45000"/>
    <n v="93000"/>
    <n v="69000"/>
    <x v="94"/>
  </r>
  <r>
    <s v="Lsl Property Services"/>
    <n v="3.7"/>
    <s v="Data Scientist"/>
    <x v="0"/>
    <s v="Kettering"/>
    <s v="England"/>
    <s v="Onsite"/>
    <s v="30d+"/>
    <n v="45000"/>
    <n v="93000"/>
    <n v="69000"/>
    <x v="12"/>
  </r>
  <r>
    <s v="Lsl Property Services"/>
    <n v="3.7"/>
    <s v="Data Scientist"/>
    <x v="0"/>
    <s v="Kettering"/>
    <s v="England"/>
    <s v="Onsite"/>
    <s v="30d+"/>
    <n v="45000"/>
    <n v="93000"/>
    <n v="69000"/>
    <x v="46"/>
  </r>
  <r>
    <s v="Lsl Property Services"/>
    <n v="3.7"/>
    <s v="Data Scientist"/>
    <x v="0"/>
    <s v="Kettering"/>
    <s v="England"/>
    <s v="Onsite"/>
    <s v="30d+"/>
    <n v="45000"/>
    <n v="93000"/>
    <n v="69000"/>
    <x v="9"/>
  </r>
  <r>
    <s v="Lsl Property Services"/>
    <n v="3.7"/>
    <s v="Data Scientist"/>
    <x v="0"/>
    <s v="Kettering"/>
    <s v="England"/>
    <s v="Onsite"/>
    <s v="30d+"/>
    <n v="45000"/>
    <n v="93000"/>
    <n v="69000"/>
    <x v="7"/>
  </r>
  <r>
    <s v="Uk Health Security Agency"/>
    <n v="3.3"/>
    <s v="Data Scientist"/>
    <x v="0"/>
    <s v="London"/>
    <s v="England"/>
    <s v="Onsite"/>
    <s v="12d"/>
    <n v="45000"/>
    <n v="90000"/>
    <n v="67500"/>
    <x v="4"/>
  </r>
  <r>
    <s v="Uk Health Security Agency"/>
    <n v="3.3"/>
    <s v="Data Scientist"/>
    <x v="0"/>
    <s v="London"/>
    <s v="England"/>
    <s v="Onsite"/>
    <s v="12d"/>
    <n v="45000"/>
    <n v="90000"/>
    <n v="67500"/>
    <x v="5"/>
  </r>
  <r>
    <s v="Uk Health Security Agency"/>
    <n v="3.3"/>
    <s v="Data Scientist"/>
    <x v="0"/>
    <s v="London"/>
    <s v="England"/>
    <s v="Onsite"/>
    <s v="12d"/>
    <n v="45000"/>
    <n v="90000"/>
    <n v="67500"/>
    <x v="8"/>
  </r>
  <r>
    <s v="Uk Health Security Agency"/>
    <n v="3.3"/>
    <s v="Data Scientist"/>
    <x v="0"/>
    <s v="London"/>
    <s v="England"/>
    <s v="Onsite"/>
    <s v="12d"/>
    <n v="45000"/>
    <n v="90000"/>
    <n v="67500"/>
    <x v="12"/>
  </r>
  <r>
    <s v="Uk Health Security Agency"/>
    <n v="3.3"/>
    <s v="Data Scientist"/>
    <x v="0"/>
    <s v="London"/>
    <s v="England"/>
    <s v="Onsite"/>
    <s v="12d"/>
    <n v="45000"/>
    <n v="90000"/>
    <n v="67500"/>
    <x v="74"/>
  </r>
  <r>
    <s v="Capgemini Engineering"/>
    <n v="3.5"/>
    <s v="Experienced Data Scientist/ Software Developer"/>
    <x v="0"/>
    <s v="Ashby de la Zouch"/>
    <s v="England"/>
    <s v="Onsite"/>
    <s v="9d"/>
    <n v="30000"/>
    <n v="57000"/>
    <n v="43500"/>
    <x v="10"/>
  </r>
  <r>
    <s v="Capgemini Engineering"/>
    <n v="3.5"/>
    <s v="Experienced Data Scientist/ Software Developer"/>
    <x v="0"/>
    <s v="Ashby de la Zouch"/>
    <s v="England"/>
    <s v="Onsite"/>
    <s v="9d"/>
    <n v="30000"/>
    <n v="57000"/>
    <n v="43500"/>
    <x v="21"/>
  </r>
  <r>
    <s v="Capgemini Engineering"/>
    <n v="3.5"/>
    <s v="Experienced Data Scientist/ Software Developer"/>
    <x v="0"/>
    <s v="Ashby de la Zouch"/>
    <s v="England"/>
    <s v="Onsite"/>
    <s v="9d"/>
    <n v="30000"/>
    <n v="57000"/>
    <n v="43500"/>
    <x v="8"/>
  </r>
  <r>
    <s v="Capgemini Engineering"/>
    <n v="3.5"/>
    <s v="Experienced Data Scientist/ Software Developer"/>
    <x v="0"/>
    <s v="Ashby de la Zouch"/>
    <s v="England"/>
    <s v="Onsite"/>
    <s v="9d"/>
    <n v="30000"/>
    <n v="57000"/>
    <n v="43500"/>
    <x v="45"/>
  </r>
  <r>
    <s v="Capgemini Engineering"/>
    <n v="3.5"/>
    <s v="Experienced Data Scientist/ Software Developer"/>
    <x v="0"/>
    <s v="Ashby de la Zouch"/>
    <s v="England"/>
    <s v="Onsite"/>
    <s v="9d"/>
    <n v="30000"/>
    <n v="57000"/>
    <n v="43500"/>
    <x v="12"/>
  </r>
  <r>
    <s v="Founding Teams"/>
    <n v="4.4000000000000004"/>
    <s v="Lead Ai / Ml / Data Science Engineer - Uk"/>
    <x v="3"/>
    <m/>
    <m/>
    <s v="Remote"/>
    <s v="10d"/>
    <n v="40000"/>
    <n v="65000"/>
    <n v="52500"/>
    <x v="20"/>
  </r>
  <r>
    <s v="Founding Teams"/>
    <n v="4.4000000000000004"/>
    <s v="Lead Ai / Ml / Data Science Engineer - Uk"/>
    <x v="3"/>
    <m/>
    <m/>
    <s v="Remote"/>
    <s v="10d"/>
    <n v="40000"/>
    <n v="65000"/>
    <n v="52500"/>
    <x v="2"/>
  </r>
  <r>
    <s v="Founding Teams"/>
    <n v="4.4000000000000004"/>
    <s v="Lead Ai / Ml / Data Science Engineer - Uk"/>
    <x v="3"/>
    <m/>
    <m/>
    <s v="Remote"/>
    <s v="10d"/>
    <n v="40000"/>
    <n v="65000"/>
    <n v="52500"/>
    <x v="5"/>
  </r>
  <r>
    <s v="Founding Teams"/>
    <n v="4.4000000000000004"/>
    <s v="Lead Ai / Ml / Data Science Engineer - Uk"/>
    <x v="3"/>
    <m/>
    <m/>
    <s v="Remote"/>
    <s v="10d"/>
    <n v="40000"/>
    <n v="65000"/>
    <n v="52500"/>
    <x v="29"/>
  </r>
  <r>
    <s v="Founding Teams"/>
    <n v="4.4000000000000004"/>
    <s v="Lead Ai / Ml / Data Science Engineer - Uk"/>
    <x v="3"/>
    <m/>
    <m/>
    <s v="Remote"/>
    <s v="10d"/>
    <n v="40000"/>
    <n v="65000"/>
    <n v="52500"/>
    <x v="6"/>
  </r>
  <r>
    <s v="Vitol"/>
    <n v="4"/>
    <s v="Desk Data Scientist (Crude)"/>
    <x v="0"/>
    <s v="London"/>
    <s v="England"/>
    <s v="Onsite"/>
    <s v="30d+"/>
    <n v="69000"/>
    <n v="85000"/>
    <n v="77000"/>
    <x v="19"/>
  </r>
  <r>
    <s v="Vitol"/>
    <n v="4"/>
    <s v="Desk Data Scientist (Crude)"/>
    <x v="0"/>
    <s v="London"/>
    <s v="England"/>
    <s v="Onsite"/>
    <s v="30d+"/>
    <n v="69000"/>
    <n v="85000"/>
    <n v="77000"/>
    <x v="59"/>
  </r>
  <r>
    <s v="Vitol"/>
    <n v="4"/>
    <s v="Desk Data Scientist (Crude)"/>
    <x v="0"/>
    <s v="London"/>
    <s v="England"/>
    <s v="Onsite"/>
    <s v="30d+"/>
    <n v="69000"/>
    <n v="85000"/>
    <n v="77000"/>
    <x v="77"/>
  </r>
  <r>
    <s v="Vitol"/>
    <n v="4"/>
    <s v="Desk Data Scientist (Crude)"/>
    <x v="0"/>
    <s v="London"/>
    <s v="England"/>
    <s v="Onsite"/>
    <s v="30d+"/>
    <n v="69000"/>
    <n v="85000"/>
    <n v="77000"/>
    <x v="5"/>
  </r>
  <r>
    <s v="Vitol"/>
    <n v="4"/>
    <s v="Desk Data Scientist (Crude)"/>
    <x v="0"/>
    <s v="London"/>
    <s v="England"/>
    <s v="Onsite"/>
    <s v="30d+"/>
    <n v="69000"/>
    <n v="85000"/>
    <n v="77000"/>
    <x v="111"/>
  </r>
  <r>
    <s v="Heor"/>
    <n v="4.0999999999999996"/>
    <s v="Data Scientist"/>
    <x v="0"/>
    <s v="Cardiff"/>
    <s v="Wales"/>
    <s v="Onsite"/>
    <s v="30d+"/>
    <n v="74000"/>
    <m/>
    <n v="74000"/>
    <x v="42"/>
  </r>
  <r>
    <s v="Heor"/>
    <n v="4.0999999999999996"/>
    <s v="Data Scientist"/>
    <x v="0"/>
    <s v="Cardiff"/>
    <s v="Wales"/>
    <s v="Onsite"/>
    <s v="30d+"/>
    <n v="74000"/>
    <m/>
    <n v="74000"/>
    <x v="1"/>
  </r>
  <r>
    <s v="Heor"/>
    <n v="4.0999999999999996"/>
    <s v="Data Scientist"/>
    <x v="0"/>
    <s v="Cardiff"/>
    <s v="Wales"/>
    <s v="Onsite"/>
    <s v="30d+"/>
    <n v="74000"/>
    <m/>
    <n v="74000"/>
    <x v="3"/>
  </r>
  <r>
    <s v="Heor"/>
    <n v="4.0999999999999996"/>
    <s v="Data Scientist"/>
    <x v="0"/>
    <s v="Cardiff"/>
    <s v="Wales"/>
    <s v="Onsite"/>
    <s v="30d+"/>
    <n v="74000"/>
    <m/>
    <n v="74000"/>
    <x v="11"/>
  </r>
  <r>
    <s v="Heor"/>
    <n v="4.0999999999999996"/>
    <s v="Data Scientist"/>
    <x v="0"/>
    <s v="Cardiff"/>
    <s v="Wales"/>
    <s v="Onsite"/>
    <s v="30d+"/>
    <n v="74000"/>
    <m/>
    <n v="74000"/>
    <x v="12"/>
  </r>
  <r>
    <s v="Lane Clark &amp; Peacock"/>
    <n v="3.3"/>
    <s v="Energy Data Scientist"/>
    <x v="0"/>
    <s v="London"/>
    <s v="England"/>
    <s v="Onsite"/>
    <s v="30d+"/>
    <n v="67000"/>
    <n v="93000"/>
    <n v="80000"/>
    <x v="69"/>
  </r>
  <r>
    <s v="Lane Clark &amp; Peacock"/>
    <n v="3.3"/>
    <s v="Energy Data Scientist"/>
    <x v="0"/>
    <s v="London"/>
    <s v="England"/>
    <s v="Onsite"/>
    <s v="30d+"/>
    <n v="67000"/>
    <n v="93000"/>
    <n v="80000"/>
    <x v="20"/>
  </r>
  <r>
    <s v="Lane Clark &amp; Peacock"/>
    <n v="3.3"/>
    <s v="Energy Data Scientist"/>
    <x v="0"/>
    <s v="London"/>
    <s v="England"/>
    <s v="Onsite"/>
    <s v="30d+"/>
    <n v="67000"/>
    <n v="93000"/>
    <n v="80000"/>
    <x v="37"/>
  </r>
  <r>
    <s v="Lane Clark &amp; Peacock"/>
    <n v="3.3"/>
    <s v="Energy Data Scientist"/>
    <x v="0"/>
    <s v="London"/>
    <s v="England"/>
    <s v="Onsite"/>
    <s v="30d+"/>
    <n v="67000"/>
    <n v="93000"/>
    <n v="80000"/>
    <x v="8"/>
  </r>
  <r>
    <s v="Lane Clark &amp; Peacock"/>
    <n v="3.3"/>
    <s v="Energy Data Scientist"/>
    <x v="0"/>
    <s v="London"/>
    <s v="England"/>
    <s v="Onsite"/>
    <s v="30d+"/>
    <n v="67000"/>
    <n v="93000"/>
    <n v="80000"/>
    <x v="12"/>
  </r>
  <r>
    <s v="Natwest"/>
    <n v="4.0999999999999996"/>
    <s v="Senior Data Scientist"/>
    <x v="0"/>
    <s v="London"/>
    <s v="England"/>
    <s v="Onsite"/>
    <s v="30d+"/>
    <n v="55000"/>
    <n v="65000"/>
    <n v="60000"/>
    <x v="17"/>
  </r>
  <r>
    <s v="Natwest"/>
    <n v="4.0999999999999996"/>
    <s v="Senior Data Scientist"/>
    <x v="0"/>
    <s v="London"/>
    <s v="England"/>
    <s v="Onsite"/>
    <s v="30d+"/>
    <n v="55000"/>
    <n v="65000"/>
    <n v="60000"/>
    <x v="69"/>
  </r>
  <r>
    <s v="Natwest"/>
    <n v="4.0999999999999996"/>
    <s v="Senior Data Scientist"/>
    <x v="0"/>
    <s v="London"/>
    <s v="England"/>
    <s v="Onsite"/>
    <s v="30d+"/>
    <n v="55000"/>
    <n v="65000"/>
    <n v="60000"/>
    <x v="0"/>
  </r>
  <r>
    <s v="Natwest"/>
    <n v="4.0999999999999996"/>
    <s v="Senior Data Scientist"/>
    <x v="0"/>
    <s v="London"/>
    <s v="England"/>
    <s v="Onsite"/>
    <s v="30d+"/>
    <n v="55000"/>
    <n v="65000"/>
    <n v="60000"/>
    <x v="58"/>
  </r>
  <r>
    <s v="Natwest"/>
    <n v="4.0999999999999996"/>
    <s v="Senior Data Scientist"/>
    <x v="0"/>
    <s v="London"/>
    <s v="England"/>
    <s v="Onsite"/>
    <s v="30d+"/>
    <n v="55000"/>
    <n v="65000"/>
    <n v="60000"/>
    <x v="5"/>
  </r>
  <r>
    <s v="Direct Line Group"/>
    <n v="3.8"/>
    <s v="Counter Fraud Data Scientist"/>
    <x v="0"/>
    <s v="Leeds"/>
    <s v="England"/>
    <s v="Onsite"/>
    <s v="30d+"/>
    <n v="55000"/>
    <n v="65000"/>
    <n v="60000"/>
    <x v="106"/>
  </r>
  <r>
    <s v="Direct Line Group"/>
    <n v="3.8"/>
    <s v="Counter Fraud Data Scientist"/>
    <x v="0"/>
    <s v="Leeds"/>
    <s v="England"/>
    <s v="Onsite"/>
    <s v="30d+"/>
    <n v="55000"/>
    <n v="65000"/>
    <n v="60000"/>
    <x v="29"/>
  </r>
  <r>
    <s v="Direct Line Group"/>
    <n v="3.8"/>
    <s v="Counter Fraud Data Scientist"/>
    <x v="0"/>
    <s v="Leeds"/>
    <s v="England"/>
    <s v="Onsite"/>
    <s v="30d+"/>
    <n v="55000"/>
    <n v="65000"/>
    <n v="60000"/>
    <x v="14"/>
  </r>
  <r>
    <s v="Direct Line Group"/>
    <n v="3.8"/>
    <s v="Counter Fraud Data Scientist"/>
    <x v="0"/>
    <s v="Leeds"/>
    <s v="England"/>
    <s v="Onsite"/>
    <s v="30d+"/>
    <n v="55000"/>
    <n v="65000"/>
    <n v="60000"/>
    <x v="112"/>
  </r>
  <r>
    <s v="Direct Line Group"/>
    <n v="3.8"/>
    <s v="Counter Fraud Data Scientist"/>
    <x v="0"/>
    <s v="Leeds"/>
    <s v="England"/>
    <s v="Onsite"/>
    <s v="30d+"/>
    <n v="55000"/>
    <n v="65000"/>
    <n v="60000"/>
    <x v="72"/>
  </r>
  <r>
    <s v="Intec Select"/>
    <n v="4"/>
    <s v="Senior Data Scientist"/>
    <x v="3"/>
    <s v="London"/>
    <s v="England"/>
    <s v="Onsite"/>
    <s v="30d+"/>
    <n v="55000"/>
    <n v="69000"/>
    <n v="62000"/>
    <x v="46"/>
  </r>
  <r>
    <s v="Diamond Light Source"/>
    <n v="3.8"/>
    <s v="Data Analyst Scientist - Diamond Light Source And Fragment-Screen"/>
    <x v="2"/>
    <s v="Didcot"/>
    <s v="England"/>
    <s v="Onsite"/>
    <s v="8d"/>
    <n v="55000"/>
    <m/>
    <n v="55000"/>
    <x v="69"/>
  </r>
  <r>
    <s v="Diamond Light Source"/>
    <n v="3.8"/>
    <s v="Data Analyst Scientist - Diamond Light Source And Fragment-Screen"/>
    <x v="2"/>
    <s v="Didcot"/>
    <s v="England"/>
    <s v="Onsite"/>
    <s v="8d"/>
    <n v="55000"/>
    <m/>
    <n v="55000"/>
    <x v="20"/>
  </r>
  <r>
    <s v="Diamond Light Source"/>
    <n v="3.8"/>
    <s v="Data Analyst Scientist - Diamond Light Source And Fragment-Screen"/>
    <x v="2"/>
    <s v="Didcot"/>
    <s v="England"/>
    <s v="Onsite"/>
    <s v="8d"/>
    <n v="55000"/>
    <m/>
    <n v="55000"/>
    <x v="1"/>
  </r>
  <r>
    <s v="Diamond Light Source"/>
    <n v="3.8"/>
    <s v="Data Analyst Scientist - Diamond Light Source And Fragment-Screen"/>
    <x v="2"/>
    <s v="Didcot"/>
    <s v="England"/>
    <s v="Onsite"/>
    <s v="8d"/>
    <n v="55000"/>
    <m/>
    <n v="55000"/>
    <x v="2"/>
  </r>
  <r>
    <s v="Diamond Light Source"/>
    <n v="3.8"/>
    <s v="Data Analyst Scientist - Diamond Light Source And Fragment-Screen"/>
    <x v="2"/>
    <s v="Didcot"/>
    <s v="England"/>
    <s v="Onsite"/>
    <s v="8d"/>
    <n v="55000"/>
    <m/>
    <n v="55000"/>
    <x v="68"/>
  </r>
  <r>
    <s v="Geomiq"/>
    <n v="4"/>
    <s v="Senior Data Scientist"/>
    <x v="0"/>
    <s v="London"/>
    <s v="England"/>
    <s v="Onsite"/>
    <s v="30d+"/>
    <n v="55000"/>
    <n v="71000"/>
    <n v="63000"/>
    <x v="59"/>
  </r>
  <r>
    <s v="Geomiq"/>
    <n v="4"/>
    <s v="Senior Data Scientist"/>
    <x v="0"/>
    <s v="London"/>
    <s v="England"/>
    <s v="Onsite"/>
    <s v="30d+"/>
    <n v="55000"/>
    <n v="71000"/>
    <n v="63000"/>
    <x v="2"/>
  </r>
  <r>
    <s v="Geomiq"/>
    <n v="4"/>
    <s v="Senior Data Scientist"/>
    <x v="0"/>
    <s v="London"/>
    <s v="England"/>
    <s v="Onsite"/>
    <s v="30d+"/>
    <n v="55000"/>
    <n v="71000"/>
    <n v="63000"/>
    <x v="3"/>
  </r>
  <r>
    <s v="Geomiq"/>
    <n v="4"/>
    <s v="Senior Data Scientist"/>
    <x v="0"/>
    <s v="London"/>
    <s v="England"/>
    <s v="Onsite"/>
    <s v="30d+"/>
    <n v="55000"/>
    <n v="71000"/>
    <n v="63000"/>
    <x v="25"/>
  </r>
  <r>
    <s v="Geomiq"/>
    <n v="4"/>
    <s v="Senior Data Scientist"/>
    <x v="0"/>
    <s v="London"/>
    <s v="England"/>
    <s v="Onsite"/>
    <s v="30d+"/>
    <n v="55000"/>
    <n v="71000"/>
    <n v="63000"/>
    <x v="32"/>
  </r>
  <r>
    <s v="Bae Systems"/>
    <n v="2.6"/>
    <s v="Data Scientist - Gloucester - National Security"/>
    <x v="0"/>
    <s v="Gloucester"/>
    <s v="England"/>
    <s v="Onsite"/>
    <s v="2d"/>
    <n v="83000"/>
    <n v="88000"/>
    <n v="85500"/>
    <x v="19"/>
  </r>
  <r>
    <s v="Bae Systems"/>
    <n v="2.6"/>
    <s v="Data Scientist - Gloucester - National Security"/>
    <x v="0"/>
    <s v="Gloucester"/>
    <s v="England"/>
    <s v="Onsite"/>
    <s v="2d"/>
    <n v="83000"/>
    <n v="88000"/>
    <n v="85500"/>
    <x v="59"/>
  </r>
  <r>
    <s v="Bae Systems"/>
    <n v="2.6"/>
    <s v="Data Scientist - Gloucester - National Security"/>
    <x v="0"/>
    <s v="Gloucester"/>
    <s v="England"/>
    <s v="Onsite"/>
    <s v="2d"/>
    <n v="83000"/>
    <n v="88000"/>
    <n v="85500"/>
    <x v="61"/>
  </r>
  <r>
    <s v="Bae Systems"/>
    <n v="2.6"/>
    <s v="Data Scientist - Gloucester - National Security"/>
    <x v="0"/>
    <s v="Gloucester"/>
    <s v="England"/>
    <s v="Onsite"/>
    <s v="2d"/>
    <n v="83000"/>
    <n v="88000"/>
    <n v="85500"/>
    <x v="32"/>
  </r>
  <r>
    <s v="Bae Systems"/>
    <n v="2.6"/>
    <s v="Data Scientist - Gloucester - National Security"/>
    <x v="0"/>
    <s v="Gloucester"/>
    <s v="England"/>
    <s v="Onsite"/>
    <s v="2d"/>
    <n v="83000"/>
    <n v="88000"/>
    <n v="85500"/>
    <x v="21"/>
  </r>
  <r>
    <s v="Futurice Gmbh"/>
    <n v="3.8"/>
    <s v="Data &amp; Ai Specialist"/>
    <x v="3"/>
    <s v="London"/>
    <s v="England"/>
    <s v="Onsite"/>
    <s v="13d"/>
    <n v="55000"/>
    <n v="80000"/>
    <n v="67500"/>
    <x v="13"/>
  </r>
  <r>
    <s v="Futurice Gmbh"/>
    <n v="3.8"/>
    <s v="Data &amp; Ai Specialist"/>
    <x v="3"/>
    <s v="London"/>
    <s v="England"/>
    <s v="Onsite"/>
    <s v="13d"/>
    <n v="55000"/>
    <n v="80000"/>
    <n v="67500"/>
    <x v="0"/>
  </r>
  <r>
    <s v="Futurice Gmbh"/>
    <n v="3.8"/>
    <s v="Data &amp; Ai Specialist"/>
    <x v="3"/>
    <s v="London"/>
    <s v="England"/>
    <s v="Onsite"/>
    <s v="13d"/>
    <n v="55000"/>
    <n v="80000"/>
    <n v="67500"/>
    <x v="20"/>
  </r>
  <r>
    <s v="Futurice Gmbh"/>
    <n v="3.8"/>
    <s v="Data &amp; Ai Specialist"/>
    <x v="3"/>
    <s v="London"/>
    <s v="England"/>
    <s v="Onsite"/>
    <s v="13d"/>
    <n v="55000"/>
    <n v="80000"/>
    <n v="67500"/>
    <x v="2"/>
  </r>
  <r>
    <s v="Futurice Gmbh"/>
    <n v="3.8"/>
    <s v="Data &amp; Ai Specialist"/>
    <x v="3"/>
    <s v="London"/>
    <s v="England"/>
    <s v="Onsite"/>
    <s v="13d"/>
    <n v="55000"/>
    <n v="80000"/>
    <n v="67500"/>
    <x v="39"/>
  </r>
  <r>
    <s v="Innovative Technology Ltd"/>
    <n v="4.2"/>
    <s v="Data Scientist"/>
    <x v="0"/>
    <s v="Oldham"/>
    <s v="England"/>
    <s v="Onsite"/>
    <s v="30d+"/>
    <n v="34000"/>
    <n v="83000"/>
    <n v="58500"/>
    <x v="17"/>
  </r>
  <r>
    <s v="Innovative Technology Ltd"/>
    <n v="4.2"/>
    <s v="Data Scientist"/>
    <x v="0"/>
    <s v="Oldham"/>
    <s v="England"/>
    <s v="Onsite"/>
    <s v="30d+"/>
    <n v="34000"/>
    <n v="83000"/>
    <n v="58500"/>
    <x v="53"/>
  </r>
  <r>
    <s v="Innovative Technology Ltd"/>
    <n v="4.2"/>
    <s v="Data Scientist"/>
    <x v="0"/>
    <s v="Oldham"/>
    <s v="England"/>
    <s v="Onsite"/>
    <s v="30d+"/>
    <n v="34000"/>
    <n v="83000"/>
    <n v="58500"/>
    <x v="3"/>
  </r>
  <r>
    <s v="Innovative Technology Ltd"/>
    <n v="4.2"/>
    <s v="Data Scientist"/>
    <x v="0"/>
    <s v="Oldham"/>
    <s v="England"/>
    <s v="Onsite"/>
    <s v="30d+"/>
    <n v="34000"/>
    <n v="83000"/>
    <n v="58500"/>
    <x v="37"/>
  </r>
  <r>
    <s v="Innovative Technology Ltd"/>
    <n v="4.2"/>
    <s v="Data Scientist"/>
    <x v="0"/>
    <s v="Oldham"/>
    <s v="England"/>
    <s v="Onsite"/>
    <s v="30d+"/>
    <n v="34000"/>
    <n v="83000"/>
    <n v="58500"/>
    <x v="49"/>
  </r>
  <r>
    <s v="Managementsolutions"/>
    <n v="4.2"/>
    <s v="Data Science Consultant London"/>
    <x v="3"/>
    <s v="London"/>
    <s v="England"/>
    <s v="Onsite"/>
    <s v="30d+"/>
    <n v="65000"/>
    <n v="77000"/>
    <n v="71000"/>
    <x v="12"/>
  </r>
  <r>
    <s v="Managementsolutions"/>
    <n v="4.2"/>
    <s v="Data Science Consultant London"/>
    <x v="3"/>
    <s v="London"/>
    <s v="England"/>
    <s v="Onsite"/>
    <s v="30d+"/>
    <n v="65000"/>
    <n v="77000"/>
    <n v="71000"/>
    <x v="72"/>
  </r>
  <r>
    <s v="Managementsolutions"/>
    <n v="4.2"/>
    <s v="Data Science Consultant London"/>
    <x v="3"/>
    <s v="London"/>
    <s v="England"/>
    <s v="Onsite"/>
    <s v="30d+"/>
    <n v="65000"/>
    <n v="77000"/>
    <n v="71000"/>
    <x v="43"/>
  </r>
  <r>
    <s v="Managementsolutions"/>
    <n v="4.2"/>
    <s v="Data Science Consultant London"/>
    <x v="3"/>
    <s v="London"/>
    <s v="England"/>
    <s v="Onsite"/>
    <s v="30d+"/>
    <n v="65000"/>
    <n v="77000"/>
    <n v="71000"/>
    <x v="64"/>
  </r>
  <r>
    <s v="Managementsolutions"/>
    <n v="4.2"/>
    <s v="Data Science Consultant London"/>
    <x v="3"/>
    <s v="London"/>
    <s v="England"/>
    <s v="Onsite"/>
    <s v="30d+"/>
    <n v="65000"/>
    <n v="77000"/>
    <n v="71000"/>
    <x v="23"/>
  </r>
  <r>
    <s v="Oneadvanced"/>
    <n v="3.7"/>
    <s v="Data Scientist"/>
    <x v="0"/>
    <s v="Birmingham"/>
    <s v="England"/>
    <s v="Onsite"/>
    <s v="30d+"/>
    <n v="37000"/>
    <n v="61000"/>
    <n v="49000"/>
    <x v="19"/>
  </r>
  <r>
    <s v="Oneadvanced"/>
    <n v="3.7"/>
    <s v="Data Scientist"/>
    <x v="0"/>
    <s v="Birmingham"/>
    <s v="England"/>
    <s v="Onsite"/>
    <s v="30d+"/>
    <n v="37000"/>
    <n v="61000"/>
    <n v="49000"/>
    <x v="59"/>
  </r>
  <r>
    <s v="Oneadvanced"/>
    <n v="3.7"/>
    <s v="Data Scientist"/>
    <x v="0"/>
    <s v="Birmingham"/>
    <s v="England"/>
    <s v="Onsite"/>
    <s v="30d+"/>
    <n v="37000"/>
    <n v="61000"/>
    <n v="49000"/>
    <x v="25"/>
  </r>
  <r>
    <s v="Oneadvanced"/>
    <n v="3.7"/>
    <s v="Data Scientist"/>
    <x v="0"/>
    <s v="Birmingham"/>
    <s v="England"/>
    <s v="Onsite"/>
    <s v="30d+"/>
    <n v="37000"/>
    <n v="61000"/>
    <n v="49000"/>
    <x v="5"/>
  </r>
  <r>
    <s v="Oneadvanced"/>
    <n v="3.7"/>
    <s v="Data Scientist"/>
    <x v="0"/>
    <s v="Birmingham"/>
    <s v="England"/>
    <s v="Onsite"/>
    <s v="30d+"/>
    <n v="37000"/>
    <n v="61000"/>
    <n v="49000"/>
    <x v="37"/>
  </r>
  <r>
    <s v="Global Dimensions"/>
    <n v="4.0999999999999996"/>
    <s v="Data Scientist"/>
    <x v="0"/>
    <s v="Molesworth"/>
    <s v="England"/>
    <s v="Onsite"/>
    <s v="30d+"/>
    <n v="28000"/>
    <n v="49000"/>
    <n v="38500"/>
    <x v="3"/>
  </r>
  <r>
    <s v="Global Dimensions"/>
    <n v="4.0999999999999996"/>
    <s v="Data Scientist"/>
    <x v="0"/>
    <s v="Molesworth"/>
    <s v="England"/>
    <s v="Onsite"/>
    <s v="30d+"/>
    <n v="28000"/>
    <n v="49000"/>
    <n v="38500"/>
    <x v="25"/>
  </r>
  <r>
    <s v="Global Dimensions"/>
    <n v="4.0999999999999996"/>
    <s v="Data Scientist"/>
    <x v="0"/>
    <s v="Molesworth"/>
    <s v="England"/>
    <s v="Onsite"/>
    <s v="30d+"/>
    <n v="28000"/>
    <n v="49000"/>
    <n v="38500"/>
    <x v="5"/>
  </r>
  <r>
    <s v="Global Dimensions"/>
    <n v="4.0999999999999996"/>
    <s v="Data Scientist"/>
    <x v="0"/>
    <s v="Molesworth"/>
    <s v="England"/>
    <s v="Onsite"/>
    <s v="30d+"/>
    <n v="28000"/>
    <n v="49000"/>
    <n v="38500"/>
    <x v="93"/>
  </r>
  <r>
    <s v="Global Dimensions"/>
    <n v="4.0999999999999996"/>
    <s v="Data Scientist"/>
    <x v="0"/>
    <s v="Molesworth"/>
    <s v="England"/>
    <s v="Onsite"/>
    <s v="30d+"/>
    <n v="28000"/>
    <n v="49000"/>
    <n v="38500"/>
    <x v="21"/>
  </r>
  <r>
    <s v="Chubb"/>
    <n v="4.2"/>
    <s v="Data Scientist, Consumer Lines- Insurance"/>
    <x v="0"/>
    <s v="London"/>
    <s v="England"/>
    <s v="Onsite"/>
    <s v="30d+"/>
    <n v="45000"/>
    <n v="65000"/>
    <n v="55000"/>
    <x v="33"/>
  </r>
  <r>
    <s v="Chubb"/>
    <n v="4.2"/>
    <s v="Data Scientist, Consumer Lines- Insurance"/>
    <x v="0"/>
    <s v="London"/>
    <s v="England"/>
    <s v="Onsite"/>
    <s v="30d+"/>
    <n v="45000"/>
    <n v="65000"/>
    <n v="55000"/>
    <x v="38"/>
  </r>
  <r>
    <s v="Chubb"/>
    <n v="4.2"/>
    <s v="Data Scientist, Consumer Lines- Insurance"/>
    <x v="0"/>
    <s v="London"/>
    <s v="England"/>
    <s v="Onsite"/>
    <s v="30d+"/>
    <n v="45000"/>
    <n v="65000"/>
    <n v="55000"/>
    <x v="5"/>
  </r>
  <r>
    <s v="Chubb"/>
    <n v="4.2"/>
    <s v="Data Scientist, Consumer Lines- Insurance"/>
    <x v="0"/>
    <s v="London"/>
    <s v="England"/>
    <s v="Onsite"/>
    <s v="30d+"/>
    <n v="45000"/>
    <n v="65000"/>
    <n v="55000"/>
    <x v="12"/>
  </r>
  <r>
    <s v="Chubb"/>
    <n v="4.2"/>
    <s v="Data Scientist, Consumer Lines- Insurance"/>
    <x v="0"/>
    <s v="London"/>
    <s v="England"/>
    <s v="Onsite"/>
    <s v="30d+"/>
    <n v="45000"/>
    <n v="65000"/>
    <n v="55000"/>
    <x v="46"/>
  </r>
  <r>
    <s v="Insilico Medicine"/>
    <n v="4.5"/>
    <s v="Senior Data Scientist (Uae)"/>
    <x v="0"/>
    <m/>
    <m/>
    <s v="Remote"/>
    <s v="30d+"/>
    <n v="48000"/>
    <n v="52000"/>
    <n v="50000"/>
    <x v="17"/>
  </r>
  <r>
    <s v="Insilico Medicine"/>
    <n v="4.5"/>
    <s v="Senior Data Scientist (Uae)"/>
    <x v="0"/>
    <m/>
    <m/>
    <s v="Remote"/>
    <s v="30d+"/>
    <n v="48000"/>
    <n v="52000"/>
    <n v="50000"/>
    <x v="2"/>
  </r>
  <r>
    <s v="Insilico Medicine"/>
    <n v="4.5"/>
    <s v="Senior Data Scientist (Uae)"/>
    <x v="0"/>
    <m/>
    <m/>
    <s v="Remote"/>
    <s v="30d+"/>
    <n v="48000"/>
    <n v="52000"/>
    <n v="50000"/>
    <x v="3"/>
  </r>
  <r>
    <s v="Insilico Medicine"/>
    <n v="4.5"/>
    <s v="Senior Data Scientist (Uae)"/>
    <x v="0"/>
    <m/>
    <m/>
    <s v="Remote"/>
    <s v="30d+"/>
    <n v="48000"/>
    <n v="52000"/>
    <n v="50000"/>
    <x v="15"/>
  </r>
  <r>
    <s v="Insilico Medicine"/>
    <n v="4.5"/>
    <s v="Senior Data Scientist (Uae)"/>
    <x v="0"/>
    <m/>
    <m/>
    <s v="Remote"/>
    <s v="30d+"/>
    <n v="48000"/>
    <n v="52000"/>
    <n v="50000"/>
    <x v="5"/>
  </r>
  <r>
    <s v="Booking.Com"/>
    <n v="3.8"/>
    <s v="Machine Learning Scientist Ii"/>
    <x v="4"/>
    <s v="Manchester"/>
    <s v="England"/>
    <s v="Onsite"/>
    <s v="13d"/>
    <n v="60000"/>
    <n v="95000"/>
    <n v="77500"/>
    <x v="38"/>
  </r>
  <r>
    <s v="Booking.Com"/>
    <n v="3.8"/>
    <s v="Machine Learning Scientist Ii"/>
    <x v="4"/>
    <s v="Manchester"/>
    <s v="England"/>
    <s v="Onsite"/>
    <s v="13d"/>
    <n v="60000"/>
    <n v="95000"/>
    <n v="77500"/>
    <x v="5"/>
  </r>
  <r>
    <s v="Booking.Com"/>
    <n v="3.8"/>
    <s v="Machine Learning Scientist Ii"/>
    <x v="4"/>
    <s v="Manchester"/>
    <s v="England"/>
    <s v="Onsite"/>
    <s v="13d"/>
    <n v="60000"/>
    <n v="95000"/>
    <n v="77500"/>
    <x v="12"/>
  </r>
  <r>
    <s v="Booking.Com"/>
    <n v="3.8"/>
    <s v="Machine Learning Scientist Ii"/>
    <x v="4"/>
    <s v="Manchester"/>
    <s v="England"/>
    <s v="Onsite"/>
    <s v="13d"/>
    <n v="60000"/>
    <n v="95000"/>
    <n v="77500"/>
    <x v="7"/>
  </r>
  <r>
    <s v="Tw"/>
    <n v="3.3"/>
    <s v="Lead Data Analyst"/>
    <x v="2"/>
    <s v="Birmingham"/>
    <s v="England"/>
    <s v="Onsite"/>
    <s v="30d+"/>
    <n v="74000"/>
    <n v="120000"/>
    <n v="97000"/>
    <x v="113"/>
  </r>
  <r>
    <s v="Tw"/>
    <n v="3.3"/>
    <s v="Lead Data Analyst"/>
    <x v="2"/>
    <s v="Birmingham"/>
    <s v="England"/>
    <s v="Onsite"/>
    <s v="30d+"/>
    <n v="74000"/>
    <n v="120000"/>
    <n v="97000"/>
    <x v="2"/>
  </r>
  <r>
    <s v="Tw"/>
    <n v="3.3"/>
    <s v="Lead Data Analyst"/>
    <x v="2"/>
    <s v="Birmingham"/>
    <s v="England"/>
    <s v="Onsite"/>
    <s v="30d+"/>
    <n v="74000"/>
    <n v="120000"/>
    <n v="97000"/>
    <x v="92"/>
  </r>
  <r>
    <s v="Tw"/>
    <n v="3.3"/>
    <s v="Lead Data Analyst"/>
    <x v="2"/>
    <s v="Birmingham"/>
    <s v="England"/>
    <s v="Onsite"/>
    <s v="30d+"/>
    <n v="74000"/>
    <n v="120000"/>
    <n v="97000"/>
    <x v="106"/>
  </r>
  <r>
    <s v="Tw"/>
    <n v="3.3"/>
    <s v="Lead Data Analyst"/>
    <x v="2"/>
    <s v="Birmingham"/>
    <s v="England"/>
    <s v="Onsite"/>
    <s v="30d+"/>
    <n v="74000"/>
    <n v="120000"/>
    <n v="97000"/>
    <x v="45"/>
  </r>
  <r>
    <s v="Datacamp"/>
    <n v="3.9"/>
    <s v="Data Science Content Developer"/>
    <x v="8"/>
    <s v="London"/>
    <s v="England"/>
    <s v="Onsite"/>
    <s v="30d+"/>
    <n v="43000"/>
    <n v="55000"/>
    <n v="49000"/>
    <x v="59"/>
  </r>
  <r>
    <s v="Datacamp"/>
    <n v="3.9"/>
    <s v="Data Science Content Developer"/>
    <x v="8"/>
    <s v="London"/>
    <s v="England"/>
    <s v="Onsite"/>
    <s v="30d+"/>
    <n v="43000"/>
    <n v="55000"/>
    <n v="49000"/>
    <x v="94"/>
  </r>
  <r>
    <s v="Datacamp"/>
    <n v="3.9"/>
    <s v="Data Science Content Developer"/>
    <x v="8"/>
    <s v="London"/>
    <s v="England"/>
    <s v="Onsite"/>
    <s v="30d+"/>
    <n v="43000"/>
    <n v="55000"/>
    <n v="49000"/>
    <x v="2"/>
  </r>
  <r>
    <s v="Datacamp"/>
    <n v="3.9"/>
    <s v="Data Science Content Developer"/>
    <x v="8"/>
    <s v="London"/>
    <s v="England"/>
    <s v="Onsite"/>
    <s v="30d+"/>
    <n v="43000"/>
    <n v="55000"/>
    <n v="49000"/>
    <x v="58"/>
  </r>
  <r>
    <s v="Datacamp"/>
    <n v="3.9"/>
    <s v="Data Science Content Developer"/>
    <x v="8"/>
    <s v="London"/>
    <s v="England"/>
    <s v="Onsite"/>
    <s v="30d+"/>
    <n v="43000"/>
    <n v="55000"/>
    <n v="49000"/>
    <x v="68"/>
  </r>
  <r>
    <s v="Chubb"/>
    <n v="3.8"/>
    <s v="Data Scientist"/>
    <x v="0"/>
    <s v="London"/>
    <s v="England"/>
    <s v="Onsite"/>
    <s v="30d+"/>
    <n v="24000"/>
    <n v="45000"/>
    <n v="34500"/>
    <x v="69"/>
  </r>
  <r>
    <s v="Chubb"/>
    <n v="3.8"/>
    <s v="Data Scientist"/>
    <x v="0"/>
    <s v="London"/>
    <s v="England"/>
    <s v="Onsite"/>
    <s v="30d+"/>
    <n v="24000"/>
    <n v="45000"/>
    <n v="34500"/>
    <x v="5"/>
  </r>
  <r>
    <s v="Chubb"/>
    <n v="3.8"/>
    <s v="Data Scientist"/>
    <x v="0"/>
    <s v="London"/>
    <s v="England"/>
    <s v="Onsite"/>
    <s v="30d+"/>
    <n v="24000"/>
    <n v="45000"/>
    <n v="34500"/>
    <x v="106"/>
  </r>
  <r>
    <s v="Chubb"/>
    <n v="3.8"/>
    <s v="Data Scientist"/>
    <x v="0"/>
    <s v="London"/>
    <s v="England"/>
    <s v="Onsite"/>
    <s v="30d+"/>
    <n v="24000"/>
    <n v="45000"/>
    <n v="34500"/>
    <x v="78"/>
  </r>
  <r>
    <s v="Chubb"/>
    <n v="3.8"/>
    <s v="Data Scientist"/>
    <x v="0"/>
    <s v="London"/>
    <s v="England"/>
    <s v="Onsite"/>
    <s v="30d+"/>
    <n v="24000"/>
    <n v="45000"/>
    <n v="34500"/>
    <x v="114"/>
  </r>
  <r>
    <s v="Public Health Wales"/>
    <n v="2.9"/>
    <s v="Principal Public Health Data Scientist"/>
    <x v="0"/>
    <s v="Cardiff"/>
    <s v="Wales"/>
    <s v="Onsite"/>
    <s v="17d"/>
    <n v="130000"/>
    <n v="144000"/>
    <n v="137000"/>
    <x v="84"/>
  </r>
  <r>
    <s v="Public Health Wales"/>
    <n v="2.9"/>
    <s v="Principal Public Health Data Scientist"/>
    <x v="0"/>
    <s v="Cardiff"/>
    <s v="Wales"/>
    <s v="Onsite"/>
    <s v="17d"/>
    <n v="130000"/>
    <n v="144000"/>
    <n v="137000"/>
    <x v="7"/>
  </r>
  <r>
    <s v="Meta"/>
    <n v="3.2"/>
    <s v="Data Engineer, Analytics"/>
    <x v="6"/>
    <s v="London"/>
    <s v="England"/>
    <s v="Onsite"/>
    <s v="30d+"/>
    <n v="51000"/>
    <n v="67000"/>
    <n v="59000"/>
    <x v="19"/>
  </r>
  <r>
    <s v="Meta"/>
    <n v="3.2"/>
    <s v="Data Engineer, Analytics"/>
    <x v="6"/>
    <s v="London"/>
    <s v="England"/>
    <s v="Onsite"/>
    <s v="30d+"/>
    <n v="51000"/>
    <n v="67000"/>
    <n v="59000"/>
    <x v="10"/>
  </r>
  <r>
    <s v="Meta"/>
    <n v="3.2"/>
    <s v="Data Engineer, Analytics"/>
    <x v="6"/>
    <s v="London"/>
    <s v="England"/>
    <s v="Onsite"/>
    <s v="30d+"/>
    <n v="51000"/>
    <n v="67000"/>
    <n v="59000"/>
    <x v="106"/>
  </r>
  <r>
    <s v="Meta"/>
    <n v="3.2"/>
    <s v="Data Engineer, Analytics"/>
    <x v="6"/>
    <s v="London"/>
    <s v="England"/>
    <s v="Onsite"/>
    <s v="30d+"/>
    <n v="51000"/>
    <n v="67000"/>
    <n v="59000"/>
    <x v="8"/>
  </r>
  <r>
    <s v="Meta"/>
    <n v="3.2"/>
    <s v="Data Engineer, Analytics"/>
    <x v="6"/>
    <s v="London"/>
    <s v="England"/>
    <s v="Onsite"/>
    <s v="30d+"/>
    <n v="51000"/>
    <n v="67000"/>
    <n v="59000"/>
    <x v="12"/>
  </r>
  <r>
    <s v="Pythia Sports"/>
    <n v="3.4"/>
    <s v="Data Scientist - Cricket"/>
    <x v="0"/>
    <s v="London"/>
    <s v="England"/>
    <s v="Onsite"/>
    <s v="30d+"/>
    <n v="40000"/>
    <m/>
    <n v="40000"/>
    <x v="17"/>
  </r>
  <r>
    <s v="Pythia Sports"/>
    <n v="3.4"/>
    <s v="Data Scientist - Cricket"/>
    <x v="0"/>
    <s v="London"/>
    <s v="England"/>
    <s v="Onsite"/>
    <s v="30d+"/>
    <n v="40000"/>
    <m/>
    <n v="40000"/>
    <x v="53"/>
  </r>
  <r>
    <s v="Pythia Sports"/>
    <n v="3.4"/>
    <s v="Data Scientist - Cricket"/>
    <x v="0"/>
    <s v="London"/>
    <s v="England"/>
    <s v="Onsite"/>
    <s v="30d+"/>
    <n v="40000"/>
    <m/>
    <n v="40000"/>
    <x v="38"/>
  </r>
  <r>
    <s v="Pythia Sports"/>
    <n v="3.4"/>
    <s v="Data Scientist - Cricket"/>
    <x v="0"/>
    <s v="London"/>
    <s v="England"/>
    <s v="Onsite"/>
    <s v="30d+"/>
    <n v="40000"/>
    <m/>
    <n v="40000"/>
    <x v="115"/>
  </r>
  <r>
    <s v="Pythia Sports"/>
    <n v="3.4"/>
    <s v="Data Scientist - Cricket"/>
    <x v="0"/>
    <s v="London"/>
    <s v="England"/>
    <s v="Onsite"/>
    <s v="30d+"/>
    <n v="40000"/>
    <m/>
    <n v="40000"/>
    <x v="15"/>
  </r>
  <r>
    <s v="C3 Ai"/>
    <n v="4.0999999999999996"/>
    <s v="Data Scientist/Senior Data Scientist - Generative Ai"/>
    <x v="0"/>
    <s v="London"/>
    <s v="England"/>
    <s v="Onsite"/>
    <s v="3d"/>
    <n v="69000"/>
    <n v="78000"/>
    <n v="73500"/>
    <x v="12"/>
  </r>
  <r>
    <s v="C3 Ai"/>
    <n v="4.0999999999999996"/>
    <s v="Data Scientist/Senior Data Scientist - Generative Ai"/>
    <x v="0"/>
    <s v="London"/>
    <s v="England"/>
    <s v="Onsite"/>
    <s v="3d"/>
    <n v="69000"/>
    <n v="78000"/>
    <n v="73500"/>
    <x v="74"/>
  </r>
  <r>
    <s v="Bloomberg"/>
    <n v="3.8"/>
    <s v="Bloombergnef Quant Modeling Data Scientist"/>
    <x v="0"/>
    <s v="London"/>
    <s v="England"/>
    <s v="Onsite"/>
    <s v="6d"/>
    <n v="94000"/>
    <n v="115000"/>
    <n v="104500"/>
    <x v="20"/>
  </r>
  <r>
    <s v="Bloomberg"/>
    <n v="3.8"/>
    <s v="Bloombergnef Quant Modeling Data Scientist"/>
    <x v="0"/>
    <s v="London"/>
    <s v="England"/>
    <s v="Onsite"/>
    <s v="6d"/>
    <n v="94000"/>
    <n v="115000"/>
    <n v="104500"/>
    <x v="10"/>
  </r>
  <r>
    <s v="Bloomberg"/>
    <n v="3.8"/>
    <s v="Bloombergnef Quant Modeling Data Scientist"/>
    <x v="0"/>
    <s v="London"/>
    <s v="England"/>
    <s v="Onsite"/>
    <s v="6d"/>
    <n v="94000"/>
    <n v="115000"/>
    <n v="104500"/>
    <x v="33"/>
  </r>
  <r>
    <s v="Bloomberg"/>
    <n v="3.8"/>
    <s v="Bloombergnef Quant Modeling Data Scientist"/>
    <x v="0"/>
    <s v="London"/>
    <s v="England"/>
    <s v="Onsite"/>
    <s v="6d"/>
    <n v="94000"/>
    <n v="115000"/>
    <n v="104500"/>
    <x v="2"/>
  </r>
  <r>
    <s v="Bloomberg"/>
    <n v="3.8"/>
    <s v="Bloombergnef Quant Modeling Data Scientist"/>
    <x v="0"/>
    <s v="London"/>
    <s v="England"/>
    <s v="Onsite"/>
    <s v="6d"/>
    <n v="94000"/>
    <n v="115000"/>
    <n v="104500"/>
    <x v="5"/>
  </r>
  <r>
    <s v="Pgsm Consulting"/>
    <n v="3.2"/>
    <s v="Ai Scientist - Machine Learning"/>
    <x v="4"/>
    <s v="Reading"/>
    <s v="England"/>
    <s v="Onsite"/>
    <s v="30d+"/>
    <n v="92000"/>
    <n v="112000"/>
    <n v="102000"/>
    <x v="0"/>
  </r>
  <r>
    <s v="Pgsm Consulting"/>
    <n v="3.2"/>
    <s v="Ai Scientist - Machine Learning"/>
    <x v="4"/>
    <s v="Reading"/>
    <s v="England"/>
    <s v="Onsite"/>
    <s v="30d+"/>
    <n v="92000"/>
    <n v="112000"/>
    <n v="102000"/>
    <x v="56"/>
  </r>
  <r>
    <s v="Pgsm Consulting"/>
    <n v="3.2"/>
    <s v="Ai Scientist - Machine Learning"/>
    <x v="4"/>
    <s v="Reading"/>
    <s v="England"/>
    <s v="Onsite"/>
    <s v="30d+"/>
    <n v="92000"/>
    <n v="112000"/>
    <n v="102000"/>
    <x v="116"/>
  </r>
  <r>
    <s v="Pgsm Consulting"/>
    <n v="3.2"/>
    <s v="Ai Scientist - Machine Learning"/>
    <x v="4"/>
    <s v="Reading"/>
    <s v="England"/>
    <s v="Onsite"/>
    <s v="30d+"/>
    <n v="92000"/>
    <n v="112000"/>
    <n v="102000"/>
    <x v="15"/>
  </r>
  <r>
    <s v="Pgsm Consulting"/>
    <n v="3.2"/>
    <s v="Ai Scientist - Machine Learning"/>
    <x v="4"/>
    <s v="Reading"/>
    <s v="England"/>
    <s v="Onsite"/>
    <s v="30d+"/>
    <n v="92000"/>
    <n v="112000"/>
    <n v="102000"/>
    <x v="21"/>
  </r>
  <r>
    <s v="Sensor Tower"/>
    <n v="3.7"/>
    <s v="Senior Data Scientist - Ad Intelligence"/>
    <x v="0"/>
    <s v="London"/>
    <s v="England"/>
    <s v="Onsite"/>
    <s v="30d+"/>
    <n v="45000"/>
    <n v="78000"/>
    <n v="61500"/>
    <x v="59"/>
  </r>
  <r>
    <s v="Sensor Tower"/>
    <n v="3.7"/>
    <s v="Senior Data Scientist - Ad Intelligence"/>
    <x v="0"/>
    <s v="London"/>
    <s v="England"/>
    <s v="Onsite"/>
    <s v="30d+"/>
    <n v="45000"/>
    <n v="78000"/>
    <n v="61500"/>
    <x v="33"/>
  </r>
  <r>
    <s v="Sensor Tower"/>
    <n v="3.7"/>
    <s v="Senior Data Scientist - Ad Intelligence"/>
    <x v="0"/>
    <s v="London"/>
    <s v="England"/>
    <s v="Onsite"/>
    <s v="30d+"/>
    <n v="45000"/>
    <n v="78000"/>
    <n v="61500"/>
    <x v="32"/>
  </r>
  <r>
    <s v="Sensor Tower"/>
    <n v="3.7"/>
    <s v="Senior Data Scientist - Ad Intelligence"/>
    <x v="0"/>
    <s v="London"/>
    <s v="England"/>
    <s v="Onsite"/>
    <s v="30d+"/>
    <n v="45000"/>
    <n v="78000"/>
    <n v="61500"/>
    <x v="11"/>
  </r>
  <r>
    <s v="Sensor Tower"/>
    <n v="3.7"/>
    <s v="Senior Data Scientist - Ad Intelligence"/>
    <x v="0"/>
    <s v="London"/>
    <s v="England"/>
    <s v="Onsite"/>
    <s v="30d+"/>
    <n v="45000"/>
    <n v="78000"/>
    <n v="61500"/>
    <x v="21"/>
  </r>
  <r>
    <s v="Vivid Housing"/>
    <n v="4"/>
    <s v="Senior Data Scientist"/>
    <x v="0"/>
    <s v="Basingstoke"/>
    <s v="England"/>
    <s v="Onsite"/>
    <s v="9d"/>
    <n v="30000"/>
    <n v="35000"/>
    <n v="32500"/>
    <x v="26"/>
  </r>
  <r>
    <s v="Vivid Housing"/>
    <n v="4"/>
    <s v="Senior Data Scientist"/>
    <x v="0"/>
    <s v="Basingstoke"/>
    <s v="England"/>
    <s v="Onsite"/>
    <s v="9d"/>
    <n v="30000"/>
    <n v="35000"/>
    <n v="32500"/>
    <x v="12"/>
  </r>
  <r>
    <s v="Vivid Housing"/>
    <n v="4"/>
    <s v="Senior Data Scientist"/>
    <x v="0"/>
    <s v="Basingstoke"/>
    <s v="England"/>
    <s v="Onsite"/>
    <s v="9d"/>
    <n v="30000"/>
    <n v="35000"/>
    <n v="32500"/>
    <x v="40"/>
  </r>
  <r>
    <s v="Vivid Housing"/>
    <n v="4"/>
    <s v="Senior Data Scientist"/>
    <x v="0"/>
    <s v="Basingstoke"/>
    <s v="England"/>
    <s v="Onsite"/>
    <s v="9d"/>
    <n v="30000"/>
    <n v="35000"/>
    <n v="32500"/>
    <x v="35"/>
  </r>
  <r>
    <s v="Vivid Housing"/>
    <n v="4"/>
    <s v="Senior Data Scientist"/>
    <x v="0"/>
    <s v="Basingstoke"/>
    <s v="England"/>
    <s v="Onsite"/>
    <s v="9d"/>
    <n v="30000"/>
    <n v="35000"/>
    <n v="32500"/>
    <x v="9"/>
  </r>
  <r>
    <s v="Coventry Building Society"/>
    <n v="2.8"/>
    <s v="Principal Data Scientist"/>
    <x v="0"/>
    <s v="Coventry"/>
    <s v="England"/>
    <s v="Onsite"/>
    <s v="30d+"/>
    <n v="34000"/>
    <m/>
    <n v="34000"/>
    <x v="67"/>
  </r>
  <r>
    <s v="Coventry Building Society"/>
    <n v="2.8"/>
    <s v="Principal Data Scientist"/>
    <x v="0"/>
    <s v="Coventry"/>
    <s v="England"/>
    <s v="Onsite"/>
    <s v="30d+"/>
    <n v="34000"/>
    <m/>
    <n v="34000"/>
    <x v="15"/>
  </r>
  <r>
    <s v="Coventry Building Society"/>
    <n v="2.8"/>
    <s v="Principal Data Scientist"/>
    <x v="0"/>
    <s v="Coventry"/>
    <s v="England"/>
    <s v="Onsite"/>
    <s v="30d+"/>
    <n v="34000"/>
    <m/>
    <n v="34000"/>
    <x v="117"/>
  </r>
  <r>
    <s v="Coventry Building Society"/>
    <n v="2.8"/>
    <s v="Principal Data Scientist"/>
    <x v="0"/>
    <s v="Coventry"/>
    <s v="England"/>
    <s v="Onsite"/>
    <s v="30d+"/>
    <n v="34000"/>
    <m/>
    <n v="34000"/>
    <x v="7"/>
  </r>
  <r>
    <s v="Sotheby'S"/>
    <n v="4.2"/>
    <s v="Senior Data Scientist"/>
    <x v="0"/>
    <s v="London"/>
    <s v="England"/>
    <s v="Onsite"/>
    <s v="30d+"/>
    <n v="61000"/>
    <n v="73000"/>
    <n v="67000"/>
    <x v="19"/>
  </r>
  <r>
    <s v="Sotheby'S"/>
    <n v="4.2"/>
    <s v="Senior Data Scientist"/>
    <x v="0"/>
    <s v="London"/>
    <s v="England"/>
    <s v="Onsite"/>
    <s v="30d+"/>
    <n v="61000"/>
    <n v="73000"/>
    <n v="67000"/>
    <x v="26"/>
  </r>
  <r>
    <s v="Sotheby'S"/>
    <n v="4.2"/>
    <s v="Senior Data Scientist"/>
    <x v="0"/>
    <s v="London"/>
    <s v="England"/>
    <s v="Onsite"/>
    <s v="30d+"/>
    <n v="61000"/>
    <n v="73000"/>
    <n v="67000"/>
    <x v="32"/>
  </r>
  <r>
    <s v="Sotheby'S"/>
    <n v="4.2"/>
    <s v="Senior Data Scientist"/>
    <x v="0"/>
    <s v="London"/>
    <s v="England"/>
    <s v="Onsite"/>
    <s v="30d+"/>
    <n v="61000"/>
    <n v="73000"/>
    <n v="67000"/>
    <x v="21"/>
  </r>
  <r>
    <s v="Sotheby'S"/>
    <n v="4.2"/>
    <s v="Senior Data Scientist"/>
    <x v="0"/>
    <s v="London"/>
    <s v="England"/>
    <s v="Onsite"/>
    <s v="30d+"/>
    <n v="61000"/>
    <n v="73000"/>
    <n v="67000"/>
    <x v="37"/>
  </r>
  <r>
    <s v="Choreograph"/>
    <n v="4"/>
    <s v="Data Scientist"/>
    <x v="0"/>
    <s v="London"/>
    <s v="England"/>
    <s v="Onsite"/>
    <s v="30d+"/>
    <n v="67000"/>
    <n v="79000"/>
    <n v="73000"/>
    <x v="59"/>
  </r>
  <r>
    <s v="Choreograph"/>
    <n v="4"/>
    <s v="Data Scientist"/>
    <x v="0"/>
    <s v="London"/>
    <s v="England"/>
    <s v="Onsite"/>
    <s v="30d+"/>
    <n v="67000"/>
    <n v="79000"/>
    <n v="73000"/>
    <x v="56"/>
  </r>
  <r>
    <s v="Choreograph"/>
    <n v="4"/>
    <s v="Data Scientist"/>
    <x v="0"/>
    <s v="London"/>
    <s v="England"/>
    <s v="Onsite"/>
    <s v="30d+"/>
    <n v="67000"/>
    <n v="79000"/>
    <n v="73000"/>
    <x v="1"/>
  </r>
  <r>
    <s v="Choreograph"/>
    <n v="4"/>
    <s v="Data Scientist"/>
    <x v="0"/>
    <s v="London"/>
    <s v="England"/>
    <s v="Onsite"/>
    <s v="30d+"/>
    <n v="67000"/>
    <n v="79000"/>
    <n v="73000"/>
    <x v="33"/>
  </r>
  <r>
    <s v="Choreograph"/>
    <n v="4"/>
    <s v="Data Scientist"/>
    <x v="0"/>
    <s v="London"/>
    <s v="England"/>
    <s v="Onsite"/>
    <s v="30d+"/>
    <n v="67000"/>
    <n v="79000"/>
    <n v="73000"/>
    <x v="32"/>
  </r>
  <r>
    <s v="Mastercard"/>
    <n v="3.4"/>
    <s v="Director, Applied Data Science"/>
    <x v="7"/>
    <s v="London"/>
    <s v="England"/>
    <s v="Onsite"/>
    <s v="30d+"/>
    <n v="67000"/>
    <m/>
    <n v="67000"/>
    <x v="12"/>
  </r>
  <r>
    <s v="Mastercard"/>
    <n v="3.4"/>
    <s v="Director, Applied Data Science"/>
    <x v="7"/>
    <s v="London"/>
    <s v="England"/>
    <s v="Onsite"/>
    <s v="30d+"/>
    <n v="67000"/>
    <m/>
    <n v="67000"/>
    <x v="40"/>
  </r>
  <r>
    <s v="Mastercard"/>
    <n v="3.4"/>
    <s v="Director, Applied Data Science"/>
    <x v="7"/>
    <s v="London"/>
    <s v="England"/>
    <s v="Onsite"/>
    <s v="30d+"/>
    <n v="67000"/>
    <m/>
    <n v="67000"/>
    <x v="74"/>
  </r>
  <r>
    <s v="Mastercard"/>
    <n v="3.4"/>
    <s v="Director, Applied Data Science"/>
    <x v="7"/>
    <s v="London"/>
    <s v="England"/>
    <s v="Onsite"/>
    <s v="30d+"/>
    <n v="67000"/>
    <m/>
    <n v="67000"/>
    <x v="118"/>
  </r>
  <r>
    <s v="Yorkshire Building Society"/>
    <n v="4.3"/>
    <s v="Data Intelligence Partner - Ai, Ml And Analytics"/>
    <x v="3"/>
    <s v="Leeds"/>
    <s v="England"/>
    <s v="Onsite"/>
    <s v="24h"/>
    <n v="26000"/>
    <n v="34000"/>
    <n v="30000"/>
    <x v="1"/>
  </r>
  <r>
    <s v="Yorkshire Building Society"/>
    <n v="4.3"/>
    <s v="Data Intelligence Partner - Ai, Ml And Analytics"/>
    <x v="3"/>
    <s v="Leeds"/>
    <s v="England"/>
    <s v="Onsite"/>
    <s v="24h"/>
    <n v="26000"/>
    <n v="34000"/>
    <n v="30000"/>
    <x v="32"/>
  </r>
  <r>
    <s v="Yorkshire Building Society"/>
    <n v="4.3"/>
    <s v="Data Intelligence Partner - Ai, Ml And Analytics"/>
    <x v="3"/>
    <s v="Leeds"/>
    <s v="England"/>
    <s v="Onsite"/>
    <s v="24h"/>
    <n v="26000"/>
    <n v="34000"/>
    <n v="30000"/>
    <x v="5"/>
  </r>
  <r>
    <s v="Yorkshire Building Society"/>
    <n v="4.3"/>
    <s v="Data Intelligence Partner - Ai, Ml And Analytics"/>
    <x v="3"/>
    <s v="Leeds"/>
    <s v="England"/>
    <s v="Onsite"/>
    <s v="24h"/>
    <n v="26000"/>
    <n v="34000"/>
    <n v="30000"/>
    <x v="47"/>
  </r>
  <r>
    <s v="Yorkshire Building Society"/>
    <n v="4.3"/>
    <s v="Data Intelligence Partner - Ai, Ml And Analytics"/>
    <x v="3"/>
    <s v="Leeds"/>
    <s v="England"/>
    <s v="Onsite"/>
    <s v="24h"/>
    <n v="26000"/>
    <n v="34000"/>
    <n v="30000"/>
    <x v="9"/>
  </r>
  <r>
    <s v="Sky"/>
    <n v="4.2"/>
    <s v="Senior Data Scientist"/>
    <x v="0"/>
    <s v="London"/>
    <s v="England"/>
    <s v="Onsite"/>
    <s v="26d"/>
    <n v="66000"/>
    <n v="119000"/>
    <n v="92500"/>
    <x v="13"/>
  </r>
  <r>
    <s v="Sky"/>
    <n v="4.2"/>
    <s v="Senior Data Scientist"/>
    <x v="0"/>
    <s v="London"/>
    <s v="England"/>
    <s v="Onsite"/>
    <s v="26d"/>
    <n v="66000"/>
    <n v="119000"/>
    <n v="92500"/>
    <x v="2"/>
  </r>
  <r>
    <s v="Sky"/>
    <n v="4.2"/>
    <s v="Senior Data Scientist"/>
    <x v="0"/>
    <s v="London"/>
    <s v="England"/>
    <s v="Onsite"/>
    <s v="26d"/>
    <n v="66000"/>
    <n v="119000"/>
    <n v="92500"/>
    <x v="84"/>
  </r>
  <r>
    <s v="Sky"/>
    <n v="4.2"/>
    <s v="Senior Data Scientist"/>
    <x v="0"/>
    <s v="London"/>
    <s v="England"/>
    <s v="Onsite"/>
    <s v="26d"/>
    <n v="66000"/>
    <n v="119000"/>
    <n v="92500"/>
    <x v="9"/>
  </r>
  <r>
    <s v="Sky"/>
    <n v="4.2"/>
    <s v="Senior Data Scientist"/>
    <x v="0"/>
    <s v="London"/>
    <s v="England"/>
    <s v="Onsite"/>
    <s v="26d"/>
    <n v="66000"/>
    <n v="119000"/>
    <n v="92500"/>
    <x v="7"/>
  </r>
  <r>
    <s v="Pythia Sports"/>
    <n v="3.7"/>
    <s v="Data Scientist - Bayesian"/>
    <x v="0"/>
    <s v="London"/>
    <s v="England"/>
    <s v="Onsite"/>
    <s v="30d+"/>
    <n v="65000"/>
    <n v="87000"/>
    <n v="76000"/>
    <x v="119"/>
  </r>
  <r>
    <s v="Pythia Sports"/>
    <n v="3.7"/>
    <s v="Data Scientist - Bayesian"/>
    <x v="0"/>
    <s v="London"/>
    <s v="England"/>
    <s v="Onsite"/>
    <s v="30d+"/>
    <n v="65000"/>
    <n v="87000"/>
    <n v="76000"/>
    <x v="13"/>
  </r>
  <r>
    <s v="Pythia Sports"/>
    <n v="3.7"/>
    <s v="Data Scientist - Bayesian"/>
    <x v="0"/>
    <s v="London"/>
    <s v="England"/>
    <s v="Onsite"/>
    <s v="30d+"/>
    <n v="65000"/>
    <n v="87000"/>
    <n v="76000"/>
    <x v="120"/>
  </r>
  <r>
    <s v="Pythia Sports"/>
    <n v="3.7"/>
    <s v="Data Scientist - Bayesian"/>
    <x v="0"/>
    <s v="London"/>
    <s v="England"/>
    <s v="Onsite"/>
    <s v="30d+"/>
    <n v="65000"/>
    <n v="87000"/>
    <n v="76000"/>
    <x v="121"/>
  </r>
  <r>
    <s v="Pythia Sports"/>
    <n v="3.7"/>
    <s v="Data Scientist - Bayesian"/>
    <x v="0"/>
    <s v="London"/>
    <s v="England"/>
    <s v="Onsite"/>
    <s v="30d+"/>
    <n v="65000"/>
    <n v="87000"/>
    <n v="76000"/>
    <x v="25"/>
  </r>
  <r>
    <s v="Faculty"/>
    <n v="4.5"/>
    <s v="Data Scientist - Sonar Systems"/>
    <x v="0"/>
    <s v="London"/>
    <s v="England"/>
    <s v="Onsite"/>
    <s v="30d+"/>
    <n v="101000"/>
    <n v="120000"/>
    <n v="110500"/>
    <x v="58"/>
  </r>
  <r>
    <s v="Faculty"/>
    <n v="4.5"/>
    <s v="Data Scientist - Sonar Systems"/>
    <x v="0"/>
    <s v="London"/>
    <s v="England"/>
    <s v="Onsite"/>
    <s v="30d+"/>
    <n v="101000"/>
    <n v="120000"/>
    <n v="110500"/>
    <x v="115"/>
  </r>
  <r>
    <s v="Faculty"/>
    <n v="4.5"/>
    <s v="Data Scientist - Sonar Systems"/>
    <x v="0"/>
    <s v="London"/>
    <s v="England"/>
    <s v="Onsite"/>
    <s v="30d+"/>
    <n v="101000"/>
    <n v="120000"/>
    <n v="110500"/>
    <x v="5"/>
  </r>
  <r>
    <s v="Faculty"/>
    <n v="4.5"/>
    <s v="Data Scientist - Sonar Systems"/>
    <x v="0"/>
    <s v="London"/>
    <s v="England"/>
    <s v="Onsite"/>
    <s v="30d+"/>
    <n v="101000"/>
    <n v="120000"/>
    <n v="110500"/>
    <x v="8"/>
  </r>
  <r>
    <s v="Faculty"/>
    <n v="4.5"/>
    <s v="Data Scientist - Sonar Systems"/>
    <x v="0"/>
    <s v="London"/>
    <s v="England"/>
    <s v="Onsite"/>
    <s v="30d+"/>
    <n v="101000"/>
    <n v="120000"/>
    <n v="110500"/>
    <x v="99"/>
  </r>
  <r>
    <s v="Hudson River Trading"/>
    <n v="3"/>
    <s v="Data Production Engineer"/>
    <x v="3"/>
    <s v="London"/>
    <s v="England"/>
    <s v="Onsite"/>
    <s v="30d+"/>
    <n v="55000"/>
    <n v="67000"/>
    <n v="61000"/>
    <x v="19"/>
  </r>
  <r>
    <s v="Hudson River Trading"/>
    <n v="3"/>
    <s v="Data Production Engineer"/>
    <x v="3"/>
    <s v="London"/>
    <s v="England"/>
    <s v="Onsite"/>
    <s v="30d+"/>
    <n v="55000"/>
    <n v="67000"/>
    <n v="61000"/>
    <x v="67"/>
  </r>
  <r>
    <s v="Hudson River Trading"/>
    <n v="3"/>
    <s v="Data Production Engineer"/>
    <x v="3"/>
    <s v="London"/>
    <s v="England"/>
    <s v="Onsite"/>
    <s v="30d+"/>
    <n v="55000"/>
    <n v="67000"/>
    <n v="61000"/>
    <x v="33"/>
  </r>
  <r>
    <s v="Hudson River Trading"/>
    <n v="3"/>
    <s v="Data Production Engineer"/>
    <x v="3"/>
    <s v="London"/>
    <s v="England"/>
    <s v="Onsite"/>
    <s v="30d+"/>
    <n v="55000"/>
    <n v="67000"/>
    <n v="61000"/>
    <x v="12"/>
  </r>
  <r>
    <s v="Hudson River Trading"/>
    <n v="3"/>
    <s v="Data Production Engineer"/>
    <x v="3"/>
    <s v="London"/>
    <s v="England"/>
    <s v="Onsite"/>
    <s v="30d+"/>
    <n v="55000"/>
    <n v="67000"/>
    <n v="61000"/>
    <x v="89"/>
  </r>
  <r>
    <s v="Expedia Group"/>
    <n v="3.4"/>
    <s v="Machine Learning Scientist Iii (Meta Bidding)"/>
    <x v="4"/>
    <s v="London"/>
    <s v="England"/>
    <s v="Onsite"/>
    <s v="2d"/>
    <n v="57000"/>
    <n v="70000"/>
    <n v="63500"/>
    <x v="17"/>
  </r>
  <r>
    <s v="Expedia Group"/>
    <n v="3.4"/>
    <s v="Machine Learning Scientist Iii (Meta Bidding)"/>
    <x v="4"/>
    <s v="London"/>
    <s v="England"/>
    <s v="Onsite"/>
    <s v="2d"/>
    <n v="57000"/>
    <n v="70000"/>
    <n v="63500"/>
    <x v="59"/>
  </r>
  <r>
    <s v="Expedia Group"/>
    <n v="3.4"/>
    <s v="Machine Learning Scientist Iii (Meta Bidding)"/>
    <x v="4"/>
    <s v="London"/>
    <s v="England"/>
    <s v="Onsite"/>
    <s v="2d"/>
    <n v="57000"/>
    <n v="70000"/>
    <n v="63500"/>
    <x v="56"/>
  </r>
  <r>
    <s v="Expedia Group"/>
    <n v="3.4"/>
    <s v="Machine Learning Scientist Iii (Meta Bidding)"/>
    <x v="4"/>
    <s v="London"/>
    <s v="England"/>
    <s v="Onsite"/>
    <s v="2d"/>
    <n v="57000"/>
    <n v="70000"/>
    <n v="63500"/>
    <x v="1"/>
  </r>
  <r>
    <s v="Expedia Group"/>
    <n v="3.4"/>
    <s v="Machine Learning Scientist Iii (Meta Bidding)"/>
    <x v="4"/>
    <s v="London"/>
    <s v="England"/>
    <s v="Onsite"/>
    <s v="2d"/>
    <n v="57000"/>
    <n v="70000"/>
    <n v="63500"/>
    <x v="3"/>
  </r>
  <r>
    <s v="Inpost Uk"/>
    <n v="3.8"/>
    <s v="Big Data Analyst"/>
    <x v="2"/>
    <s v="London"/>
    <s v="England"/>
    <s v="Onsite"/>
    <s v="9d"/>
    <n v="51000"/>
    <n v="90000"/>
    <n v="70500"/>
    <x v="69"/>
  </r>
  <r>
    <s v="Inpost Uk"/>
    <n v="3.8"/>
    <s v="Big Data Analyst"/>
    <x v="2"/>
    <s v="London"/>
    <s v="England"/>
    <s v="Onsite"/>
    <s v="9d"/>
    <n v="51000"/>
    <n v="90000"/>
    <n v="70500"/>
    <x v="20"/>
  </r>
  <r>
    <s v="Inpost Uk"/>
    <n v="3.8"/>
    <s v="Big Data Analyst"/>
    <x v="2"/>
    <s v="London"/>
    <s v="England"/>
    <s v="Onsite"/>
    <s v="9d"/>
    <n v="51000"/>
    <n v="90000"/>
    <n v="70500"/>
    <x v="1"/>
  </r>
  <r>
    <s v="Inpost Uk"/>
    <n v="3.8"/>
    <s v="Big Data Analyst"/>
    <x v="2"/>
    <s v="London"/>
    <s v="England"/>
    <s v="Onsite"/>
    <s v="9d"/>
    <n v="51000"/>
    <n v="90000"/>
    <n v="70500"/>
    <x v="2"/>
  </r>
  <r>
    <s v="Inpost Uk"/>
    <n v="3.8"/>
    <s v="Big Data Analyst"/>
    <x v="2"/>
    <s v="London"/>
    <s v="England"/>
    <s v="Onsite"/>
    <s v="9d"/>
    <n v="51000"/>
    <n v="90000"/>
    <n v="70500"/>
    <x v="68"/>
  </r>
  <r>
    <s v="Bae Systems"/>
    <n v="4.2"/>
    <s v="Data Scientist ‚Äì Gloucester ‚Äì National Security"/>
    <x v="0"/>
    <s v="Gloucester"/>
    <s v="England"/>
    <s v="Onsite"/>
    <s v="30d+"/>
    <n v="70000"/>
    <n v="100000"/>
    <n v="85000"/>
    <x v="19"/>
  </r>
  <r>
    <s v="Bae Systems"/>
    <n v="4.2"/>
    <s v="Data Scientist ‚Äì Gloucester ‚Äì National Security"/>
    <x v="0"/>
    <s v="Gloucester"/>
    <s v="England"/>
    <s v="Onsite"/>
    <s v="30d+"/>
    <n v="70000"/>
    <n v="100000"/>
    <n v="85000"/>
    <x v="13"/>
  </r>
  <r>
    <s v="Bae Systems"/>
    <n v="4.2"/>
    <s v="Data Scientist ‚Äì Gloucester ‚Äì National Security"/>
    <x v="0"/>
    <s v="Gloucester"/>
    <s v="England"/>
    <s v="Onsite"/>
    <s v="30d+"/>
    <n v="70000"/>
    <n v="100000"/>
    <n v="85000"/>
    <x v="12"/>
  </r>
  <r>
    <s v="Bae Systems"/>
    <n v="4.2"/>
    <s v="Data Scientist ‚Äì Gloucester ‚Äì National Security"/>
    <x v="0"/>
    <s v="Gloucester"/>
    <s v="England"/>
    <s v="Onsite"/>
    <s v="30d+"/>
    <n v="70000"/>
    <n v="100000"/>
    <n v="85000"/>
    <x v="9"/>
  </r>
  <r>
    <s v="Bae Systems"/>
    <n v="4.2"/>
    <s v="Data Scientist ‚Äì Gloucester ‚Äì National Security"/>
    <x v="0"/>
    <s v="Gloucester"/>
    <s v="England"/>
    <s v="Onsite"/>
    <s v="30d+"/>
    <n v="70000"/>
    <n v="100000"/>
    <n v="85000"/>
    <x v="7"/>
  </r>
  <r>
    <s v="Cgi"/>
    <n v="3.4"/>
    <s v="Data Scientist (Dv Security Clearance)"/>
    <x v="0"/>
    <s v="Gloucester"/>
    <s v="England"/>
    <s v="Onsite"/>
    <s v="11d"/>
    <n v="57000"/>
    <n v="82000"/>
    <n v="69500"/>
    <x v="12"/>
  </r>
  <r>
    <s v="Cgi"/>
    <n v="3.4"/>
    <s v="Data Scientist (Dv Security Clearance)"/>
    <x v="0"/>
    <s v="Gloucester"/>
    <s v="England"/>
    <s v="Onsite"/>
    <s v="11d"/>
    <n v="57000"/>
    <n v="82000"/>
    <n v="69500"/>
    <x v="9"/>
  </r>
  <r>
    <s v="Cgi"/>
    <n v="3.4"/>
    <s v="Data Scientist (Dv Security Clearance)"/>
    <x v="0"/>
    <s v="Gloucester"/>
    <s v="England"/>
    <s v="Onsite"/>
    <s v="11d"/>
    <n v="57000"/>
    <n v="82000"/>
    <n v="69500"/>
    <x v="7"/>
  </r>
  <r>
    <s v="Datasource"/>
    <n v="4.0999999999999996"/>
    <s v="Data Science Consultant"/>
    <x v="3"/>
    <s v="Manchester"/>
    <s v="England"/>
    <s v="Onsite"/>
    <s v="30d+"/>
    <n v="44000"/>
    <n v="65000"/>
    <n v="54500"/>
    <x v="17"/>
  </r>
  <r>
    <s v="Datasource"/>
    <n v="4.0999999999999996"/>
    <s v="Data Science Consultant"/>
    <x v="3"/>
    <s v="Manchester"/>
    <s v="England"/>
    <s v="Onsite"/>
    <s v="30d+"/>
    <n v="44000"/>
    <n v="65000"/>
    <n v="54500"/>
    <x v="59"/>
  </r>
  <r>
    <s v="Datasource"/>
    <n v="4.0999999999999996"/>
    <s v="Data Science Consultant"/>
    <x v="3"/>
    <s v="Manchester"/>
    <s v="England"/>
    <s v="Onsite"/>
    <s v="30d+"/>
    <n v="44000"/>
    <n v="65000"/>
    <n v="54500"/>
    <x v="0"/>
  </r>
  <r>
    <s v="Datasource"/>
    <n v="4.0999999999999996"/>
    <s v="Data Science Consultant"/>
    <x v="3"/>
    <s v="Manchester"/>
    <s v="England"/>
    <s v="Onsite"/>
    <s v="30d+"/>
    <n v="44000"/>
    <n v="65000"/>
    <n v="54500"/>
    <x v="94"/>
  </r>
  <r>
    <s v="Datasource"/>
    <n v="4.0999999999999996"/>
    <s v="Data Science Consultant"/>
    <x v="3"/>
    <s v="Manchester"/>
    <s v="England"/>
    <s v="Onsite"/>
    <s v="30d+"/>
    <n v="44000"/>
    <n v="65000"/>
    <n v="54500"/>
    <x v="33"/>
  </r>
  <r>
    <s v="Causeway Technologies"/>
    <n v="3.9"/>
    <s v="Lead Data And Ai Scientist"/>
    <x v="3"/>
    <s v="Middlesbrough"/>
    <s v="England"/>
    <s v="Onsite"/>
    <s v="30d+"/>
    <n v="46000"/>
    <n v="66000"/>
    <n v="56000"/>
    <x v="69"/>
  </r>
  <r>
    <s v="Causeway Technologies"/>
    <n v="3.9"/>
    <s v="Lead Data And Ai Scientist"/>
    <x v="3"/>
    <s v="Middlesbrough"/>
    <s v="England"/>
    <s v="Onsite"/>
    <s v="30d+"/>
    <n v="46000"/>
    <n v="66000"/>
    <n v="56000"/>
    <x v="59"/>
  </r>
  <r>
    <s v="Causeway Technologies"/>
    <n v="3.9"/>
    <s v="Lead Data And Ai Scientist"/>
    <x v="3"/>
    <s v="Middlesbrough"/>
    <s v="England"/>
    <s v="Onsite"/>
    <s v="30d+"/>
    <n v="46000"/>
    <n v="66000"/>
    <n v="56000"/>
    <x v="8"/>
  </r>
  <r>
    <s v="Causeway Technologies"/>
    <n v="3.9"/>
    <s v="Lead Data And Ai Scientist"/>
    <x v="3"/>
    <s v="Middlesbrough"/>
    <s v="England"/>
    <s v="Onsite"/>
    <s v="30d+"/>
    <n v="46000"/>
    <n v="66000"/>
    <n v="56000"/>
    <x v="30"/>
  </r>
  <r>
    <s v="Causeway Technologies"/>
    <n v="3.9"/>
    <s v="Lead Data And Ai Scientist"/>
    <x v="3"/>
    <s v="Middlesbrough"/>
    <s v="England"/>
    <s v="Onsite"/>
    <s v="30d+"/>
    <n v="46000"/>
    <n v="66000"/>
    <n v="56000"/>
    <x v="9"/>
  </r>
  <r>
    <s v="The Rank Group"/>
    <n v="3.9"/>
    <s v="Senior Data Scientist"/>
    <x v="0"/>
    <s v="London"/>
    <s v="England"/>
    <s v="Onsite"/>
    <s v="30d+"/>
    <n v="87000"/>
    <n v="102000"/>
    <n v="94500"/>
    <x v="61"/>
  </r>
  <r>
    <s v="The Rank Group"/>
    <n v="3.9"/>
    <s v="Senior Data Scientist"/>
    <x v="0"/>
    <s v="London"/>
    <s v="England"/>
    <s v="Onsite"/>
    <s v="30d+"/>
    <n v="87000"/>
    <n v="102000"/>
    <n v="94500"/>
    <x v="51"/>
  </r>
  <r>
    <s v="The Rank Group"/>
    <n v="3.9"/>
    <s v="Senior Data Scientist"/>
    <x v="0"/>
    <s v="London"/>
    <s v="England"/>
    <s v="Onsite"/>
    <s v="30d+"/>
    <n v="87000"/>
    <n v="102000"/>
    <n v="94500"/>
    <x v="5"/>
  </r>
  <r>
    <s v="The Rank Group"/>
    <n v="3.9"/>
    <s v="Senior Data Scientist"/>
    <x v="0"/>
    <s v="London"/>
    <s v="England"/>
    <s v="Onsite"/>
    <s v="30d+"/>
    <n v="87000"/>
    <n v="102000"/>
    <n v="94500"/>
    <x v="21"/>
  </r>
  <r>
    <s v="The Rank Group"/>
    <n v="3.9"/>
    <s v="Senior Data Scientist"/>
    <x v="0"/>
    <s v="London"/>
    <s v="England"/>
    <s v="Onsite"/>
    <s v="30d+"/>
    <n v="87000"/>
    <n v="102000"/>
    <n v="94500"/>
    <x v="8"/>
  </r>
  <r>
    <s v="Propel Together"/>
    <n v="3.8"/>
    <s v="Senior Data Scientist ‚Äì Nlp &amp; Mlops"/>
    <x v="0"/>
    <s v="London"/>
    <s v="England"/>
    <s v="Onsite"/>
    <s v="30d+"/>
    <n v="35000"/>
    <n v="46000"/>
    <n v="40500"/>
    <x v="5"/>
  </r>
  <r>
    <s v="Propel Together"/>
    <n v="3.8"/>
    <s v="Senior Data Scientist ‚Äì Nlp &amp; Mlops"/>
    <x v="0"/>
    <s v="London"/>
    <s v="England"/>
    <s v="Onsite"/>
    <s v="30d+"/>
    <n v="35000"/>
    <n v="46000"/>
    <n v="40500"/>
    <x v="9"/>
  </r>
  <r>
    <s v="Propel Together"/>
    <n v="3.8"/>
    <s v="Senior Data Scientist ‚Äì Nlp &amp; Mlops"/>
    <x v="0"/>
    <s v="London"/>
    <s v="England"/>
    <s v="Onsite"/>
    <s v="30d+"/>
    <n v="35000"/>
    <n v="46000"/>
    <n v="40500"/>
    <x v="23"/>
  </r>
  <r>
    <s v="Propel Together"/>
    <n v="3.8"/>
    <s v="Senior Data Scientist ‚Äì Nlp &amp; Mlops"/>
    <x v="0"/>
    <s v="London"/>
    <s v="England"/>
    <s v="Onsite"/>
    <s v="30d+"/>
    <n v="35000"/>
    <n v="46000"/>
    <n v="40500"/>
    <x v="7"/>
  </r>
  <r>
    <s v="Monzo"/>
    <n v="4.0999999999999996"/>
    <s v="Senior Data Scientist, Crm"/>
    <x v="0"/>
    <s v="London"/>
    <s v="England"/>
    <s v="Onsite"/>
    <s v="30d+"/>
    <n v="35000"/>
    <n v="61000"/>
    <n v="48000"/>
    <x v="53"/>
  </r>
  <r>
    <s v="Monzo"/>
    <n v="4.0999999999999996"/>
    <s v="Senior Data Scientist, Crm"/>
    <x v="0"/>
    <s v="London"/>
    <s v="England"/>
    <s v="Onsite"/>
    <s v="30d+"/>
    <n v="35000"/>
    <n v="61000"/>
    <n v="48000"/>
    <x v="2"/>
  </r>
  <r>
    <s v="Monzo"/>
    <n v="4.0999999999999996"/>
    <s v="Senior Data Scientist, Crm"/>
    <x v="0"/>
    <s v="London"/>
    <s v="England"/>
    <s v="Onsite"/>
    <s v="30d+"/>
    <n v="35000"/>
    <n v="61000"/>
    <n v="48000"/>
    <x v="23"/>
  </r>
  <r>
    <s v="Monzo"/>
    <n v="4.0999999999999996"/>
    <s v="Senior Data Scientist, Crm"/>
    <x v="0"/>
    <s v="London"/>
    <s v="England"/>
    <s v="Onsite"/>
    <s v="30d+"/>
    <n v="35000"/>
    <n v="61000"/>
    <n v="48000"/>
    <x v="7"/>
  </r>
  <r>
    <s v="Fm Conway"/>
    <n v="3.8"/>
    <s v="Health And Safety Data Analyst"/>
    <x v="2"/>
    <s v="Sevenoaks"/>
    <s v="England"/>
    <s v="Onsite"/>
    <s v="30d+"/>
    <n v="64000"/>
    <n v="85000"/>
    <n v="74500"/>
    <x v="70"/>
  </r>
  <r>
    <s v="Fm Conway"/>
    <n v="3.8"/>
    <s v="Health And Safety Data Analyst"/>
    <x v="2"/>
    <s v="Sevenoaks"/>
    <s v="England"/>
    <s v="Onsite"/>
    <s v="30d+"/>
    <n v="64000"/>
    <n v="85000"/>
    <n v="74500"/>
    <x v="28"/>
  </r>
  <r>
    <s v="Fm Conway"/>
    <n v="3.8"/>
    <s v="Health And Safety Data Analyst"/>
    <x v="2"/>
    <s v="Sevenoaks"/>
    <s v="England"/>
    <s v="Onsite"/>
    <s v="30d+"/>
    <n v="64000"/>
    <n v="85000"/>
    <n v="74500"/>
    <x v="68"/>
  </r>
  <r>
    <s v="Fm Conway"/>
    <n v="3.8"/>
    <s v="Health And Safety Data Analyst"/>
    <x v="2"/>
    <s v="Sevenoaks"/>
    <s v="England"/>
    <s v="Onsite"/>
    <s v="30d+"/>
    <n v="64000"/>
    <n v="85000"/>
    <n v="74500"/>
    <x v="116"/>
  </r>
  <r>
    <s v="Fm Conway"/>
    <n v="3.8"/>
    <s v="Health And Safety Data Analyst"/>
    <x v="2"/>
    <s v="Sevenoaks"/>
    <s v="England"/>
    <s v="Onsite"/>
    <s v="30d+"/>
    <n v="64000"/>
    <n v="85000"/>
    <n v="74500"/>
    <x v="5"/>
  </r>
  <r>
    <s v="Sidetrade"/>
    <n v="4.5"/>
    <s v="Data Scientist"/>
    <x v="0"/>
    <s v="Birmingham"/>
    <s v="England"/>
    <s v="Onsite"/>
    <s v="30d+"/>
    <n v="69000"/>
    <n v="97000"/>
    <n v="83000"/>
    <x v="5"/>
  </r>
  <r>
    <s v="Sidetrade"/>
    <n v="4.5"/>
    <s v="Data Scientist"/>
    <x v="0"/>
    <s v="Birmingham"/>
    <s v="England"/>
    <s v="Onsite"/>
    <s v="30d+"/>
    <n v="69000"/>
    <n v="97000"/>
    <n v="83000"/>
    <x v="122"/>
  </r>
  <r>
    <s v="Sidetrade"/>
    <n v="4.5"/>
    <s v="Data Scientist"/>
    <x v="0"/>
    <s v="Birmingham"/>
    <s v="England"/>
    <s v="Onsite"/>
    <s v="30d+"/>
    <n v="69000"/>
    <n v="97000"/>
    <n v="83000"/>
    <x v="7"/>
  </r>
  <r>
    <s v="Coinbase"/>
    <n v="3.6"/>
    <s v="Data Scientist"/>
    <x v="0"/>
    <s v="London"/>
    <s v="England"/>
    <s v="Onsite"/>
    <s v="30d+"/>
    <n v="55000"/>
    <n v="65000"/>
    <n v="60000"/>
    <x v="19"/>
  </r>
  <r>
    <s v="Coinbase"/>
    <n v="3.6"/>
    <s v="Data Scientist"/>
    <x v="0"/>
    <s v="London"/>
    <s v="England"/>
    <s v="Onsite"/>
    <s v="30d+"/>
    <n v="55000"/>
    <n v="65000"/>
    <n v="60000"/>
    <x v="33"/>
  </r>
  <r>
    <s v="Coinbase"/>
    <n v="3.6"/>
    <s v="Data Scientist"/>
    <x v="0"/>
    <s v="London"/>
    <s v="England"/>
    <s v="Onsite"/>
    <s v="30d+"/>
    <n v="55000"/>
    <n v="65000"/>
    <n v="60000"/>
    <x v="5"/>
  </r>
  <r>
    <s v="Coinbase"/>
    <n v="3.6"/>
    <s v="Data Scientist"/>
    <x v="0"/>
    <s v="London"/>
    <s v="England"/>
    <s v="Onsite"/>
    <s v="30d+"/>
    <n v="55000"/>
    <n v="65000"/>
    <n v="60000"/>
    <x v="8"/>
  </r>
  <r>
    <s v="Coinbase"/>
    <n v="3.6"/>
    <s v="Data Scientist"/>
    <x v="0"/>
    <s v="London"/>
    <s v="England"/>
    <s v="Onsite"/>
    <s v="30d+"/>
    <n v="55000"/>
    <n v="65000"/>
    <n v="60000"/>
    <x v="12"/>
  </r>
  <r>
    <s v="Hiscox"/>
    <n v="3.1"/>
    <s v="Claims Data Scientist"/>
    <x v="0"/>
    <s v="London"/>
    <s v="England"/>
    <s v="Onsite"/>
    <s v="30d+"/>
    <n v="35000"/>
    <n v="70000"/>
    <n v="52500"/>
    <x v="19"/>
  </r>
  <r>
    <s v="Hiscox"/>
    <n v="3.1"/>
    <s v="Claims Data Scientist"/>
    <x v="0"/>
    <s v="London"/>
    <s v="England"/>
    <s v="Onsite"/>
    <s v="30d+"/>
    <n v="35000"/>
    <n v="70000"/>
    <n v="52500"/>
    <x v="59"/>
  </r>
  <r>
    <s v="Hiscox"/>
    <n v="3.1"/>
    <s v="Claims Data Scientist"/>
    <x v="0"/>
    <s v="London"/>
    <s v="England"/>
    <s v="Onsite"/>
    <s v="30d+"/>
    <n v="35000"/>
    <n v="70000"/>
    <n v="52500"/>
    <x v="41"/>
  </r>
  <r>
    <s v="Hiscox"/>
    <n v="3.1"/>
    <s v="Claims Data Scientist"/>
    <x v="0"/>
    <s v="London"/>
    <s v="England"/>
    <s v="Onsite"/>
    <s v="30d+"/>
    <n v="35000"/>
    <n v="70000"/>
    <n v="52500"/>
    <x v="25"/>
  </r>
  <r>
    <s v="Hiscox"/>
    <n v="3.1"/>
    <s v="Claims Data Scientist"/>
    <x v="0"/>
    <s v="London"/>
    <s v="England"/>
    <s v="Onsite"/>
    <s v="30d+"/>
    <n v="35000"/>
    <n v="70000"/>
    <n v="52500"/>
    <x v="38"/>
  </r>
  <r>
    <s v="Blockdox"/>
    <n v="4"/>
    <s v="Machine Learning Engineer"/>
    <x v="4"/>
    <m/>
    <m/>
    <s v="Remote"/>
    <s v="8d"/>
    <n v="110000"/>
    <n v="140000"/>
    <n v="125000"/>
    <x v="11"/>
  </r>
  <r>
    <s v="Blockdox"/>
    <n v="4"/>
    <s v="Machine Learning Engineer"/>
    <x v="4"/>
    <m/>
    <m/>
    <s v="Remote"/>
    <s v="8d"/>
    <n v="110000"/>
    <n v="140000"/>
    <n v="125000"/>
    <x v="12"/>
  </r>
  <r>
    <s v="Blockdox"/>
    <n v="4"/>
    <s v="Machine Learning Engineer"/>
    <x v="4"/>
    <m/>
    <m/>
    <s v="Remote"/>
    <s v="8d"/>
    <n v="110000"/>
    <n v="140000"/>
    <n v="125000"/>
    <x v="6"/>
  </r>
  <r>
    <s v="Blockdox"/>
    <n v="4"/>
    <s v="Machine Learning Engineer"/>
    <x v="4"/>
    <m/>
    <m/>
    <s v="Remote"/>
    <s v="8d"/>
    <n v="110000"/>
    <n v="140000"/>
    <n v="125000"/>
    <x v="43"/>
  </r>
  <r>
    <s v="Blockdox"/>
    <n v="4"/>
    <s v="Machine Learning Engineer"/>
    <x v="4"/>
    <m/>
    <m/>
    <s v="Remote"/>
    <s v="8d"/>
    <n v="110000"/>
    <n v="140000"/>
    <n v="125000"/>
    <x v="44"/>
  </r>
  <r>
    <s v="Complexio"/>
    <n v="4"/>
    <s v="Senior Data Scientist"/>
    <x v="0"/>
    <m/>
    <m/>
    <s v="Remote"/>
    <s v="30d+"/>
    <n v="55000"/>
    <n v="66000"/>
    <n v="60500"/>
    <x v="59"/>
  </r>
  <r>
    <s v="Complexio"/>
    <n v="4"/>
    <s v="Senior Data Scientist"/>
    <x v="0"/>
    <m/>
    <m/>
    <s v="Remote"/>
    <s v="30d+"/>
    <n v="55000"/>
    <n v="66000"/>
    <n v="60500"/>
    <x v="0"/>
  </r>
  <r>
    <s v="Complexio"/>
    <n v="4"/>
    <s v="Senior Data Scientist"/>
    <x v="0"/>
    <m/>
    <m/>
    <s v="Remote"/>
    <s v="30d+"/>
    <n v="55000"/>
    <n v="66000"/>
    <n v="60500"/>
    <x v="3"/>
  </r>
  <r>
    <s v="Complexio"/>
    <n v="4"/>
    <s v="Senior Data Scientist"/>
    <x v="0"/>
    <m/>
    <m/>
    <s v="Remote"/>
    <s v="30d+"/>
    <n v="55000"/>
    <n v="66000"/>
    <n v="60500"/>
    <x v="106"/>
  </r>
  <r>
    <s v="Complexio"/>
    <n v="4"/>
    <s v="Senior Data Scientist"/>
    <x v="0"/>
    <m/>
    <m/>
    <s v="Remote"/>
    <s v="30d+"/>
    <n v="55000"/>
    <n v="66000"/>
    <n v="60500"/>
    <x v="21"/>
  </r>
  <r>
    <s v="Citeline"/>
    <n v="3.7"/>
    <s v="Data Scientist - Healthcare &amp; Life Sciences"/>
    <x v="0"/>
    <s v="London"/>
    <s v="England"/>
    <s v="Onsite"/>
    <s v="30d+"/>
    <n v="46000"/>
    <n v="58000"/>
    <n v="52000"/>
    <x v="4"/>
  </r>
  <r>
    <s v="Citeline"/>
    <n v="3.7"/>
    <s v="Data Scientist - Healthcare &amp; Life Sciences"/>
    <x v="0"/>
    <s v="London"/>
    <s v="England"/>
    <s v="Onsite"/>
    <s v="30d+"/>
    <n v="46000"/>
    <n v="58000"/>
    <n v="52000"/>
    <x v="14"/>
  </r>
  <r>
    <s v="Citeline"/>
    <n v="3.7"/>
    <s v="Data Scientist - Healthcare &amp; Life Sciences"/>
    <x v="0"/>
    <s v="London"/>
    <s v="England"/>
    <s v="Onsite"/>
    <s v="30d+"/>
    <n v="46000"/>
    <n v="58000"/>
    <n v="52000"/>
    <x v="89"/>
  </r>
  <r>
    <s v="Citeline"/>
    <n v="3.7"/>
    <s v="Data Scientist - Healthcare &amp; Life Sciences"/>
    <x v="0"/>
    <s v="London"/>
    <s v="England"/>
    <s v="Onsite"/>
    <s v="30d+"/>
    <n v="46000"/>
    <n v="58000"/>
    <n v="52000"/>
    <x v="7"/>
  </r>
  <r>
    <s v="Databricks"/>
    <n v="4.0999999999999996"/>
    <s v="Partner Solutions Architect (Data And Ai)"/>
    <x v="5"/>
    <s v="London"/>
    <s v="England"/>
    <s v="Onsite"/>
    <s v="30d+"/>
    <n v="30000"/>
    <n v="44000"/>
    <n v="37000"/>
    <x v="69"/>
  </r>
  <r>
    <s v="Databricks"/>
    <n v="4.0999999999999996"/>
    <s v="Partner Solutions Architect (Data And Ai)"/>
    <x v="5"/>
    <s v="London"/>
    <s v="England"/>
    <s v="Onsite"/>
    <s v="30d+"/>
    <n v="30000"/>
    <n v="44000"/>
    <n v="37000"/>
    <x v="56"/>
  </r>
  <r>
    <s v="Databricks"/>
    <n v="4.0999999999999996"/>
    <s v="Partner Solutions Architect (Data And Ai)"/>
    <x v="5"/>
    <s v="London"/>
    <s v="England"/>
    <s v="Onsite"/>
    <s v="30d+"/>
    <n v="30000"/>
    <n v="44000"/>
    <n v="37000"/>
    <x v="77"/>
  </r>
  <r>
    <s v="Databricks"/>
    <n v="4.0999999999999996"/>
    <s v="Partner Solutions Architect (Data And Ai)"/>
    <x v="5"/>
    <s v="London"/>
    <s v="England"/>
    <s v="Onsite"/>
    <s v="30d+"/>
    <n v="30000"/>
    <n v="44000"/>
    <n v="37000"/>
    <x v="5"/>
  </r>
  <r>
    <s v="Databricks"/>
    <n v="4.0999999999999996"/>
    <s v="Partner Solutions Architect (Data And Ai)"/>
    <x v="5"/>
    <s v="London"/>
    <s v="England"/>
    <s v="Onsite"/>
    <s v="30d+"/>
    <n v="30000"/>
    <n v="44000"/>
    <n v="37000"/>
    <x v="29"/>
  </r>
  <r>
    <s v="Meta"/>
    <n v="4.3"/>
    <s v="Data Engineer, Product Analytics"/>
    <x v="6"/>
    <s v="London"/>
    <s v="England"/>
    <s v="Onsite"/>
    <s v="30d+"/>
    <n v="61000"/>
    <n v="73000"/>
    <n v="67000"/>
    <x v="123"/>
  </r>
  <r>
    <s v="Meta"/>
    <n v="4.3"/>
    <s v="Data Engineer, Product Analytics"/>
    <x v="6"/>
    <s v="London"/>
    <s v="England"/>
    <s v="Onsite"/>
    <s v="30d+"/>
    <n v="61000"/>
    <n v="73000"/>
    <n v="67000"/>
    <x v="61"/>
  </r>
  <r>
    <s v="Meta"/>
    <n v="4.3"/>
    <s v="Data Engineer, Product Analytics"/>
    <x v="6"/>
    <s v="London"/>
    <s v="England"/>
    <s v="Onsite"/>
    <s v="30d+"/>
    <n v="61000"/>
    <n v="73000"/>
    <n v="67000"/>
    <x v="25"/>
  </r>
  <r>
    <s v="Meta"/>
    <n v="4.3"/>
    <s v="Data Engineer, Product Analytics"/>
    <x v="6"/>
    <s v="London"/>
    <s v="England"/>
    <s v="Onsite"/>
    <s v="30d+"/>
    <n v="61000"/>
    <n v="73000"/>
    <n v="67000"/>
    <x v="38"/>
  </r>
  <r>
    <s v="Meta"/>
    <n v="4.3"/>
    <s v="Data Engineer, Product Analytics"/>
    <x v="6"/>
    <s v="London"/>
    <s v="England"/>
    <s v="Onsite"/>
    <s v="30d+"/>
    <n v="61000"/>
    <n v="73000"/>
    <n v="67000"/>
    <x v="4"/>
  </r>
  <r>
    <s v="Chatterbox Labs"/>
    <n v="4.2"/>
    <s v="Software Tester (Ai Risk). Hours Negotiable"/>
    <x v="3"/>
    <s v="Kingston upon Thames"/>
    <s v="England"/>
    <s v="Onsite"/>
    <s v="4d"/>
    <n v="27000"/>
    <n v="32000"/>
    <n v="29500"/>
    <x v="67"/>
  </r>
  <r>
    <s v="Chatterbox Labs"/>
    <n v="4.2"/>
    <s v="Software Tester (Ai Risk). Hours Negotiable"/>
    <x v="3"/>
    <s v="Kingston upon Thames"/>
    <s v="England"/>
    <s v="Onsite"/>
    <s v="4d"/>
    <n v="27000"/>
    <n v="32000"/>
    <n v="29500"/>
    <x v="53"/>
  </r>
  <r>
    <s v="Chatterbox Labs"/>
    <n v="4.2"/>
    <s v="Software Tester (Ai Risk). Hours Negotiable"/>
    <x v="3"/>
    <s v="Kingston upon Thames"/>
    <s v="England"/>
    <s v="Onsite"/>
    <s v="4d"/>
    <n v="27000"/>
    <n v="32000"/>
    <n v="29500"/>
    <x v="1"/>
  </r>
  <r>
    <s v="Chatterbox Labs"/>
    <n v="4.2"/>
    <s v="Software Tester (Ai Risk). Hours Negotiable"/>
    <x v="3"/>
    <s v="Kingston upon Thames"/>
    <s v="England"/>
    <s v="Onsite"/>
    <s v="4d"/>
    <n v="27000"/>
    <n v="32000"/>
    <n v="29500"/>
    <x v="33"/>
  </r>
  <r>
    <s v="Chatterbox Labs"/>
    <n v="4.2"/>
    <s v="Software Tester (Ai Risk). Hours Negotiable"/>
    <x v="3"/>
    <s v="Kingston upon Thames"/>
    <s v="England"/>
    <s v="Onsite"/>
    <s v="4d"/>
    <n v="27000"/>
    <n v="32000"/>
    <n v="29500"/>
    <x v="2"/>
  </r>
  <r>
    <s v="Dataspartan Consulting"/>
    <n v="4"/>
    <s v="Senior Data Scientist"/>
    <x v="3"/>
    <s v="London"/>
    <s v="England"/>
    <s v="Onsite"/>
    <s v="30d+"/>
    <n v="42000"/>
    <n v="58000"/>
    <n v="50000"/>
    <x v="9"/>
  </r>
  <r>
    <s v="Dataspartan Consulting"/>
    <n v="4"/>
    <s v="Senior Data Scientist"/>
    <x v="3"/>
    <s v="London"/>
    <s v="England"/>
    <s v="Onsite"/>
    <s v="30d+"/>
    <n v="42000"/>
    <n v="58000"/>
    <n v="50000"/>
    <x v="124"/>
  </r>
  <r>
    <s v="University Of Sheffield"/>
    <n v="3.5"/>
    <s v="Project Engineer - Data Science"/>
    <x v="3"/>
    <s v="Sheffield"/>
    <s v="England"/>
    <s v="Onsite"/>
    <s v="17d"/>
    <n v="47000"/>
    <n v="71000"/>
    <n v="59000"/>
    <x v="38"/>
  </r>
  <r>
    <s v="University Of Sheffield"/>
    <n v="3.5"/>
    <s v="Project Engineer - Data Science"/>
    <x v="3"/>
    <s v="Sheffield"/>
    <s v="England"/>
    <s v="Onsite"/>
    <s v="17d"/>
    <n v="47000"/>
    <n v="71000"/>
    <n v="59000"/>
    <x v="125"/>
  </r>
  <r>
    <s v="University Of Sheffield"/>
    <n v="3.5"/>
    <s v="Project Engineer - Data Science"/>
    <x v="3"/>
    <s v="Sheffield"/>
    <s v="England"/>
    <s v="Onsite"/>
    <s v="17d"/>
    <n v="47000"/>
    <n v="71000"/>
    <n v="59000"/>
    <x v="40"/>
  </r>
  <r>
    <s v="University Of Sheffield"/>
    <n v="3.5"/>
    <s v="Project Engineer - Data Science"/>
    <x v="3"/>
    <s v="Sheffield"/>
    <s v="England"/>
    <s v="Onsite"/>
    <s v="17d"/>
    <n v="47000"/>
    <n v="71000"/>
    <n v="59000"/>
    <x v="23"/>
  </r>
  <r>
    <s v="University Of Sheffield"/>
    <n v="3.5"/>
    <s v="Project Engineer - Data Science"/>
    <x v="3"/>
    <s v="Sheffield"/>
    <s v="England"/>
    <s v="Onsite"/>
    <s v="17d"/>
    <n v="47000"/>
    <n v="71000"/>
    <n v="59000"/>
    <x v="7"/>
  </r>
  <r>
    <s v="Loughborough University"/>
    <n v="3.8"/>
    <s v="Research Associate In Spatial Data Science"/>
    <x v="9"/>
    <s v="Loughborough"/>
    <s v="England"/>
    <s v="Onsite"/>
    <s v="7d"/>
    <n v="48000"/>
    <n v="74000"/>
    <n v="61000"/>
    <x v="70"/>
  </r>
  <r>
    <s v="Loughborough University"/>
    <n v="3.8"/>
    <s v="Research Associate In Spatial Data Science"/>
    <x v="9"/>
    <s v="Loughborough"/>
    <s v="England"/>
    <s v="Onsite"/>
    <s v="7d"/>
    <n v="48000"/>
    <n v="74000"/>
    <n v="61000"/>
    <x v="126"/>
  </r>
  <r>
    <s v="Loughborough University"/>
    <n v="3.8"/>
    <s v="Research Associate In Spatial Data Science"/>
    <x v="9"/>
    <s v="Loughborough"/>
    <s v="England"/>
    <s v="Onsite"/>
    <s v="7d"/>
    <n v="48000"/>
    <n v="74000"/>
    <n v="61000"/>
    <x v="3"/>
  </r>
  <r>
    <s v="Loughborough University"/>
    <n v="3.8"/>
    <s v="Research Associate In Spatial Data Science"/>
    <x v="9"/>
    <s v="Loughborough"/>
    <s v="England"/>
    <s v="Onsite"/>
    <s v="7d"/>
    <n v="48000"/>
    <n v="74000"/>
    <n v="61000"/>
    <x v="38"/>
  </r>
  <r>
    <s v="Loughborough University"/>
    <n v="3.8"/>
    <s v="Research Associate In Spatial Data Science"/>
    <x v="9"/>
    <s v="Loughborough"/>
    <s v="England"/>
    <s v="Onsite"/>
    <s v="7d"/>
    <n v="48000"/>
    <n v="74000"/>
    <n v="61000"/>
    <x v="127"/>
  </r>
  <r>
    <s v="Instadeep"/>
    <n v="3.8"/>
    <s v="Applied Research Scientist, Deep Learning For Rna Structure Prediction"/>
    <x v="0"/>
    <s v="London"/>
    <s v="England"/>
    <s v="Onsite"/>
    <s v="30d+"/>
    <n v="69000"/>
    <n v="85000"/>
    <n v="77000"/>
    <x v="12"/>
  </r>
  <r>
    <s v="Instadeep"/>
    <n v="3.8"/>
    <s v="Applied Research Scientist, Deep Learning For Rna Structure Prediction"/>
    <x v="0"/>
    <s v="London"/>
    <s v="England"/>
    <s v="Onsite"/>
    <s v="30d+"/>
    <n v="69000"/>
    <n v="85000"/>
    <n v="77000"/>
    <x v="85"/>
  </r>
  <r>
    <s v="Instadeep"/>
    <n v="3.8"/>
    <s v="Applied Research Scientist, Deep Learning For Rna Structure Prediction"/>
    <x v="0"/>
    <s v="London"/>
    <s v="England"/>
    <s v="Onsite"/>
    <s v="30d+"/>
    <n v="69000"/>
    <n v="85000"/>
    <n v="77000"/>
    <x v="43"/>
  </r>
  <r>
    <s v="Instadeep"/>
    <n v="3.8"/>
    <s v="Applied Research Scientist, Deep Learning For Rna Structure Prediction"/>
    <x v="0"/>
    <s v="London"/>
    <s v="England"/>
    <s v="Onsite"/>
    <s v="30d+"/>
    <n v="69000"/>
    <n v="85000"/>
    <n v="77000"/>
    <x v="31"/>
  </r>
  <r>
    <s v="Instadeep"/>
    <n v="3.8"/>
    <s v="Applied Research Scientist, Deep Learning For Rna Structure Prediction"/>
    <x v="0"/>
    <s v="London"/>
    <s v="England"/>
    <s v="Onsite"/>
    <s v="30d+"/>
    <n v="69000"/>
    <n v="85000"/>
    <n v="77000"/>
    <x v="9"/>
  </r>
  <r>
    <s v="Ecmwf"/>
    <n v="4.3"/>
    <s v="Scientist On Earthcare Radar/Lidar Data Assimilation"/>
    <x v="3"/>
    <s v="Reading"/>
    <s v="England"/>
    <s v="Onsite"/>
    <s v="30d+"/>
    <n v="36000"/>
    <n v="44000"/>
    <n v="40000"/>
    <x v="13"/>
  </r>
  <r>
    <s v="Ecmwf"/>
    <n v="4.3"/>
    <s v="Scientist On Earthcare Radar/Lidar Data Assimilation"/>
    <x v="3"/>
    <s v="Reading"/>
    <s v="England"/>
    <s v="Onsite"/>
    <s v="30d+"/>
    <n v="36000"/>
    <n v="44000"/>
    <n v="40000"/>
    <x v="2"/>
  </r>
  <r>
    <s v="Ecmwf"/>
    <n v="4.3"/>
    <s v="Scientist On Earthcare Radar/Lidar Data Assimilation"/>
    <x v="3"/>
    <s v="Reading"/>
    <s v="England"/>
    <s v="Onsite"/>
    <s v="30d+"/>
    <n v="36000"/>
    <n v="44000"/>
    <n v="40000"/>
    <x v="8"/>
  </r>
  <r>
    <s v="Ecmwf"/>
    <n v="4.3"/>
    <s v="Scientist On Earthcare Radar/Lidar Data Assimilation"/>
    <x v="3"/>
    <s v="Reading"/>
    <s v="England"/>
    <s v="Onsite"/>
    <s v="30d+"/>
    <n v="36000"/>
    <n v="44000"/>
    <n v="40000"/>
    <x v="12"/>
  </r>
  <r>
    <s v="Ecmwf"/>
    <n v="4.3"/>
    <s v="Scientist On Earthcare Radar/Lidar Data Assimilation"/>
    <x v="3"/>
    <s v="Reading"/>
    <s v="England"/>
    <s v="Onsite"/>
    <s v="30d+"/>
    <n v="36000"/>
    <n v="44000"/>
    <n v="40000"/>
    <x v="9"/>
  </r>
  <r>
    <s v="Hmgcc"/>
    <n v="4.2"/>
    <s v="Lead Data Scientist"/>
    <x v="0"/>
    <s v="Milton Keynes"/>
    <s v="England"/>
    <s v="Onsite"/>
    <s v="14d"/>
    <n v="71000"/>
    <n v="95000"/>
    <n v="83000"/>
    <x v="5"/>
  </r>
  <r>
    <s v="Hmgcc"/>
    <n v="4.2"/>
    <s v="Lead Data Scientist"/>
    <x v="0"/>
    <s v="Milton Keynes"/>
    <s v="England"/>
    <s v="Onsite"/>
    <s v="14d"/>
    <n v="71000"/>
    <n v="95000"/>
    <n v="83000"/>
    <x v="21"/>
  </r>
  <r>
    <s v="Hmgcc"/>
    <n v="4.2"/>
    <s v="Lead Data Scientist"/>
    <x v="0"/>
    <s v="Milton Keynes"/>
    <s v="England"/>
    <s v="Onsite"/>
    <s v="14d"/>
    <n v="71000"/>
    <n v="95000"/>
    <n v="83000"/>
    <x v="45"/>
  </r>
  <r>
    <s v="Hmgcc"/>
    <n v="4.2"/>
    <s v="Lead Data Scientist"/>
    <x v="0"/>
    <s v="Milton Keynes"/>
    <s v="England"/>
    <s v="Onsite"/>
    <s v="14d"/>
    <n v="71000"/>
    <n v="95000"/>
    <n v="83000"/>
    <x v="12"/>
  </r>
  <r>
    <s v="Hmgcc"/>
    <n v="4.2"/>
    <s v="Lead Data Scientist"/>
    <x v="0"/>
    <s v="Milton Keynes"/>
    <s v="England"/>
    <s v="Onsite"/>
    <s v="14d"/>
    <n v="71000"/>
    <n v="95000"/>
    <n v="83000"/>
    <x v="9"/>
  </r>
  <r>
    <s v="Centre For Process Innovation"/>
    <n v="3.7"/>
    <s v="Research Engineer ‚Äì Digital Technologies (Data Scientist)"/>
    <x v="0"/>
    <s v="Sedgefield"/>
    <s v="England"/>
    <s v="Onsite"/>
    <s v="14d"/>
    <n v="48000"/>
    <n v="91000"/>
    <n v="69500"/>
    <x v="59"/>
  </r>
  <r>
    <s v="Centre For Process Innovation"/>
    <n v="3.7"/>
    <s v="Research Engineer ‚Äì Digital Technologies (Data Scientist)"/>
    <x v="0"/>
    <s v="Sedgefield"/>
    <s v="England"/>
    <s v="Onsite"/>
    <s v="14d"/>
    <n v="48000"/>
    <n v="91000"/>
    <n v="69500"/>
    <x v="4"/>
  </r>
  <r>
    <s v="Centre For Process Innovation"/>
    <n v="3.7"/>
    <s v="Research Engineer ‚Äì Digital Technologies (Data Scientist)"/>
    <x v="0"/>
    <s v="Sedgefield"/>
    <s v="England"/>
    <s v="Onsite"/>
    <s v="14d"/>
    <n v="48000"/>
    <n v="91000"/>
    <n v="69500"/>
    <x v="43"/>
  </r>
  <r>
    <s v="Centre For Process Innovation"/>
    <n v="3.7"/>
    <s v="Research Engineer ‚Äì Digital Technologies (Data Scientist)"/>
    <x v="0"/>
    <s v="Sedgefield"/>
    <s v="England"/>
    <s v="Onsite"/>
    <s v="14d"/>
    <n v="48000"/>
    <n v="91000"/>
    <n v="69500"/>
    <x v="128"/>
  </r>
  <r>
    <s v="Centre For Process Innovation"/>
    <n v="3.7"/>
    <s v="Research Engineer ‚Äì Digital Technologies (Data Scientist)"/>
    <x v="0"/>
    <s v="Sedgefield"/>
    <s v="England"/>
    <s v="Onsite"/>
    <s v="14d"/>
    <n v="48000"/>
    <n v="91000"/>
    <n v="69500"/>
    <x v="7"/>
  </r>
  <r>
    <s v="Mvf"/>
    <n v="3.5"/>
    <s v="Senior Data Scientist"/>
    <x v="0"/>
    <s v="London"/>
    <s v="England"/>
    <s v="Onsite"/>
    <s v="30d+"/>
    <n v="67000"/>
    <m/>
    <n v="67000"/>
    <x v="3"/>
  </r>
  <r>
    <s v="Mvf"/>
    <n v="3.5"/>
    <s v="Senior Data Scientist"/>
    <x v="0"/>
    <s v="London"/>
    <s v="England"/>
    <s v="Onsite"/>
    <s v="30d+"/>
    <n v="67000"/>
    <m/>
    <n v="67000"/>
    <x v="5"/>
  </r>
  <r>
    <s v="Mvf"/>
    <n v="3.5"/>
    <s v="Senior Data Scientist"/>
    <x v="0"/>
    <s v="London"/>
    <s v="England"/>
    <s v="Onsite"/>
    <s v="30d+"/>
    <n v="67000"/>
    <m/>
    <n v="67000"/>
    <x v="12"/>
  </r>
  <r>
    <s v="Mvf"/>
    <n v="3.5"/>
    <s v="Senior Data Scientist"/>
    <x v="0"/>
    <s v="London"/>
    <s v="England"/>
    <s v="Onsite"/>
    <s v="30d+"/>
    <n v="67000"/>
    <m/>
    <n v="67000"/>
    <x v="9"/>
  </r>
  <r>
    <s v="Mvf"/>
    <n v="3.5"/>
    <s v="Senior Data Scientist"/>
    <x v="0"/>
    <s v="London"/>
    <s v="England"/>
    <s v="Onsite"/>
    <s v="30d+"/>
    <n v="67000"/>
    <m/>
    <n v="67000"/>
    <x v="23"/>
  </r>
  <r>
    <s v="Synechron"/>
    <n v="4.4000000000000004"/>
    <s v="Ai/Ml Engineer"/>
    <x v="3"/>
    <s v="London"/>
    <s v="England"/>
    <s v="Onsite"/>
    <s v="12d"/>
    <n v="30000"/>
    <n v="57000"/>
    <n v="43500"/>
    <x v="26"/>
  </r>
  <r>
    <s v="Synechron"/>
    <n v="4.4000000000000004"/>
    <s v="Ai/Ml Engineer"/>
    <x v="3"/>
    <s v="London"/>
    <s v="England"/>
    <s v="Onsite"/>
    <s v="12d"/>
    <n v="30000"/>
    <n v="57000"/>
    <n v="43500"/>
    <x v="59"/>
  </r>
  <r>
    <s v="Synechron"/>
    <n v="4.4000000000000004"/>
    <s v="Ai/Ml Engineer"/>
    <x v="3"/>
    <s v="London"/>
    <s v="England"/>
    <s v="Onsite"/>
    <s v="12d"/>
    <n v="30000"/>
    <n v="57000"/>
    <n v="43500"/>
    <x v="61"/>
  </r>
  <r>
    <s v="Synechron"/>
    <n v="4.4000000000000004"/>
    <s v="Ai/Ml Engineer"/>
    <x v="3"/>
    <s v="London"/>
    <s v="England"/>
    <s v="Onsite"/>
    <s v="12d"/>
    <n v="30000"/>
    <n v="57000"/>
    <n v="43500"/>
    <x v="33"/>
  </r>
  <r>
    <s v="Synechron"/>
    <n v="4.4000000000000004"/>
    <s v="Ai/Ml Engineer"/>
    <x v="3"/>
    <s v="London"/>
    <s v="England"/>
    <s v="Onsite"/>
    <s v="12d"/>
    <n v="30000"/>
    <n v="57000"/>
    <n v="43500"/>
    <x v="25"/>
  </r>
  <r>
    <s v="Charlotte Tilbury"/>
    <n v="3.9"/>
    <s v="Data Scientist - 12 Month Maternity Cover"/>
    <x v="0"/>
    <s v="London"/>
    <s v="England"/>
    <s v="Onsite"/>
    <s v="30d+"/>
    <n v="55000"/>
    <m/>
    <n v="55000"/>
    <x v="129"/>
  </r>
  <r>
    <s v="Charlotte Tilbury"/>
    <n v="3.9"/>
    <s v="Data Scientist - 12 Month Maternity Cover"/>
    <x v="0"/>
    <s v="London"/>
    <s v="England"/>
    <s v="Onsite"/>
    <s v="30d+"/>
    <n v="55000"/>
    <m/>
    <n v="55000"/>
    <x v="32"/>
  </r>
  <r>
    <s v="Charlotte Tilbury"/>
    <n v="3.9"/>
    <s v="Data Scientist - 12 Month Maternity Cover"/>
    <x v="0"/>
    <s v="London"/>
    <s v="England"/>
    <s v="Onsite"/>
    <s v="30d+"/>
    <n v="55000"/>
    <m/>
    <n v="55000"/>
    <x v="5"/>
  </r>
  <r>
    <s v="Charlotte Tilbury"/>
    <n v="3.9"/>
    <s v="Data Scientist - 12 Month Maternity Cover"/>
    <x v="0"/>
    <s v="London"/>
    <s v="England"/>
    <s v="Onsite"/>
    <s v="30d+"/>
    <n v="55000"/>
    <m/>
    <n v="55000"/>
    <x v="11"/>
  </r>
  <r>
    <s v="Charlotte Tilbury"/>
    <n v="3.9"/>
    <s v="Data Scientist - 12 Month Maternity Cover"/>
    <x v="0"/>
    <s v="London"/>
    <s v="England"/>
    <s v="Onsite"/>
    <s v="30d+"/>
    <n v="55000"/>
    <m/>
    <n v="55000"/>
    <x v="21"/>
  </r>
  <r>
    <s v="Optimizely"/>
    <n v="4.3"/>
    <s v="Senior Data Scientist"/>
    <x v="0"/>
    <s v="London"/>
    <s v="England"/>
    <s v="Onsite"/>
    <s v="30d+"/>
    <n v="40000"/>
    <n v="47000"/>
    <n v="43500"/>
    <x v="19"/>
  </r>
  <r>
    <s v="Optimizely"/>
    <n v="4.3"/>
    <s v="Senior Data Scientist"/>
    <x v="0"/>
    <s v="London"/>
    <s v="England"/>
    <s v="Onsite"/>
    <s v="30d+"/>
    <n v="40000"/>
    <n v="47000"/>
    <n v="43500"/>
    <x v="32"/>
  </r>
  <r>
    <s v="Optimizely"/>
    <n v="4.3"/>
    <s v="Senior Data Scientist"/>
    <x v="0"/>
    <s v="London"/>
    <s v="England"/>
    <s v="Onsite"/>
    <s v="30d+"/>
    <n v="40000"/>
    <n v="47000"/>
    <n v="43500"/>
    <x v="21"/>
  </r>
  <r>
    <s v="Optimizely"/>
    <n v="4.3"/>
    <s v="Senior Data Scientist"/>
    <x v="0"/>
    <s v="London"/>
    <s v="England"/>
    <s v="Onsite"/>
    <s v="30d+"/>
    <n v="40000"/>
    <n v="47000"/>
    <n v="43500"/>
    <x v="12"/>
  </r>
  <r>
    <s v="Optimizely"/>
    <n v="4.3"/>
    <s v="Senior Data Scientist"/>
    <x v="0"/>
    <s v="London"/>
    <s v="England"/>
    <s v="Onsite"/>
    <s v="30d+"/>
    <n v="40000"/>
    <n v="47000"/>
    <n v="43500"/>
    <x v="89"/>
  </r>
  <r>
    <s v="Vodafone"/>
    <n v="4.3"/>
    <s v="Lead Data Scientist - 12 Month Ftc"/>
    <x v="0"/>
    <s v="London"/>
    <s v="England"/>
    <s v="Onsite"/>
    <s v="3d"/>
    <n v="50000"/>
    <n v="65000"/>
    <n v="57500"/>
    <x v="67"/>
  </r>
  <r>
    <s v="Vodafone"/>
    <n v="4.3"/>
    <s v="Lead Data Scientist - 12 Month Ftc"/>
    <x v="0"/>
    <s v="London"/>
    <s v="England"/>
    <s v="Onsite"/>
    <s v="3d"/>
    <n v="50000"/>
    <n v="65000"/>
    <n v="57500"/>
    <x v="28"/>
  </r>
  <r>
    <s v="Vodafone"/>
    <n v="4.3"/>
    <s v="Lead Data Scientist - 12 Month Ftc"/>
    <x v="0"/>
    <s v="London"/>
    <s v="England"/>
    <s v="Onsite"/>
    <s v="3d"/>
    <n v="50000"/>
    <n v="65000"/>
    <n v="57500"/>
    <x v="130"/>
  </r>
  <r>
    <s v="Vodafone"/>
    <n v="4.3"/>
    <s v="Lead Data Scientist - 12 Month Ftc"/>
    <x v="0"/>
    <s v="London"/>
    <s v="England"/>
    <s v="Onsite"/>
    <s v="3d"/>
    <n v="50000"/>
    <n v="65000"/>
    <n v="57500"/>
    <x v="32"/>
  </r>
  <r>
    <s v="Vodafone"/>
    <n v="4.3"/>
    <s v="Lead Data Scientist - 12 Month Ftc"/>
    <x v="0"/>
    <s v="London"/>
    <s v="England"/>
    <s v="Onsite"/>
    <s v="3d"/>
    <n v="50000"/>
    <n v="65000"/>
    <n v="57500"/>
    <x v="5"/>
  </r>
  <r>
    <s v="Spotify"/>
    <n v="4.0999999999999996"/>
    <s v="Machine Learning Engineer Ii"/>
    <x v="4"/>
    <s v="London"/>
    <s v="England"/>
    <s v="Onsite"/>
    <s v="5d"/>
    <n v="40000"/>
    <n v="44000"/>
    <n v="42000"/>
    <x v="20"/>
  </r>
  <r>
    <s v="Spotify"/>
    <n v="4.0999999999999996"/>
    <s v="Machine Learning Engineer Ii"/>
    <x v="4"/>
    <s v="London"/>
    <s v="England"/>
    <s v="Onsite"/>
    <s v="5d"/>
    <n v="40000"/>
    <n v="44000"/>
    <n v="42000"/>
    <x v="48"/>
  </r>
  <r>
    <s v="Spotify"/>
    <n v="4.0999999999999996"/>
    <s v="Machine Learning Engineer Ii"/>
    <x v="4"/>
    <s v="London"/>
    <s v="England"/>
    <s v="Onsite"/>
    <s v="5d"/>
    <n v="40000"/>
    <n v="44000"/>
    <n v="42000"/>
    <x v="2"/>
  </r>
  <r>
    <s v="Spotify"/>
    <n v="4.0999999999999996"/>
    <s v="Machine Learning Engineer Ii"/>
    <x v="4"/>
    <s v="London"/>
    <s v="England"/>
    <s v="Onsite"/>
    <s v="5d"/>
    <n v="40000"/>
    <n v="44000"/>
    <n v="42000"/>
    <x v="23"/>
  </r>
  <r>
    <s v="Spotify"/>
    <n v="4.0999999999999996"/>
    <s v="Machine Learning Engineer Ii"/>
    <x v="4"/>
    <s v="London"/>
    <s v="England"/>
    <s v="Onsite"/>
    <s v="5d"/>
    <n v="40000"/>
    <n v="44000"/>
    <n v="42000"/>
    <x v="7"/>
  </r>
  <r>
    <s v="Monzo"/>
    <n v="4.0999999999999996"/>
    <s v="Senior Decision Scientist"/>
    <x v="0"/>
    <s v="London"/>
    <s v="England"/>
    <s v="Onsite"/>
    <s v="30d+"/>
    <n v="51000"/>
    <n v="73000"/>
    <n v="62000"/>
    <x v="131"/>
  </r>
  <r>
    <s v="Monzo"/>
    <n v="4.0999999999999996"/>
    <s v="Senior Decision Scientist"/>
    <x v="0"/>
    <s v="London"/>
    <s v="England"/>
    <s v="Onsite"/>
    <s v="30d+"/>
    <n v="51000"/>
    <n v="73000"/>
    <n v="62000"/>
    <x v="132"/>
  </r>
  <r>
    <s v="Monzo"/>
    <n v="4.0999999999999996"/>
    <s v="Senior Decision Scientist"/>
    <x v="0"/>
    <s v="London"/>
    <s v="England"/>
    <s v="Onsite"/>
    <s v="30d+"/>
    <n v="51000"/>
    <n v="73000"/>
    <n v="62000"/>
    <x v="12"/>
  </r>
  <r>
    <s v="Monzo"/>
    <n v="4.0999999999999996"/>
    <s v="Senior Decision Scientist"/>
    <x v="0"/>
    <s v="London"/>
    <s v="England"/>
    <s v="Onsite"/>
    <s v="30d+"/>
    <n v="51000"/>
    <n v="73000"/>
    <n v="62000"/>
    <x v="9"/>
  </r>
  <r>
    <s v="Monzo"/>
    <n v="4.0999999999999996"/>
    <s v="Senior Decision Scientist"/>
    <x v="0"/>
    <s v="London"/>
    <s v="England"/>
    <s v="Onsite"/>
    <s v="30d+"/>
    <n v="51000"/>
    <n v="73000"/>
    <n v="62000"/>
    <x v="23"/>
  </r>
  <r>
    <s v="Johnson &amp; Johnson"/>
    <n v="3.8"/>
    <s v="Associate Statistical Programmer"/>
    <x v="3"/>
    <s v="High Wycombe"/>
    <s v="England"/>
    <s v="Onsite"/>
    <s v="10d"/>
    <n v="96000"/>
    <n v="130000"/>
    <n v="113000"/>
    <x v="19"/>
  </r>
  <r>
    <s v="Johnson &amp; Johnson"/>
    <n v="3.8"/>
    <s v="Associate Statistical Programmer"/>
    <x v="3"/>
    <s v="High Wycombe"/>
    <s v="England"/>
    <s v="Onsite"/>
    <s v="10d"/>
    <n v="96000"/>
    <n v="130000"/>
    <n v="113000"/>
    <x v="59"/>
  </r>
  <r>
    <s v="Johnson &amp; Johnson"/>
    <n v="3.8"/>
    <s v="Associate Statistical Programmer"/>
    <x v="3"/>
    <s v="High Wycombe"/>
    <s v="England"/>
    <s v="Onsite"/>
    <s v="10d"/>
    <n v="96000"/>
    <n v="130000"/>
    <n v="113000"/>
    <x v="33"/>
  </r>
  <r>
    <s v="Johnson &amp; Johnson"/>
    <n v="3.8"/>
    <s v="Associate Statistical Programmer"/>
    <x v="3"/>
    <s v="High Wycombe"/>
    <s v="England"/>
    <s v="Onsite"/>
    <s v="10d"/>
    <n v="96000"/>
    <n v="130000"/>
    <n v="113000"/>
    <x v="32"/>
  </r>
  <r>
    <s v="Johnson &amp; Johnson"/>
    <n v="3.8"/>
    <s v="Associate Statistical Programmer"/>
    <x v="3"/>
    <s v="High Wycombe"/>
    <s v="England"/>
    <s v="Onsite"/>
    <s v="10d"/>
    <n v="96000"/>
    <n v="130000"/>
    <n v="113000"/>
    <x v="5"/>
  </r>
  <r>
    <s v="Causalens"/>
    <n v="4.2"/>
    <s v="Senior Applied Data Scientist - Causal Ai"/>
    <x v="0"/>
    <s v="London"/>
    <s v="England"/>
    <s v="Onsite"/>
    <s v="30d+"/>
    <n v="52000"/>
    <n v="70000"/>
    <n v="61000"/>
    <x v="48"/>
  </r>
  <r>
    <s v="Causalens"/>
    <n v="4.2"/>
    <s v="Senior Applied Data Scientist - Causal Ai"/>
    <x v="0"/>
    <s v="London"/>
    <s v="England"/>
    <s v="Onsite"/>
    <s v="30d+"/>
    <n v="52000"/>
    <n v="70000"/>
    <n v="61000"/>
    <x v="5"/>
  </r>
  <r>
    <s v="Causalens"/>
    <n v="4.2"/>
    <s v="Senior Applied Data Scientist - Causal Ai"/>
    <x v="0"/>
    <s v="London"/>
    <s v="England"/>
    <s v="Onsite"/>
    <s v="30d+"/>
    <n v="52000"/>
    <n v="70000"/>
    <n v="61000"/>
    <x v="11"/>
  </r>
  <r>
    <s v="Causalens"/>
    <n v="4.2"/>
    <s v="Senior Applied Data Scientist - Causal Ai"/>
    <x v="0"/>
    <s v="London"/>
    <s v="England"/>
    <s v="Onsite"/>
    <s v="30d+"/>
    <n v="52000"/>
    <n v="70000"/>
    <n v="61000"/>
    <x v="12"/>
  </r>
  <r>
    <s v="Causalens"/>
    <n v="4.2"/>
    <s v="Senior Applied Data Scientist - Causal Ai"/>
    <x v="0"/>
    <s v="London"/>
    <s v="England"/>
    <s v="Onsite"/>
    <s v="30d+"/>
    <n v="52000"/>
    <n v="70000"/>
    <n v="61000"/>
    <x v="85"/>
  </r>
  <r>
    <s v="Gamingtec"/>
    <n v="3.2"/>
    <s v="Lead Data Scientist"/>
    <x v="0"/>
    <s v="London"/>
    <s v="England"/>
    <s v="Onsite"/>
    <s v="13d"/>
    <n v="80000"/>
    <n v="86000"/>
    <n v="83000"/>
    <x v="2"/>
  </r>
  <r>
    <s v="Gamingtec"/>
    <n v="3.2"/>
    <s v="Lead Data Scientist"/>
    <x v="0"/>
    <s v="London"/>
    <s v="England"/>
    <s v="Onsite"/>
    <s v="13d"/>
    <n v="80000"/>
    <n v="86000"/>
    <n v="83000"/>
    <x v="133"/>
  </r>
  <r>
    <s v="Gamingtec"/>
    <n v="3.2"/>
    <s v="Lead Data Scientist"/>
    <x v="0"/>
    <s v="London"/>
    <s v="England"/>
    <s v="Onsite"/>
    <s v="13d"/>
    <n v="80000"/>
    <n v="86000"/>
    <n v="83000"/>
    <x v="9"/>
  </r>
  <r>
    <s v="Gamingtec"/>
    <n v="3.2"/>
    <s v="Lead Data Scientist"/>
    <x v="0"/>
    <s v="London"/>
    <s v="England"/>
    <s v="Onsite"/>
    <s v="13d"/>
    <n v="80000"/>
    <n v="86000"/>
    <n v="83000"/>
    <x v="23"/>
  </r>
  <r>
    <s v="Lloyds Banking Group"/>
    <n v="3.3"/>
    <s v="Lead Data Scientist"/>
    <x v="0"/>
    <s v="Bristol"/>
    <s v="England"/>
    <s v="Onsite"/>
    <s v="20d"/>
    <n v="31000"/>
    <n v="48000"/>
    <n v="39500"/>
    <x v="19"/>
  </r>
  <r>
    <s v="Lloyds Banking Group"/>
    <n v="3.3"/>
    <s v="Lead Data Scientist"/>
    <x v="0"/>
    <s v="Bristol"/>
    <s v="England"/>
    <s v="Onsite"/>
    <s v="20d"/>
    <n v="31000"/>
    <n v="48000"/>
    <n v="39500"/>
    <x v="134"/>
  </r>
  <r>
    <s v="Lloyds Banking Group"/>
    <n v="3.3"/>
    <s v="Lead Data Scientist"/>
    <x v="0"/>
    <s v="Bristol"/>
    <s v="England"/>
    <s v="Onsite"/>
    <s v="20d"/>
    <n v="31000"/>
    <n v="48000"/>
    <n v="39500"/>
    <x v="12"/>
  </r>
  <r>
    <s v="Lloyds Banking Group"/>
    <n v="3.3"/>
    <s v="Lead Data Scientist"/>
    <x v="0"/>
    <s v="Bristol"/>
    <s v="England"/>
    <s v="Onsite"/>
    <s v="20d"/>
    <n v="31000"/>
    <n v="48000"/>
    <n v="39500"/>
    <x v="40"/>
  </r>
  <r>
    <s v="Lloyds Banking Group"/>
    <n v="3.3"/>
    <s v="Lead Data Scientist"/>
    <x v="0"/>
    <s v="Bristol"/>
    <s v="England"/>
    <s v="Onsite"/>
    <s v="20d"/>
    <n v="31000"/>
    <n v="48000"/>
    <n v="39500"/>
    <x v="43"/>
  </r>
  <r>
    <s v="Medpace, Inc."/>
    <n v="3.6"/>
    <s v="Senior Data Scientist"/>
    <x v="0"/>
    <s v="London"/>
    <s v="England"/>
    <s v="Onsite"/>
    <s v="30d+"/>
    <n v="51000"/>
    <n v="65000"/>
    <n v="58000"/>
    <x v="49"/>
  </r>
  <r>
    <s v="Medpace, Inc."/>
    <n v="3.6"/>
    <s v="Senior Data Scientist"/>
    <x v="0"/>
    <s v="London"/>
    <s v="England"/>
    <s v="Onsite"/>
    <s v="30d+"/>
    <n v="51000"/>
    <n v="65000"/>
    <n v="58000"/>
    <x v="74"/>
  </r>
  <r>
    <s v="Medpace, Inc."/>
    <n v="3.6"/>
    <s v="Senior Data Scientist"/>
    <x v="0"/>
    <s v="London"/>
    <s v="England"/>
    <s v="Onsite"/>
    <s v="30d+"/>
    <n v="51000"/>
    <n v="65000"/>
    <n v="58000"/>
    <x v="23"/>
  </r>
  <r>
    <s v="Tencent"/>
    <n v="2.9"/>
    <s v="Nlp Speech Research Intern"/>
    <x v="4"/>
    <s v="London"/>
    <s v="England"/>
    <s v="Onsite"/>
    <s v="30d+"/>
    <n v="46000"/>
    <n v="80000"/>
    <n v="63000"/>
    <x v="17"/>
  </r>
  <r>
    <s v="Tencent"/>
    <n v="2.9"/>
    <s v="Nlp Speech Research Intern"/>
    <x v="4"/>
    <s v="London"/>
    <s v="England"/>
    <s v="Onsite"/>
    <s v="30d+"/>
    <n v="46000"/>
    <n v="80000"/>
    <n v="63000"/>
    <x v="59"/>
  </r>
  <r>
    <s v="Tencent"/>
    <n v="2.9"/>
    <s v="Nlp Speech Research Intern"/>
    <x v="4"/>
    <s v="London"/>
    <s v="England"/>
    <s v="Onsite"/>
    <s v="30d+"/>
    <n v="46000"/>
    <n v="80000"/>
    <n v="63000"/>
    <x v="61"/>
  </r>
  <r>
    <s v="Tencent"/>
    <n v="2.9"/>
    <s v="Nlp Speech Research Intern"/>
    <x v="4"/>
    <s v="London"/>
    <s v="England"/>
    <s v="Onsite"/>
    <s v="30d+"/>
    <n v="46000"/>
    <n v="80000"/>
    <n v="63000"/>
    <x v="1"/>
  </r>
  <r>
    <s v="Tencent"/>
    <n v="2.9"/>
    <s v="Nlp Speech Research Intern"/>
    <x v="4"/>
    <s v="London"/>
    <s v="England"/>
    <s v="Onsite"/>
    <s v="30d+"/>
    <n v="46000"/>
    <n v="80000"/>
    <n v="63000"/>
    <x v="25"/>
  </r>
  <r>
    <s v="Bell Integration"/>
    <n v="3.3"/>
    <s v="Technical Trainer ‚Äì Ai &amp; Data"/>
    <x v="3"/>
    <s v="London"/>
    <s v="England"/>
    <s v="Onsite"/>
    <s v="21d"/>
    <n v="31000"/>
    <n v="58000"/>
    <n v="44500"/>
    <x v="68"/>
  </r>
  <r>
    <s v="Bell Integration"/>
    <n v="3.3"/>
    <s v="Technical Trainer ‚Äì Ai &amp; Data"/>
    <x v="3"/>
    <s v="London"/>
    <s v="England"/>
    <s v="Onsite"/>
    <s v="21d"/>
    <n v="31000"/>
    <n v="58000"/>
    <n v="44500"/>
    <x v="12"/>
  </r>
  <r>
    <s v="Bell Integration"/>
    <n v="3.3"/>
    <s v="Technical Trainer ‚Äì Ai &amp; Data"/>
    <x v="3"/>
    <s v="London"/>
    <s v="England"/>
    <s v="Onsite"/>
    <s v="21d"/>
    <n v="31000"/>
    <n v="58000"/>
    <n v="44500"/>
    <x v="43"/>
  </r>
  <r>
    <s v="Bell Integration"/>
    <n v="3.3"/>
    <s v="Technical Trainer ‚Äì Ai &amp; Data"/>
    <x v="3"/>
    <s v="London"/>
    <s v="England"/>
    <s v="Onsite"/>
    <s v="21d"/>
    <n v="31000"/>
    <n v="58000"/>
    <n v="44500"/>
    <x v="23"/>
  </r>
  <r>
    <s v="Bell Integration"/>
    <n v="3.3"/>
    <s v="Technical Trainer ‚Äì Ai &amp; Data"/>
    <x v="3"/>
    <s v="London"/>
    <s v="England"/>
    <s v="Onsite"/>
    <s v="21d"/>
    <n v="31000"/>
    <n v="58000"/>
    <n v="44500"/>
    <x v="7"/>
  </r>
  <r>
    <s v="Scottish Power"/>
    <n v="5"/>
    <s v="Artificial Intelligence / Machine Learning Specialist"/>
    <x v="4"/>
    <s v="Glasgow"/>
    <s v="Scotland"/>
    <s v="Onsite"/>
    <s v="24h"/>
    <n v="90000"/>
    <m/>
    <n v="90000"/>
    <x v="2"/>
  </r>
  <r>
    <s v="Scottish Power"/>
    <n v="5"/>
    <s v="Artificial Intelligence / Machine Learning Specialist"/>
    <x v="4"/>
    <s v="Glasgow"/>
    <s v="Scotland"/>
    <s v="Onsite"/>
    <s v="24h"/>
    <n v="90000"/>
    <m/>
    <n v="90000"/>
    <x v="5"/>
  </r>
  <r>
    <s v="Scottish Power"/>
    <n v="5"/>
    <s v="Artificial Intelligence / Machine Learning Specialist"/>
    <x v="4"/>
    <s v="Glasgow"/>
    <s v="Scotland"/>
    <s v="Onsite"/>
    <s v="24h"/>
    <n v="90000"/>
    <m/>
    <n v="90000"/>
    <x v="11"/>
  </r>
  <r>
    <s v="Scottish Power"/>
    <n v="5"/>
    <s v="Artificial Intelligence / Machine Learning Specialist"/>
    <x v="4"/>
    <s v="Glasgow"/>
    <s v="Scotland"/>
    <s v="Onsite"/>
    <s v="24h"/>
    <n v="90000"/>
    <m/>
    <n v="90000"/>
    <x v="8"/>
  </r>
  <r>
    <s v="Scottish Power"/>
    <n v="5"/>
    <s v="Artificial Intelligence / Machine Learning Specialist"/>
    <x v="4"/>
    <s v="Glasgow"/>
    <s v="Scotland"/>
    <s v="Onsite"/>
    <s v="24h"/>
    <n v="90000"/>
    <m/>
    <n v="90000"/>
    <x v="40"/>
  </r>
  <r>
    <s v="Apple"/>
    <n v="3.4"/>
    <s v="Ai/Ml - Data Engineer (Nlp/Speech), Siri And Information Intelligence"/>
    <x v="6"/>
    <s v="Cambridge"/>
    <s v="England"/>
    <s v="Onsite"/>
    <s v="19d"/>
    <n v="50000"/>
    <n v="80000"/>
    <n v="65000"/>
    <x v="3"/>
  </r>
  <r>
    <s v="Apple"/>
    <n v="3.4"/>
    <s v="Ai/Ml - Data Engineer (Nlp/Speech), Siri And Information Intelligence"/>
    <x v="6"/>
    <s v="Cambridge"/>
    <s v="England"/>
    <s v="Onsite"/>
    <s v="19d"/>
    <n v="50000"/>
    <n v="80000"/>
    <n v="65000"/>
    <x v="21"/>
  </r>
  <r>
    <s v="Apple"/>
    <n v="3.4"/>
    <s v="Ai/Ml - Data Engineer (Nlp/Speech), Siri And Information Intelligence"/>
    <x v="6"/>
    <s v="Cambridge"/>
    <s v="England"/>
    <s v="Onsite"/>
    <s v="19d"/>
    <n v="50000"/>
    <n v="80000"/>
    <n v="65000"/>
    <x v="12"/>
  </r>
  <r>
    <s v="Apple"/>
    <n v="3.4"/>
    <s v="Ai/Ml - Data Engineer (Nlp/Speech), Siri And Information Intelligence"/>
    <x v="6"/>
    <s v="Cambridge"/>
    <s v="England"/>
    <s v="Onsite"/>
    <s v="19d"/>
    <n v="50000"/>
    <n v="80000"/>
    <n v="65000"/>
    <x v="9"/>
  </r>
  <r>
    <s v="Apple"/>
    <n v="3.4"/>
    <s v="Ai/Ml - Data Engineer (Nlp/Speech), Siri And Information Intelligence"/>
    <x v="6"/>
    <s v="Cambridge"/>
    <s v="England"/>
    <s v="Onsite"/>
    <s v="19d"/>
    <n v="50000"/>
    <n v="80000"/>
    <n v="65000"/>
    <x v="7"/>
  </r>
  <r>
    <s v="Google"/>
    <n v="3.7"/>
    <s v="Data Scientist, Generative Ai, Google Cloud"/>
    <x v="0"/>
    <s v="London"/>
    <s v="England"/>
    <s v="Onsite"/>
    <s v="5d"/>
    <n v="61000"/>
    <n v="73000"/>
    <n v="67000"/>
    <x v="19"/>
  </r>
  <r>
    <s v="Google"/>
    <n v="3.7"/>
    <s v="Data Scientist, Generative Ai, Google Cloud"/>
    <x v="0"/>
    <s v="London"/>
    <s v="England"/>
    <s v="Onsite"/>
    <s v="5d"/>
    <n v="61000"/>
    <n v="73000"/>
    <n v="67000"/>
    <x v="13"/>
  </r>
  <r>
    <s v="Google"/>
    <n v="3.7"/>
    <s v="Data Scientist, Generative Ai, Google Cloud"/>
    <x v="0"/>
    <s v="London"/>
    <s v="England"/>
    <s v="Onsite"/>
    <s v="5d"/>
    <n v="61000"/>
    <n v="73000"/>
    <n v="67000"/>
    <x v="59"/>
  </r>
  <r>
    <s v="Google"/>
    <n v="3.7"/>
    <s v="Data Scientist, Generative Ai, Google Cloud"/>
    <x v="0"/>
    <s v="London"/>
    <s v="England"/>
    <s v="Onsite"/>
    <s v="5d"/>
    <n v="61000"/>
    <n v="73000"/>
    <n v="67000"/>
    <x v="20"/>
  </r>
  <r>
    <s v="Google"/>
    <n v="3.7"/>
    <s v="Data Scientist, Generative Ai, Google Cloud"/>
    <x v="0"/>
    <s v="London"/>
    <s v="England"/>
    <s v="Onsite"/>
    <s v="5d"/>
    <n v="61000"/>
    <n v="73000"/>
    <n v="67000"/>
    <x v="2"/>
  </r>
  <r>
    <s v="Surfline\Wavetrak, Inc."/>
    <n v="4"/>
    <s v="Machine Learning Operations Associate"/>
    <x v="4"/>
    <s v="Plymouth"/>
    <s v="England"/>
    <s v="Onsite"/>
    <s v="12d"/>
    <n v="70000"/>
    <n v="110000"/>
    <n v="90000"/>
    <x v="19"/>
  </r>
  <r>
    <s v="Surfline\Wavetrak, Inc."/>
    <n v="4"/>
    <s v="Machine Learning Operations Associate"/>
    <x v="4"/>
    <s v="Plymouth"/>
    <s v="England"/>
    <s v="Onsite"/>
    <s v="12d"/>
    <n v="70000"/>
    <n v="110000"/>
    <n v="90000"/>
    <x v="25"/>
  </r>
  <r>
    <s v="Surfline\Wavetrak, Inc."/>
    <n v="4"/>
    <s v="Machine Learning Operations Associate"/>
    <x v="4"/>
    <s v="Plymouth"/>
    <s v="England"/>
    <s v="Onsite"/>
    <s v="12d"/>
    <n v="70000"/>
    <n v="110000"/>
    <n v="90000"/>
    <x v="29"/>
  </r>
  <r>
    <s v="Surfline\Wavetrak, Inc."/>
    <n v="4"/>
    <s v="Machine Learning Operations Associate"/>
    <x v="4"/>
    <s v="Plymouth"/>
    <s v="England"/>
    <s v="Onsite"/>
    <s v="12d"/>
    <n v="70000"/>
    <n v="110000"/>
    <n v="90000"/>
    <x v="14"/>
  </r>
  <r>
    <s v="Surfline\Wavetrak, Inc."/>
    <n v="4"/>
    <s v="Machine Learning Operations Associate"/>
    <x v="4"/>
    <s v="Plymouth"/>
    <s v="England"/>
    <s v="Onsite"/>
    <s v="12d"/>
    <n v="70000"/>
    <n v="110000"/>
    <n v="90000"/>
    <x v="12"/>
  </r>
  <r>
    <s v="Ibm"/>
    <n v="3.9"/>
    <s v="Data Scientist"/>
    <x v="0"/>
    <s v="London"/>
    <s v="England"/>
    <s v="Onsite"/>
    <s v="4d"/>
    <n v="69000"/>
    <n v="106000"/>
    <n v="87500"/>
    <x v="28"/>
  </r>
  <r>
    <s v="Ibm"/>
    <n v="3.9"/>
    <s v="Data Scientist"/>
    <x v="0"/>
    <s v="London"/>
    <s v="England"/>
    <s v="Onsite"/>
    <s v="4d"/>
    <n v="69000"/>
    <n v="106000"/>
    <n v="87500"/>
    <x v="135"/>
  </r>
  <r>
    <s v="Ibm"/>
    <n v="3.9"/>
    <s v="Data Scientist"/>
    <x v="0"/>
    <s v="London"/>
    <s v="England"/>
    <s v="Onsite"/>
    <s v="4d"/>
    <n v="69000"/>
    <n v="106000"/>
    <n v="87500"/>
    <x v="5"/>
  </r>
  <r>
    <s v="Ibm"/>
    <n v="3.9"/>
    <s v="Data Scientist"/>
    <x v="0"/>
    <s v="London"/>
    <s v="England"/>
    <s v="Onsite"/>
    <s v="4d"/>
    <n v="69000"/>
    <n v="106000"/>
    <n v="87500"/>
    <x v="12"/>
  </r>
  <r>
    <s v="Ibm"/>
    <n v="3.9"/>
    <s v="Data Scientist"/>
    <x v="0"/>
    <s v="London"/>
    <s v="England"/>
    <s v="Onsite"/>
    <s v="4d"/>
    <n v="69000"/>
    <n v="106000"/>
    <n v="87500"/>
    <x v="40"/>
  </r>
  <r>
    <s v="Samsung Electronics"/>
    <n v="4"/>
    <s v="Intern ‚Äì Machine Learning (Speech) - Immediate Start"/>
    <x v="4"/>
    <s v="Unknown"/>
    <s v="United Kingdom"/>
    <s v="Onsite"/>
    <s v="30d+"/>
    <n v="120000"/>
    <n v="156000"/>
    <n v="138000"/>
    <x v="61"/>
  </r>
  <r>
    <s v="Samsung Electronics"/>
    <n v="4"/>
    <s v="Intern ‚Äì Machine Learning (Speech) - Immediate Start"/>
    <x v="4"/>
    <s v="Unknown"/>
    <s v="United Kingdom"/>
    <s v="Onsite"/>
    <s v="30d+"/>
    <n v="120000"/>
    <n v="156000"/>
    <n v="138000"/>
    <x v="10"/>
  </r>
  <r>
    <s v="Samsung Electronics"/>
    <n v="4"/>
    <s v="Intern ‚Äì Machine Learning (Speech) - Immediate Start"/>
    <x v="4"/>
    <s v="Unknown"/>
    <s v="United Kingdom"/>
    <s v="Onsite"/>
    <s v="30d+"/>
    <n v="120000"/>
    <n v="156000"/>
    <n v="138000"/>
    <x v="3"/>
  </r>
  <r>
    <s v="Samsung Electronics"/>
    <n v="4"/>
    <s v="Intern ‚Äì Machine Learning (Speech) - Immediate Start"/>
    <x v="4"/>
    <s v="Unknown"/>
    <s v="United Kingdom"/>
    <s v="Onsite"/>
    <s v="30d+"/>
    <n v="120000"/>
    <n v="156000"/>
    <n v="138000"/>
    <x v="32"/>
  </r>
  <r>
    <s v="Samsung Electronics"/>
    <n v="4"/>
    <s v="Intern ‚Äì Machine Learning (Speech) - Immediate Start"/>
    <x v="4"/>
    <s v="Unknown"/>
    <s v="United Kingdom"/>
    <s v="Onsite"/>
    <s v="30d+"/>
    <n v="120000"/>
    <n v="156000"/>
    <n v="138000"/>
    <x v="106"/>
  </r>
  <r>
    <s v="Monzo"/>
    <n v="4"/>
    <s v="Lead Machine Learning Scientist"/>
    <x v="4"/>
    <s v="London"/>
    <s v="England"/>
    <s v="Onsite"/>
    <s v="30d+"/>
    <n v="50000"/>
    <n v="67000"/>
    <n v="58500"/>
    <x v="136"/>
  </r>
  <r>
    <s v="Monzo"/>
    <n v="4"/>
    <s v="Lead Machine Learning Scientist"/>
    <x v="4"/>
    <s v="London"/>
    <s v="England"/>
    <s v="Onsite"/>
    <s v="30d+"/>
    <n v="50000"/>
    <n v="67000"/>
    <n v="58500"/>
    <x v="12"/>
  </r>
  <r>
    <s v="Monzo"/>
    <n v="4"/>
    <s v="Lead Machine Learning Scientist"/>
    <x v="4"/>
    <s v="London"/>
    <s v="England"/>
    <s v="Onsite"/>
    <s v="30d+"/>
    <n v="50000"/>
    <n v="67000"/>
    <n v="58500"/>
    <x v="9"/>
  </r>
  <r>
    <s v="Sprout.Ai"/>
    <n v="4.2"/>
    <s v="Data Scientist"/>
    <x v="0"/>
    <s v="London"/>
    <s v="England"/>
    <s v="Onsite"/>
    <s v="30d+"/>
    <n v="40000"/>
    <n v="54000"/>
    <n v="47000"/>
    <x v="20"/>
  </r>
  <r>
    <s v="Sprout.Ai"/>
    <n v="4.2"/>
    <s v="Data Scientist"/>
    <x v="0"/>
    <s v="London"/>
    <s v="England"/>
    <s v="Onsite"/>
    <s v="30d+"/>
    <n v="40000"/>
    <n v="54000"/>
    <n v="47000"/>
    <x v="2"/>
  </r>
  <r>
    <s v="Sprout.Ai"/>
    <n v="4.2"/>
    <s v="Data Scientist"/>
    <x v="0"/>
    <s v="London"/>
    <s v="England"/>
    <s v="Onsite"/>
    <s v="30d+"/>
    <n v="40000"/>
    <n v="54000"/>
    <n v="47000"/>
    <x v="5"/>
  </r>
  <r>
    <s v="Sprout.Ai"/>
    <n v="4.2"/>
    <s v="Data Scientist"/>
    <x v="0"/>
    <s v="London"/>
    <s v="England"/>
    <s v="Onsite"/>
    <s v="30d+"/>
    <n v="40000"/>
    <n v="54000"/>
    <n v="47000"/>
    <x v="29"/>
  </r>
  <r>
    <s v="Sprout.Ai"/>
    <n v="4.2"/>
    <s v="Data Scientist"/>
    <x v="0"/>
    <s v="London"/>
    <s v="England"/>
    <s v="Onsite"/>
    <s v="30d+"/>
    <n v="40000"/>
    <n v="54000"/>
    <n v="47000"/>
    <x v="6"/>
  </r>
  <r>
    <s v="University Of Liverpool"/>
    <n v="3.7"/>
    <s v="Lecturer In Health Data Science"/>
    <x v="3"/>
    <s v="Liverpool"/>
    <s v="England"/>
    <s v="Onsite"/>
    <s v="24d"/>
    <n v="55000"/>
    <n v="72000"/>
    <n v="63500"/>
    <x v="137"/>
  </r>
  <r>
    <s v="University Of Liverpool"/>
    <n v="3.7"/>
    <s v="Lecturer In Health Data Science"/>
    <x v="3"/>
    <s v="Liverpool"/>
    <s v="England"/>
    <s v="Onsite"/>
    <s v="24d"/>
    <n v="55000"/>
    <n v="72000"/>
    <n v="63500"/>
    <x v="12"/>
  </r>
  <r>
    <s v="University Of Liverpool"/>
    <n v="3.7"/>
    <s v="Lecturer In Health Data Science"/>
    <x v="3"/>
    <s v="Liverpool"/>
    <s v="England"/>
    <s v="Onsite"/>
    <s v="24d"/>
    <n v="55000"/>
    <n v="72000"/>
    <n v="63500"/>
    <x v="125"/>
  </r>
  <r>
    <s v="University Of Liverpool"/>
    <n v="3.7"/>
    <s v="Lecturer In Health Data Science"/>
    <x v="3"/>
    <s v="Liverpool"/>
    <s v="England"/>
    <s v="Onsite"/>
    <s v="24d"/>
    <n v="55000"/>
    <n v="72000"/>
    <n v="63500"/>
    <x v="40"/>
  </r>
  <r>
    <s v="University Of Liverpool"/>
    <n v="3.7"/>
    <s v="Lecturer In Health Data Science"/>
    <x v="3"/>
    <s v="Liverpool"/>
    <s v="England"/>
    <s v="Onsite"/>
    <s v="24d"/>
    <n v="55000"/>
    <n v="72000"/>
    <n v="63500"/>
    <x v="46"/>
  </r>
  <r>
    <s v="Heor"/>
    <n v="3.7"/>
    <s v="Senior Data Scientist / Statistician"/>
    <x v="0"/>
    <s v="Cardiff"/>
    <s v="Wales"/>
    <s v="Onsite"/>
    <s v="30d+"/>
    <n v="130000"/>
    <n v="150000"/>
    <n v="140000"/>
    <x v="17"/>
  </r>
  <r>
    <s v="Heor"/>
    <n v="3.7"/>
    <s v="Senior Data Scientist / Statistician"/>
    <x v="0"/>
    <s v="Cardiff"/>
    <s v="Wales"/>
    <s v="Onsite"/>
    <s v="30d+"/>
    <n v="130000"/>
    <n v="150000"/>
    <n v="140000"/>
    <x v="2"/>
  </r>
  <r>
    <s v="Heor"/>
    <n v="3.7"/>
    <s v="Senior Data Scientist / Statistician"/>
    <x v="0"/>
    <s v="Cardiff"/>
    <s v="Wales"/>
    <s v="Onsite"/>
    <s v="30d+"/>
    <n v="130000"/>
    <n v="150000"/>
    <n v="140000"/>
    <x v="15"/>
  </r>
  <r>
    <s v="Heor"/>
    <n v="3.7"/>
    <s v="Senior Data Scientist / Statistician"/>
    <x v="0"/>
    <s v="Cardiff"/>
    <s v="Wales"/>
    <s v="Onsite"/>
    <s v="30d+"/>
    <n v="130000"/>
    <n v="150000"/>
    <n v="140000"/>
    <x v="5"/>
  </r>
  <r>
    <s v="Heor"/>
    <n v="3.7"/>
    <s v="Senior Data Scientist / Statistician"/>
    <x v="0"/>
    <s v="Cardiff"/>
    <s v="Wales"/>
    <s v="Onsite"/>
    <s v="30d+"/>
    <n v="130000"/>
    <n v="150000"/>
    <n v="140000"/>
    <x v="37"/>
  </r>
  <r>
    <s v="Instadeep"/>
    <n v="3.7"/>
    <s v="Applied Research Scientist"/>
    <x v="0"/>
    <s v="London"/>
    <s v="England"/>
    <s v="Onsite"/>
    <s v="30d+"/>
    <n v="95000"/>
    <n v="127000"/>
    <n v="111000"/>
    <x v="17"/>
  </r>
  <r>
    <s v="Instadeep"/>
    <n v="3.7"/>
    <s v="Applied Research Scientist"/>
    <x v="0"/>
    <s v="London"/>
    <s v="England"/>
    <s v="Onsite"/>
    <s v="30d+"/>
    <n v="95000"/>
    <n v="127000"/>
    <n v="111000"/>
    <x v="132"/>
  </r>
  <r>
    <s v="Instadeep"/>
    <n v="3.7"/>
    <s v="Applied Research Scientist"/>
    <x v="0"/>
    <s v="London"/>
    <s v="England"/>
    <s v="Onsite"/>
    <s v="30d+"/>
    <n v="95000"/>
    <n v="127000"/>
    <n v="111000"/>
    <x v="32"/>
  </r>
  <r>
    <s v="Instadeep"/>
    <n v="3.7"/>
    <s v="Applied Research Scientist"/>
    <x v="0"/>
    <s v="London"/>
    <s v="England"/>
    <s v="Onsite"/>
    <s v="30d+"/>
    <n v="95000"/>
    <n v="127000"/>
    <n v="111000"/>
    <x v="5"/>
  </r>
  <r>
    <s v="Instadeep"/>
    <n v="3.7"/>
    <s v="Applied Research Scientist"/>
    <x v="0"/>
    <s v="London"/>
    <s v="England"/>
    <s v="Onsite"/>
    <s v="30d+"/>
    <n v="95000"/>
    <n v="127000"/>
    <n v="111000"/>
    <x v="37"/>
  </r>
  <r>
    <s v="Toolstation"/>
    <n v="3.4"/>
    <s v="Customer Insight Analyst"/>
    <x v="3"/>
    <s v="Bridgwater"/>
    <s v="England"/>
    <s v="Onsite"/>
    <s v="24h"/>
    <n v="59000"/>
    <n v="69000"/>
    <n v="64000"/>
    <x v="19"/>
  </r>
  <r>
    <s v="Toolstation"/>
    <n v="3.4"/>
    <s v="Customer Insight Analyst"/>
    <x v="3"/>
    <s v="Bridgwater"/>
    <s v="England"/>
    <s v="Onsite"/>
    <s v="24h"/>
    <n v="59000"/>
    <n v="69000"/>
    <n v="64000"/>
    <x v="138"/>
  </r>
  <r>
    <s v="Toolstation"/>
    <n v="3.4"/>
    <s v="Customer Insight Analyst"/>
    <x v="3"/>
    <s v="Bridgwater"/>
    <s v="England"/>
    <s v="Onsite"/>
    <s v="24h"/>
    <n v="59000"/>
    <n v="69000"/>
    <n v="64000"/>
    <x v="139"/>
  </r>
  <r>
    <s v="Toolstation"/>
    <n v="3.4"/>
    <s v="Customer Insight Analyst"/>
    <x v="3"/>
    <s v="Bridgwater"/>
    <s v="England"/>
    <s v="Onsite"/>
    <s v="24h"/>
    <n v="59000"/>
    <n v="69000"/>
    <n v="64000"/>
    <x v="51"/>
  </r>
  <r>
    <s v="Toolstation"/>
    <n v="3.4"/>
    <s v="Customer Insight Analyst"/>
    <x v="3"/>
    <s v="Bridgwater"/>
    <s v="England"/>
    <s v="Onsite"/>
    <s v="24h"/>
    <n v="59000"/>
    <n v="69000"/>
    <n v="64000"/>
    <x v="140"/>
  </r>
  <r>
    <s v="Geomiq"/>
    <n v="4.5999999999999996"/>
    <s v="Data Analyst - Supply Chain"/>
    <x v="2"/>
    <s v="London"/>
    <s v="England"/>
    <s v="Onsite"/>
    <s v="30d+"/>
    <n v="40000"/>
    <n v="47000"/>
    <n v="43500"/>
    <x v="66"/>
  </r>
  <r>
    <s v="Geomiq"/>
    <n v="4.5999999999999996"/>
    <s v="Data Analyst - Supply Chain"/>
    <x v="2"/>
    <s v="London"/>
    <s v="England"/>
    <s v="Onsite"/>
    <s v="30d+"/>
    <n v="40000"/>
    <n v="47000"/>
    <n v="43500"/>
    <x v="5"/>
  </r>
  <r>
    <s v="Geomiq"/>
    <n v="4.5999999999999996"/>
    <s v="Data Analyst - Supply Chain"/>
    <x v="2"/>
    <s v="London"/>
    <s v="England"/>
    <s v="Onsite"/>
    <s v="30d+"/>
    <n v="40000"/>
    <n v="47000"/>
    <n v="43500"/>
    <x v="8"/>
  </r>
  <r>
    <s v="Geomiq"/>
    <n v="4.5999999999999996"/>
    <s v="Data Analyst - Supply Chain"/>
    <x v="2"/>
    <s v="London"/>
    <s v="England"/>
    <s v="Onsite"/>
    <s v="30d+"/>
    <n v="40000"/>
    <n v="47000"/>
    <n v="43500"/>
    <x v="12"/>
  </r>
  <r>
    <s v="Geomiq"/>
    <n v="4.5999999999999996"/>
    <s v="Data Analyst - Supply Chain"/>
    <x v="2"/>
    <s v="London"/>
    <s v="England"/>
    <s v="Onsite"/>
    <s v="30d+"/>
    <n v="40000"/>
    <n v="47000"/>
    <n v="43500"/>
    <x v="141"/>
  </r>
  <r>
    <s v="Blis"/>
    <n v="5"/>
    <s v="Senior Data Science Engineer"/>
    <x v="3"/>
    <s v="Edinburgh"/>
    <s v="Scotland"/>
    <s v="Onsite"/>
    <s v="30d+"/>
    <n v="36000"/>
    <n v="55000"/>
    <n v="45500"/>
    <x v="49"/>
  </r>
  <r>
    <s v="Blis"/>
    <n v="5"/>
    <s v="Senior Data Science Engineer"/>
    <x v="3"/>
    <s v="Edinburgh"/>
    <s v="Scotland"/>
    <s v="Onsite"/>
    <s v="30d+"/>
    <n v="36000"/>
    <n v="55000"/>
    <n v="45500"/>
    <x v="12"/>
  </r>
  <r>
    <s v="Featurespace"/>
    <n v="3.8"/>
    <s v="Senior Data Scientist"/>
    <x v="0"/>
    <s v="Cambridge"/>
    <s v="England"/>
    <s v="Onsite"/>
    <s v="30d+"/>
    <n v="60000"/>
    <n v="75000"/>
    <n v="67500"/>
    <x v="67"/>
  </r>
  <r>
    <s v="Featurespace"/>
    <n v="3.8"/>
    <s v="Senior Data Scientist"/>
    <x v="0"/>
    <s v="Cambridge"/>
    <s v="England"/>
    <s v="Onsite"/>
    <s v="30d+"/>
    <n v="60000"/>
    <n v="75000"/>
    <n v="67500"/>
    <x v="142"/>
  </r>
  <r>
    <s v="Featurespace"/>
    <n v="3.8"/>
    <s v="Senior Data Scientist"/>
    <x v="0"/>
    <s v="Cambridge"/>
    <s v="England"/>
    <s v="Onsite"/>
    <s v="30d+"/>
    <n v="60000"/>
    <n v="75000"/>
    <n v="67500"/>
    <x v="12"/>
  </r>
  <r>
    <s v="Featurespace"/>
    <n v="3.8"/>
    <s v="Senior Data Scientist"/>
    <x v="0"/>
    <s v="Cambridge"/>
    <s v="England"/>
    <s v="Onsite"/>
    <s v="30d+"/>
    <n v="60000"/>
    <n v="75000"/>
    <n v="67500"/>
    <x v="64"/>
  </r>
  <r>
    <s v="Featurespace"/>
    <n v="3.8"/>
    <s v="Senior Data Scientist"/>
    <x v="0"/>
    <s v="Cambridge"/>
    <s v="England"/>
    <s v="Onsite"/>
    <s v="30d+"/>
    <n v="60000"/>
    <n v="75000"/>
    <n v="67500"/>
    <x v="65"/>
  </r>
  <r>
    <s v="Google"/>
    <n v="2.9"/>
    <s v="Program Manager, Machine Learning Data Operations"/>
    <x v="4"/>
    <s v="London"/>
    <s v="England"/>
    <s v="Onsite"/>
    <s v="6d"/>
    <n v="40000"/>
    <n v="60000"/>
    <n v="50000"/>
    <x v="19"/>
  </r>
  <r>
    <s v="Google"/>
    <n v="2.9"/>
    <s v="Program Manager, Machine Learning Data Operations"/>
    <x v="4"/>
    <s v="London"/>
    <s v="England"/>
    <s v="Onsite"/>
    <s v="6d"/>
    <n v="40000"/>
    <n v="60000"/>
    <n v="50000"/>
    <x v="12"/>
  </r>
  <r>
    <s v="Google"/>
    <n v="2.9"/>
    <s v="Program Manager, Machine Learning Data Operations"/>
    <x v="4"/>
    <s v="London"/>
    <s v="England"/>
    <s v="Onsite"/>
    <s v="6d"/>
    <n v="40000"/>
    <n v="60000"/>
    <n v="50000"/>
    <x v="46"/>
  </r>
  <r>
    <s v="Google"/>
    <n v="2.9"/>
    <s v="Program Manager, Machine Learning Data Operations"/>
    <x v="4"/>
    <s v="London"/>
    <s v="England"/>
    <s v="Onsite"/>
    <s v="6d"/>
    <n v="40000"/>
    <n v="60000"/>
    <n v="50000"/>
    <x v="23"/>
  </r>
  <r>
    <s v="Google"/>
    <n v="2.9"/>
    <s v="Program Manager, Machine Learning Data Operations"/>
    <x v="4"/>
    <s v="London"/>
    <s v="England"/>
    <s v="Onsite"/>
    <s v="6d"/>
    <n v="40000"/>
    <n v="60000"/>
    <n v="50000"/>
    <x v="7"/>
  </r>
  <r>
    <s v="Starling Bank"/>
    <n v="4"/>
    <s v="Data Scientist (Marketing)"/>
    <x v="0"/>
    <s v="London"/>
    <s v="England"/>
    <s v="Onsite"/>
    <s v="30d+"/>
    <n v="150000"/>
    <m/>
    <n v="150000"/>
    <x v="12"/>
  </r>
  <r>
    <s v="Artemis Recruits"/>
    <n v="3.7"/>
    <s v="Python Engineer For Machine Learning"/>
    <x v="4"/>
    <s v="London"/>
    <s v="England"/>
    <s v="Onsite"/>
    <s v="30d+"/>
    <n v="50000"/>
    <n v="70000"/>
    <n v="60000"/>
    <x v="19"/>
  </r>
  <r>
    <s v="Artemis Recruits"/>
    <n v="3.7"/>
    <s v="Python Engineer For Machine Learning"/>
    <x v="4"/>
    <s v="London"/>
    <s v="England"/>
    <s v="Onsite"/>
    <s v="30d+"/>
    <n v="50000"/>
    <n v="70000"/>
    <n v="60000"/>
    <x v="17"/>
  </r>
  <r>
    <s v="Artemis Recruits"/>
    <n v="3.7"/>
    <s v="Python Engineer For Machine Learning"/>
    <x v="4"/>
    <s v="London"/>
    <s v="England"/>
    <s v="Onsite"/>
    <s v="30d+"/>
    <n v="50000"/>
    <n v="70000"/>
    <n v="60000"/>
    <x v="69"/>
  </r>
  <r>
    <s v="Artemis Recruits"/>
    <n v="3.7"/>
    <s v="Python Engineer For Machine Learning"/>
    <x v="4"/>
    <s v="London"/>
    <s v="England"/>
    <s v="Onsite"/>
    <s v="30d+"/>
    <n v="50000"/>
    <n v="70000"/>
    <n v="60000"/>
    <x v="1"/>
  </r>
  <r>
    <s v="Artemis Recruits"/>
    <n v="3.7"/>
    <s v="Python Engineer For Machine Learning"/>
    <x v="4"/>
    <s v="London"/>
    <s v="England"/>
    <s v="Onsite"/>
    <s v="30d+"/>
    <n v="50000"/>
    <n v="70000"/>
    <n v="60000"/>
    <x v="132"/>
  </r>
  <r>
    <s v="University Of Oxford"/>
    <n v="3.3"/>
    <s v="Researcher In Healthcare Ai And Machine Learning"/>
    <x v="4"/>
    <s v="Oxford"/>
    <s v="England"/>
    <s v="Onsite"/>
    <s v="10d"/>
    <n v="102000"/>
    <m/>
    <n v="102000"/>
    <x v="17"/>
  </r>
  <r>
    <s v="University Of Oxford"/>
    <n v="3.3"/>
    <s v="Researcher In Healthcare Ai And Machine Learning"/>
    <x v="4"/>
    <s v="Oxford"/>
    <s v="England"/>
    <s v="Onsite"/>
    <s v="10d"/>
    <n v="102000"/>
    <m/>
    <n v="102000"/>
    <x v="59"/>
  </r>
  <r>
    <s v="University Of Oxford"/>
    <n v="3.3"/>
    <s v="Researcher In Healthcare Ai And Machine Learning"/>
    <x v="4"/>
    <s v="Oxford"/>
    <s v="England"/>
    <s v="Onsite"/>
    <s v="10d"/>
    <n v="102000"/>
    <m/>
    <n v="102000"/>
    <x v="2"/>
  </r>
  <r>
    <s v="University Of Oxford"/>
    <n v="3.3"/>
    <s v="Researcher In Healthcare Ai And Machine Learning"/>
    <x v="4"/>
    <s v="Oxford"/>
    <s v="England"/>
    <s v="Onsite"/>
    <s v="10d"/>
    <n v="102000"/>
    <m/>
    <n v="102000"/>
    <x v="32"/>
  </r>
  <r>
    <s v="University Of Oxford"/>
    <n v="3.3"/>
    <s v="Researcher In Healthcare Ai And Machine Learning"/>
    <x v="4"/>
    <s v="Oxford"/>
    <s v="England"/>
    <s v="Onsite"/>
    <s v="10d"/>
    <n v="102000"/>
    <m/>
    <n v="102000"/>
    <x v="15"/>
  </r>
  <r>
    <s v="O9 Solutions"/>
    <n v="3.8"/>
    <s v="Principal Data Scientist"/>
    <x v="0"/>
    <s v="London"/>
    <s v="England"/>
    <s v="Onsite"/>
    <s v="6d"/>
    <n v="67000"/>
    <n v="79000"/>
    <n v="73000"/>
    <x v="12"/>
  </r>
  <r>
    <s v="O9 Solutions"/>
    <n v="3.8"/>
    <s v="Principal Data Scientist"/>
    <x v="0"/>
    <s v="London"/>
    <s v="England"/>
    <s v="Onsite"/>
    <s v="6d"/>
    <n v="67000"/>
    <n v="79000"/>
    <n v="73000"/>
    <x v="85"/>
  </r>
  <r>
    <s v="O9 Solutions"/>
    <n v="3.8"/>
    <s v="Principal Data Scientist"/>
    <x v="0"/>
    <s v="London"/>
    <s v="England"/>
    <s v="Onsite"/>
    <s v="6d"/>
    <n v="67000"/>
    <n v="79000"/>
    <n v="73000"/>
    <x v="43"/>
  </r>
  <r>
    <s v="O9 Solutions"/>
    <n v="3.8"/>
    <s v="Principal Data Scientist"/>
    <x v="0"/>
    <s v="London"/>
    <s v="England"/>
    <s v="Onsite"/>
    <s v="6d"/>
    <n v="67000"/>
    <n v="79000"/>
    <n v="73000"/>
    <x v="31"/>
  </r>
  <r>
    <s v="O9 Solutions"/>
    <n v="3.8"/>
    <s v="Principal Data Scientist"/>
    <x v="0"/>
    <s v="London"/>
    <s v="England"/>
    <s v="Onsite"/>
    <s v="6d"/>
    <n v="67000"/>
    <n v="79000"/>
    <n v="73000"/>
    <x v="9"/>
  </r>
  <r>
    <s v="Capgemini Invent"/>
    <n v="3.6"/>
    <s v="Consultant - Analytics &amp; Artificial Intelligence - Data Science"/>
    <x v="3"/>
    <s v="London"/>
    <s v="England"/>
    <s v="Onsite"/>
    <s v="5d"/>
    <n v="43000"/>
    <n v="53000"/>
    <n v="48000"/>
    <x v="12"/>
  </r>
  <r>
    <s v="Capgemini Invent"/>
    <n v="3.6"/>
    <s v="Consultant - Analytics &amp; Artificial Intelligence - Data Science"/>
    <x v="3"/>
    <s v="London"/>
    <s v="England"/>
    <s v="Onsite"/>
    <s v="5d"/>
    <n v="43000"/>
    <n v="53000"/>
    <n v="48000"/>
    <x v="43"/>
  </r>
  <r>
    <s v="Capgemini Invent"/>
    <n v="3.6"/>
    <s v="Consultant - Analytics &amp; Artificial Intelligence - Data Science"/>
    <x v="3"/>
    <s v="London"/>
    <s v="England"/>
    <s v="Onsite"/>
    <s v="5d"/>
    <n v="43000"/>
    <n v="53000"/>
    <n v="48000"/>
    <x v="74"/>
  </r>
  <r>
    <s v="Hmgcc (His Majesty‚Äôs Government Communications Centre)"/>
    <n v="3.9"/>
    <s v="Lead Data Scientist"/>
    <x v="0"/>
    <s v="Hanslope"/>
    <s v="England"/>
    <s v="Onsite"/>
    <s v="14d"/>
    <n v="25000"/>
    <n v="40000"/>
    <n v="32500"/>
    <x v="17"/>
  </r>
  <r>
    <s v="Hmgcc (His Majesty‚Äôs Government Communications Centre)"/>
    <n v="3.9"/>
    <s v="Lead Data Scientist"/>
    <x v="0"/>
    <s v="Hanslope"/>
    <s v="England"/>
    <s v="Onsite"/>
    <s v="14d"/>
    <n v="25000"/>
    <n v="40000"/>
    <n v="32500"/>
    <x v="59"/>
  </r>
  <r>
    <s v="Hmgcc (His Majesty‚Äôs Government Communications Centre)"/>
    <n v="3.9"/>
    <s v="Lead Data Scientist"/>
    <x v="0"/>
    <s v="Hanslope"/>
    <s v="England"/>
    <s v="Onsite"/>
    <s v="14d"/>
    <n v="25000"/>
    <n v="40000"/>
    <n v="32500"/>
    <x v="0"/>
  </r>
  <r>
    <s v="Hmgcc (His Majesty‚Äôs Government Communications Centre)"/>
    <n v="3.9"/>
    <s v="Lead Data Scientist"/>
    <x v="0"/>
    <s v="Hanslope"/>
    <s v="England"/>
    <s v="Onsite"/>
    <s v="14d"/>
    <n v="25000"/>
    <n v="40000"/>
    <n v="32500"/>
    <x v="132"/>
  </r>
  <r>
    <s v="Hmgcc (His Majesty‚Äôs Government Communications Centre)"/>
    <n v="3.9"/>
    <s v="Lead Data Scientist"/>
    <x v="0"/>
    <s v="Hanslope"/>
    <s v="England"/>
    <s v="Onsite"/>
    <s v="14d"/>
    <n v="25000"/>
    <n v="40000"/>
    <n v="32500"/>
    <x v="33"/>
  </r>
  <r>
    <s v="Pgsm Consulting"/>
    <n v="3.7"/>
    <s v="Ai Scientist - Natural Language Processing"/>
    <x v="3"/>
    <s v="Reading"/>
    <s v="England"/>
    <s v="Onsite"/>
    <s v="30d+"/>
    <n v="63000"/>
    <n v="80000"/>
    <n v="71500"/>
    <x v="3"/>
  </r>
  <r>
    <s v="Pgsm Consulting"/>
    <n v="3.7"/>
    <s v="Ai Scientist - Natural Language Processing"/>
    <x v="3"/>
    <s v="Reading"/>
    <s v="England"/>
    <s v="Onsite"/>
    <s v="30d+"/>
    <n v="63000"/>
    <n v="80000"/>
    <n v="71500"/>
    <x v="37"/>
  </r>
  <r>
    <s v="Pgsm Consulting"/>
    <n v="3.7"/>
    <s v="Ai Scientist - Natural Language Processing"/>
    <x v="3"/>
    <s v="Reading"/>
    <s v="England"/>
    <s v="Onsite"/>
    <s v="30d+"/>
    <n v="63000"/>
    <n v="80000"/>
    <n v="71500"/>
    <x v="107"/>
  </r>
  <r>
    <s v="Pgsm Consulting"/>
    <n v="3.7"/>
    <s v="Ai Scientist - Natural Language Processing"/>
    <x v="3"/>
    <s v="Reading"/>
    <s v="England"/>
    <s v="Onsite"/>
    <s v="30d+"/>
    <n v="63000"/>
    <n v="80000"/>
    <n v="71500"/>
    <x v="12"/>
  </r>
  <r>
    <s v="Pgsm Consulting"/>
    <n v="3.7"/>
    <s v="Ai Scientist - Natural Language Processing"/>
    <x v="3"/>
    <s v="Reading"/>
    <s v="England"/>
    <s v="Onsite"/>
    <s v="30d+"/>
    <n v="63000"/>
    <n v="80000"/>
    <n v="71500"/>
    <x v="101"/>
  </r>
  <r>
    <s v="Halfords"/>
    <n v="3"/>
    <s v="Group Supply Chain Data Scientist"/>
    <x v="0"/>
    <s v="Redditch"/>
    <s v="England"/>
    <s v="Onsite"/>
    <s v="30d+"/>
    <n v="33000"/>
    <n v="55000"/>
    <n v="44000"/>
    <x v="59"/>
  </r>
  <r>
    <s v="Halfords"/>
    <n v="3"/>
    <s v="Group Supply Chain Data Scientist"/>
    <x v="0"/>
    <s v="Redditch"/>
    <s v="England"/>
    <s v="Onsite"/>
    <s v="30d+"/>
    <n v="33000"/>
    <n v="55000"/>
    <n v="44000"/>
    <x v="10"/>
  </r>
  <r>
    <s v="Halfords"/>
    <n v="3"/>
    <s v="Group Supply Chain Data Scientist"/>
    <x v="0"/>
    <s v="Redditch"/>
    <s v="England"/>
    <s v="Onsite"/>
    <s v="30d+"/>
    <n v="33000"/>
    <n v="55000"/>
    <n v="44000"/>
    <x v="5"/>
  </r>
  <r>
    <s v="Halfords"/>
    <n v="3"/>
    <s v="Group Supply Chain Data Scientist"/>
    <x v="0"/>
    <s v="Redditch"/>
    <s v="England"/>
    <s v="Onsite"/>
    <s v="30d+"/>
    <n v="33000"/>
    <n v="55000"/>
    <n v="44000"/>
    <x v="21"/>
  </r>
  <r>
    <s v="Halfords"/>
    <n v="3"/>
    <s v="Group Supply Chain Data Scientist"/>
    <x v="0"/>
    <s v="Redditch"/>
    <s v="England"/>
    <s v="Onsite"/>
    <s v="30d+"/>
    <n v="33000"/>
    <n v="55000"/>
    <n v="44000"/>
    <x v="12"/>
  </r>
  <r>
    <s v="Tiktok"/>
    <n v="4"/>
    <s v="Ai Data Service And Operations, Business Insights Analyst - T&amp;S"/>
    <x v="3"/>
    <s v="London"/>
    <s v="England"/>
    <s v="Onsite"/>
    <s v="2d"/>
    <n v="89000"/>
    <n v="126000"/>
    <n v="107500"/>
    <x v="51"/>
  </r>
  <r>
    <s v="Tiktok"/>
    <n v="4"/>
    <s v="Ai Data Service And Operations, Business Insights Analyst - T&amp;S"/>
    <x v="3"/>
    <s v="London"/>
    <s v="England"/>
    <s v="Onsite"/>
    <s v="2d"/>
    <n v="89000"/>
    <n v="126000"/>
    <n v="107500"/>
    <x v="25"/>
  </r>
  <r>
    <s v="Tiktok"/>
    <n v="4"/>
    <s v="Ai Data Service And Operations, Business Insights Analyst - T&amp;S"/>
    <x v="3"/>
    <s v="London"/>
    <s v="England"/>
    <s v="Onsite"/>
    <s v="2d"/>
    <n v="89000"/>
    <n v="126000"/>
    <n v="107500"/>
    <x v="32"/>
  </r>
  <r>
    <s v="Tiktok"/>
    <n v="4"/>
    <s v="Ai Data Service And Operations, Business Insights Analyst - T&amp;S"/>
    <x v="3"/>
    <s v="London"/>
    <s v="England"/>
    <s v="Onsite"/>
    <s v="2d"/>
    <n v="89000"/>
    <n v="126000"/>
    <n v="107500"/>
    <x v="5"/>
  </r>
  <r>
    <s v="Tiktok"/>
    <n v="4"/>
    <s v="Ai Data Service And Operations, Business Insights Analyst - T&amp;S"/>
    <x v="3"/>
    <s v="London"/>
    <s v="England"/>
    <s v="Onsite"/>
    <s v="2d"/>
    <n v="89000"/>
    <n v="126000"/>
    <n v="107500"/>
    <x v="21"/>
  </r>
  <r>
    <s v="Sainsbury'S"/>
    <n v="3.7"/>
    <s v="Senior Data Scientist"/>
    <x v="0"/>
    <s v="London"/>
    <s v="England"/>
    <s v="Onsite"/>
    <s v="7d"/>
    <n v="37000"/>
    <n v="44000"/>
    <n v="40500"/>
    <x v="17"/>
  </r>
  <r>
    <s v="Sainsbury'S"/>
    <n v="3.7"/>
    <s v="Senior Data Scientist"/>
    <x v="0"/>
    <s v="London"/>
    <s v="England"/>
    <s v="Onsite"/>
    <s v="7d"/>
    <n v="37000"/>
    <n v="44000"/>
    <n v="40500"/>
    <x v="2"/>
  </r>
  <r>
    <s v="Sainsbury'S"/>
    <n v="3.7"/>
    <s v="Senior Data Scientist"/>
    <x v="0"/>
    <s v="London"/>
    <s v="England"/>
    <s v="Onsite"/>
    <s v="7d"/>
    <n v="37000"/>
    <n v="44000"/>
    <n v="40500"/>
    <x v="3"/>
  </r>
  <r>
    <s v="Sainsbury'S"/>
    <n v="3.7"/>
    <s v="Senior Data Scientist"/>
    <x v="0"/>
    <s v="London"/>
    <s v="England"/>
    <s v="Onsite"/>
    <s v="7d"/>
    <n v="37000"/>
    <n v="44000"/>
    <n v="40500"/>
    <x v="5"/>
  </r>
  <r>
    <s v="Sainsbury'S"/>
    <n v="3.7"/>
    <s v="Senior Data Scientist"/>
    <x v="0"/>
    <s v="London"/>
    <s v="England"/>
    <s v="Onsite"/>
    <s v="7d"/>
    <n v="37000"/>
    <n v="44000"/>
    <n v="40500"/>
    <x v="12"/>
  </r>
  <r>
    <s v="Assembly"/>
    <n v="4.3"/>
    <s v="Partner, Data Science"/>
    <x v="3"/>
    <s v="London"/>
    <s v="England"/>
    <s v="Onsite"/>
    <s v="30d+"/>
    <n v="62000"/>
    <n v="72000"/>
    <n v="67000"/>
    <x v="38"/>
  </r>
  <r>
    <s v="Assembly"/>
    <n v="4.3"/>
    <s v="Partner, Data Science"/>
    <x v="3"/>
    <s v="London"/>
    <s v="England"/>
    <s v="Onsite"/>
    <s v="30d+"/>
    <n v="62000"/>
    <n v="72000"/>
    <n v="67000"/>
    <x v="12"/>
  </r>
  <r>
    <s v="Assembly"/>
    <n v="4.3"/>
    <s v="Partner, Data Science"/>
    <x v="3"/>
    <s v="London"/>
    <s v="England"/>
    <s v="Onsite"/>
    <s v="30d+"/>
    <n v="62000"/>
    <n v="72000"/>
    <n v="67000"/>
    <x v="85"/>
  </r>
  <r>
    <s v="Assembly"/>
    <n v="4.3"/>
    <s v="Partner, Data Science"/>
    <x v="3"/>
    <s v="London"/>
    <s v="England"/>
    <s v="Onsite"/>
    <s v="30d+"/>
    <n v="62000"/>
    <n v="72000"/>
    <n v="67000"/>
    <x v="23"/>
  </r>
  <r>
    <s v="Assembly"/>
    <n v="4.3"/>
    <s v="Partner, Data Science"/>
    <x v="3"/>
    <s v="London"/>
    <s v="England"/>
    <s v="Onsite"/>
    <s v="30d+"/>
    <n v="62000"/>
    <n v="72000"/>
    <n v="67000"/>
    <x v="124"/>
  </r>
  <r>
    <s v="Razorbill Media"/>
    <n v="4.5"/>
    <s v="Senior Machine Learning Engineer"/>
    <x v="4"/>
    <m/>
    <m/>
    <s v="Remote"/>
    <s v="30d+"/>
    <n v="56000"/>
    <n v="73000"/>
    <n v="64500"/>
    <x v="19"/>
  </r>
  <r>
    <s v="Razorbill Media"/>
    <n v="4.5"/>
    <s v="Senior Machine Learning Engineer"/>
    <x v="4"/>
    <m/>
    <m/>
    <s v="Remote"/>
    <s v="30d+"/>
    <n v="56000"/>
    <n v="73000"/>
    <n v="64500"/>
    <x v="94"/>
  </r>
  <r>
    <s v="Razorbill Media"/>
    <n v="4.5"/>
    <s v="Senior Machine Learning Engineer"/>
    <x v="4"/>
    <m/>
    <m/>
    <s v="Remote"/>
    <s v="30d+"/>
    <n v="56000"/>
    <n v="73000"/>
    <n v="64500"/>
    <x v="136"/>
  </r>
  <r>
    <s v="Razorbill Media"/>
    <n v="4.5"/>
    <s v="Senior Machine Learning Engineer"/>
    <x v="4"/>
    <m/>
    <m/>
    <s v="Remote"/>
    <s v="30d+"/>
    <n v="56000"/>
    <n v="73000"/>
    <n v="64500"/>
    <x v="12"/>
  </r>
  <r>
    <s v="Razorbill Media"/>
    <n v="4.5"/>
    <s v="Senior Machine Learning Engineer"/>
    <x v="4"/>
    <m/>
    <m/>
    <s v="Remote"/>
    <s v="30d+"/>
    <n v="56000"/>
    <n v="73000"/>
    <n v="64500"/>
    <x v="40"/>
  </r>
  <r>
    <s v="Datacamp"/>
    <n v="4.3"/>
    <s v="Online Course Instructor - Machine Learning / Data Engineering (Part-Time, Freelance)"/>
    <x v="6"/>
    <s v="London"/>
    <s v="England"/>
    <s v="Onsite"/>
    <s v="30d+"/>
    <n v="102000"/>
    <m/>
    <n v="102000"/>
    <x v="113"/>
  </r>
  <r>
    <s v="Datacamp"/>
    <n v="4.3"/>
    <s v="Online Course Instructor - Machine Learning / Data Engineering (Part-Time, Freelance)"/>
    <x v="6"/>
    <s v="London"/>
    <s v="England"/>
    <s v="Onsite"/>
    <s v="30d+"/>
    <n v="102000"/>
    <m/>
    <n v="102000"/>
    <x v="20"/>
  </r>
  <r>
    <s v="Datacamp"/>
    <n v="4.3"/>
    <s v="Online Course Instructor - Machine Learning / Data Engineering (Part-Time, Freelance)"/>
    <x v="6"/>
    <s v="London"/>
    <s v="England"/>
    <s v="Onsite"/>
    <s v="30d+"/>
    <n v="102000"/>
    <m/>
    <n v="102000"/>
    <x v="5"/>
  </r>
  <r>
    <s v="Datacamp"/>
    <n v="4.3"/>
    <s v="Online Course Instructor - Machine Learning / Data Engineering (Part-Time, Freelance)"/>
    <x v="6"/>
    <s v="London"/>
    <s v="England"/>
    <s v="Onsite"/>
    <s v="30d+"/>
    <n v="102000"/>
    <m/>
    <n v="102000"/>
    <x v="7"/>
  </r>
  <r>
    <s v="Isomorphic Labs"/>
    <n v="3.9"/>
    <s v="Research Scientist, Machine Learning, London"/>
    <x v="0"/>
    <s v="London"/>
    <s v="England"/>
    <s v="Onsite"/>
    <s v="30d+"/>
    <n v="49000"/>
    <n v="68000"/>
    <n v="58500"/>
    <x v="94"/>
  </r>
  <r>
    <s v="Isomorphic Labs"/>
    <n v="3.9"/>
    <s v="Research Scientist, Machine Learning, London"/>
    <x v="0"/>
    <s v="London"/>
    <s v="England"/>
    <s v="Onsite"/>
    <s v="30d+"/>
    <n v="49000"/>
    <n v="68000"/>
    <n v="58500"/>
    <x v="38"/>
  </r>
  <r>
    <s v="Isomorphic Labs"/>
    <n v="3.9"/>
    <s v="Research Scientist, Machine Learning, London"/>
    <x v="0"/>
    <s v="London"/>
    <s v="England"/>
    <s v="Onsite"/>
    <s v="30d+"/>
    <n v="49000"/>
    <n v="68000"/>
    <n v="58500"/>
    <x v="5"/>
  </r>
  <r>
    <s v="Isomorphic Labs"/>
    <n v="3.9"/>
    <s v="Research Scientist, Machine Learning, London"/>
    <x v="0"/>
    <s v="London"/>
    <s v="England"/>
    <s v="Onsite"/>
    <s v="30d+"/>
    <n v="49000"/>
    <n v="68000"/>
    <n v="58500"/>
    <x v="30"/>
  </r>
  <r>
    <s v="Isomorphic Labs"/>
    <n v="3.9"/>
    <s v="Research Scientist, Machine Learning, London"/>
    <x v="0"/>
    <s v="London"/>
    <s v="England"/>
    <s v="Onsite"/>
    <s v="30d+"/>
    <n v="49000"/>
    <n v="68000"/>
    <n v="58500"/>
    <x v="12"/>
  </r>
  <r>
    <s v="Direct Line Group"/>
    <n v="3.8"/>
    <s v="Rescue Pricing Data Scientist"/>
    <x v="0"/>
    <s v="London"/>
    <s v="England"/>
    <s v="Onsite"/>
    <s v="20d"/>
    <n v="65000"/>
    <n v="102000"/>
    <n v="83500"/>
    <x v="17"/>
  </r>
  <r>
    <s v="Direct Line Group"/>
    <n v="3.8"/>
    <s v="Rescue Pricing Data Scientist"/>
    <x v="0"/>
    <s v="London"/>
    <s v="England"/>
    <s v="Onsite"/>
    <s v="20d"/>
    <n v="65000"/>
    <n v="102000"/>
    <n v="83500"/>
    <x v="33"/>
  </r>
  <r>
    <s v="Direct Line Group"/>
    <n v="3.8"/>
    <s v="Rescue Pricing Data Scientist"/>
    <x v="0"/>
    <s v="London"/>
    <s v="England"/>
    <s v="Onsite"/>
    <s v="20d"/>
    <n v="65000"/>
    <n v="102000"/>
    <n v="83500"/>
    <x v="2"/>
  </r>
  <r>
    <s v="Direct Line Group"/>
    <n v="3.8"/>
    <s v="Rescue Pricing Data Scientist"/>
    <x v="0"/>
    <s v="London"/>
    <s v="England"/>
    <s v="Onsite"/>
    <s v="20d"/>
    <n v="65000"/>
    <n v="102000"/>
    <n v="83500"/>
    <x v="15"/>
  </r>
  <r>
    <s v="Direct Line Group"/>
    <n v="3.8"/>
    <s v="Rescue Pricing Data Scientist"/>
    <x v="0"/>
    <s v="London"/>
    <s v="England"/>
    <s v="Onsite"/>
    <s v="20d"/>
    <n v="65000"/>
    <n v="102000"/>
    <n v="83500"/>
    <x v="4"/>
  </r>
  <r>
    <s v="Icf"/>
    <n v="3.2"/>
    <s v="Senior Data Scientist"/>
    <x v="0"/>
    <s v="London"/>
    <s v="England"/>
    <s v="Onsite"/>
    <s v="30d+"/>
    <n v="45000"/>
    <n v="60000"/>
    <n v="52500"/>
    <x v="49"/>
  </r>
  <r>
    <s v="Icf"/>
    <n v="3.2"/>
    <s v="Senior Data Scientist"/>
    <x v="0"/>
    <s v="London"/>
    <s v="England"/>
    <s v="Onsite"/>
    <s v="30d+"/>
    <n v="45000"/>
    <n v="60000"/>
    <n v="52500"/>
    <x v="44"/>
  </r>
  <r>
    <s v="Icf"/>
    <n v="3.2"/>
    <s v="Senior Data Scientist"/>
    <x v="0"/>
    <s v="London"/>
    <s v="England"/>
    <s v="Onsite"/>
    <s v="30d+"/>
    <n v="45000"/>
    <n v="60000"/>
    <n v="52500"/>
    <x v="23"/>
  </r>
  <r>
    <s v="Icf"/>
    <n v="3.2"/>
    <s v="Senior Data Scientist"/>
    <x v="0"/>
    <s v="London"/>
    <s v="England"/>
    <s v="Onsite"/>
    <s v="30d+"/>
    <n v="45000"/>
    <n v="60000"/>
    <n v="52500"/>
    <x v="143"/>
  </r>
  <r>
    <s v="Cox Automotive"/>
    <n v="1.7"/>
    <s v="Senior Data Scientist"/>
    <x v="0"/>
    <s v="Manchester"/>
    <s v="England"/>
    <s v="Onsite"/>
    <s v="30d"/>
    <n v="59000"/>
    <n v="70000"/>
    <n v="64500"/>
    <x v="82"/>
  </r>
  <r>
    <s v="Cox Automotive"/>
    <n v="1.7"/>
    <s v="Senior Data Scientist"/>
    <x v="0"/>
    <s v="Manchester"/>
    <s v="England"/>
    <s v="Onsite"/>
    <s v="30d"/>
    <n v="59000"/>
    <n v="70000"/>
    <n v="64500"/>
    <x v="59"/>
  </r>
  <r>
    <s v="Cox Automotive"/>
    <n v="1.7"/>
    <s v="Senior Data Scientist"/>
    <x v="0"/>
    <s v="Manchester"/>
    <s v="England"/>
    <s v="Onsite"/>
    <s v="30d"/>
    <n v="59000"/>
    <n v="70000"/>
    <n v="64500"/>
    <x v="32"/>
  </r>
  <r>
    <s v="Cox Automotive"/>
    <n v="1.7"/>
    <s v="Senior Data Scientist"/>
    <x v="0"/>
    <s v="Manchester"/>
    <s v="England"/>
    <s v="Onsite"/>
    <s v="30d"/>
    <n v="59000"/>
    <n v="70000"/>
    <n v="64500"/>
    <x v="75"/>
  </r>
  <r>
    <s v="Cox Automotive"/>
    <n v="1.7"/>
    <s v="Senior Data Scientist"/>
    <x v="0"/>
    <s v="Manchester"/>
    <s v="England"/>
    <s v="Onsite"/>
    <s v="30d"/>
    <n v="59000"/>
    <n v="70000"/>
    <n v="64500"/>
    <x v="21"/>
  </r>
  <r>
    <s v="Deloitte"/>
    <n v="3.2"/>
    <s v="Senior Consultant, Consultant, Ai &amp; Data, Convergeconsumer Role, Sama"/>
    <x v="3"/>
    <s v="London"/>
    <s v="England"/>
    <s v="Onsite"/>
    <s v="30d+"/>
    <n v="51000"/>
    <n v="65000"/>
    <n v="58000"/>
    <x v="0"/>
  </r>
  <r>
    <s v="Deloitte"/>
    <n v="3.2"/>
    <s v="Senior Consultant, Consultant, Ai &amp; Data, Convergeconsumer Role, Sama"/>
    <x v="3"/>
    <s v="London"/>
    <s v="England"/>
    <s v="Onsite"/>
    <s v="30d+"/>
    <n v="51000"/>
    <n v="65000"/>
    <n v="58000"/>
    <x v="131"/>
  </r>
  <r>
    <s v="Deloitte"/>
    <n v="3.2"/>
    <s v="Senior Consultant, Consultant, Ai &amp; Data, Convergeconsumer Role, Sama"/>
    <x v="3"/>
    <s v="London"/>
    <s v="England"/>
    <s v="Onsite"/>
    <s v="30d+"/>
    <n v="51000"/>
    <n v="65000"/>
    <n v="58000"/>
    <x v="2"/>
  </r>
  <r>
    <s v="Deloitte"/>
    <n v="3.2"/>
    <s v="Senior Consultant, Consultant, Ai &amp; Data, Convergeconsumer Role, Sama"/>
    <x v="3"/>
    <s v="London"/>
    <s v="England"/>
    <s v="Onsite"/>
    <s v="30d+"/>
    <n v="51000"/>
    <n v="65000"/>
    <n v="58000"/>
    <x v="144"/>
  </r>
  <r>
    <s v="Deloitte"/>
    <n v="3.2"/>
    <s v="Senior Consultant, Consultant, Ai &amp; Data, Convergeconsumer Role, Sama"/>
    <x v="3"/>
    <s v="London"/>
    <s v="England"/>
    <s v="Onsite"/>
    <s v="30d+"/>
    <n v="51000"/>
    <n v="65000"/>
    <n v="58000"/>
    <x v="12"/>
  </r>
  <r>
    <s v="Vml"/>
    <n v="4"/>
    <s v="Lead Ai &amp; Data Scientist"/>
    <x v="0"/>
    <s v="London"/>
    <s v="England"/>
    <s v="Onsite"/>
    <s v="24d"/>
    <n v="35000"/>
    <n v="60000"/>
    <n v="47500"/>
    <x v="59"/>
  </r>
  <r>
    <s v="Vml"/>
    <n v="4"/>
    <s v="Lead Ai &amp; Data Scientist"/>
    <x v="0"/>
    <s v="London"/>
    <s v="England"/>
    <s v="Onsite"/>
    <s v="24d"/>
    <n v="35000"/>
    <n v="60000"/>
    <n v="47500"/>
    <x v="0"/>
  </r>
  <r>
    <s v="Vml"/>
    <n v="4"/>
    <s v="Lead Ai &amp; Data Scientist"/>
    <x v="0"/>
    <s v="London"/>
    <s v="England"/>
    <s v="Onsite"/>
    <s v="24d"/>
    <n v="35000"/>
    <n v="60000"/>
    <n v="47500"/>
    <x v="2"/>
  </r>
  <r>
    <s v="Vml"/>
    <n v="4"/>
    <s v="Lead Ai &amp; Data Scientist"/>
    <x v="0"/>
    <s v="London"/>
    <s v="England"/>
    <s v="Onsite"/>
    <s v="24d"/>
    <n v="35000"/>
    <n v="60000"/>
    <n v="47500"/>
    <x v="32"/>
  </r>
  <r>
    <s v="Vml"/>
    <n v="4"/>
    <s v="Lead Ai &amp; Data Scientist"/>
    <x v="0"/>
    <s v="London"/>
    <s v="England"/>
    <s v="Onsite"/>
    <s v="24d"/>
    <n v="35000"/>
    <n v="60000"/>
    <n v="47500"/>
    <x v="116"/>
  </r>
  <r>
    <s v="Crosslake Technologies"/>
    <n v="3.4"/>
    <s v="Lead Ai &amp; Data Scientist"/>
    <x v="0"/>
    <s v="Manchester"/>
    <s v="England"/>
    <s v="Onsite"/>
    <s v="21d"/>
    <n v="40000"/>
    <n v="95000"/>
    <n v="67500"/>
    <x v="19"/>
  </r>
  <r>
    <s v="Crosslake Technologies"/>
    <n v="3.4"/>
    <s v="Lead Ai &amp; Data Scientist"/>
    <x v="0"/>
    <s v="Manchester"/>
    <s v="England"/>
    <s v="Onsite"/>
    <s v="21d"/>
    <n v="40000"/>
    <n v="95000"/>
    <n v="67500"/>
    <x v="12"/>
  </r>
  <r>
    <s v="Crosslake Technologies"/>
    <n v="3.4"/>
    <s v="Lead Ai &amp; Data Scientist"/>
    <x v="0"/>
    <s v="Manchester"/>
    <s v="England"/>
    <s v="Onsite"/>
    <s v="21d"/>
    <n v="40000"/>
    <n v="95000"/>
    <n v="67500"/>
    <x v="40"/>
  </r>
  <r>
    <s v="Crosslake Technologies"/>
    <n v="3.4"/>
    <s v="Lead Ai &amp; Data Scientist"/>
    <x v="0"/>
    <s v="Manchester"/>
    <s v="England"/>
    <s v="Onsite"/>
    <s v="21d"/>
    <n v="40000"/>
    <n v="95000"/>
    <n v="67500"/>
    <x v="145"/>
  </r>
  <r>
    <s v="Crosslake Technologies"/>
    <n v="3.4"/>
    <s v="Lead Ai &amp; Data Scientist"/>
    <x v="0"/>
    <s v="Manchester"/>
    <s v="England"/>
    <s v="Onsite"/>
    <s v="21d"/>
    <n v="40000"/>
    <n v="95000"/>
    <n v="67500"/>
    <x v="74"/>
  </r>
  <r>
    <s v="Axa Uk"/>
    <n v="4.0999999999999996"/>
    <s v="Data Science &amp; Ai Manager"/>
    <x v="7"/>
    <s v="Glasgow"/>
    <s v="Scotland"/>
    <s v="Onsite"/>
    <s v="24h"/>
    <n v="36000"/>
    <n v="44000"/>
    <n v="40000"/>
    <x v="26"/>
  </r>
  <r>
    <s v="Axa Uk"/>
    <n v="4.0999999999999996"/>
    <s v="Data Science &amp; Ai Manager"/>
    <x v="7"/>
    <s v="Glasgow"/>
    <s v="Scotland"/>
    <s v="Onsite"/>
    <s v="24h"/>
    <n v="36000"/>
    <n v="44000"/>
    <n v="40000"/>
    <x v="25"/>
  </r>
  <r>
    <s v="Axa Uk"/>
    <n v="4.0999999999999996"/>
    <s v="Data Science &amp; Ai Manager"/>
    <x v="7"/>
    <s v="Glasgow"/>
    <s v="Scotland"/>
    <s v="Onsite"/>
    <s v="24h"/>
    <n v="36000"/>
    <n v="44000"/>
    <n v="40000"/>
    <x v="38"/>
  </r>
  <r>
    <s v="Axa Uk"/>
    <n v="4.0999999999999996"/>
    <s v="Data Science &amp; Ai Manager"/>
    <x v="7"/>
    <s v="Glasgow"/>
    <s v="Scotland"/>
    <s v="Onsite"/>
    <s v="24h"/>
    <n v="36000"/>
    <n v="44000"/>
    <n v="40000"/>
    <x v="37"/>
  </r>
  <r>
    <s v="Axa Uk"/>
    <n v="4.0999999999999996"/>
    <s v="Data Science &amp; Ai Manager"/>
    <x v="7"/>
    <s v="Glasgow"/>
    <s v="Scotland"/>
    <s v="Onsite"/>
    <s v="24h"/>
    <n v="36000"/>
    <n v="44000"/>
    <n v="40000"/>
    <x v="45"/>
  </r>
  <r>
    <s v="Reqiva Ltd"/>
    <n v="3.2"/>
    <s v="Machine Learning Consultant"/>
    <x v="4"/>
    <s v="Cambridge"/>
    <s v="England"/>
    <s v="Onsite"/>
    <s v="21d"/>
    <n v="58000"/>
    <n v="75000"/>
    <n v="66500"/>
    <x v="19"/>
  </r>
  <r>
    <s v="Reqiva Ltd"/>
    <n v="3.2"/>
    <s v="Machine Learning Consultant"/>
    <x v="4"/>
    <s v="Cambridge"/>
    <s v="England"/>
    <s v="Onsite"/>
    <s v="21d"/>
    <n v="58000"/>
    <n v="75000"/>
    <n v="66500"/>
    <x v="0"/>
  </r>
  <r>
    <s v="Reqiva Ltd"/>
    <n v="3.2"/>
    <s v="Machine Learning Consultant"/>
    <x v="4"/>
    <s v="Cambridge"/>
    <s v="England"/>
    <s v="Onsite"/>
    <s v="21d"/>
    <n v="58000"/>
    <n v="75000"/>
    <n v="66500"/>
    <x v="48"/>
  </r>
  <r>
    <s v="Reqiva Ltd"/>
    <n v="3.2"/>
    <s v="Machine Learning Consultant"/>
    <x v="4"/>
    <s v="Cambridge"/>
    <s v="England"/>
    <s v="Onsite"/>
    <s v="21d"/>
    <n v="58000"/>
    <n v="75000"/>
    <n v="66500"/>
    <x v="4"/>
  </r>
  <r>
    <s v="Reqiva Ltd"/>
    <n v="3.2"/>
    <s v="Machine Learning Consultant"/>
    <x v="4"/>
    <s v="Cambridge"/>
    <s v="England"/>
    <s v="Onsite"/>
    <s v="21d"/>
    <n v="58000"/>
    <n v="75000"/>
    <n v="66500"/>
    <x v="29"/>
  </r>
  <r>
    <s v="Instadeep"/>
    <n v="3.6"/>
    <s v="Applied Research Scientist, Molecular Simulation"/>
    <x v="0"/>
    <s v="London"/>
    <s v="England"/>
    <s v="Onsite"/>
    <s v="30d+"/>
    <n v="62000"/>
    <n v="94000"/>
    <n v="78000"/>
    <x v="0"/>
  </r>
  <r>
    <s v="Instadeep"/>
    <n v="3.6"/>
    <s v="Applied Research Scientist, Molecular Simulation"/>
    <x v="0"/>
    <s v="London"/>
    <s v="England"/>
    <s v="Onsite"/>
    <s v="30d+"/>
    <n v="62000"/>
    <n v="94000"/>
    <n v="78000"/>
    <x v="48"/>
  </r>
  <r>
    <s v="Instadeep"/>
    <n v="3.6"/>
    <s v="Applied Research Scientist, Molecular Simulation"/>
    <x v="0"/>
    <s v="London"/>
    <s v="England"/>
    <s v="Onsite"/>
    <s v="30d+"/>
    <n v="62000"/>
    <n v="94000"/>
    <n v="78000"/>
    <x v="4"/>
  </r>
  <r>
    <s v="Instadeep"/>
    <n v="3.6"/>
    <s v="Applied Research Scientist, Molecular Simulation"/>
    <x v="0"/>
    <s v="London"/>
    <s v="England"/>
    <s v="Onsite"/>
    <s v="30d+"/>
    <n v="62000"/>
    <n v="94000"/>
    <n v="78000"/>
    <x v="21"/>
  </r>
  <r>
    <s v="Instadeep"/>
    <n v="3.6"/>
    <s v="Applied Research Scientist, Molecular Simulation"/>
    <x v="0"/>
    <s v="London"/>
    <s v="England"/>
    <s v="Onsite"/>
    <s v="30d+"/>
    <n v="62000"/>
    <n v="94000"/>
    <n v="78000"/>
    <x v="29"/>
  </r>
  <r>
    <s v="Amazon Development Centre (Scotland) Limited"/>
    <n v="3.6"/>
    <s v="Applied Scientist , Adsp: Campaign &amp; Creative"/>
    <x v="0"/>
    <s v="London"/>
    <s v="England"/>
    <s v="Onsite"/>
    <s v="12d"/>
    <n v="63000"/>
    <n v="95000"/>
    <n v="79000"/>
    <x v="106"/>
  </r>
  <r>
    <s v="Amazon Development Centre (Scotland) Limited"/>
    <n v="3.6"/>
    <s v="Applied Scientist , Adsp: Campaign &amp; Creative"/>
    <x v="0"/>
    <s v="London"/>
    <s v="England"/>
    <s v="Onsite"/>
    <s v="12d"/>
    <n v="63000"/>
    <n v="95000"/>
    <n v="79000"/>
    <x v="12"/>
  </r>
  <r>
    <s v="Amazon Development Centre (Scotland) Limited"/>
    <n v="3.6"/>
    <s v="Applied Scientist , Adsp: Campaign &amp; Creative"/>
    <x v="0"/>
    <s v="London"/>
    <s v="England"/>
    <s v="Onsite"/>
    <s v="12d"/>
    <n v="63000"/>
    <n v="95000"/>
    <n v="79000"/>
    <x v="23"/>
  </r>
  <r>
    <s v="Amazon Development Centre (Scotland) Limited"/>
    <n v="3.6"/>
    <s v="Applied Scientist , Adsp: Campaign &amp; Creative"/>
    <x v="0"/>
    <s v="London"/>
    <s v="England"/>
    <s v="Onsite"/>
    <s v="12d"/>
    <n v="63000"/>
    <n v="95000"/>
    <n v="79000"/>
    <x v="7"/>
  </r>
  <r>
    <s v="Amazon Development Centre (London) Limited"/>
    <n v="2.9"/>
    <s v="Applied Scientist, Personalization"/>
    <x v="0"/>
    <s v="Edinburgh"/>
    <s v="Scotland"/>
    <s v="Onsite"/>
    <s v="19d"/>
    <n v="50000"/>
    <n v="61000"/>
    <n v="55500"/>
    <x v="146"/>
  </r>
  <r>
    <s v="Amazon Development Centre (London) Limited"/>
    <n v="2.9"/>
    <s v="Applied Scientist, Personalization"/>
    <x v="0"/>
    <s v="Edinburgh"/>
    <s v="Scotland"/>
    <s v="Onsite"/>
    <s v="19d"/>
    <n v="50000"/>
    <n v="61000"/>
    <n v="55500"/>
    <x v="9"/>
  </r>
  <r>
    <s v="G-Research"/>
    <n v="3.8"/>
    <s v="Machine Learning Engineer"/>
    <x v="4"/>
    <s v="London"/>
    <s v="England"/>
    <s v="Onsite"/>
    <s v="30d+"/>
    <n v="35000"/>
    <n v="57000"/>
    <n v="46000"/>
    <x v="37"/>
  </r>
  <r>
    <s v="G-Research"/>
    <n v="3.8"/>
    <s v="Machine Learning Engineer"/>
    <x v="4"/>
    <s v="London"/>
    <s v="England"/>
    <s v="Onsite"/>
    <s v="30d+"/>
    <n v="35000"/>
    <n v="57000"/>
    <n v="46000"/>
    <x v="12"/>
  </r>
  <r>
    <s v="G-Research"/>
    <n v="3.8"/>
    <s v="Machine Learning Engineer"/>
    <x v="4"/>
    <s v="London"/>
    <s v="England"/>
    <s v="Onsite"/>
    <s v="30d+"/>
    <n v="35000"/>
    <n v="57000"/>
    <n v="46000"/>
    <x v="110"/>
  </r>
  <r>
    <s v="G-Research"/>
    <n v="3.8"/>
    <s v="Machine Learning Engineer"/>
    <x v="4"/>
    <s v="London"/>
    <s v="England"/>
    <s v="Onsite"/>
    <s v="30d+"/>
    <n v="35000"/>
    <n v="57000"/>
    <n v="46000"/>
    <x v="23"/>
  </r>
  <r>
    <s v="G-Research"/>
    <n v="3.8"/>
    <s v="Machine Learning Engineer"/>
    <x v="4"/>
    <s v="London"/>
    <s v="England"/>
    <s v="Onsite"/>
    <s v="30d+"/>
    <n v="35000"/>
    <n v="57000"/>
    <n v="46000"/>
    <x v="7"/>
  </r>
  <r>
    <s v="Dataart"/>
    <n v="4"/>
    <s v="Principal Consultant Of Data &amp; Analytics Strategy And Technology"/>
    <x v="7"/>
    <s v="London"/>
    <s v="England"/>
    <s v="Onsite"/>
    <s v="30d+"/>
    <n v="56000"/>
    <n v="91000"/>
    <n v="73500"/>
    <x v="61"/>
  </r>
  <r>
    <s v="Dataart"/>
    <n v="4"/>
    <s v="Principal Consultant Of Data &amp; Analytics Strategy And Technology"/>
    <x v="7"/>
    <s v="London"/>
    <s v="England"/>
    <s v="Onsite"/>
    <s v="30d+"/>
    <n v="56000"/>
    <n v="91000"/>
    <n v="73500"/>
    <x v="33"/>
  </r>
  <r>
    <s v="Dataart"/>
    <n v="4"/>
    <s v="Principal Consultant Of Data &amp; Analytics Strategy And Technology"/>
    <x v="7"/>
    <s v="London"/>
    <s v="England"/>
    <s v="Onsite"/>
    <s v="30d+"/>
    <n v="56000"/>
    <n v="91000"/>
    <n v="73500"/>
    <x v="21"/>
  </r>
  <r>
    <s v="Dataart"/>
    <n v="4"/>
    <s v="Principal Consultant Of Data &amp; Analytics Strategy And Technology"/>
    <x v="7"/>
    <s v="London"/>
    <s v="England"/>
    <s v="Onsite"/>
    <s v="30d+"/>
    <n v="56000"/>
    <n v="91000"/>
    <n v="73500"/>
    <x v="45"/>
  </r>
  <r>
    <s v="Dataart"/>
    <n v="4"/>
    <s v="Principal Consultant Of Data &amp; Analytics Strategy And Technology"/>
    <x v="7"/>
    <s v="London"/>
    <s v="England"/>
    <s v="Onsite"/>
    <s v="30d+"/>
    <n v="56000"/>
    <n v="91000"/>
    <n v="73500"/>
    <x v="12"/>
  </r>
  <r>
    <s v="Webtures"/>
    <n v="3.5"/>
    <s v="Ai Analyst"/>
    <x v="3"/>
    <s v="London"/>
    <s v="England"/>
    <s v="Onsite"/>
    <s v="12d"/>
    <n v="140000"/>
    <m/>
    <n v="140000"/>
    <x v="37"/>
  </r>
  <r>
    <s v="Webtures"/>
    <n v="3.5"/>
    <s v="Ai Analyst"/>
    <x v="3"/>
    <s v="London"/>
    <s v="England"/>
    <s v="Onsite"/>
    <s v="12d"/>
    <n v="140000"/>
    <m/>
    <n v="140000"/>
    <x v="49"/>
  </r>
  <r>
    <s v="Webtures"/>
    <n v="3.5"/>
    <s v="Ai Analyst"/>
    <x v="3"/>
    <s v="London"/>
    <s v="England"/>
    <s v="Onsite"/>
    <s v="12d"/>
    <n v="140000"/>
    <m/>
    <n v="140000"/>
    <x v="22"/>
  </r>
  <r>
    <s v="Webtures"/>
    <n v="3.5"/>
    <s v="Ai Analyst"/>
    <x v="3"/>
    <s v="London"/>
    <s v="England"/>
    <s v="Onsite"/>
    <s v="12d"/>
    <n v="140000"/>
    <m/>
    <n v="140000"/>
    <x v="78"/>
  </r>
  <r>
    <s v="Webtures"/>
    <n v="3.5"/>
    <s v="Ai Analyst"/>
    <x v="3"/>
    <s v="London"/>
    <s v="England"/>
    <s v="Onsite"/>
    <s v="12d"/>
    <n v="140000"/>
    <m/>
    <n v="140000"/>
    <x v="147"/>
  </r>
  <r>
    <s v="Roke Manor Research Limited"/>
    <n v="3.5"/>
    <s v="Data Science Engineer"/>
    <x v="3"/>
    <s v="Manchester"/>
    <s v="England"/>
    <s v="Onsite"/>
    <s v="30d+"/>
    <n v="24000"/>
    <n v="43000"/>
    <n v="33500"/>
    <x v="37"/>
  </r>
  <r>
    <s v="Roke Manor Research Limited"/>
    <n v="3.5"/>
    <s v="Data Science Engineer"/>
    <x v="3"/>
    <s v="Manchester"/>
    <s v="England"/>
    <s v="Onsite"/>
    <s v="30d+"/>
    <n v="24000"/>
    <n v="43000"/>
    <n v="33500"/>
    <x v="49"/>
  </r>
  <r>
    <s v="Roke Manor Research Limited"/>
    <n v="3.5"/>
    <s v="Data Science Engineer"/>
    <x v="3"/>
    <s v="Manchester"/>
    <s v="England"/>
    <s v="Onsite"/>
    <s v="30d+"/>
    <n v="24000"/>
    <n v="43000"/>
    <n v="33500"/>
    <x v="148"/>
  </r>
  <r>
    <s v="Roke Manor Research Limited"/>
    <n v="3.5"/>
    <s v="Data Science Engineer"/>
    <x v="3"/>
    <s v="Manchester"/>
    <s v="England"/>
    <s v="Onsite"/>
    <s v="30d+"/>
    <n v="24000"/>
    <n v="43000"/>
    <n v="33500"/>
    <x v="74"/>
  </r>
  <r>
    <s v="Roke Manor Research Limited"/>
    <n v="3.5"/>
    <s v="Data Science Engineer"/>
    <x v="3"/>
    <s v="Manchester"/>
    <s v="England"/>
    <s v="Onsite"/>
    <s v="30d+"/>
    <n v="24000"/>
    <n v="43000"/>
    <n v="33500"/>
    <x v="118"/>
  </r>
  <r>
    <s v="Frasers Group"/>
    <n v="3.8"/>
    <s v="Data Product Owner"/>
    <x v="3"/>
    <s v="London"/>
    <s v="England"/>
    <s v="Onsite"/>
    <s v="30d+"/>
    <n v="69000"/>
    <m/>
    <n v="69000"/>
    <x v="19"/>
  </r>
  <r>
    <s v="Frasers Group"/>
    <n v="3.8"/>
    <s v="Data Product Owner"/>
    <x v="3"/>
    <s v="London"/>
    <s v="England"/>
    <s v="Onsite"/>
    <s v="30d+"/>
    <n v="69000"/>
    <m/>
    <n v="69000"/>
    <x v="40"/>
  </r>
  <r>
    <s v="Frasers Group"/>
    <n v="3.8"/>
    <s v="Data Product Owner"/>
    <x v="3"/>
    <s v="London"/>
    <s v="England"/>
    <s v="Onsite"/>
    <s v="30d+"/>
    <n v="69000"/>
    <m/>
    <n v="69000"/>
    <x v="43"/>
  </r>
  <r>
    <s v="Frasers Group"/>
    <n v="3.8"/>
    <s v="Data Product Owner"/>
    <x v="3"/>
    <s v="London"/>
    <s v="England"/>
    <s v="Onsite"/>
    <s v="30d+"/>
    <n v="69000"/>
    <m/>
    <n v="69000"/>
    <x v="74"/>
  </r>
  <r>
    <s v="Frasers Group"/>
    <n v="3.8"/>
    <s v="Data Product Owner"/>
    <x v="3"/>
    <s v="London"/>
    <s v="England"/>
    <s v="Onsite"/>
    <s v="30d+"/>
    <n v="69000"/>
    <m/>
    <n v="69000"/>
    <x v="149"/>
  </r>
  <r>
    <s v="Adaptive8"/>
    <n v="4.0999999999999996"/>
    <s v="Data &amp; Ai Platform Lead"/>
    <x v="3"/>
    <s v="London"/>
    <s v="England"/>
    <s v="Onsite"/>
    <s v="11d"/>
    <n v="58000"/>
    <n v="68000"/>
    <n v="63000"/>
    <x v="0"/>
  </r>
  <r>
    <s v="Adaptive8"/>
    <n v="4.0999999999999996"/>
    <s v="Data &amp; Ai Platform Lead"/>
    <x v="3"/>
    <s v="London"/>
    <s v="England"/>
    <s v="Onsite"/>
    <s v="11d"/>
    <n v="58000"/>
    <n v="68000"/>
    <n v="63000"/>
    <x v="2"/>
  </r>
  <r>
    <s v="Adaptive8"/>
    <n v="4.0999999999999996"/>
    <s v="Data &amp; Ai Platform Lead"/>
    <x v="3"/>
    <s v="London"/>
    <s v="England"/>
    <s v="Onsite"/>
    <s v="11d"/>
    <n v="58000"/>
    <n v="68000"/>
    <n v="63000"/>
    <x v="12"/>
  </r>
  <r>
    <s v="Adaptive8"/>
    <n v="4.0999999999999996"/>
    <s v="Data &amp; Ai Platform Lead"/>
    <x v="3"/>
    <s v="London"/>
    <s v="England"/>
    <s v="Onsite"/>
    <s v="11d"/>
    <n v="58000"/>
    <n v="68000"/>
    <n v="63000"/>
    <x v="50"/>
  </r>
  <r>
    <s v="Adaptive8"/>
    <n v="4.0999999999999996"/>
    <s v="Data &amp; Ai Platform Lead"/>
    <x v="3"/>
    <s v="London"/>
    <s v="England"/>
    <s v="Onsite"/>
    <s v="11d"/>
    <n v="58000"/>
    <n v="68000"/>
    <n v="63000"/>
    <x v="35"/>
  </r>
  <r>
    <s v="Meta"/>
    <n v="3.6"/>
    <s v="Research Scientist, Nlp, Genai (Phd)"/>
    <x v="0"/>
    <s v="London"/>
    <s v="England"/>
    <s v="Onsite"/>
    <s v="30d+"/>
    <n v="34000"/>
    <n v="49000"/>
    <n v="41500"/>
    <x v="17"/>
  </r>
  <r>
    <s v="Meta"/>
    <n v="3.6"/>
    <s v="Research Scientist, Nlp, Genai (Phd)"/>
    <x v="0"/>
    <s v="London"/>
    <s v="England"/>
    <s v="Onsite"/>
    <s v="30d+"/>
    <n v="34000"/>
    <n v="49000"/>
    <n v="41500"/>
    <x v="150"/>
  </r>
  <r>
    <s v="Meta"/>
    <n v="3.6"/>
    <s v="Research Scientist, Nlp, Genai (Phd)"/>
    <x v="0"/>
    <s v="London"/>
    <s v="England"/>
    <s v="Onsite"/>
    <s v="30d+"/>
    <n v="34000"/>
    <n v="49000"/>
    <n v="41500"/>
    <x v="3"/>
  </r>
  <r>
    <s v="Meta"/>
    <n v="3.6"/>
    <s v="Research Scientist, Nlp, Genai (Phd)"/>
    <x v="0"/>
    <s v="London"/>
    <s v="England"/>
    <s v="Onsite"/>
    <s v="30d+"/>
    <n v="34000"/>
    <n v="49000"/>
    <n v="41500"/>
    <x v="15"/>
  </r>
  <r>
    <s v="Meta"/>
    <n v="3.6"/>
    <s v="Research Scientist, Nlp, Genai (Phd)"/>
    <x v="0"/>
    <s v="London"/>
    <s v="England"/>
    <s v="Onsite"/>
    <s v="30d+"/>
    <n v="34000"/>
    <n v="49000"/>
    <n v="41500"/>
    <x v="151"/>
  </r>
  <r>
    <s v="Nhs Midlands And Lancashire Commissioning Support Unit"/>
    <n v="3.7"/>
    <s v="Lead Data Scientist"/>
    <x v="0"/>
    <s v="Birmingham"/>
    <s v="England"/>
    <s v="Onsite"/>
    <s v="20d"/>
    <n v="50000"/>
    <n v="89000"/>
    <n v="69500"/>
    <x v="17"/>
  </r>
  <r>
    <s v="Nhs Midlands And Lancashire Commissioning Support Unit"/>
    <n v="3.7"/>
    <s v="Lead Data Scientist"/>
    <x v="0"/>
    <s v="Birmingham"/>
    <s v="England"/>
    <s v="Onsite"/>
    <s v="20d"/>
    <n v="50000"/>
    <n v="89000"/>
    <n v="69500"/>
    <x v="0"/>
  </r>
  <r>
    <s v="Nhs Midlands And Lancashire Commissioning Support Unit"/>
    <n v="3.7"/>
    <s v="Lead Data Scientist"/>
    <x v="0"/>
    <s v="Birmingham"/>
    <s v="England"/>
    <s v="Onsite"/>
    <s v="20d"/>
    <n v="50000"/>
    <n v="89000"/>
    <n v="69500"/>
    <x v="2"/>
  </r>
  <r>
    <s v="Nhs Midlands And Lancashire Commissioning Support Unit"/>
    <n v="3.7"/>
    <s v="Lead Data Scientist"/>
    <x v="0"/>
    <s v="Birmingham"/>
    <s v="England"/>
    <s v="Onsite"/>
    <s v="20d"/>
    <n v="50000"/>
    <n v="89000"/>
    <n v="69500"/>
    <x v="102"/>
  </r>
  <r>
    <s v="Nhs Midlands And Lancashire Commissioning Support Unit"/>
    <n v="3.7"/>
    <s v="Lead Data Scientist"/>
    <x v="0"/>
    <s v="Birmingham"/>
    <s v="England"/>
    <s v="Onsite"/>
    <s v="20d"/>
    <n v="50000"/>
    <n v="89000"/>
    <n v="69500"/>
    <x v="15"/>
  </r>
  <r>
    <s v="Tiktok"/>
    <n v="4.3"/>
    <s v="Ai Data Service And Operations- Business Analyst, Trust And Safety"/>
    <x v="3"/>
    <s v="London"/>
    <s v="England"/>
    <s v="Onsite"/>
    <s v="2d"/>
    <n v="67000"/>
    <n v="90000"/>
    <n v="78500"/>
    <x v="30"/>
  </r>
  <r>
    <s v="Tiktok"/>
    <n v="4.3"/>
    <s v="Ai Data Service And Operations- Business Analyst, Trust And Safety"/>
    <x v="3"/>
    <s v="London"/>
    <s v="England"/>
    <s v="Onsite"/>
    <s v="2d"/>
    <n v="67000"/>
    <n v="90000"/>
    <n v="78500"/>
    <x v="22"/>
  </r>
  <r>
    <s v="Tiktok"/>
    <n v="4.3"/>
    <s v="Ai Data Service And Operations- Business Analyst, Trust And Safety"/>
    <x v="3"/>
    <s v="London"/>
    <s v="England"/>
    <s v="Onsite"/>
    <s v="2d"/>
    <n v="67000"/>
    <n v="90000"/>
    <n v="78500"/>
    <x v="78"/>
  </r>
  <r>
    <s v="Tiktok"/>
    <n v="4.3"/>
    <s v="Ai Data Service And Operations- Business Analyst, Trust And Safety"/>
    <x v="3"/>
    <s v="London"/>
    <s v="England"/>
    <s v="Onsite"/>
    <s v="2d"/>
    <n v="67000"/>
    <n v="90000"/>
    <n v="78500"/>
    <x v="64"/>
  </r>
  <r>
    <s v="Tiktok"/>
    <n v="4.3"/>
    <s v="Ai Data Service And Operations- Business Analyst, Trust And Safety"/>
    <x v="3"/>
    <s v="London"/>
    <s v="England"/>
    <s v="Onsite"/>
    <s v="2d"/>
    <n v="67000"/>
    <n v="90000"/>
    <n v="78500"/>
    <x v="9"/>
  </r>
  <r>
    <s v="Pwc Uk"/>
    <n v="3.7"/>
    <s v="Digital Audit - Data Analytics - Senior Associate"/>
    <x v="3"/>
    <s v="London"/>
    <s v="England"/>
    <s v="Onsite"/>
    <s v="24h"/>
    <n v="32000"/>
    <n v="46000"/>
    <n v="39000"/>
    <x v="82"/>
  </r>
  <r>
    <s v="Pwc Uk"/>
    <n v="3.7"/>
    <s v="Digital Audit - Data Analytics - Senior Associate"/>
    <x v="3"/>
    <s v="London"/>
    <s v="England"/>
    <s v="Onsite"/>
    <s v="24h"/>
    <n v="32000"/>
    <n v="46000"/>
    <n v="39000"/>
    <x v="26"/>
  </r>
  <r>
    <s v="Pwc Uk"/>
    <n v="3.7"/>
    <s v="Digital Audit - Data Analytics - Senior Associate"/>
    <x v="3"/>
    <s v="London"/>
    <s v="England"/>
    <s v="Onsite"/>
    <s v="24h"/>
    <n v="32000"/>
    <n v="46000"/>
    <n v="39000"/>
    <x v="59"/>
  </r>
  <r>
    <s v="Pwc Uk"/>
    <n v="3.7"/>
    <s v="Digital Audit - Data Analytics - Senior Associate"/>
    <x v="3"/>
    <s v="London"/>
    <s v="England"/>
    <s v="Onsite"/>
    <s v="24h"/>
    <n v="32000"/>
    <n v="46000"/>
    <n v="39000"/>
    <x v="68"/>
  </r>
  <r>
    <s v="Pwc Uk"/>
    <n v="3.7"/>
    <s v="Digital Audit - Data Analytics - Senior Associate"/>
    <x v="3"/>
    <s v="London"/>
    <s v="England"/>
    <s v="Onsite"/>
    <s v="24h"/>
    <n v="32000"/>
    <n v="46000"/>
    <n v="39000"/>
    <x v="32"/>
  </r>
  <r>
    <s v="Iquw"/>
    <n v="4.2"/>
    <s v="Head Of Data &amp; Analytics"/>
    <x v="7"/>
    <s v="London"/>
    <s v="England"/>
    <s v="Onsite"/>
    <s v="30d+"/>
    <n v="50000"/>
    <n v="70000"/>
    <n v="60000"/>
    <x v="5"/>
  </r>
  <r>
    <s v="Iquw"/>
    <n v="4.2"/>
    <s v="Head Of Data &amp; Analytics"/>
    <x v="7"/>
    <s v="London"/>
    <s v="England"/>
    <s v="Onsite"/>
    <s v="30d+"/>
    <n v="50000"/>
    <n v="70000"/>
    <n v="60000"/>
    <x v="21"/>
  </r>
  <r>
    <s v="Iquw"/>
    <n v="4.2"/>
    <s v="Head Of Data &amp; Analytics"/>
    <x v="7"/>
    <s v="London"/>
    <s v="England"/>
    <s v="Onsite"/>
    <s v="30d+"/>
    <n v="50000"/>
    <n v="70000"/>
    <n v="60000"/>
    <x v="30"/>
  </r>
  <r>
    <s v="Iquw"/>
    <n v="4.2"/>
    <s v="Head Of Data &amp; Analytics"/>
    <x v="7"/>
    <s v="London"/>
    <s v="England"/>
    <s v="Onsite"/>
    <s v="30d+"/>
    <n v="50000"/>
    <n v="70000"/>
    <n v="60000"/>
    <x v="12"/>
  </r>
  <r>
    <s v="Iquw"/>
    <n v="4.2"/>
    <s v="Head Of Data &amp; Analytics"/>
    <x v="7"/>
    <s v="London"/>
    <s v="England"/>
    <s v="Onsite"/>
    <s v="30d+"/>
    <n v="50000"/>
    <n v="70000"/>
    <n v="60000"/>
    <x v="74"/>
  </r>
  <r>
    <s v="Daintta"/>
    <n v="3.8"/>
    <s v="Lead Data Scientist"/>
    <x v="0"/>
    <s v="Cheltenham"/>
    <s v="England"/>
    <s v="Onsite"/>
    <s v="13d"/>
    <n v="100000"/>
    <n v="112000"/>
    <n v="106000"/>
    <x v="77"/>
  </r>
  <r>
    <s v="Daintta"/>
    <n v="3.8"/>
    <s v="Lead Data Scientist"/>
    <x v="0"/>
    <s v="Cheltenham"/>
    <s v="England"/>
    <s v="Onsite"/>
    <s v="13d"/>
    <n v="100000"/>
    <n v="112000"/>
    <n v="106000"/>
    <x v="58"/>
  </r>
  <r>
    <s v="Daintta"/>
    <n v="3.8"/>
    <s v="Lead Data Scientist"/>
    <x v="0"/>
    <s v="Cheltenham"/>
    <s v="England"/>
    <s v="Onsite"/>
    <s v="13d"/>
    <n v="100000"/>
    <n v="112000"/>
    <n v="106000"/>
    <x v="4"/>
  </r>
  <r>
    <s v="Daintta"/>
    <n v="3.8"/>
    <s v="Lead Data Scientist"/>
    <x v="0"/>
    <s v="Cheltenham"/>
    <s v="England"/>
    <s v="Onsite"/>
    <s v="13d"/>
    <n v="100000"/>
    <n v="112000"/>
    <n v="106000"/>
    <x v="5"/>
  </r>
  <r>
    <s v="Daintta"/>
    <n v="3.8"/>
    <s v="Lead Data Scientist"/>
    <x v="0"/>
    <s v="Cheltenham"/>
    <s v="England"/>
    <s v="Onsite"/>
    <s v="13d"/>
    <n v="100000"/>
    <n v="112000"/>
    <n v="106000"/>
    <x v="29"/>
  </r>
  <r>
    <s v="Sdg Group"/>
    <n v="4.2"/>
    <s v="Senior Data Scientist / Ai Engineer / Ml Engineer"/>
    <x v="0"/>
    <s v="Milton Keynes"/>
    <s v="England"/>
    <s v="Onsite"/>
    <s v="30d+"/>
    <n v="70000"/>
    <n v="110000"/>
    <n v="90000"/>
    <x v="67"/>
  </r>
  <r>
    <s v="Sdg Group"/>
    <n v="4.2"/>
    <s v="Senior Data Scientist / Ai Engineer / Ml Engineer"/>
    <x v="0"/>
    <s v="Milton Keynes"/>
    <s v="England"/>
    <s v="Onsite"/>
    <s v="30d+"/>
    <n v="70000"/>
    <n v="110000"/>
    <n v="90000"/>
    <x v="33"/>
  </r>
  <r>
    <s v="Sdg Group"/>
    <n v="4.2"/>
    <s v="Senior Data Scientist / Ai Engineer / Ml Engineer"/>
    <x v="0"/>
    <s v="Milton Keynes"/>
    <s v="England"/>
    <s v="Onsite"/>
    <s v="30d+"/>
    <n v="70000"/>
    <n v="110000"/>
    <n v="90000"/>
    <x v="3"/>
  </r>
  <r>
    <s v="Sdg Group"/>
    <n v="4.2"/>
    <s v="Senior Data Scientist / Ai Engineer / Ml Engineer"/>
    <x v="0"/>
    <s v="Milton Keynes"/>
    <s v="England"/>
    <s v="Onsite"/>
    <s v="30d+"/>
    <n v="70000"/>
    <n v="110000"/>
    <n v="90000"/>
    <x v="12"/>
  </r>
  <r>
    <s v="Sdg Group"/>
    <n v="4.2"/>
    <s v="Senior Data Scientist / Ai Engineer / Ml Engineer"/>
    <x v="0"/>
    <s v="Milton Keynes"/>
    <s v="England"/>
    <s v="Onsite"/>
    <s v="30d+"/>
    <n v="70000"/>
    <n v="110000"/>
    <n v="90000"/>
    <x v="43"/>
  </r>
  <r>
    <s v="Eka Finance"/>
    <n v="3.7"/>
    <s v="Quantitative Data Scientist / London / New York / ¬£150,000 + Benefits"/>
    <x v="0"/>
    <s v="London"/>
    <s v="England"/>
    <s v="Onsite"/>
    <s v="12d"/>
    <n v="65000"/>
    <n v="85000"/>
    <n v="75000"/>
    <x v="19"/>
  </r>
  <r>
    <s v="Eka Finance"/>
    <n v="3.7"/>
    <s v="Quantitative Data Scientist / London / New York / ¬£150,000 + Benefits"/>
    <x v="0"/>
    <s v="London"/>
    <s v="England"/>
    <s v="Onsite"/>
    <s v="12d"/>
    <n v="65000"/>
    <n v="85000"/>
    <n v="75000"/>
    <x v="59"/>
  </r>
  <r>
    <s v="Eka Finance"/>
    <n v="3.7"/>
    <s v="Quantitative Data Scientist / London / New York / ¬£150,000 + Benefits"/>
    <x v="0"/>
    <s v="London"/>
    <s v="England"/>
    <s v="Onsite"/>
    <s v="12d"/>
    <n v="65000"/>
    <n v="85000"/>
    <n v="75000"/>
    <x v="61"/>
  </r>
  <r>
    <s v="Eka Finance"/>
    <n v="3.7"/>
    <s v="Quantitative Data Scientist / London / New York / ¬£150,000 + Benefits"/>
    <x v="0"/>
    <s v="London"/>
    <s v="England"/>
    <s v="Onsite"/>
    <s v="12d"/>
    <n v="65000"/>
    <n v="85000"/>
    <n v="75000"/>
    <x v="38"/>
  </r>
  <r>
    <s v="Eka Finance"/>
    <n v="3.7"/>
    <s v="Quantitative Data Scientist / London / New York / ¬£150,000 + Benefits"/>
    <x v="0"/>
    <s v="London"/>
    <s v="England"/>
    <s v="Onsite"/>
    <s v="12d"/>
    <n v="65000"/>
    <n v="85000"/>
    <n v="75000"/>
    <x v="32"/>
  </r>
  <r>
    <s v="Ripjar"/>
    <n v="4.3"/>
    <s v="Data Scientist - Core Analytics"/>
    <x v="0"/>
    <s v="London"/>
    <s v="England"/>
    <s v="Onsite"/>
    <s v="30d+"/>
    <n v="60000"/>
    <n v="64000"/>
    <n v="62000"/>
    <x v="2"/>
  </r>
  <r>
    <s v="Ripjar"/>
    <n v="4.3"/>
    <s v="Data Scientist - Core Analytics"/>
    <x v="0"/>
    <s v="London"/>
    <s v="England"/>
    <s v="Onsite"/>
    <s v="30d+"/>
    <n v="60000"/>
    <n v="64000"/>
    <n v="62000"/>
    <x v="92"/>
  </r>
  <r>
    <s v="Ripjar"/>
    <n v="4.3"/>
    <s v="Data Scientist - Core Analytics"/>
    <x v="0"/>
    <s v="London"/>
    <s v="England"/>
    <s v="Onsite"/>
    <s v="30d+"/>
    <n v="60000"/>
    <n v="64000"/>
    <n v="62000"/>
    <x v="5"/>
  </r>
  <r>
    <s v="Ripjar"/>
    <n v="4.3"/>
    <s v="Data Scientist - Core Analytics"/>
    <x v="0"/>
    <s v="London"/>
    <s v="England"/>
    <s v="Onsite"/>
    <s v="30d+"/>
    <n v="60000"/>
    <n v="64000"/>
    <n v="62000"/>
    <x v="11"/>
  </r>
  <r>
    <s v="Ripjar"/>
    <n v="4.3"/>
    <s v="Data Scientist - Core Analytics"/>
    <x v="0"/>
    <s v="London"/>
    <s v="England"/>
    <s v="Onsite"/>
    <s v="30d+"/>
    <n v="60000"/>
    <n v="64000"/>
    <n v="62000"/>
    <x v="12"/>
  </r>
  <r>
    <s v="Skm Group"/>
    <n v="3.3"/>
    <s v="Senior Machine Learning Engineer"/>
    <x v="4"/>
    <m/>
    <m/>
    <s v="Remote"/>
    <s v="24h"/>
    <n v="49000"/>
    <n v="70000"/>
    <n v="59500"/>
    <x v="2"/>
  </r>
  <r>
    <s v="Skm Group"/>
    <n v="3.3"/>
    <s v="Senior Machine Learning Engineer"/>
    <x v="4"/>
    <m/>
    <m/>
    <s v="Remote"/>
    <s v="24h"/>
    <n v="49000"/>
    <n v="70000"/>
    <n v="59500"/>
    <x v="5"/>
  </r>
  <r>
    <s v="Skm Group"/>
    <n v="3.3"/>
    <s v="Senior Machine Learning Engineer"/>
    <x v="4"/>
    <m/>
    <m/>
    <s v="Remote"/>
    <s v="24h"/>
    <n v="49000"/>
    <n v="70000"/>
    <n v="59500"/>
    <x v="11"/>
  </r>
  <r>
    <s v="Skm Group"/>
    <n v="3.3"/>
    <s v="Senior Machine Learning Engineer"/>
    <x v="4"/>
    <m/>
    <m/>
    <s v="Remote"/>
    <s v="24h"/>
    <n v="49000"/>
    <n v="70000"/>
    <n v="59500"/>
    <x v="12"/>
  </r>
  <r>
    <s v="Skm Group"/>
    <n v="3.3"/>
    <s v="Senior Machine Learning Engineer"/>
    <x v="4"/>
    <m/>
    <m/>
    <s v="Remote"/>
    <s v="24h"/>
    <n v="49000"/>
    <n v="70000"/>
    <n v="59500"/>
    <x v="43"/>
  </r>
  <r>
    <s v="Vitality"/>
    <n v="3.9"/>
    <s v="Head Of Vitalitylife Data Science"/>
    <x v="7"/>
    <s v="London"/>
    <s v="England"/>
    <s v="Onsite"/>
    <s v="30d+"/>
    <n v="47000"/>
    <n v="70000"/>
    <n v="58500"/>
    <x v="126"/>
  </r>
  <r>
    <s v="Vitality"/>
    <n v="3.9"/>
    <s v="Head Of Vitalitylife Data Science"/>
    <x v="7"/>
    <s v="London"/>
    <s v="England"/>
    <s v="Onsite"/>
    <s v="30d+"/>
    <n v="47000"/>
    <n v="70000"/>
    <n v="58500"/>
    <x v="38"/>
  </r>
  <r>
    <s v="Vitality"/>
    <n v="3.9"/>
    <s v="Head Of Vitalitylife Data Science"/>
    <x v="7"/>
    <s v="London"/>
    <s v="England"/>
    <s v="Onsite"/>
    <s v="30d+"/>
    <n v="47000"/>
    <n v="70000"/>
    <n v="58500"/>
    <x v="23"/>
  </r>
  <r>
    <s v="Google"/>
    <n v="3.7"/>
    <s v="Staff Data Scientist Manager, Generative Ai, Google Cloud"/>
    <x v="0"/>
    <s v="London"/>
    <s v="England"/>
    <s v="Onsite"/>
    <s v="3d"/>
    <n v="45000"/>
    <m/>
    <n v="45000"/>
    <x v="0"/>
  </r>
  <r>
    <s v="Google"/>
    <n v="3.7"/>
    <s v="Staff Data Scientist Manager, Generative Ai, Google Cloud"/>
    <x v="0"/>
    <s v="London"/>
    <s v="England"/>
    <s v="Onsite"/>
    <s v="3d"/>
    <n v="45000"/>
    <m/>
    <n v="45000"/>
    <x v="129"/>
  </r>
  <r>
    <s v="Google"/>
    <n v="3.7"/>
    <s v="Staff Data Scientist Manager, Generative Ai, Google Cloud"/>
    <x v="0"/>
    <s v="London"/>
    <s v="England"/>
    <s v="Onsite"/>
    <s v="3d"/>
    <n v="45000"/>
    <m/>
    <n v="45000"/>
    <x v="10"/>
  </r>
  <r>
    <s v="Google"/>
    <n v="3.7"/>
    <s v="Staff Data Scientist Manager, Generative Ai, Google Cloud"/>
    <x v="0"/>
    <s v="London"/>
    <s v="England"/>
    <s v="Onsite"/>
    <s v="3d"/>
    <n v="45000"/>
    <m/>
    <n v="45000"/>
    <x v="2"/>
  </r>
  <r>
    <s v="Google"/>
    <n v="3.7"/>
    <s v="Staff Data Scientist Manager, Generative Ai, Google Cloud"/>
    <x v="0"/>
    <s v="London"/>
    <s v="England"/>
    <s v="Onsite"/>
    <s v="3d"/>
    <n v="45000"/>
    <m/>
    <n v="45000"/>
    <x v="5"/>
  </r>
  <r>
    <s v="Ecmwf"/>
    <n v="3.9"/>
    <s v="Scientist/Senior Scientist ‚Äì Atmospheric Physical Processes In Data Assimilation"/>
    <x v="3"/>
    <s v="Reading"/>
    <s v="England"/>
    <s v="Onsite"/>
    <s v="30d+"/>
    <n v="39000"/>
    <n v="44000"/>
    <n v="41500"/>
    <x v="20"/>
  </r>
  <r>
    <s v="Ecmwf"/>
    <n v="3.9"/>
    <s v="Scientist/Senior Scientist ‚Äì Atmospheric Physical Processes In Data Assimilation"/>
    <x v="3"/>
    <s v="Reading"/>
    <s v="England"/>
    <s v="Onsite"/>
    <s v="30d+"/>
    <n v="39000"/>
    <n v="44000"/>
    <n v="41500"/>
    <x v="2"/>
  </r>
  <r>
    <s v="Vertex Pharmaceuticals"/>
    <n v="4.0999999999999996"/>
    <s v="Sr. Data Scientist - Nlp/Genai"/>
    <x v="0"/>
    <s v="Paddington"/>
    <s v="England"/>
    <s v="Onsite"/>
    <s v="30d+"/>
    <n v="68000"/>
    <n v="91000"/>
    <n v="79500"/>
    <x v="20"/>
  </r>
  <r>
    <s v="Vertex Pharmaceuticals"/>
    <n v="4.0999999999999996"/>
    <s v="Sr. Data Scientist - Nlp/Genai"/>
    <x v="0"/>
    <s v="Paddington"/>
    <s v="England"/>
    <s v="Onsite"/>
    <s v="30d+"/>
    <n v="68000"/>
    <n v="91000"/>
    <n v="79500"/>
    <x v="10"/>
  </r>
  <r>
    <s v="Vertex Pharmaceuticals"/>
    <n v="4.0999999999999996"/>
    <s v="Sr. Data Scientist - Nlp/Genai"/>
    <x v="0"/>
    <s v="Paddington"/>
    <s v="England"/>
    <s v="Onsite"/>
    <s v="30d+"/>
    <n v="68000"/>
    <n v="91000"/>
    <n v="79500"/>
    <x v="33"/>
  </r>
  <r>
    <s v="Vertex Pharmaceuticals"/>
    <n v="4.0999999999999996"/>
    <s v="Sr. Data Scientist - Nlp/Genai"/>
    <x v="0"/>
    <s v="Paddington"/>
    <s v="England"/>
    <s v="Onsite"/>
    <s v="30d+"/>
    <n v="68000"/>
    <n v="91000"/>
    <n v="79500"/>
    <x v="2"/>
  </r>
  <r>
    <s v="Vertex Pharmaceuticals"/>
    <n v="4.0999999999999996"/>
    <s v="Sr. Data Scientist - Nlp/Genai"/>
    <x v="0"/>
    <s v="Paddington"/>
    <s v="England"/>
    <s v="Onsite"/>
    <s v="30d+"/>
    <n v="68000"/>
    <n v="91000"/>
    <n v="79500"/>
    <x v="5"/>
  </r>
  <r>
    <s v="Iqvia"/>
    <n v="4"/>
    <s v="Principal Biostatistician"/>
    <x v="7"/>
    <m/>
    <m/>
    <s v="Remote"/>
    <s v="16d"/>
    <n v="41000"/>
    <n v="47000"/>
    <n v="44000"/>
    <x v="19"/>
  </r>
  <r>
    <s v="Iqvia"/>
    <n v="4"/>
    <s v="Principal Biostatistician"/>
    <x v="7"/>
    <m/>
    <m/>
    <s v="Remote"/>
    <s v="16d"/>
    <n v="41000"/>
    <n v="47000"/>
    <n v="44000"/>
    <x v="25"/>
  </r>
  <r>
    <s v="Iqvia"/>
    <n v="4"/>
    <s v="Principal Biostatistician"/>
    <x v="7"/>
    <m/>
    <m/>
    <s v="Remote"/>
    <s v="16d"/>
    <n v="41000"/>
    <n v="47000"/>
    <n v="44000"/>
    <x v="12"/>
  </r>
  <r>
    <s v="Iqvia"/>
    <n v="4"/>
    <s v="Principal Biostatistician"/>
    <x v="7"/>
    <m/>
    <m/>
    <s v="Remote"/>
    <s v="16d"/>
    <n v="41000"/>
    <n v="47000"/>
    <n v="44000"/>
    <x v="35"/>
  </r>
  <r>
    <s v="Iqvia"/>
    <n v="4"/>
    <s v="Principal Biostatistician"/>
    <x v="7"/>
    <m/>
    <m/>
    <s v="Remote"/>
    <s v="16d"/>
    <n v="41000"/>
    <n v="47000"/>
    <n v="44000"/>
    <x v="74"/>
  </r>
  <r>
    <s v="Aviva"/>
    <n v="3.9"/>
    <s v="Data Scientist"/>
    <x v="0"/>
    <s v="Norwich"/>
    <s v="England"/>
    <s v="Onsite"/>
    <s v="30d+"/>
    <n v="58000"/>
    <n v="95000"/>
    <n v="76500"/>
    <x v="59"/>
  </r>
  <r>
    <s v="Aviva"/>
    <n v="3.9"/>
    <s v="Data Scientist"/>
    <x v="0"/>
    <s v="Norwich"/>
    <s v="England"/>
    <s v="Onsite"/>
    <s v="30d+"/>
    <n v="58000"/>
    <n v="95000"/>
    <n v="76500"/>
    <x v="0"/>
  </r>
  <r>
    <s v="Aviva"/>
    <n v="3.9"/>
    <s v="Data Scientist"/>
    <x v="0"/>
    <s v="Norwich"/>
    <s v="England"/>
    <s v="Onsite"/>
    <s v="30d+"/>
    <n v="58000"/>
    <n v="95000"/>
    <n v="76500"/>
    <x v="129"/>
  </r>
  <r>
    <s v="Aviva"/>
    <n v="3.9"/>
    <s v="Data Scientist"/>
    <x v="0"/>
    <s v="Norwich"/>
    <s v="England"/>
    <s v="Onsite"/>
    <s v="30d+"/>
    <n v="58000"/>
    <n v="95000"/>
    <n v="76500"/>
    <x v="21"/>
  </r>
  <r>
    <s v="Aviva"/>
    <n v="3.9"/>
    <s v="Data Scientist"/>
    <x v="0"/>
    <s v="Norwich"/>
    <s v="England"/>
    <s v="Onsite"/>
    <s v="30d+"/>
    <n v="58000"/>
    <n v="95000"/>
    <n v="76500"/>
    <x v="30"/>
  </r>
  <r>
    <s v="Carwow"/>
    <n v="3.8"/>
    <s v="Senior Data Scientist"/>
    <x v="0"/>
    <s v="London"/>
    <s v="England"/>
    <s v="Onsite"/>
    <s v="13d"/>
    <n v="35000"/>
    <n v="60000"/>
    <n v="47500"/>
    <x v="48"/>
  </r>
  <r>
    <s v="Carwow"/>
    <n v="3.8"/>
    <s v="Senior Data Scientist"/>
    <x v="0"/>
    <s v="London"/>
    <s v="England"/>
    <s v="Onsite"/>
    <s v="13d"/>
    <n v="35000"/>
    <n v="60000"/>
    <n v="47500"/>
    <x v="29"/>
  </r>
  <r>
    <s v="Carwow"/>
    <n v="3.8"/>
    <s v="Senior Data Scientist"/>
    <x v="0"/>
    <s v="London"/>
    <s v="England"/>
    <s v="Onsite"/>
    <s v="13d"/>
    <n v="35000"/>
    <n v="60000"/>
    <n v="47500"/>
    <x v="14"/>
  </r>
  <r>
    <s v="Carwow"/>
    <n v="3.8"/>
    <s v="Senior Data Scientist"/>
    <x v="0"/>
    <s v="London"/>
    <s v="England"/>
    <s v="Onsite"/>
    <s v="13d"/>
    <n v="35000"/>
    <n v="60000"/>
    <n v="47500"/>
    <x v="12"/>
  </r>
  <r>
    <s v="Carwow"/>
    <n v="3.8"/>
    <s v="Senior Data Scientist"/>
    <x v="0"/>
    <s v="London"/>
    <s v="England"/>
    <s v="Onsite"/>
    <s v="13d"/>
    <n v="35000"/>
    <n v="60000"/>
    <n v="47500"/>
    <x v="43"/>
  </r>
  <r>
    <s v="Dx Compliance Solutions"/>
    <n v="3.6"/>
    <s v="Senior Data Scientist"/>
    <x v="0"/>
    <s v="Glasgow"/>
    <s v="Scotland"/>
    <s v="Onsite"/>
    <s v="30d+"/>
    <n v="46000"/>
    <n v="59000"/>
    <n v="52500"/>
    <x v="2"/>
  </r>
  <r>
    <s v="Dx Compliance Solutions"/>
    <n v="3.6"/>
    <s v="Senior Data Scientist"/>
    <x v="0"/>
    <s v="Glasgow"/>
    <s v="Scotland"/>
    <s v="Onsite"/>
    <s v="30d+"/>
    <n v="46000"/>
    <n v="59000"/>
    <n v="52500"/>
    <x v="11"/>
  </r>
  <r>
    <s v="Dx Compliance Solutions"/>
    <n v="3.6"/>
    <s v="Senior Data Scientist"/>
    <x v="0"/>
    <s v="Glasgow"/>
    <s v="Scotland"/>
    <s v="Onsite"/>
    <s v="30d+"/>
    <n v="46000"/>
    <n v="59000"/>
    <n v="52500"/>
    <x v="9"/>
  </r>
  <r>
    <s v="Dx Compliance Solutions"/>
    <n v="3.6"/>
    <s v="Senior Data Scientist"/>
    <x v="0"/>
    <s v="Glasgow"/>
    <s v="Scotland"/>
    <s v="Onsite"/>
    <s v="30d+"/>
    <n v="46000"/>
    <n v="59000"/>
    <n v="52500"/>
    <x v="7"/>
  </r>
  <r>
    <s v="Binance"/>
    <n v="5"/>
    <s v="Senior Data Scientist-Large Language Models"/>
    <x v="0"/>
    <s v="London"/>
    <s v="England"/>
    <s v="Onsite"/>
    <s v="30d+"/>
    <n v="34000"/>
    <n v="80000"/>
    <n v="57000"/>
    <x v="19"/>
  </r>
  <r>
    <s v="Binance"/>
    <n v="5"/>
    <s v="Senior Data Scientist-Large Language Models"/>
    <x v="0"/>
    <s v="London"/>
    <s v="England"/>
    <s v="Onsite"/>
    <s v="30d+"/>
    <n v="34000"/>
    <n v="80000"/>
    <n v="57000"/>
    <x v="2"/>
  </r>
  <r>
    <s v="Binance"/>
    <n v="5"/>
    <s v="Senior Data Scientist-Large Language Models"/>
    <x v="0"/>
    <s v="London"/>
    <s v="England"/>
    <s v="Onsite"/>
    <s v="30d+"/>
    <n v="34000"/>
    <n v="80000"/>
    <n v="57000"/>
    <x v="25"/>
  </r>
  <r>
    <s v="Binance"/>
    <n v="5"/>
    <s v="Senior Data Scientist-Large Language Models"/>
    <x v="0"/>
    <s v="London"/>
    <s v="England"/>
    <s v="Onsite"/>
    <s v="30d+"/>
    <n v="34000"/>
    <n v="80000"/>
    <n v="57000"/>
    <x v="15"/>
  </r>
  <r>
    <s v="Binance"/>
    <n v="5"/>
    <s v="Senior Data Scientist-Large Language Models"/>
    <x v="0"/>
    <s v="London"/>
    <s v="England"/>
    <s v="Onsite"/>
    <s v="30d+"/>
    <n v="34000"/>
    <n v="80000"/>
    <n v="57000"/>
    <x v="5"/>
  </r>
  <r>
    <s v="University Of The West Of England"/>
    <n v="3.3"/>
    <s v="Lecturer In Data Analytics"/>
    <x v="3"/>
    <s v="Frenchay"/>
    <s v="England"/>
    <s v="Onsite"/>
    <s v="16d"/>
    <n v="33000"/>
    <n v="34000"/>
    <n v="33500"/>
    <x v="19"/>
  </r>
  <r>
    <s v="University Of The West Of England"/>
    <n v="3.3"/>
    <s v="Lecturer In Data Analytics"/>
    <x v="3"/>
    <s v="Frenchay"/>
    <s v="England"/>
    <s v="Onsite"/>
    <s v="16d"/>
    <n v="33000"/>
    <n v="34000"/>
    <n v="33500"/>
    <x v="25"/>
  </r>
  <r>
    <s v="University Of The West Of England"/>
    <n v="3.3"/>
    <s v="Lecturer In Data Analytics"/>
    <x v="3"/>
    <s v="Frenchay"/>
    <s v="England"/>
    <s v="Onsite"/>
    <s v="16d"/>
    <n v="33000"/>
    <n v="34000"/>
    <n v="33500"/>
    <x v="32"/>
  </r>
  <r>
    <s v="University Of The West Of England"/>
    <n v="3.3"/>
    <s v="Lecturer In Data Analytics"/>
    <x v="3"/>
    <s v="Frenchay"/>
    <s v="England"/>
    <s v="Onsite"/>
    <s v="16d"/>
    <n v="33000"/>
    <n v="34000"/>
    <n v="33500"/>
    <x v="5"/>
  </r>
  <r>
    <s v="University Of The West Of England"/>
    <n v="3.3"/>
    <s v="Lecturer In Data Analytics"/>
    <x v="3"/>
    <s v="Frenchay"/>
    <s v="England"/>
    <s v="Onsite"/>
    <s v="16d"/>
    <n v="33000"/>
    <n v="34000"/>
    <n v="33500"/>
    <x v="21"/>
  </r>
  <r>
    <s v="Brainstation"/>
    <n v="3.7"/>
    <s v="Associate Educator, Data Scientist"/>
    <x v="0"/>
    <s v="London"/>
    <s v="England"/>
    <s v="Onsite"/>
    <s v="30d+"/>
    <n v="55000"/>
    <m/>
    <n v="55000"/>
    <x v="83"/>
  </r>
  <r>
    <s v="Brainstation"/>
    <n v="3.7"/>
    <s v="Associate Educator, Data Scientist"/>
    <x v="0"/>
    <s v="London"/>
    <s v="England"/>
    <s v="Onsite"/>
    <s v="30d+"/>
    <n v="55000"/>
    <m/>
    <n v="55000"/>
    <x v="9"/>
  </r>
  <r>
    <s v="Brainstation"/>
    <n v="3.7"/>
    <s v="Associate Educator, Data Scientist"/>
    <x v="0"/>
    <s v="London"/>
    <s v="England"/>
    <s v="Onsite"/>
    <s v="30d+"/>
    <n v="55000"/>
    <m/>
    <n v="55000"/>
    <x v="74"/>
  </r>
  <r>
    <s v="Brainstation"/>
    <n v="3.7"/>
    <s v="Associate Educator, Data Scientist"/>
    <x v="0"/>
    <s v="London"/>
    <s v="England"/>
    <s v="Onsite"/>
    <s v="30d+"/>
    <n v="55000"/>
    <m/>
    <n v="55000"/>
    <x v="23"/>
  </r>
  <r>
    <s v="Starling Bank"/>
    <n v="4.2"/>
    <s v="Data Scientist (Fincrime)"/>
    <x v="0"/>
    <s v="Manchester"/>
    <s v="England"/>
    <s v="Onsite"/>
    <s v="30d+"/>
    <n v="47000"/>
    <n v="82000"/>
    <n v="64500"/>
    <x v="59"/>
  </r>
  <r>
    <s v="Starling Bank"/>
    <n v="4.2"/>
    <s v="Data Scientist (Fincrime)"/>
    <x v="0"/>
    <s v="Manchester"/>
    <s v="England"/>
    <s v="Onsite"/>
    <s v="30d+"/>
    <n v="47000"/>
    <n v="82000"/>
    <n v="64500"/>
    <x v="61"/>
  </r>
  <r>
    <s v="Starling Bank"/>
    <n v="4.2"/>
    <s v="Data Scientist (Fincrime)"/>
    <x v="0"/>
    <s v="Manchester"/>
    <s v="England"/>
    <s v="Onsite"/>
    <s v="30d+"/>
    <n v="47000"/>
    <n v="82000"/>
    <n v="64500"/>
    <x v="68"/>
  </r>
  <r>
    <s v="Starling Bank"/>
    <n v="4.2"/>
    <s v="Data Scientist (Fincrime)"/>
    <x v="0"/>
    <s v="Manchester"/>
    <s v="England"/>
    <s v="Onsite"/>
    <s v="30d+"/>
    <n v="47000"/>
    <n v="82000"/>
    <n v="64500"/>
    <x v="38"/>
  </r>
  <r>
    <s v="Starling Bank"/>
    <n v="4.2"/>
    <s v="Data Scientist (Fincrime)"/>
    <x v="0"/>
    <s v="Manchester"/>
    <s v="England"/>
    <s v="Onsite"/>
    <s v="30d+"/>
    <n v="47000"/>
    <n v="82000"/>
    <n v="64500"/>
    <x v="32"/>
  </r>
  <r>
    <s v="Mesh-Ai"/>
    <n v="4.2"/>
    <s v="Director Of Ai And Data Science"/>
    <x v="7"/>
    <s v="London"/>
    <s v="England"/>
    <s v="Onsite"/>
    <s v="30d+"/>
    <n v="62000"/>
    <n v="72000"/>
    <n v="67000"/>
    <x v="20"/>
  </r>
  <r>
    <s v="Mesh-Ai"/>
    <n v="4.2"/>
    <s v="Director Of Ai And Data Science"/>
    <x v="7"/>
    <s v="London"/>
    <s v="England"/>
    <s v="Onsite"/>
    <s v="30d+"/>
    <n v="62000"/>
    <n v="72000"/>
    <n v="67000"/>
    <x v="2"/>
  </r>
  <r>
    <s v="Mesh-Ai"/>
    <n v="4.2"/>
    <s v="Director Of Ai And Data Science"/>
    <x v="7"/>
    <s v="London"/>
    <s v="England"/>
    <s v="Onsite"/>
    <s v="30d+"/>
    <n v="62000"/>
    <n v="72000"/>
    <n v="67000"/>
    <x v="15"/>
  </r>
  <r>
    <s v="Mesh-Ai"/>
    <n v="4.2"/>
    <s v="Director Of Ai And Data Science"/>
    <x v="7"/>
    <s v="London"/>
    <s v="England"/>
    <s v="Onsite"/>
    <s v="30d+"/>
    <n v="62000"/>
    <n v="72000"/>
    <n v="67000"/>
    <x v="5"/>
  </r>
  <r>
    <s v="Mesh-Ai"/>
    <n v="4.2"/>
    <s v="Director Of Ai And Data Science"/>
    <x v="7"/>
    <s v="London"/>
    <s v="England"/>
    <s v="Onsite"/>
    <s v="30d+"/>
    <n v="62000"/>
    <n v="72000"/>
    <n v="67000"/>
    <x v="78"/>
  </r>
  <r>
    <s v="Skm Group"/>
    <n v="2.2999999999999998"/>
    <s v="Senior Genai / Generative Ai Engineer"/>
    <x v="3"/>
    <m/>
    <m/>
    <s v="Remote"/>
    <s v="24h"/>
    <n v="75000"/>
    <n v="105000"/>
    <n v="90000"/>
    <x v="17"/>
  </r>
  <r>
    <s v="Skm Group"/>
    <n v="2.2999999999999998"/>
    <s v="Senior Genai / Generative Ai Engineer"/>
    <x v="3"/>
    <m/>
    <m/>
    <s v="Remote"/>
    <s v="24h"/>
    <n v="75000"/>
    <n v="105000"/>
    <n v="90000"/>
    <x v="59"/>
  </r>
  <r>
    <s v="Skm Group"/>
    <n v="2.2999999999999998"/>
    <s v="Senior Genai / Generative Ai Engineer"/>
    <x v="3"/>
    <m/>
    <m/>
    <s v="Remote"/>
    <s v="24h"/>
    <n v="75000"/>
    <n v="105000"/>
    <n v="90000"/>
    <x v="2"/>
  </r>
  <r>
    <s v="Skm Group"/>
    <n v="2.2999999999999998"/>
    <s v="Senior Genai / Generative Ai Engineer"/>
    <x v="3"/>
    <m/>
    <m/>
    <s v="Remote"/>
    <s v="24h"/>
    <n v="75000"/>
    <n v="105000"/>
    <n v="90000"/>
    <x v="68"/>
  </r>
  <r>
    <s v="Skm Group"/>
    <n v="2.2999999999999998"/>
    <s v="Senior Genai / Generative Ai Engineer"/>
    <x v="3"/>
    <m/>
    <m/>
    <s v="Remote"/>
    <s v="24h"/>
    <n v="75000"/>
    <n v="105000"/>
    <n v="90000"/>
    <x v="32"/>
  </r>
  <r>
    <s v="Roku"/>
    <n v="3.8"/>
    <s v="Senior Data Scientist - Mobile"/>
    <x v="0"/>
    <s v="Manchester"/>
    <s v="England"/>
    <s v="Onsite"/>
    <s v="18d"/>
    <n v="92000"/>
    <n v="170000"/>
    <n v="131000"/>
    <x v="12"/>
  </r>
  <r>
    <s v="Roku"/>
    <n v="3.8"/>
    <s v="Senior Data Scientist - Mobile"/>
    <x v="0"/>
    <s v="Manchester"/>
    <s v="England"/>
    <s v="Onsite"/>
    <s v="18d"/>
    <n v="92000"/>
    <n v="170000"/>
    <n v="131000"/>
    <x v="43"/>
  </r>
  <r>
    <s v="Roku"/>
    <n v="3.8"/>
    <s v="Senior Data Scientist - Mobile"/>
    <x v="0"/>
    <s v="Manchester"/>
    <s v="England"/>
    <s v="Onsite"/>
    <s v="18d"/>
    <n v="92000"/>
    <n v="170000"/>
    <n v="131000"/>
    <x v="9"/>
  </r>
  <r>
    <s v="Roku"/>
    <n v="3.8"/>
    <s v="Senior Data Scientist - Mobile"/>
    <x v="0"/>
    <s v="Manchester"/>
    <s v="England"/>
    <s v="Onsite"/>
    <s v="18d"/>
    <n v="92000"/>
    <n v="170000"/>
    <n v="131000"/>
    <x v="7"/>
  </r>
  <r>
    <s v="Bizclik Media"/>
    <n v="4"/>
    <s v="Data And Ai Engineer"/>
    <x v="3"/>
    <s v="London"/>
    <s v="England"/>
    <s v="Onsite"/>
    <s v="30d+"/>
    <n v="70000"/>
    <n v="110000"/>
    <n v="90000"/>
    <x v="1"/>
  </r>
  <r>
    <s v="Bizclik Media"/>
    <n v="4"/>
    <s v="Data And Ai Engineer"/>
    <x v="3"/>
    <s v="London"/>
    <s v="England"/>
    <s v="Onsite"/>
    <s v="30d+"/>
    <n v="70000"/>
    <n v="110000"/>
    <n v="90000"/>
    <x v="2"/>
  </r>
  <r>
    <s v="Bizclik Media"/>
    <n v="4"/>
    <s v="Data And Ai Engineer"/>
    <x v="3"/>
    <s v="London"/>
    <s v="England"/>
    <s v="Onsite"/>
    <s v="30d+"/>
    <n v="70000"/>
    <n v="110000"/>
    <n v="90000"/>
    <x v="5"/>
  </r>
  <r>
    <s v="Bizclik Media"/>
    <n v="4"/>
    <s v="Data And Ai Engineer"/>
    <x v="3"/>
    <s v="London"/>
    <s v="England"/>
    <s v="Onsite"/>
    <s v="30d+"/>
    <n v="70000"/>
    <n v="110000"/>
    <n v="90000"/>
    <x v="7"/>
  </r>
  <r>
    <s v="Datasource"/>
    <n v="4"/>
    <s v="Dv Cleared Data Scientist"/>
    <x v="0"/>
    <s v="Manchester"/>
    <s v="England"/>
    <s v="Onsite"/>
    <s v="30d+"/>
    <n v="35000"/>
    <n v="55000"/>
    <n v="45000"/>
    <x v="19"/>
  </r>
  <r>
    <s v="Datasource"/>
    <n v="4"/>
    <s v="Dv Cleared Data Scientist"/>
    <x v="0"/>
    <s v="Manchester"/>
    <s v="England"/>
    <s v="Onsite"/>
    <s v="30d+"/>
    <n v="35000"/>
    <n v="55000"/>
    <n v="45000"/>
    <x v="10"/>
  </r>
  <r>
    <s v="Datasource"/>
    <n v="4"/>
    <s v="Dv Cleared Data Scientist"/>
    <x v="0"/>
    <s v="Manchester"/>
    <s v="England"/>
    <s v="Onsite"/>
    <s v="30d+"/>
    <n v="35000"/>
    <n v="55000"/>
    <n v="45000"/>
    <x v="33"/>
  </r>
  <r>
    <s v="Datasource"/>
    <n v="4"/>
    <s v="Dv Cleared Data Scientist"/>
    <x v="0"/>
    <s v="Manchester"/>
    <s v="England"/>
    <s v="Onsite"/>
    <s v="30d+"/>
    <n v="35000"/>
    <n v="55000"/>
    <n v="45000"/>
    <x v="12"/>
  </r>
  <r>
    <s v="Datasource"/>
    <n v="4"/>
    <s v="Dv Cleared Data Scientist"/>
    <x v="0"/>
    <s v="Manchester"/>
    <s v="England"/>
    <s v="Onsite"/>
    <s v="30d+"/>
    <n v="35000"/>
    <n v="55000"/>
    <n v="45000"/>
    <x v="43"/>
  </r>
  <r>
    <s v="Expedia Partner Solutions"/>
    <n v="3.8"/>
    <s v="Analytics Engineer Iii - Data Science"/>
    <x v="3"/>
    <s v="London"/>
    <s v="England"/>
    <s v="Onsite"/>
    <s v="30d+"/>
    <n v="52000"/>
    <n v="93000"/>
    <n v="72500"/>
    <x v="19"/>
  </r>
  <r>
    <s v="Expedia Partner Solutions"/>
    <n v="3.8"/>
    <s v="Analytics Engineer Iii - Data Science"/>
    <x v="3"/>
    <s v="London"/>
    <s v="England"/>
    <s v="Onsite"/>
    <s v="30d+"/>
    <n v="52000"/>
    <n v="93000"/>
    <n v="72500"/>
    <x v="8"/>
  </r>
  <r>
    <s v="Expedia Partner Solutions"/>
    <n v="3.8"/>
    <s v="Analytics Engineer Iii - Data Science"/>
    <x v="3"/>
    <s v="London"/>
    <s v="England"/>
    <s v="Onsite"/>
    <s v="30d+"/>
    <n v="52000"/>
    <n v="93000"/>
    <n v="72500"/>
    <x v="12"/>
  </r>
  <r>
    <s v="Expedia Partner Solutions"/>
    <n v="3.8"/>
    <s v="Analytics Engineer Iii - Data Science"/>
    <x v="3"/>
    <s v="London"/>
    <s v="England"/>
    <s v="Onsite"/>
    <s v="30d+"/>
    <n v="52000"/>
    <n v="93000"/>
    <n v="72500"/>
    <x v="65"/>
  </r>
  <r>
    <s v="Expedia Partner Solutions"/>
    <n v="3.8"/>
    <s v="Analytics Engineer Iii - Data Science"/>
    <x v="3"/>
    <s v="London"/>
    <s v="England"/>
    <s v="Onsite"/>
    <s v="30d+"/>
    <n v="52000"/>
    <n v="93000"/>
    <n v="72500"/>
    <x v="80"/>
  </r>
  <r>
    <s v="Jpmorgan Chase &amp; Co"/>
    <n v="3.7"/>
    <s v="Applied Ai Associate - Markets Operations"/>
    <x v="3"/>
    <s v="Unknown"/>
    <s v="United Kingdom"/>
    <s v="Onsite"/>
    <s v="30d+"/>
    <n v="45000"/>
    <n v="82000"/>
    <n v="63500"/>
    <x v="17"/>
  </r>
  <r>
    <s v="Jpmorgan Chase &amp; Co"/>
    <n v="3.7"/>
    <s v="Applied Ai Associate - Markets Operations"/>
    <x v="3"/>
    <s v="Unknown"/>
    <s v="United Kingdom"/>
    <s v="Onsite"/>
    <s v="30d+"/>
    <n v="45000"/>
    <n v="82000"/>
    <n v="63500"/>
    <x v="2"/>
  </r>
  <r>
    <s v="Jpmorgan Chase &amp; Co"/>
    <n v="3.7"/>
    <s v="Applied Ai Associate - Markets Operations"/>
    <x v="3"/>
    <s v="Unknown"/>
    <s v="United Kingdom"/>
    <s v="Onsite"/>
    <s v="30d+"/>
    <n v="45000"/>
    <n v="82000"/>
    <n v="63500"/>
    <x v="15"/>
  </r>
  <r>
    <s v="Jpmorgan Chase &amp; Co"/>
    <n v="3.7"/>
    <s v="Applied Ai Associate - Markets Operations"/>
    <x v="3"/>
    <s v="Unknown"/>
    <s v="United Kingdom"/>
    <s v="Onsite"/>
    <s v="30d+"/>
    <n v="45000"/>
    <n v="82000"/>
    <n v="63500"/>
    <x v="5"/>
  </r>
  <r>
    <s v="Jpmorgan Chase &amp; Co"/>
    <n v="3.7"/>
    <s v="Applied Ai Associate - Markets Operations"/>
    <x v="3"/>
    <s v="Unknown"/>
    <s v="United Kingdom"/>
    <s v="Onsite"/>
    <s v="30d+"/>
    <n v="45000"/>
    <n v="82000"/>
    <n v="63500"/>
    <x v="30"/>
  </r>
  <r>
    <s v="Chubb"/>
    <n v="3.5"/>
    <s v="Senior Data Scientist"/>
    <x v="0"/>
    <s v="London"/>
    <s v="England"/>
    <s v="Onsite"/>
    <s v="30d+"/>
    <n v="85000"/>
    <m/>
    <n v="85000"/>
    <x v="0"/>
  </r>
  <r>
    <s v="Chubb"/>
    <n v="3.5"/>
    <s v="Senior Data Scientist"/>
    <x v="0"/>
    <s v="London"/>
    <s v="England"/>
    <s v="Onsite"/>
    <s v="30d+"/>
    <n v="85000"/>
    <m/>
    <n v="85000"/>
    <x v="33"/>
  </r>
  <r>
    <s v="Chubb"/>
    <n v="3.5"/>
    <s v="Senior Data Scientist"/>
    <x v="0"/>
    <s v="London"/>
    <s v="England"/>
    <s v="Onsite"/>
    <s v="30d+"/>
    <n v="85000"/>
    <m/>
    <n v="85000"/>
    <x v="2"/>
  </r>
  <r>
    <s v="Chubb"/>
    <n v="3.5"/>
    <s v="Senior Data Scientist"/>
    <x v="0"/>
    <s v="London"/>
    <s v="England"/>
    <s v="Onsite"/>
    <s v="30d+"/>
    <n v="85000"/>
    <m/>
    <n v="85000"/>
    <x v="3"/>
  </r>
  <r>
    <s v="Chubb"/>
    <n v="3.5"/>
    <s v="Senior Data Scientist"/>
    <x v="0"/>
    <s v="London"/>
    <s v="England"/>
    <s v="Onsite"/>
    <s v="30d+"/>
    <n v="85000"/>
    <m/>
    <n v="85000"/>
    <x v="68"/>
  </r>
  <r>
    <s v="Dambuster Studios"/>
    <n v="4"/>
    <s v="Lead Data Scientist"/>
    <x v="3"/>
    <s v="Nottingham"/>
    <s v="England"/>
    <s v="Onsite"/>
    <s v="30d+"/>
    <n v="44000"/>
    <n v="65000"/>
    <n v="54500"/>
    <x v="13"/>
  </r>
  <r>
    <s v="Dambuster Studios"/>
    <n v="4"/>
    <s v="Lead Data Scientist"/>
    <x v="3"/>
    <s v="Nottingham"/>
    <s v="England"/>
    <s v="Onsite"/>
    <s v="30d+"/>
    <n v="44000"/>
    <n v="65000"/>
    <n v="54500"/>
    <x v="2"/>
  </r>
  <r>
    <s v="Dambuster Studios"/>
    <n v="4"/>
    <s v="Lead Data Scientist"/>
    <x v="3"/>
    <s v="Nottingham"/>
    <s v="England"/>
    <s v="Onsite"/>
    <s v="30d+"/>
    <n v="44000"/>
    <n v="65000"/>
    <n v="54500"/>
    <x v="4"/>
  </r>
  <r>
    <s v="Dambuster Studios"/>
    <n v="4"/>
    <s v="Lead Data Scientist"/>
    <x v="3"/>
    <s v="Nottingham"/>
    <s v="England"/>
    <s v="Onsite"/>
    <s v="30d+"/>
    <n v="44000"/>
    <n v="65000"/>
    <n v="54500"/>
    <x v="29"/>
  </r>
  <r>
    <s v="Dambuster Studios"/>
    <n v="4"/>
    <s v="Lead Data Scientist"/>
    <x v="3"/>
    <s v="Nottingham"/>
    <s v="England"/>
    <s v="Onsite"/>
    <s v="30d+"/>
    <n v="44000"/>
    <n v="65000"/>
    <n v="54500"/>
    <x v="152"/>
  </r>
  <r>
    <s v="Collab. Recruitment Ltd"/>
    <n v="3.4"/>
    <s v="Senior Data Scientist"/>
    <x v="0"/>
    <s v="London"/>
    <s v="England"/>
    <s v="Onsite"/>
    <s v="30d+"/>
    <n v="73000"/>
    <n v="85000"/>
    <n v="79000"/>
    <x v="30"/>
  </r>
  <r>
    <s v="Collab. Recruitment Ltd"/>
    <n v="3.4"/>
    <s v="Senior Data Scientist"/>
    <x v="0"/>
    <s v="London"/>
    <s v="England"/>
    <s v="Onsite"/>
    <s v="30d+"/>
    <n v="73000"/>
    <n v="85000"/>
    <n v="79000"/>
    <x v="22"/>
  </r>
  <r>
    <s v="Collab. Recruitment Ltd"/>
    <n v="3.4"/>
    <s v="Senior Data Scientist"/>
    <x v="0"/>
    <s v="London"/>
    <s v="England"/>
    <s v="Onsite"/>
    <s v="30d+"/>
    <n v="73000"/>
    <n v="85000"/>
    <n v="79000"/>
    <x v="78"/>
  </r>
  <r>
    <s v="Collab. Recruitment Ltd"/>
    <n v="3.4"/>
    <s v="Senior Data Scientist"/>
    <x v="0"/>
    <s v="London"/>
    <s v="England"/>
    <s v="Onsite"/>
    <s v="30d+"/>
    <n v="73000"/>
    <n v="85000"/>
    <n v="79000"/>
    <x v="64"/>
  </r>
  <r>
    <s v="Collab. Recruitment Ltd"/>
    <n v="3.4"/>
    <s v="Senior Data Scientist"/>
    <x v="0"/>
    <s v="London"/>
    <s v="England"/>
    <s v="Onsite"/>
    <s v="30d+"/>
    <n v="73000"/>
    <n v="85000"/>
    <n v="79000"/>
    <x v="9"/>
  </r>
  <r>
    <s v="University Of Cambridge"/>
    <n v="3.6"/>
    <s v="Research Associate - Bioinformatics/Data Science (Vassiliou Lab) (Fixed Term)"/>
    <x v="9"/>
    <s v="Cambridge"/>
    <s v="England"/>
    <s v="Onsite"/>
    <s v="6d"/>
    <n v="40000"/>
    <n v="72000"/>
    <n v="56000"/>
    <x v="19"/>
  </r>
  <r>
    <s v="University Of Cambridge"/>
    <n v="3.6"/>
    <s v="Research Associate - Bioinformatics/Data Science (Vassiliou Lab) (Fixed Term)"/>
    <x v="9"/>
    <s v="Cambridge"/>
    <s v="England"/>
    <s v="Onsite"/>
    <s v="6d"/>
    <n v="40000"/>
    <n v="72000"/>
    <n v="56000"/>
    <x v="59"/>
  </r>
  <r>
    <s v="University Of Cambridge"/>
    <n v="3.6"/>
    <s v="Research Associate - Bioinformatics/Data Science (Vassiliou Lab) (Fixed Term)"/>
    <x v="9"/>
    <s v="Cambridge"/>
    <s v="England"/>
    <s v="Onsite"/>
    <s v="6d"/>
    <n v="40000"/>
    <n v="72000"/>
    <n v="56000"/>
    <x v="140"/>
  </r>
  <r>
    <s v="University Of Cambridge"/>
    <n v="3.6"/>
    <s v="Research Associate - Bioinformatics/Data Science (Vassiliou Lab) (Fixed Term)"/>
    <x v="9"/>
    <s v="Cambridge"/>
    <s v="England"/>
    <s v="Onsite"/>
    <s v="6d"/>
    <n v="40000"/>
    <n v="72000"/>
    <n v="56000"/>
    <x v="33"/>
  </r>
  <r>
    <s v="University Of Cambridge"/>
    <n v="3.6"/>
    <s v="Research Associate - Bioinformatics/Data Science (Vassiliou Lab) (Fixed Term)"/>
    <x v="9"/>
    <s v="Cambridge"/>
    <s v="England"/>
    <s v="Onsite"/>
    <s v="6d"/>
    <n v="40000"/>
    <n v="72000"/>
    <n v="56000"/>
    <x v="32"/>
  </r>
  <r>
    <s v="Iquw Group"/>
    <n v="3.9"/>
    <s v="Head Of Data &amp; Analytics"/>
    <x v="7"/>
    <s v="London"/>
    <s v="England"/>
    <s v="Onsite"/>
    <s v="30d+"/>
    <n v="50000"/>
    <n v="60000"/>
    <n v="55000"/>
    <x v="153"/>
  </r>
  <r>
    <s v="Iquw Group"/>
    <n v="3.9"/>
    <s v="Head Of Data &amp; Analytics"/>
    <x v="7"/>
    <s v="London"/>
    <s v="England"/>
    <s v="Onsite"/>
    <s v="30d+"/>
    <n v="50000"/>
    <n v="60000"/>
    <n v="55000"/>
    <x v="12"/>
  </r>
  <r>
    <s v="Iquw Group"/>
    <n v="3.9"/>
    <s v="Head Of Data &amp; Analytics"/>
    <x v="7"/>
    <s v="London"/>
    <s v="England"/>
    <s v="Onsite"/>
    <s v="30d+"/>
    <n v="50000"/>
    <n v="60000"/>
    <n v="55000"/>
    <x v="154"/>
  </r>
  <r>
    <s v="Capco"/>
    <n v="4.0999999999999996"/>
    <s v="Senior Data Scientist"/>
    <x v="0"/>
    <s v="London"/>
    <s v="England"/>
    <s v="Onsite"/>
    <s v="30d+"/>
    <n v="50000"/>
    <n v="90000"/>
    <n v="70000"/>
    <x v="19"/>
  </r>
  <r>
    <s v="Capco"/>
    <n v="4.0999999999999996"/>
    <s v="Senior Data Scientist"/>
    <x v="0"/>
    <s v="London"/>
    <s v="England"/>
    <s v="Onsite"/>
    <s v="30d+"/>
    <n v="50000"/>
    <n v="90000"/>
    <n v="70000"/>
    <x v="5"/>
  </r>
  <r>
    <s v="Capco"/>
    <n v="4.0999999999999996"/>
    <s v="Senior Data Scientist"/>
    <x v="0"/>
    <s v="London"/>
    <s v="England"/>
    <s v="Onsite"/>
    <s v="30d+"/>
    <n v="50000"/>
    <n v="90000"/>
    <n v="70000"/>
    <x v="12"/>
  </r>
  <r>
    <s v="Capco"/>
    <n v="4.0999999999999996"/>
    <s v="Senior Data Scientist"/>
    <x v="0"/>
    <s v="London"/>
    <s v="England"/>
    <s v="Onsite"/>
    <s v="30d+"/>
    <n v="50000"/>
    <n v="90000"/>
    <n v="70000"/>
    <x v="9"/>
  </r>
  <r>
    <s v="Capco"/>
    <n v="4.0999999999999996"/>
    <s v="Senior Data Scientist"/>
    <x v="0"/>
    <s v="London"/>
    <s v="England"/>
    <s v="Onsite"/>
    <s v="30d+"/>
    <n v="50000"/>
    <n v="90000"/>
    <n v="70000"/>
    <x v="23"/>
  </r>
  <r>
    <s v="Speechmatics"/>
    <n v="4.4000000000000004"/>
    <s v="Staff Machine Learning Scientist"/>
    <x v="4"/>
    <s v="London"/>
    <s v="England"/>
    <s v="Onsite"/>
    <s v="30d+"/>
    <n v="55000"/>
    <n v="71000"/>
    <n v="63000"/>
    <x v="155"/>
  </r>
  <r>
    <s v="Speechmatics"/>
    <n v="4.4000000000000004"/>
    <s v="Staff Machine Learning Scientist"/>
    <x v="4"/>
    <s v="London"/>
    <s v="England"/>
    <s v="Onsite"/>
    <s v="30d+"/>
    <n v="55000"/>
    <n v="71000"/>
    <n v="63000"/>
    <x v="156"/>
  </r>
  <r>
    <s v="Speechmatics"/>
    <n v="4.4000000000000004"/>
    <s v="Staff Machine Learning Scientist"/>
    <x v="4"/>
    <s v="London"/>
    <s v="England"/>
    <s v="Onsite"/>
    <s v="30d+"/>
    <n v="55000"/>
    <n v="71000"/>
    <n v="63000"/>
    <x v="22"/>
  </r>
  <r>
    <s v="Speechmatics"/>
    <n v="4.4000000000000004"/>
    <s v="Staff Machine Learning Scientist"/>
    <x v="4"/>
    <s v="London"/>
    <s v="England"/>
    <s v="Onsite"/>
    <s v="30d+"/>
    <n v="55000"/>
    <n v="71000"/>
    <n v="63000"/>
    <x v="157"/>
  </r>
  <r>
    <s v="Speechmatics"/>
    <n v="4.4000000000000004"/>
    <s v="Staff Machine Learning Scientist"/>
    <x v="4"/>
    <s v="London"/>
    <s v="England"/>
    <s v="Onsite"/>
    <s v="30d+"/>
    <n v="55000"/>
    <n v="71000"/>
    <n v="63000"/>
    <x v="36"/>
  </r>
  <r>
    <s v="Castleton Commodities International"/>
    <n v="4.2"/>
    <s v="Associate, Data Science Analyst ‚Äì Global Oil Markets (Hybrid - 3/2 Work Schedule)"/>
    <x v="3"/>
    <s v="London"/>
    <s v="England"/>
    <s v="Onsite"/>
    <s v="30d+"/>
    <n v="75000"/>
    <m/>
    <n v="75000"/>
    <x v="17"/>
  </r>
  <r>
    <s v="Castleton Commodities International"/>
    <n v="4.2"/>
    <s v="Associate, Data Science Analyst ‚Äì Global Oil Markets (Hybrid - 3/2 Work Schedule)"/>
    <x v="3"/>
    <s v="London"/>
    <s v="England"/>
    <s v="Onsite"/>
    <s v="30d+"/>
    <n v="75000"/>
    <m/>
    <n v="75000"/>
    <x v="2"/>
  </r>
  <r>
    <s v="Castleton Commodities International"/>
    <n v="4.2"/>
    <s v="Associate, Data Science Analyst ‚Äì Global Oil Markets (Hybrid - 3/2 Work Schedule)"/>
    <x v="3"/>
    <s v="London"/>
    <s v="England"/>
    <s v="Onsite"/>
    <s v="30d+"/>
    <n v="75000"/>
    <m/>
    <n v="75000"/>
    <x v="102"/>
  </r>
  <r>
    <s v="Castleton Commodities International"/>
    <n v="4.2"/>
    <s v="Associate, Data Science Analyst ‚Äì Global Oil Markets (Hybrid - 3/2 Work Schedule)"/>
    <x v="3"/>
    <s v="London"/>
    <s v="England"/>
    <s v="Onsite"/>
    <s v="30d+"/>
    <n v="75000"/>
    <m/>
    <n v="75000"/>
    <x v="58"/>
  </r>
  <r>
    <s v="Castleton Commodities International"/>
    <n v="4.2"/>
    <s v="Associate, Data Science Analyst ‚Äì Global Oil Markets (Hybrid - 3/2 Work Schedule)"/>
    <x v="3"/>
    <s v="London"/>
    <s v="England"/>
    <s v="Onsite"/>
    <s v="30d+"/>
    <n v="75000"/>
    <m/>
    <n v="75000"/>
    <x v="5"/>
  </r>
  <r>
    <s v="Capgemini Invent"/>
    <n v="3.4"/>
    <s v="Senior Consultant - Data &amp; Ai Strategy - Data Management"/>
    <x v="5"/>
    <s v="London"/>
    <s v="England"/>
    <s v="Onsite"/>
    <s v="5d"/>
    <n v="40000"/>
    <n v="60000"/>
    <n v="50000"/>
    <x v="59"/>
  </r>
  <r>
    <s v="Capgemini Invent"/>
    <n v="3.4"/>
    <s v="Senior Consultant - Data &amp; Ai Strategy - Data Management"/>
    <x v="5"/>
    <s v="London"/>
    <s v="England"/>
    <s v="Onsite"/>
    <s v="5d"/>
    <n v="40000"/>
    <n v="60000"/>
    <n v="50000"/>
    <x v="33"/>
  </r>
  <r>
    <s v="Capgemini Invent"/>
    <n v="3.4"/>
    <s v="Senior Consultant - Data &amp; Ai Strategy - Data Management"/>
    <x v="5"/>
    <s v="London"/>
    <s v="England"/>
    <s v="Onsite"/>
    <s v="5d"/>
    <n v="40000"/>
    <n v="60000"/>
    <n v="50000"/>
    <x v="68"/>
  </r>
  <r>
    <s v="Capgemini Invent"/>
    <n v="3.4"/>
    <s v="Senior Consultant - Data &amp; Ai Strategy - Data Management"/>
    <x v="5"/>
    <s v="London"/>
    <s v="England"/>
    <s v="Onsite"/>
    <s v="5d"/>
    <n v="40000"/>
    <n v="60000"/>
    <n v="50000"/>
    <x v="32"/>
  </r>
  <r>
    <s v="Capgemini Invent"/>
    <n v="3.4"/>
    <s v="Senior Consultant - Data &amp; Ai Strategy - Data Management"/>
    <x v="5"/>
    <s v="London"/>
    <s v="England"/>
    <s v="Onsite"/>
    <s v="5d"/>
    <n v="40000"/>
    <n v="60000"/>
    <n v="50000"/>
    <x v="4"/>
  </r>
  <r>
    <s v="Pwc Uk"/>
    <n v="4"/>
    <s v="Digital Audit Manager - Data Analytics"/>
    <x v="7"/>
    <s v="Manchester"/>
    <s v="England"/>
    <s v="Onsite"/>
    <s v="24h"/>
    <n v="51000"/>
    <n v="69000"/>
    <n v="60000"/>
    <x v="59"/>
  </r>
  <r>
    <s v="Pwc Uk"/>
    <n v="4"/>
    <s v="Digital Audit Manager - Data Analytics"/>
    <x v="7"/>
    <s v="Manchester"/>
    <s v="England"/>
    <s v="Onsite"/>
    <s v="24h"/>
    <n v="51000"/>
    <n v="69000"/>
    <n v="60000"/>
    <x v="51"/>
  </r>
  <r>
    <s v="Pwc Uk"/>
    <n v="4"/>
    <s v="Digital Audit Manager - Data Analytics"/>
    <x v="7"/>
    <s v="Manchester"/>
    <s v="England"/>
    <s v="Onsite"/>
    <s v="24h"/>
    <n v="51000"/>
    <n v="69000"/>
    <n v="60000"/>
    <x v="1"/>
  </r>
  <r>
    <s v="Pwc Uk"/>
    <n v="4"/>
    <s v="Digital Audit Manager - Data Analytics"/>
    <x v="7"/>
    <s v="Manchester"/>
    <s v="England"/>
    <s v="Onsite"/>
    <s v="24h"/>
    <n v="51000"/>
    <n v="69000"/>
    <n v="60000"/>
    <x v="68"/>
  </r>
  <r>
    <s v="Pwc Uk"/>
    <n v="4"/>
    <s v="Digital Audit Manager - Data Analytics"/>
    <x v="7"/>
    <s v="Manchester"/>
    <s v="England"/>
    <s v="Onsite"/>
    <s v="24h"/>
    <n v="51000"/>
    <n v="69000"/>
    <n v="60000"/>
    <x v="32"/>
  </r>
  <r>
    <s v="Capgemini Invent"/>
    <n v="3.3"/>
    <s v="Consultant - Analytics &amp; Artificial Intelligence - Data &amp; Ai Architect"/>
    <x v="5"/>
    <s v="London"/>
    <s v="England"/>
    <s v="Onsite"/>
    <s v="5d"/>
    <n v="36000"/>
    <n v="48000"/>
    <n v="42000"/>
    <x v="24"/>
  </r>
  <r>
    <s v="Capgemini Invent"/>
    <n v="3.3"/>
    <s v="Consultant - Analytics &amp; Artificial Intelligence - Data &amp; Ai Architect"/>
    <x v="5"/>
    <s v="London"/>
    <s v="England"/>
    <s v="Onsite"/>
    <s v="5d"/>
    <n v="36000"/>
    <n v="48000"/>
    <n v="42000"/>
    <x v="38"/>
  </r>
  <r>
    <s v="Capgemini Invent"/>
    <n v="3.3"/>
    <s v="Consultant - Analytics &amp; Artificial Intelligence - Data &amp; Ai Architect"/>
    <x v="5"/>
    <s v="London"/>
    <s v="England"/>
    <s v="Onsite"/>
    <s v="5d"/>
    <n v="36000"/>
    <n v="48000"/>
    <n v="42000"/>
    <x v="46"/>
  </r>
  <r>
    <s v="Capgemini Invent"/>
    <n v="3.3"/>
    <s v="Consultant - Analytics &amp; Artificial Intelligence - Data &amp; Ai Architect"/>
    <x v="5"/>
    <s v="London"/>
    <s v="England"/>
    <s v="Onsite"/>
    <s v="5d"/>
    <n v="36000"/>
    <n v="48000"/>
    <n v="42000"/>
    <x v="35"/>
  </r>
  <r>
    <s v="Capgemini Invent"/>
    <n v="3.3"/>
    <s v="Consultant - Analytics &amp; Artificial Intelligence - Data &amp; Ai Architect"/>
    <x v="5"/>
    <s v="London"/>
    <s v="England"/>
    <s v="Onsite"/>
    <s v="5d"/>
    <n v="36000"/>
    <n v="48000"/>
    <n v="42000"/>
    <x v="23"/>
  </r>
  <r>
    <s v="Symphonyai"/>
    <n v="4.3"/>
    <s v="Senior Big Data Developer"/>
    <x v="8"/>
    <s v="London"/>
    <s v="England"/>
    <s v="Onsite"/>
    <s v="19d"/>
    <n v="42000"/>
    <n v="66000"/>
    <n v="54000"/>
    <x v="19"/>
  </r>
  <r>
    <s v="Symphonyai"/>
    <n v="4.3"/>
    <s v="Senior Big Data Developer"/>
    <x v="8"/>
    <s v="London"/>
    <s v="England"/>
    <s v="Onsite"/>
    <s v="19d"/>
    <n v="42000"/>
    <n v="66000"/>
    <n v="54000"/>
    <x v="25"/>
  </r>
  <r>
    <s v="Symphonyai"/>
    <n v="4.3"/>
    <s v="Senior Big Data Developer"/>
    <x v="8"/>
    <s v="London"/>
    <s v="England"/>
    <s v="Onsite"/>
    <s v="19d"/>
    <n v="42000"/>
    <n v="66000"/>
    <n v="54000"/>
    <x v="45"/>
  </r>
  <r>
    <s v="Symphonyai"/>
    <n v="4.3"/>
    <s v="Senior Big Data Developer"/>
    <x v="8"/>
    <s v="London"/>
    <s v="England"/>
    <s v="Onsite"/>
    <s v="19d"/>
    <n v="42000"/>
    <n v="66000"/>
    <n v="54000"/>
    <x v="12"/>
  </r>
  <r>
    <s v="Symphonyai"/>
    <n v="4.3"/>
    <s v="Senior Big Data Developer"/>
    <x v="8"/>
    <s v="London"/>
    <s v="England"/>
    <s v="Onsite"/>
    <s v="19d"/>
    <n v="42000"/>
    <n v="66000"/>
    <n v="54000"/>
    <x v="23"/>
  </r>
  <r>
    <s v="Octopus Energy Group"/>
    <n v="3.7"/>
    <s v="Electrical Power Systems Engineer (Data Science)"/>
    <x v="3"/>
    <s v="Manchester"/>
    <s v="England"/>
    <s v="Onsite"/>
    <s v="13d"/>
    <n v="69000"/>
    <n v="85000"/>
    <n v="77000"/>
    <x v="69"/>
  </r>
  <r>
    <s v="Octopus Energy Group"/>
    <n v="3.7"/>
    <s v="Electrical Power Systems Engineer (Data Science)"/>
    <x v="3"/>
    <s v="Manchester"/>
    <s v="England"/>
    <s v="Onsite"/>
    <s v="13d"/>
    <n v="69000"/>
    <n v="85000"/>
    <n v="77000"/>
    <x v="31"/>
  </r>
  <r>
    <s v="Octopus Energy Group"/>
    <n v="3.7"/>
    <s v="Electrical Power Systems Engineer (Data Science)"/>
    <x v="3"/>
    <s v="Manchester"/>
    <s v="England"/>
    <s v="Onsite"/>
    <s v="13d"/>
    <n v="69000"/>
    <n v="85000"/>
    <n v="77000"/>
    <x v="9"/>
  </r>
  <r>
    <s v="Bumble Inc."/>
    <n v="3.6"/>
    <s v="Software Engineer, Machine Learning"/>
    <x v="4"/>
    <s v="London"/>
    <s v="England"/>
    <s v="Onsite"/>
    <s v="30d+"/>
    <n v="39000"/>
    <n v="66000"/>
    <n v="52500"/>
    <x v="19"/>
  </r>
  <r>
    <s v="Bumble Inc."/>
    <n v="3.6"/>
    <s v="Software Engineer, Machine Learning"/>
    <x v="4"/>
    <s v="London"/>
    <s v="England"/>
    <s v="Onsite"/>
    <s v="30d+"/>
    <n v="39000"/>
    <n v="66000"/>
    <n v="52500"/>
    <x v="12"/>
  </r>
  <r>
    <s v="Bumble Inc."/>
    <n v="3.6"/>
    <s v="Software Engineer, Machine Learning"/>
    <x v="4"/>
    <s v="London"/>
    <s v="England"/>
    <s v="Onsite"/>
    <s v="30d+"/>
    <n v="39000"/>
    <n v="66000"/>
    <n v="52500"/>
    <x v="40"/>
  </r>
  <r>
    <s v="Bumble Inc."/>
    <n v="3.6"/>
    <s v="Software Engineer, Machine Learning"/>
    <x v="4"/>
    <s v="London"/>
    <s v="England"/>
    <s v="Onsite"/>
    <s v="30d+"/>
    <n v="39000"/>
    <n v="66000"/>
    <n v="52500"/>
    <x v="46"/>
  </r>
  <r>
    <s v="Bumble Inc."/>
    <n v="3.6"/>
    <s v="Software Engineer, Machine Learning"/>
    <x v="4"/>
    <s v="London"/>
    <s v="England"/>
    <s v="Onsite"/>
    <s v="30d+"/>
    <n v="39000"/>
    <n v="66000"/>
    <n v="52500"/>
    <x v="64"/>
  </r>
  <r>
    <s v="Bae Systems"/>
    <n v="5"/>
    <s v="Data Science Architect"/>
    <x v="5"/>
    <s v="Preston"/>
    <s v="England"/>
    <s v="Onsite"/>
    <s v="30d+"/>
    <n v="90000"/>
    <n v="130000"/>
    <n v="110000"/>
    <x v="19"/>
  </r>
  <r>
    <s v="Bae Systems"/>
    <n v="5"/>
    <s v="Data Science Architect"/>
    <x v="5"/>
    <s v="Preston"/>
    <s v="England"/>
    <s v="Onsite"/>
    <s v="30d+"/>
    <n v="90000"/>
    <n v="130000"/>
    <n v="110000"/>
    <x v="67"/>
  </r>
  <r>
    <s v="Bae Systems"/>
    <n v="5"/>
    <s v="Data Science Architect"/>
    <x v="5"/>
    <s v="Preston"/>
    <s v="England"/>
    <s v="Onsite"/>
    <s v="30d+"/>
    <n v="90000"/>
    <n v="130000"/>
    <n v="110000"/>
    <x v="59"/>
  </r>
  <r>
    <s v="Bae Systems"/>
    <n v="5"/>
    <s v="Data Science Architect"/>
    <x v="5"/>
    <s v="Preston"/>
    <s v="England"/>
    <s v="Onsite"/>
    <s v="30d+"/>
    <n v="90000"/>
    <n v="130000"/>
    <n v="110000"/>
    <x v="32"/>
  </r>
  <r>
    <s v="Bae Systems"/>
    <n v="5"/>
    <s v="Data Science Architect"/>
    <x v="5"/>
    <s v="Preston"/>
    <s v="England"/>
    <s v="Onsite"/>
    <s v="30d+"/>
    <n v="90000"/>
    <n v="130000"/>
    <n v="110000"/>
    <x v="21"/>
  </r>
  <r>
    <s v="Instadeep"/>
    <n v="3.6"/>
    <s v="Research Scientist, Machine Learning And Computational Biology"/>
    <x v="0"/>
    <s v="London"/>
    <s v="England"/>
    <s v="Onsite"/>
    <s v="30d+"/>
    <n v="43000"/>
    <n v="46000"/>
    <n v="44500"/>
    <x v="59"/>
  </r>
  <r>
    <s v="Instadeep"/>
    <n v="3.6"/>
    <s v="Research Scientist, Machine Learning And Computational Biology"/>
    <x v="0"/>
    <s v="London"/>
    <s v="England"/>
    <s v="Onsite"/>
    <s v="30d+"/>
    <n v="43000"/>
    <n v="46000"/>
    <n v="44500"/>
    <x v="5"/>
  </r>
  <r>
    <s v="Instadeep"/>
    <n v="3.6"/>
    <s v="Research Scientist, Machine Learning And Computational Biology"/>
    <x v="0"/>
    <s v="London"/>
    <s v="England"/>
    <s v="Onsite"/>
    <s v="30d+"/>
    <n v="43000"/>
    <n v="46000"/>
    <n v="44500"/>
    <x v="12"/>
  </r>
  <r>
    <s v="Instadeep"/>
    <n v="3.6"/>
    <s v="Research Scientist, Machine Learning And Computational Biology"/>
    <x v="0"/>
    <s v="London"/>
    <s v="England"/>
    <s v="Onsite"/>
    <s v="30d+"/>
    <n v="43000"/>
    <n v="46000"/>
    <n v="44500"/>
    <x v="9"/>
  </r>
  <r>
    <s v="Instadeep"/>
    <n v="3.6"/>
    <s v="Research Scientist, Machine Learning And Computational Biology"/>
    <x v="0"/>
    <s v="London"/>
    <s v="England"/>
    <s v="Onsite"/>
    <s v="30d+"/>
    <n v="43000"/>
    <n v="46000"/>
    <n v="44500"/>
    <x v="23"/>
  </r>
  <r>
    <s v="Deloitte"/>
    <n v="4.2"/>
    <s v="Consultant - Senior Consultant, Data Science And Machine Learning, Ai &amp; Data, Defence &amp; Security"/>
    <x v="4"/>
    <s v="Bristol"/>
    <s v="England"/>
    <s v="Onsite"/>
    <s v="25d"/>
    <n v="78000"/>
    <n v="110000"/>
    <n v="94000"/>
    <x v="158"/>
  </r>
  <r>
    <s v="Deloitte"/>
    <n v="4.2"/>
    <s v="Consultant - Senior Consultant, Data Science And Machine Learning, Ai &amp; Data, Defence &amp; Security"/>
    <x v="4"/>
    <s v="Bristol"/>
    <s v="England"/>
    <s v="Onsite"/>
    <s v="25d"/>
    <n v="78000"/>
    <n v="110000"/>
    <n v="94000"/>
    <x v="37"/>
  </r>
  <r>
    <s v="Deloitte"/>
    <n v="4.2"/>
    <s v="Consultant - Senior Consultant, Data Science And Machine Learning, Ai &amp; Data, Defence &amp; Security"/>
    <x v="4"/>
    <s v="Bristol"/>
    <s v="England"/>
    <s v="Onsite"/>
    <s v="25d"/>
    <n v="78000"/>
    <n v="110000"/>
    <n v="94000"/>
    <x v="8"/>
  </r>
  <r>
    <s v="Deloitte"/>
    <n v="4.2"/>
    <s v="Consultant - Senior Consultant, Data Science And Machine Learning, Ai &amp; Data, Defence &amp; Security"/>
    <x v="4"/>
    <s v="Bristol"/>
    <s v="England"/>
    <s v="Onsite"/>
    <s v="25d"/>
    <n v="78000"/>
    <n v="110000"/>
    <n v="94000"/>
    <x v="12"/>
  </r>
  <r>
    <s v="Deloitte"/>
    <n v="4.2"/>
    <s v="Consultant - Senior Consultant, Data Science And Machine Learning, Ai &amp; Data, Defence &amp; Security"/>
    <x v="4"/>
    <s v="Bristol"/>
    <s v="England"/>
    <s v="Onsite"/>
    <s v="25d"/>
    <n v="78000"/>
    <n v="110000"/>
    <n v="94000"/>
    <x v="141"/>
  </r>
  <r>
    <s v="Pei Group"/>
    <n v="4.9000000000000004"/>
    <s v="Principal Data Scientist"/>
    <x v="0"/>
    <s v="London"/>
    <s v="England"/>
    <s v="Onsite"/>
    <s v="30d+"/>
    <n v="85000"/>
    <m/>
    <n v="85000"/>
    <x v="100"/>
  </r>
  <r>
    <s v="Pei Group"/>
    <n v="4.9000000000000004"/>
    <s v="Principal Data Scientist"/>
    <x v="0"/>
    <s v="London"/>
    <s v="England"/>
    <s v="Onsite"/>
    <s v="30d+"/>
    <n v="85000"/>
    <m/>
    <n v="85000"/>
    <x v="12"/>
  </r>
  <r>
    <s v="Pei Group"/>
    <n v="4.9000000000000004"/>
    <s v="Principal Data Scientist"/>
    <x v="0"/>
    <s v="London"/>
    <s v="England"/>
    <s v="Onsite"/>
    <s v="30d+"/>
    <n v="85000"/>
    <m/>
    <n v="85000"/>
    <x v="43"/>
  </r>
  <r>
    <s v="Pei Group"/>
    <n v="4.9000000000000004"/>
    <s v="Principal Data Scientist"/>
    <x v="0"/>
    <s v="London"/>
    <s v="England"/>
    <s v="Onsite"/>
    <s v="30d+"/>
    <n v="85000"/>
    <m/>
    <n v="85000"/>
    <x v="35"/>
  </r>
  <r>
    <s v="Jpmorgan Chase &amp; Co"/>
    <n v="3.8"/>
    <s v="Machine Learning Scientist - Time Series Reinforcement Learning - Vice President - Machine Learning Center Of Excellence"/>
    <x v="4"/>
    <s v="Unknown"/>
    <s v="United Kingdom"/>
    <s v="Onsite"/>
    <s v="30d+"/>
    <n v="43000"/>
    <n v="60000"/>
    <n v="51500"/>
    <x v="69"/>
  </r>
  <r>
    <s v="Jpmorgan Chase &amp; Co"/>
    <n v="3.8"/>
    <s v="Machine Learning Scientist - Time Series Reinforcement Learning - Vice President - Machine Learning Center Of Excellence"/>
    <x v="4"/>
    <s v="Unknown"/>
    <s v="United Kingdom"/>
    <s v="Onsite"/>
    <s v="30d+"/>
    <n v="43000"/>
    <n v="60000"/>
    <n v="51500"/>
    <x v="59"/>
  </r>
  <r>
    <s v="Jpmorgan Chase &amp; Co"/>
    <n v="3.8"/>
    <s v="Machine Learning Scientist - Time Series Reinforcement Learning - Vice President - Machine Learning Center Of Excellence"/>
    <x v="4"/>
    <s v="Unknown"/>
    <s v="United Kingdom"/>
    <s v="Onsite"/>
    <s v="30d+"/>
    <n v="43000"/>
    <n v="60000"/>
    <n v="51500"/>
    <x v="1"/>
  </r>
  <r>
    <s v="Jpmorgan Chase &amp; Co"/>
    <n v="3.8"/>
    <s v="Machine Learning Scientist - Time Series Reinforcement Learning - Vice President - Machine Learning Center Of Excellence"/>
    <x v="4"/>
    <s v="Unknown"/>
    <s v="United Kingdom"/>
    <s v="Onsite"/>
    <s v="30d+"/>
    <n v="43000"/>
    <n v="60000"/>
    <n v="51500"/>
    <x v="33"/>
  </r>
  <r>
    <s v="Jpmorgan Chase &amp; Co"/>
    <n v="3.8"/>
    <s v="Machine Learning Scientist - Time Series Reinforcement Learning - Vice President - Machine Learning Center Of Excellence"/>
    <x v="4"/>
    <s v="Unknown"/>
    <s v="United Kingdom"/>
    <s v="Onsite"/>
    <s v="30d+"/>
    <n v="43000"/>
    <n v="60000"/>
    <n v="51500"/>
    <x v="32"/>
  </r>
  <r>
    <s v="Linktree"/>
    <n v="4.2"/>
    <s v="Ml Engineer, Data &amp; Machine Learning"/>
    <x v="4"/>
    <s v="London"/>
    <s v="England"/>
    <s v="Onsite"/>
    <s v="30d+"/>
    <n v="51000"/>
    <n v="80000"/>
    <n v="65500"/>
    <x v="19"/>
  </r>
  <r>
    <s v="Linktree"/>
    <n v="4.2"/>
    <s v="Ml Engineer, Data &amp; Machine Learning"/>
    <x v="4"/>
    <s v="London"/>
    <s v="England"/>
    <s v="Onsite"/>
    <s v="30d+"/>
    <n v="51000"/>
    <n v="80000"/>
    <n v="65500"/>
    <x v="13"/>
  </r>
  <r>
    <s v="Linktree"/>
    <n v="4.2"/>
    <s v="Ml Engineer, Data &amp; Machine Learning"/>
    <x v="4"/>
    <s v="London"/>
    <s v="England"/>
    <s v="Onsite"/>
    <s v="30d+"/>
    <n v="51000"/>
    <n v="80000"/>
    <n v="65500"/>
    <x v="53"/>
  </r>
  <r>
    <s v="Linktree"/>
    <n v="4.2"/>
    <s v="Ml Engineer, Data &amp; Machine Learning"/>
    <x v="4"/>
    <s v="London"/>
    <s v="England"/>
    <s v="Onsite"/>
    <s v="30d+"/>
    <n v="51000"/>
    <n v="80000"/>
    <n v="65500"/>
    <x v="121"/>
  </r>
  <r>
    <s v="Linktree"/>
    <n v="4.2"/>
    <s v="Ml Engineer, Data &amp; Machine Learning"/>
    <x v="4"/>
    <s v="London"/>
    <s v="England"/>
    <s v="Onsite"/>
    <s v="30d+"/>
    <n v="51000"/>
    <n v="80000"/>
    <n v="65500"/>
    <x v="33"/>
  </r>
  <r>
    <s v="Itv Jobs"/>
    <n v="3.9"/>
    <s v="Head Of Data And Machine Learning Engineering"/>
    <x v="4"/>
    <s v="London"/>
    <s v="England"/>
    <s v="Onsite"/>
    <s v="10d"/>
    <n v="56000"/>
    <n v="120000"/>
    <n v="88000"/>
    <x v="159"/>
  </r>
  <r>
    <s v="Itv Jobs"/>
    <n v="3.9"/>
    <s v="Head Of Data And Machine Learning Engineering"/>
    <x v="4"/>
    <s v="London"/>
    <s v="England"/>
    <s v="Onsite"/>
    <s v="10d"/>
    <n v="56000"/>
    <n v="120000"/>
    <n v="88000"/>
    <x v="27"/>
  </r>
  <r>
    <s v="Itv Jobs"/>
    <n v="3.9"/>
    <s v="Head Of Data And Machine Learning Engineering"/>
    <x v="4"/>
    <s v="London"/>
    <s v="England"/>
    <s v="Onsite"/>
    <s v="10d"/>
    <n v="56000"/>
    <n v="120000"/>
    <n v="88000"/>
    <x v="29"/>
  </r>
  <r>
    <s v="Itv Jobs"/>
    <n v="3.9"/>
    <s v="Head Of Data And Machine Learning Engineering"/>
    <x v="4"/>
    <s v="London"/>
    <s v="England"/>
    <s v="Onsite"/>
    <s v="10d"/>
    <n v="56000"/>
    <n v="120000"/>
    <n v="88000"/>
    <x v="141"/>
  </r>
  <r>
    <s v="Itv Jobs"/>
    <n v="3.9"/>
    <s v="Head Of Data And Machine Learning Engineering"/>
    <x v="4"/>
    <s v="London"/>
    <s v="England"/>
    <s v="Onsite"/>
    <s v="10d"/>
    <n v="56000"/>
    <n v="120000"/>
    <n v="88000"/>
    <x v="7"/>
  </r>
  <r>
    <s v="Qa Limited"/>
    <n v="4"/>
    <s v="Senior Learning Specialist - Data Science"/>
    <x v="3"/>
    <s v="Cheltenham"/>
    <s v="England"/>
    <s v="Onsite"/>
    <s v="30d+"/>
    <n v="38000"/>
    <n v="44000"/>
    <n v="41000"/>
    <x v="19"/>
  </r>
  <r>
    <s v="Qa Limited"/>
    <n v="4"/>
    <s v="Senior Learning Specialist - Data Science"/>
    <x v="3"/>
    <s v="Cheltenham"/>
    <s v="England"/>
    <s v="Onsite"/>
    <s v="30d+"/>
    <n v="38000"/>
    <n v="44000"/>
    <n v="41000"/>
    <x v="25"/>
  </r>
  <r>
    <s v="Qa Limited"/>
    <n v="4"/>
    <s v="Senior Learning Specialist - Data Science"/>
    <x v="3"/>
    <s v="Cheltenham"/>
    <s v="England"/>
    <s v="Onsite"/>
    <s v="30d+"/>
    <n v="38000"/>
    <n v="44000"/>
    <n v="41000"/>
    <x v="45"/>
  </r>
  <r>
    <s v="Qa Limited"/>
    <n v="4"/>
    <s v="Senior Learning Specialist - Data Science"/>
    <x v="3"/>
    <s v="Cheltenham"/>
    <s v="England"/>
    <s v="Onsite"/>
    <s v="30d+"/>
    <n v="38000"/>
    <n v="44000"/>
    <n v="41000"/>
    <x v="12"/>
  </r>
  <r>
    <s v="Qa Limited"/>
    <n v="4"/>
    <s v="Senior Learning Specialist - Data Science"/>
    <x v="3"/>
    <s v="Cheltenham"/>
    <s v="England"/>
    <s v="Onsite"/>
    <s v="30d+"/>
    <n v="38000"/>
    <n v="44000"/>
    <n v="41000"/>
    <x v="23"/>
  </r>
  <r>
    <s v="Transform Talent Limited"/>
    <n v="3"/>
    <s v="Data Science - Mandarin Speaking"/>
    <x v="3"/>
    <s v="London"/>
    <s v="England"/>
    <s v="Onsite"/>
    <s v="24h"/>
    <n v="42000"/>
    <n v="69000"/>
    <n v="55500"/>
    <x v="0"/>
  </r>
  <r>
    <s v="Transform Talent Limited"/>
    <n v="3"/>
    <s v="Data Science - Mandarin Speaking"/>
    <x v="3"/>
    <s v="London"/>
    <s v="England"/>
    <s v="Onsite"/>
    <s v="24h"/>
    <n v="42000"/>
    <n v="69000"/>
    <n v="55500"/>
    <x v="48"/>
  </r>
  <r>
    <s v="Transform Talent Limited"/>
    <n v="3"/>
    <s v="Data Science - Mandarin Speaking"/>
    <x v="3"/>
    <s v="London"/>
    <s v="England"/>
    <s v="Onsite"/>
    <s v="24h"/>
    <n v="42000"/>
    <n v="69000"/>
    <n v="55500"/>
    <x v="4"/>
  </r>
  <r>
    <s v="Transform Talent Limited"/>
    <n v="3"/>
    <s v="Data Science - Mandarin Speaking"/>
    <x v="3"/>
    <s v="London"/>
    <s v="England"/>
    <s v="Onsite"/>
    <s v="24h"/>
    <n v="42000"/>
    <n v="69000"/>
    <n v="55500"/>
    <x v="29"/>
  </r>
  <r>
    <s v="Transform Talent Limited"/>
    <n v="3"/>
    <s v="Data Science - Mandarin Speaking"/>
    <x v="3"/>
    <s v="London"/>
    <s v="England"/>
    <s v="Onsite"/>
    <s v="24h"/>
    <n v="42000"/>
    <n v="69000"/>
    <n v="55500"/>
    <x v="12"/>
  </r>
  <r>
    <s v="Bumble Inc."/>
    <n v="4.2"/>
    <s v="Machine Learning Engineer - Ai Discovery"/>
    <x v="4"/>
    <s v="London"/>
    <s v="England"/>
    <s v="Onsite"/>
    <s v="30d+"/>
    <n v="60000"/>
    <n v="70000"/>
    <n v="65000"/>
    <x v="67"/>
  </r>
  <r>
    <s v="Bumble Inc."/>
    <n v="4.2"/>
    <s v="Machine Learning Engineer - Ai Discovery"/>
    <x v="4"/>
    <s v="London"/>
    <s v="England"/>
    <s v="Onsite"/>
    <s v="30d+"/>
    <n v="60000"/>
    <n v="70000"/>
    <n v="65000"/>
    <x v="49"/>
  </r>
  <r>
    <s v="Bumble Inc."/>
    <n v="4.2"/>
    <s v="Machine Learning Engineer - Ai Discovery"/>
    <x v="4"/>
    <s v="London"/>
    <s v="England"/>
    <s v="Onsite"/>
    <s v="30d+"/>
    <n v="60000"/>
    <n v="70000"/>
    <n v="65000"/>
    <x v="78"/>
  </r>
  <r>
    <s v="Bumble Inc."/>
    <n v="4.2"/>
    <s v="Machine Learning Engineer - Ai Discovery"/>
    <x v="4"/>
    <s v="London"/>
    <s v="England"/>
    <s v="Onsite"/>
    <s v="30d+"/>
    <n v="60000"/>
    <n v="70000"/>
    <n v="65000"/>
    <x v="74"/>
  </r>
  <r>
    <s v="Bumble Inc."/>
    <n v="4.2"/>
    <s v="Machine Learning Engineer - Ai Discovery"/>
    <x v="4"/>
    <s v="London"/>
    <s v="England"/>
    <s v="Onsite"/>
    <s v="30d+"/>
    <n v="60000"/>
    <n v="70000"/>
    <n v="65000"/>
    <x v="23"/>
  </r>
  <r>
    <s v="Amazon Development Centre (London) Limited"/>
    <n v="3.5"/>
    <s v="Applied Scientist, Contextual Ads"/>
    <x v="0"/>
    <s v="London"/>
    <s v="England"/>
    <s v="Onsite"/>
    <s v="26d"/>
    <n v="31000"/>
    <n v="46000"/>
    <n v="38500"/>
    <x v="17"/>
  </r>
  <r>
    <s v="Amazon Development Centre (London) Limited"/>
    <n v="3.5"/>
    <s v="Applied Scientist, Contextual Ads"/>
    <x v="0"/>
    <s v="London"/>
    <s v="England"/>
    <s v="Onsite"/>
    <s v="26d"/>
    <n v="31000"/>
    <n v="46000"/>
    <n v="38500"/>
    <x v="59"/>
  </r>
  <r>
    <s v="Amazon Development Centre (London) Limited"/>
    <n v="3.5"/>
    <s v="Applied Scientist, Contextual Ads"/>
    <x v="0"/>
    <s v="London"/>
    <s v="England"/>
    <s v="Onsite"/>
    <s v="26d"/>
    <n v="31000"/>
    <n v="46000"/>
    <n v="38500"/>
    <x v="0"/>
  </r>
  <r>
    <s v="Amazon Development Centre (London) Limited"/>
    <n v="3.5"/>
    <s v="Applied Scientist, Contextual Ads"/>
    <x v="0"/>
    <s v="London"/>
    <s v="England"/>
    <s v="Onsite"/>
    <s v="26d"/>
    <n v="31000"/>
    <n v="46000"/>
    <n v="38500"/>
    <x v="2"/>
  </r>
  <r>
    <s v="Amazon Development Centre (London) Limited"/>
    <n v="3.5"/>
    <s v="Applied Scientist, Contextual Ads"/>
    <x v="0"/>
    <s v="London"/>
    <s v="England"/>
    <s v="Onsite"/>
    <s v="26d"/>
    <n v="31000"/>
    <n v="46000"/>
    <n v="38500"/>
    <x v="5"/>
  </r>
  <r>
    <s v="Faculty"/>
    <n v="3.5"/>
    <s v="Faculty Fellowship - Ai Product (October 2024)"/>
    <x v="3"/>
    <s v="London"/>
    <s v="England"/>
    <s v="Onsite"/>
    <s v="5d"/>
    <n v="57000"/>
    <n v="82000"/>
    <n v="69500"/>
    <x v="160"/>
  </r>
  <r>
    <s v="Faculty"/>
    <n v="3.5"/>
    <s v="Faculty Fellowship - Ai Product (October 2024)"/>
    <x v="3"/>
    <s v="London"/>
    <s v="England"/>
    <s v="Onsite"/>
    <s v="5d"/>
    <n v="57000"/>
    <n v="82000"/>
    <n v="69500"/>
    <x v="17"/>
  </r>
  <r>
    <s v="Faculty"/>
    <n v="3.5"/>
    <s v="Faculty Fellowship - Ai Product (October 2024)"/>
    <x v="3"/>
    <s v="London"/>
    <s v="England"/>
    <s v="Onsite"/>
    <s v="5d"/>
    <n v="57000"/>
    <n v="82000"/>
    <n v="69500"/>
    <x v="150"/>
  </r>
  <r>
    <s v="Faculty"/>
    <n v="3.5"/>
    <s v="Faculty Fellowship - Ai Product (October 2024)"/>
    <x v="3"/>
    <s v="London"/>
    <s v="England"/>
    <s v="Onsite"/>
    <s v="5d"/>
    <n v="57000"/>
    <n v="82000"/>
    <n v="69500"/>
    <x v="2"/>
  </r>
  <r>
    <s v="Faculty"/>
    <n v="3.5"/>
    <s v="Faculty Fellowship - Ai Product (October 2024)"/>
    <x v="3"/>
    <s v="London"/>
    <s v="England"/>
    <s v="Onsite"/>
    <s v="5d"/>
    <n v="57000"/>
    <n v="82000"/>
    <n v="69500"/>
    <x v="15"/>
  </r>
  <r>
    <s v="Arch Capital Group Ltd."/>
    <n v="3.5"/>
    <s v="Data Science Manager"/>
    <x v="7"/>
    <s v="Birmingham"/>
    <s v="England"/>
    <s v="Onsite"/>
    <s v="30d+"/>
    <n v="33000"/>
    <n v="42000"/>
    <n v="37500"/>
    <x v="59"/>
  </r>
  <r>
    <s v="Arch Capital Group Ltd."/>
    <n v="3.5"/>
    <s v="Data Science Manager"/>
    <x v="7"/>
    <s v="Birmingham"/>
    <s v="England"/>
    <s v="Onsite"/>
    <s v="30d+"/>
    <n v="33000"/>
    <n v="42000"/>
    <n v="37500"/>
    <x v="2"/>
  </r>
  <r>
    <s v="Arch Capital Group Ltd."/>
    <n v="3.5"/>
    <s v="Data Science Manager"/>
    <x v="7"/>
    <s v="Birmingham"/>
    <s v="England"/>
    <s v="Onsite"/>
    <s v="30d+"/>
    <n v="33000"/>
    <n v="42000"/>
    <n v="37500"/>
    <x v="32"/>
  </r>
  <r>
    <s v="Arch Capital Group Ltd."/>
    <n v="3.5"/>
    <s v="Data Science Manager"/>
    <x v="7"/>
    <s v="Birmingham"/>
    <s v="England"/>
    <s v="Onsite"/>
    <s v="30d+"/>
    <n v="33000"/>
    <n v="42000"/>
    <n v="37500"/>
    <x v="21"/>
  </r>
  <r>
    <s v="Arch Capital Group Ltd."/>
    <n v="3.5"/>
    <s v="Data Science Manager"/>
    <x v="7"/>
    <s v="Birmingham"/>
    <s v="England"/>
    <s v="Onsite"/>
    <s v="30d+"/>
    <n v="33000"/>
    <n v="42000"/>
    <n v="37500"/>
    <x v="64"/>
  </r>
  <r>
    <s v="Reo Digital"/>
    <n v="4"/>
    <s v="Data &amp; Analytics Lead"/>
    <x v="3"/>
    <s v="London"/>
    <s v="England"/>
    <s v="Onsite"/>
    <s v="30d+"/>
    <n v="94000"/>
    <n v="115000"/>
    <n v="104500"/>
    <x v="69"/>
  </r>
  <r>
    <s v="Reo Digital"/>
    <n v="4"/>
    <s v="Data &amp; Analytics Lead"/>
    <x v="3"/>
    <s v="London"/>
    <s v="England"/>
    <s v="Onsite"/>
    <s v="30d+"/>
    <n v="94000"/>
    <n v="115000"/>
    <n v="104500"/>
    <x v="2"/>
  </r>
  <r>
    <s v="Reo Digital"/>
    <n v="4"/>
    <s v="Data &amp; Analytics Lead"/>
    <x v="3"/>
    <s v="London"/>
    <s v="England"/>
    <s v="Onsite"/>
    <s v="30d+"/>
    <n v="94000"/>
    <n v="115000"/>
    <n v="104500"/>
    <x v="3"/>
  </r>
  <r>
    <s v="Reo Digital"/>
    <n v="4"/>
    <s v="Data &amp; Analytics Lead"/>
    <x v="3"/>
    <s v="London"/>
    <s v="England"/>
    <s v="Onsite"/>
    <s v="30d+"/>
    <n v="94000"/>
    <n v="115000"/>
    <n v="104500"/>
    <x v="15"/>
  </r>
  <r>
    <s v="Reo Digital"/>
    <n v="4"/>
    <s v="Data &amp; Analytics Lead"/>
    <x v="3"/>
    <s v="London"/>
    <s v="England"/>
    <s v="Onsite"/>
    <s v="30d+"/>
    <n v="94000"/>
    <n v="115000"/>
    <n v="104500"/>
    <x v="5"/>
  </r>
  <r>
    <s v="Optima Partners"/>
    <n v="3.4"/>
    <s v="Senior/Lead Health Data Scientist (Statistical Genetics..."/>
    <x v="0"/>
    <s v="London"/>
    <s v="England"/>
    <s v="Onsite"/>
    <s v="30d"/>
    <n v="48000"/>
    <n v="91000"/>
    <n v="69500"/>
    <x v="17"/>
  </r>
  <r>
    <s v="Optima Partners"/>
    <n v="3.4"/>
    <s v="Senior/Lead Health Data Scientist (Statistical Genetics..."/>
    <x v="0"/>
    <s v="London"/>
    <s v="England"/>
    <s v="Onsite"/>
    <s v="30d"/>
    <n v="48000"/>
    <n v="91000"/>
    <n v="69500"/>
    <x v="53"/>
  </r>
  <r>
    <s v="Optima Partners"/>
    <n v="3.4"/>
    <s v="Senior/Lead Health Data Scientist (Statistical Genetics..."/>
    <x v="0"/>
    <s v="London"/>
    <s v="England"/>
    <s v="Onsite"/>
    <s v="30d"/>
    <n v="48000"/>
    <n v="91000"/>
    <n v="69500"/>
    <x v="161"/>
  </r>
  <r>
    <s v="Optima Partners"/>
    <n v="3.4"/>
    <s v="Senior/Lead Health Data Scientist (Statistical Genetics..."/>
    <x v="0"/>
    <s v="London"/>
    <s v="England"/>
    <s v="Onsite"/>
    <s v="30d"/>
    <n v="48000"/>
    <n v="91000"/>
    <n v="69500"/>
    <x v="132"/>
  </r>
  <r>
    <s v="Optima Partners"/>
    <n v="3.4"/>
    <s v="Senior/Lead Health Data Scientist (Statistical Genetics..."/>
    <x v="0"/>
    <s v="London"/>
    <s v="England"/>
    <s v="Onsite"/>
    <s v="30d"/>
    <n v="48000"/>
    <n v="91000"/>
    <n v="69500"/>
    <x v="3"/>
  </r>
  <r>
    <s v="Learna Ltd"/>
    <n v="4.0999999999999996"/>
    <s v="Data Analytics Manager"/>
    <x v="7"/>
    <s v="Llanishen"/>
    <s v="Wales"/>
    <s v="Onsite"/>
    <s v="19d"/>
    <n v="120000"/>
    <n v="156000"/>
    <n v="138000"/>
    <x v="5"/>
  </r>
  <r>
    <s v="Learna Ltd"/>
    <n v="4.0999999999999996"/>
    <s v="Data Analytics Manager"/>
    <x v="7"/>
    <s v="Llanishen"/>
    <s v="Wales"/>
    <s v="Onsite"/>
    <s v="19d"/>
    <n v="120000"/>
    <n v="156000"/>
    <n v="138000"/>
    <x v="162"/>
  </r>
  <r>
    <s v="Learna Ltd"/>
    <n v="4.0999999999999996"/>
    <s v="Data Analytics Manager"/>
    <x v="7"/>
    <s v="Llanishen"/>
    <s v="Wales"/>
    <s v="Onsite"/>
    <s v="19d"/>
    <n v="120000"/>
    <n v="156000"/>
    <n v="138000"/>
    <x v="122"/>
  </r>
  <r>
    <s v="Learna Ltd"/>
    <n v="4.0999999999999996"/>
    <s v="Data Analytics Manager"/>
    <x v="7"/>
    <s v="Llanishen"/>
    <s v="Wales"/>
    <s v="Onsite"/>
    <s v="19d"/>
    <n v="120000"/>
    <n v="156000"/>
    <n v="138000"/>
    <x v="31"/>
  </r>
  <r>
    <s v="Learna Ltd"/>
    <n v="4.0999999999999996"/>
    <s v="Data Analytics Manager"/>
    <x v="7"/>
    <s v="Llanishen"/>
    <s v="Wales"/>
    <s v="Onsite"/>
    <s v="19d"/>
    <n v="120000"/>
    <n v="156000"/>
    <n v="138000"/>
    <x v="9"/>
  </r>
  <r>
    <s v="National Grid"/>
    <n v="3.5"/>
    <s v="Associate Analytics &amp; Reporting Specialist"/>
    <x v="3"/>
    <s v="Warwick"/>
    <s v="England"/>
    <s v="Onsite"/>
    <s v="7d"/>
    <n v="70000"/>
    <n v="110000"/>
    <n v="90000"/>
    <x v="12"/>
  </r>
  <r>
    <s v="National Grid"/>
    <n v="3.5"/>
    <s v="Associate Analytics &amp; Reporting Specialist"/>
    <x v="3"/>
    <s v="Warwick"/>
    <s v="England"/>
    <s v="Onsite"/>
    <s v="7d"/>
    <n v="70000"/>
    <n v="110000"/>
    <n v="90000"/>
    <x v="124"/>
  </r>
  <r>
    <s v="Marshmallow"/>
    <n v="4"/>
    <s v="Principal Data Scientist - Claims"/>
    <x v="0"/>
    <s v="London"/>
    <s v="England"/>
    <s v="Onsite"/>
    <s v="30d+"/>
    <n v="55000"/>
    <n v="91000"/>
    <n v="73000"/>
    <x v="19"/>
  </r>
  <r>
    <s v="Marshmallow"/>
    <n v="4"/>
    <s v="Principal Data Scientist - Claims"/>
    <x v="0"/>
    <s v="London"/>
    <s v="England"/>
    <s v="Onsite"/>
    <s v="30d+"/>
    <n v="55000"/>
    <n v="91000"/>
    <n v="73000"/>
    <x v="5"/>
  </r>
  <r>
    <s v="Marshmallow"/>
    <n v="4"/>
    <s v="Principal Data Scientist - Claims"/>
    <x v="0"/>
    <s v="London"/>
    <s v="England"/>
    <s v="Onsite"/>
    <s v="30d+"/>
    <n v="55000"/>
    <n v="91000"/>
    <n v="73000"/>
    <x v="12"/>
  </r>
  <r>
    <s v="Marshmallow"/>
    <n v="4"/>
    <s v="Principal Data Scientist - Claims"/>
    <x v="0"/>
    <s v="London"/>
    <s v="England"/>
    <s v="Onsite"/>
    <s v="30d+"/>
    <n v="55000"/>
    <n v="91000"/>
    <n v="73000"/>
    <x v="9"/>
  </r>
  <r>
    <s v="Marshmallow"/>
    <n v="4"/>
    <s v="Principal Data Scientist - Claims"/>
    <x v="0"/>
    <s v="London"/>
    <s v="England"/>
    <s v="Onsite"/>
    <s v="30d+"/>
    <n v="55000"/>
    <n v="91000"/>
    <n v="73000"/>
    <x v="23"/>
  </r>
  <r>
    <s v="University Of Central Lancashire"/>
    <n v="3.8"/>
    <s v="Lecturer In Computer Science (Ai/Machine Learning/Data Science)"/>
    <x v="4"/>
    <s v="Preston"/>
    <s v="England"/>
    <s v="Onsite"/>
    <s v="5d"/>
    <n v="50000"/>
    <n v="90000"/>
    <n v="70000"/>
    <x v="17"/>
  </r>
  <r>
    <s v="University Of Central Lancashire"/>
    <n v="3.8"/>
    <s v="Lecturer In Computer Science (Ai/Machine Learning/Data Science)"/>
    <x v="4"/>
    <s v="Preston"/>
    <s v="England"/>
    <s v="Onsite"/>
    <s v="5d"/>
    <n v="50000"/>
    <n v="90000"/>
    <n v="70000"/>
    <x v="2"/>
  </r>
  <r>
    <s v="University Of Central Lancashire"/>
    <n v="3.8"/>
    <s v="Lecturer In Computer Science (Ai/Machine Learning/Data Science)"/>
    <x v="4"/>
    <s v="Preston"/>
    <s v="England"/>
    <s v="Onsite"/>
    <s v="5d"/>
    <n v="50000"/>
    <n v="90000"/>
    <n v="70000"/>
    <x v="15"/>
  </r>
  <r>
    <s v="University Of Central Lancashire"/>
    <n v="3.8"/>
    <s v="Lecturer In Computer Science (Ai/Machine Learning/Data Science)"/>
    <x v="4"/>
    <s v="Preston"/>
    <s v="England"/>
    <s v="Onsite"/>
    <s v="5d"/>
    <n v="50000"/>
    <n v="90000"/>
    <n v="70000"/>
    <x v="5"/>
  </r>
  <r>
    <s v="University Of Central Lancashire"/>
    <n v="3.8"/>
    <s v="Lecturer In Computer Science (Ai/Machine Learning/Data Science)"/>
    <x v="4"/>
    <s v="Preston"/>
    <s v="England"/>
    <s v="Onsite"/>
    <s v="5d"/>
    <n v="50000"/>
    <n v="90000"/>
    <n v="70000"/>
    <x v="30"/>
  </r>
  <r>
    <s v="Castleton Commodities International"/>
    <n v="4.0999999999999996"/>
    <s v="Associate, Data Science Analyst - Eu Energy Markets (Hybrid - 3/2 Work Schedule)"/>
    <x v="3"/>
    <s v="London"/>
    <s v="England"/>
    <s v="Onsite"/>
    <s v="30d+"/>
    <n v="36000"/>
    <n v="50000"/>
    <n v="43000"/>
    <x v="17"/>
  </r>
  <r>
    <s v="Castleton Commodities International"/>
    <n v="4.0999999999999996"/>
    <s v="Associate, Data Science Analyst - Eu Energy Markets (Hybrid - 3/2 Work Schedule)"/>
    <x v="3"/>
    <s v="London"/>
    <s v="England"/>
    <s v="Onsite"/>
    <s v="30d+"/>
    <n v="36000"/>
    <n v="50000"/>
    <n v="43000"/>
    <x v="53"/>
  </r>
  <r>
    <s v="Castleton Commodities International"/>
    <n v="4.0999999999999996"/>
    <s v="Associate, Data Science Analyst - Eu Energy Markets (Hybrid - 3/2 Work Schedule)"/>
    <x v="3"/>
    <s v="London"/>
    <s v="England"/>
    <s v="Onsite"/>
    <s v="30d+"/>
    <n v="36000"/>
    <n v="50000"/>
    <n v="43000"/>
    <x v="56"/>
  </r>
  <r>
    <s v="Castleton Commodities International"/>
    <n v="4.0999999999999996"/>
    <s v="Associate, Data Science Analyst - Eu Energy Markets (Hybrid - 3/2 Work Schedule)"/>
    <x v="3"/>
    <s v="London"/>
    <s v="England"/>
    <s v="Onsite"/>
    <s v="30d+"/>
    <n v="36000"/>
    <n v="50000"/>
    <n v="43000"/>
    <x v="161"/>
  </r>
  <r>
    <s v="Castleton Commodities International"/>
    <n v="4.0999999999999996"/>
    <s v="Associate, Data Science Analyst - Eu Energy Markets (Hybrid - 3/2 Work Schedule)"/>
    <x v="3"/>
    <s v="London"/>
    <s v="England"/>
    <s v="Onsite"/>
    <s v="30d+"/>
    <n v="36000"/>
    <n v="50000"/>
    <n v="43000"/>
    <x v="102"/>
  </r>
  <r>
    <s v="Deep Silver Dambuster Studios"/>
    <n v="4.9000000000000004"/>
    <s v="Lead Data Scientist"/>
    <x v="0"/>
    <s v="Nottingham"/>
    <s v="England"/>
    <s v="Onsite"/>
    <s v="30d+"/>
    <n v="45000"/>
    <n v="94000"/>
    <n v="69500"/>
    <x v="19"/>
  </r>
  <r>
    <s v="Deep Silver Dambuster Studios"/>
    <n v="4.9000000000000004"/>
    <s v="Lead Data Scientist"/>
    <x v="0"/>
    <s v="Nottingham"/>
    <s v="England"/>
    <s v="Onsite"/>
    <s v="30d+"/>
    <n v="45000"/>
    <n v="94000"/>
    <n v="69500"/>
    <x v="0"/>
  </r>
  <r>
    <s v="Deep Silver Dambuster Studios"/>
    <n v="4.9000000000000004"/>
    <s v="Lead Data Scientist"/>
    <x v="0"/>
    <s v="Nottingham"/>
    <s v="England"/>
    <s v="Onsite"/>
    <s v="30d+"/>
    <n v="45000"/>
    <n v="94000"/>
    <n v="69500"/>
    <x v="1"/>
  </r>
  <r>
    <s v="Deep Silver Dambuster Studios"/>
    <n v="4.9000000000000004"/>
    <s v="Lead Data Scientist"/>
    <x v="0"/>
    <s v="Nottingham"/>
    <s v="England"/>
    <s v="Onsite"/>
    <s v="30d+"/>
    <n v="45000"/>
    <n v="94000"/>
    <n v="69500"/>
    <x v="33"/>
  </r>
  <r>
    <s v="Deep Silver Dambuster Studios"/>
    <n v="4.9000000000000004"/>
    <s v="Lead Data Scientist"/>
    <x v="0"/>
    <s v="Nottingham"/>
    <s v="England"/>
    <s v="Onsite"/>
    <s v="30d+"/>
    <n v="45000"/>
    <n v="94000"/>
    <n v="69500"/>
    <x v="2"/>
  </r>
  <r>
    <s v="National Grid"/>
    <n v="4.0999999999999996"/>
    <s v="Analytics &amp; Reporting Specialist"/>
    <x v="3"/>
    <s v="Warwick"/>
    <s v="England"/>
    <s v="Onsite"/>
    <s v="7d"/>
    <n v="36000"/>
    <n v="56000"/>
    <n v="46000"/>
    <x v="3"/>
  </r>
  <r>
    <s v="National Grid"/>
    <n v="4.0999999999999996"/>
    <s v="Analytics &amp; Reporting Specialist"/>
    <x v="3"/>
    <s v="Warwick"/>
    <s v="England"/>
    <s v="Onsite"/>
    <s v="7d"/>
    <n v="36000"/>
    <n v="56000"/>
    <n v="46000"/>
    <x v="163"/>
  </r>
  <r>
    <s v="National Grid"/>
    <n v="4.0999999999999996"/>
    <s v="Analytics &amp; Reporting Specialist"/>
    <x v="3"/>
    <s v="Warwick"/>
    <s v="England"/>
    <s v="Onsite"/>
    <s v="7d"/>
    <n v="36000"/>
    <n v="56000"/>
    <n v="46000"/>
    <x v="38"/>
  </r>
  <r>
    <s v="National Grid"/>
    <n v="4.0999999999999996"/>
    <s v="Analytics &amp; Reporting Specialist"/>
    <x v="3"/>
    <s v="Warwick"/>
    <s v="England"/>
    <s v="Onsite"/>
    <s v="7d"/>
    <n v="36000"/>
    <n v="56000"/>
    <n v="46000"/>
    <x v="49"/>
  </r>
  <r>
    <s v="National Grid"/>
    <n v="4.0999999999999996"/>
    <s v="Analytics &amp; Reporting Specialist"/>
    <x v="3"/>
    <s v="Warwick"/>
    <s v="England"/>
    <s v="Onsite"/>
    <s v="7d"/>
    <n v="36000"/>
    <n v="56000"/>
    <n v="46000"/>
    <x v="22"/>
  </r>
  <r>
    <s v="Galytix"/>
    <n v="3.4"/>
    <s v="Sr. Data Scientist"/>
    <x v="0"/>
    <s v="London"/>
    <s v="England"/>
    <s v="Onsite"/>
    <s v="30d+"/>
    <n v="45000"/>
    <n v="86000"/>
    <n v="65500"/>
    <x v="20"/>
  </r>
  <r>
    <s v="Galytix"/>
    <n v="3.4"/>
    <s v="Sr. Data Scientist"/>
    <x v="0"/>
    <s v="London"/>
    <s v="England"/>
    <s v="Onsite"/>
    <s v="30d+"/>
    <n v="45000"/>
    <n v="86000"/>
    <n v="65500"/>
    <x v="2"/>
  </r>
  <r>
    <s v="Lonza"/>
    <n v="4.0999999999999996"/>
    <s v="Head Of Data Insights"/>
    <x v="7"/>
    <s v="Manchester"/>
    <s v="England"/>
    <s v="Onsite"/>
    <s v="30d+"/>
    <n v="70000"/>
    <n v="82000"/>
    <n v="76000"/>
    <x v="1"/>
  </r>
  <r>
    <s v="Lonza"/>
    <n v="4.0999999999999996"/>
    <s v="Head Of Data Insights"/>
    <x v="7"/>
    <s v="Manchester"/>
    <s v="England"/>
    <s v="Onsite"/>
    <s v="30d+"/>
    <n v="70000"/>
    <n v="82000"/>
    <n v="76000"/>
    <x v="11"/>
  </r>
  <r>
    <s v="Lonza"/>
    <n v="4.0999999999999996"/>
    <s v="Head Of Data Insights"/>
    <x v="7"/>
    <s v="Manchester"/>
    <s v="England"/>
    <s v="Onsite"/>
    <s v="30d+"/>
    <n v="70000"/>
    <n v="82000"/>
    <n v="76000"/>
    <x v="12"/>
  </r>
  <r>
    <s v="Lonza"/>
    <n v="4.0999999999999996"/>
    <s v="Head Of Data Insights"/>
    <x v="7"/>
    <s v="Manchester"/>
    <s v="England"/>
    <s v="Onsite"/>
    <s v="30d+"/>
    <n v="70000"/>
    <n v="82000"/>
    <n v="76000"/>
    <x v="164"/>
  </r>
  <r>
    <s v="Lonza"/>
    <n v="4.0999999999999996"/>
    <s v="Head Of Data Insights"/>
    <x v="7"/>
    <s v="Manchester"/>
    <s v="England"/>
    <s v="Onsite"/>
    <s v="30d+"/>
    <n v="70000"/>
    <n v="82000"/>
    <n v="76000"/>
    <x v="7"/>
  </r>
  <r>
    <s v="Iqvia"/>
    <n v="4.3"/>
    <s v="Principal Biostatistician (Fsp - Permanent Homebased)"/>
    <x v="7"/>
    <m/>
    <m/>
    <s v="Remote"/>
    <s v="30d+"/>
    <n v="55000"/>
    <n v="65000"/>
    <n v="60000"/>
    <x v="19"/>
  </r>
  <r>
    <s v="Iqvia"/>
    <n v="4.3"/>
    <s v="Principal Biostatistician (Fsp - Permanent Homebased)"/>
    <x v="7"/>
    <m/>
    <m/>
    <s v="Remote"/>
    <s v="30d+"/>
    <n v="55000"/>
    <n v="65000"/>
    <n v="60000"/>
    <x v="13"/>
  </r>
  <r>
    <s v="Iqvia"/>
    <n v="4.3"/>
    <s v="Principal Biostatistician (Fsp - Permanent Homebased)"/>
    <x v="7"/>
    <m/>
    <m/>
    <s v="Remote"/>
    <s v="30d+"/>
    <n v="55000"/>
    <n v="65000"/>
    <n v="60000"/>
    <x v="12"/>
  </r>
  <r>
    <s v="Iqvia"/>
    <n v="4.3"/>
    <s v="Principal Biostatistician (Fsp - Permanent Homebased)"/>
    <x v="7"/>
    <m/>
    <m/>
    <s v="Remote"/>
    <s v="30d+"/>
    <n v="55000"/>
    <n v="65000"/>
    <n v="60000"/>
    <x v="43"/>
  </r>
  <r>
    <s v="Iqvia"/>
    <n v="4.3"/>
    <s v="Principal Biostatistician (Fsp - Permanent Homebased)"/>
    <x v="7"/>
    <m/>
    <m/>
    <s v="Remote"/>
    <s v="30d+"/>
    <n v="55000"/>
    <n v="65000"/>
    <n v="60000"/>
    <x v="7"/>
  </r>
  <r>
    <s v="University Of Cambridge"/>
    <n v="3.9"/>
    <s v="Research Associate In Casu Data Science"/>
    <x v="9"/>
    <s v="Cambridge"/>
    <s v="England"/>
    <s v="Onsite"/>
    <s v="20d"/>
    <n v="54000"/>
    <n v="71000"/>
    <n v="62500"/>
    <x v="59"/>
  </r>
  <r>
    <s v="University Of Cambridge"/>
    <n v="3.9"/>
    <s v="Research Associate In Casu Data Science"/>
    <x v="9"/>
    <s v="Cambridge"/>
    <s v="England"/>
    <s v="Onsite"/>
    <s v="20d"/>
    <n v="54000"/>
    <n v="71000"/>
    <n v="62500"/>
    <x v="1"/>
  </r>
  <r>
    <s v="University Of Cambridge"/>
    <n v="3.9"/>
    <s v="Research Associate In Casu Data Science"/>
    <x v="9"/>
    <s v="Cambridge"/>
    <s v="England"/>
    <s v="Onsite"/>
    <s v="20d"/>
    <n v="54000"/>
    <n v="71000"/>
    <n v="62500"/>
    <x v="33"/>
  </r>
  <r>
    <s v="University Of Cambridge"/>
    <n v="3.9"/>
    <s v="Research Associate In Casu Data Science"/>
    <x v="9"/>
    <s v="Cambridge"/>
    <s v="England"/>
    <s v="Onsite"/>
    <s v="20d"/>
    <n v="54000"/>
    <n v="71000"/>
    <n v="62500"/>
    <x v="2"/>
  </r>
  <r>
    <s v="University Of Cambridge"/>
    <n v="3.9"/>
    <s v="Research Associate In Casu Data Science"/>
    <x v="9"/>
    <s v="Cambridge"/>
    <s v="England"/>
    <s v="Onsite"/>
    <s v="20d"/>
    <n v="54000"/>
    <n v="71000"/>
    <n v="62500"/>
    <x v="5"/>
  </r>
  <r>
    <s v="Mbda"/>
    <n v="3.8"/>
    <s v="Machine Learning Algorithm Developer"/>
    <x v="4"/>
    <s v="Stevenage"/>
    <s v="England"/>
    <s v="Onsite"/>
    <s v="30d+"/>
    <n v="40000"/>
    <n v="45000"/>
    <n v="42500"/>
    <x v="19"/>
  </r>
  <r>
    <s v="Mbda"/>
    <n v="3.8"/>
    <s v="Machine Learning Algorithm Developer"/>
    <x v="4"/>
    <s v="Stevenage"/>
    <s v="England"/>
    <s v="Onsite"/>
    <s v="30d+"/>
    <n v="40000"/>
    <n v="45000"/>
    <n v="42500"/>
    <x v="33"/>
  </r>
  <r>
    <s v="Mbda"/>
    <n v="3.8"/>
    <s v="Machine Learning Algorithm Developer"/>
    <x v="4"/>
    <s v="Stevenage"/>
    <s v="England"/>
    <s v="Onsite"/>
    <s v="30d+"/>
    <n v="40000"/>
    <n v="45000"/>
    <n v="42500"/>
    <x v="2"/>
  </r>
  <r>
    <s v="Mbda"/>
    <n v="3.8"/>
    <s v="Machine Learning Algorithm Developer"/>
    <x v="4"/>
    <s v="Stevenage"/>
    <s v="England"/>
    <s v="Onsite"/>
    <s v="30d+"/>
    <n v="40000"/>
    <n v="45000"/>
    <n v="42500"/>
    <x v="25"/>
  </r>
  <r>
    <s v="Mbda"/>
    <n v="3.8"/>
    <s v="Machine Learning Algorithm Developer"/>
    <x v="4"/>
    <s v="Stevenage"/>
    <s v="England"/>
    <s v="Onsite"/>
    <s v="30d+"/>
    <n v="40000"/>
    <n v="45000"/>
    <n v="42500"/>
    <x v="32"/>
  </r>
  <r>
    <s v="The Aa"/>
    <n v="4.2"/>
    <s v="Data Science Manager"/>
    <x v="7"/>
    <s v="London"/>
    <s v="England"/>
    <s v="Onsite"/>
    <s v="6d"/>
    <n v="50000"/>
    <n v="61000"/>
    <n v="55500"/>
    <x v="0"/>
  </r>
  <r>
    <s v="The Aa"/>
    <n v="4.2"/>
    <s v="Data Science Manager"/>
    <x v="7"/>
    <s v="London"/>
    <s v="England"/>
    <s v="Onsite"/>
    <s v="6d"/>
    <n v="50000"/>
    <n v="61000"/>
    <n v="55500"/>
    <x v="10"/>
  </r>
  <r>
    <s v="The Aa"/>
    <n v="4.2"/>
    <s v="Data Science Manager"/>
    <x v="7"/>
    <s v="London"/>
    <s v="England"/>
    <s v="Onsite"/>
    <s v="6d"/>
    <n v="50000"/>
    <n v="61000"/>
    <n v="55500"/>
    <x v="165"/>
  </r>
  <r>
    <s v="The Aa"/>
    <n v="4.2"/>
    <s v="Data Science Manager"/>
    <x v="7"/>
    <s v="London"/>
    <s v="England"/>
    <s v="Onsite"/>
    <s v="6d"/>
    <n v="50000"/>
    <n v="61000"/>
    <n v="55500"/>
    <x v="12"/>
  </r>
  <r>
    <s v="The Aa"/>
    <n v="4.2"/>
    <s v="Data Science Manager"/>
    <x v="7"/>
    <s v="London"/>
    <s v="England"/>
    <s v="Onsite"/>
    <s v="6d"/>
    <n v="50000"/>
    <n v="61000"/>
    <n v="55500"/>
    <x v="9"/>
  </r>
  <r>
    <s v="Brainstation"/>
    <n v="4.0999999999999996"/>
    <s v="Educator, Data Scientist"/>
    <x v="0"/>
    <s v="London"/>
    <s v="England"/>
    <s v="Onsite"/>
    <s v="30d+"/>
    <n v="70000"/>
    <n v="80000"/>
    <n v="75000"/>
    <x v="100"/>
  </r>
  <r>
    <s v="Brainstation"/>
    <n v="4.0999999999999996"/>
    <s v="Educator, Data Scientist"/>
    <x v="0"/>
    <s v="London"/>
    <s v="England"/>
    <s v="Onsite"/>
    <s v="30d+"/>
    <n v="70000"/>
    <n v="80000"/>
    <n v="75000"/>
    <x v="9"/>
  </r>
  <r>
    <s v="Brainstation"/>
    <n v="4.0999999999999996"/>
    <s v="Educator, Data Scientist"/>
    <x v="0"/>
    <s v="London"/>
    <s v="England"/>
    <s v="Onsite"/>
    <s v="30d+"/>
    <n v="70000"/>
    <n v="80000"/>
    <n v="75000"/>
    <x v="23"/>
  </r>
  <r>
    <s v="Cervello Inc"/>
    <n v="4.2"/>
    <s v="Global Coe Lead, Ai And Data Science"/>
    <x v="3"/>
    <s v="London"/>
    <s v="England"/>
    <s v="Onsite"/>
    <s v="30d+"/>
    <n v="40000"/>
    <n v="63000"/>
    <n v="51500"/>
    <x v="19"/>
  </r>
  <r>
    <s v="Cervello Inc"/>
    <n v="4.2"/>
    <s v="Global Coe Lead, Ai And Data Science"/>
    <x v="3"/>
    <s v="London"/>
    <s v="England"/>
    <s v="Onsite"/>
    <s v="30d+"/>
    <n v="40000"/>
    <n v="63000"/>
    <n v="51500"/>
    <x v="0"/>
  </r>
  <r>
    <s v="Cervello Inc"/>
    <n v="4.2"/>
    <s v="Global Coe Lead, Ai And Data Science"/>
    <x v="3"/>
    <s v="London"/>
    <s v="England"/>
    <s v="Onsite"/>
    <s v="30d+"/>
    <n v="40000"/>
    <n v="63000"/>
    <n v="51500"/>
    <x v="48"/>
  </r>
  <r>
    <s v="Cervello Inc"/>
    <n v="4.2"/>
    <s v="Global Coe Lead, Ai And Data Science"/>
    <x v="3"/>
    <s v="London"/>
    <s v="England"/>
    <s v="Onsite"/>
    <s v="30d+"/>
    <n v="40000"/>
    <n v="63000"/>
    <n v="51500"/>
    <x v="12"/>
  </r>
  <r>
    <s v="Cervello Inc"/>
    <n v="4.2"/>
    <s v="Global Coe Lead, Ai And Data Science"/>
    <x v="3"/>
    <s v="London"/>
    <s v="England"/>
    <s v="Onsite"/>
    <s v="30d+"/>
    <n v="40000"/>
    <n v="63000"/>
    <n v="51500"/>
    <x v="40"/>
  </r>
  <r>
    <s v="Bumble Inc."/>
    <n v="4.2"/>
    <s v="Data Science Manager, Product Analytics/ Core Ds"/>
    <x v="7"/>
    <s v="London"/>
    <s v="England"/>
    <s v="Onsite"/>
    <s v="11d"/>
    <n v="47000"/>
    <n v="69000"/>
    <n v="58000"/>
    <x v="19"/>
  </r>
  <r>
    <s v="Bumble Inc."/>
    <n v="4.2"/>
    <s v="Data Science Manager, Product Analytics/ Core Ds"/>
    <x v="7"/>
    <s v="London"/>
    <s v="England"/>
    <s v="Onsite"/>
    <s v="11d"/>
    <n v="47000"/>
    <n v="69000"/>
    <n v="58000"/>
    <x v="82"/>
  </r>
  <r>
    <s v="Bumble Inc."/>
    <n v="4.2"/>
    <s v="Data Science Manager, Product Analytics/ Core Ds"/>
    <x v="7"/>
    <s v="London"/>
    <s v="England"/>
    <s v="Onsite"/>
    <s v="11d"/>
    <n v="47000"/>
    <n v="69000"/>
    <n v="58000"/>
    <x v="0"/>
  </r>
  <r>
    <s v="Bumble Inc."/>
    <n v="4.2"/>
    <s v="Data Science Manager, Product Analytics/ Core Ds"/>
    <x v="7"/>
    <s v="London"/>
    <s v="England"/>
    <s v="Onsite"/>
    <s v="11d"/>
    <n v="47000"/>
    <n v="69000"/>
    <n v="58000"/>
    <x v="48"/>
  </r>
  <r>
    <s v="Bumble Inc."/>
    <n v="4.2"/>
    <s v="Data Science Manager, Product Analytics/ Core Ds"/>
    <x v="7"/>
    <s v="London"/>
    <s v="England"/>
    <s v="Onsite"/>
    <s v="11d"/>
    <n v="47000"/>
    <n v="69000"/>
    <n v="58000"/>
    <x v="33"/>
  </r>
  <r>
    <s v="Google"/>
    <n v="4.2"/>
    <s v="Research Engineer, Ai/Machine Learning"/>
    <x v="4"/>
    <s v="London"/>
    <s v="England"/>
    <s v="Onsite"/>
    <s v="25d"/>
    <n v="50000"/>
    <n v="100000"/>
    <n v="75000"/>
    <x v="19"/>
  </r>
  <r>
    <s v="Google"/>
    <n v="4.2"/>
    <s v="Research Engineer, Ai/Machine Learning"/>
    <x v="4"/>
    <s v="London"/>
    <s v="England"/>
    <s v="Onsite"/>
    <s v="25d"/>
    <n v="50000"/>
    <n v="100000"/>
    <n v="75000"/>
    <x v="37"/>
  </r>
  <r>
    <s v="Google"/>
    <n v="4.2"/>
    <s v="Research Engineer, Ai/Machine Learning"/>
    <x v="4"/>
    <s v="London"/>
    <s v="England"/>
    <s v="Onsite"/>
    <s v="25d"/>
    <n v="50000"/>
    <n v="100000"/>
    <n v="75000"/>
    <x v="12"/>
  </r>
  <r>
    <s v="Google"/>
    <n v="4.2"/>
    <s v="Research Engineer, Ai/Machine Learning"/>
    <x v="4"/>
    <s v="London"/>
    <s v="England"/>
    <s v="Onsite"/>
    <s v="25d"/>
    <n v="50000"/>
    <n v="100000"/>
    <n v="75000"/>
    <x v="40"/>
  </r>
  <r>
    <s v="Google"/>
    <n v="4.2"/>
    <s v="Research Engineer, Ai/Machine Learning"/>
    <x v="4"/>
    <s v="London"/>
    <s v="England"/>
    <s v="Onsite"/>
    <s v="25d"/>
    <n v="50000"/>
    <n v="100000"/>
    <n v="75000"/>
    <x v="43"/>
  </r>
  <r>
    <s v="Amazon Development Centre (Scotland) Limited"/>
    <n v="3.4"/>
    <s v="Applied Scientist, Amazon Ads"/>
    <x v="0"/>
    <s v="London"/>
    <s v="England"/>
    <s v="Onsite"/>
    <s v="30d+"/>
    <n v="26000"/>
    <n v="37000"/>
    <n v="31500"/>
    <x v="19"/>
  </r>
  <r>
    <s v="Amazon Development Centre (Scotland) Limited"/>
    <n v="3.4"/>
    <s v="Applied Scientist, Amazon Ads"/>
    <x v="0"/>
    <s v="London"/>
    <s v="England"/>
    <s v="Onsite"/>
    <s v="30d+"/>
    <n v="26000"/>
    <n v="37000"/>
    <n v="31500"/>
    <x v="37"/>
  </r>
  <r>
    <s v="Amazon Development Centre (Scotland) Limited"/>
    <n v="3.4"/>
    <s v="Applied Scientist, Amazon Ads"/>
    <x v="0"/>
    <s v="London"/>
    <s v="England"/>
    <s v="Onsite"/>
    <s v="30d+"/>
    <n v="26000"/>
    <n v="37000"/>
    <n v="31500"/>
    <x v="12"/>
  </r>
  <r>
    <s v="Amazon Development Centre (Scotland) Limited"/>
    <n v="3.4"/>
    <s v="Applied Scientist, Amazon Ads"/>
    <x v="0"/>
    <s v="London"/>
    <s v="England"/>
    <s v="Onsite"/>
    <s v="30d+"/>
    <n v="26000"/>
    <n v="37000"/>
    <n v="31500"/>
    <x v="110"/>
  </r>
  <r>
    <s v="Amazon Development Centre (Scotland) Limited"/>
    <n v="3.4"/>
    <s v="Applied Scientist, Amazon Ads"/>
    <x v="0"/>
    <s v="London"/>
    <s v="England"/>
    <s v="Onsite"/>
    <s v="30d+"/>
    <n v="26000"/>
    <n v="37000"/>
    <n v="31500"/>
    <x v="74"/>
  </r>
  <r>
    <s v="Luminance Technologies"/>
    <n v="3.7"/>
    <s v="Machine Learning Research Engineer"/>
    <x v="4"/>
    <s v="Cambridge"/>
    <s v="England"/>
    <s v="Onsite"/>
    <s v="30d+"/>
    <n v="137000"/>
    <n v="149000"/>
    <n v="143000"/>
    <x v="3"/>
  </r>
  <r>
    <s v="Luminance Technologies"/>
    <n v="3.7"/>
    <s v="Machine Learning Research Engineer"/>
    <x v="4"/>
    <s v="Cambridge"/>
    <s v="England"/>
    <s v="Onsite"/>
    <s v="30d+"/>
    <n v="137000"/>
    <n v="149000"/>
    <n v="143000"/>
    <x v="15"/>
  </r>
  <r>
    <s v="Luminance Technologies"/>
    <n v="3.7"/>
    <s v="Machine Learning Research Engineer"/>
    <x v="4"/>
    <s v="Cambridge"/>
    <s v="England"/>
    <s v="Onsite"/>
    <s v="30d+"/>
    <n v="137000"/>
    <n v="149000"/>
    <n v="143000"/>
    <x v="5"/>
  </r>
  <r>
    <s v="Luminance Technologies"/>
    <n v="3.7"/>
    <s v="Machine Learning Research Engineer"/>
    <x v="4"/>
    <s v="Cambridge"/>
    <s v="England"/>
    <s v="Onsite"/>
    <s v="30d+"/>
    <n v="137000"/>
    <n v="149000"/>
    <n v="143000"/>
    <x v="166"/>
  </r>
  <r>
    <s v="Luminance Technologies"/>
    <n v="3.7"/>
    <s v="Machine Learning Research Engineer"/>
    <x v="4"/>
    <s v="Cambridge"/>
    <s v="England"/>
    <s v="Onsite"/>
    <s v="30d+"/>
    <n v="137000"/>
    <n v="149000"/>
    <n v="143000"/>
    <x v="31"/>
  </r>
  <r>
    <s v="Webtures"/>
    <n v="4.4000000000000004"/>
    <s v="Machine Learning Specialist"/>
    <x v="4"/>
    <s v="London"/>
    <s v="England"/>
    <s v="Onsite"/>
    <s v="12d"/>
    <n v="50000"/>
    <n v="55000"/>
    <n v="52500"/>
    <x v="59"/>
  </r>
  <r>
    <s v="Webtures"/>
    <n v="4.4000000000000004"/>
    <s v="Machine Learning Specialist"/>
    <x v="4"/>
    <s v="London"/>
    <s v="England"/>
    <s v="Onsite"/>
    <s v="12d"/>
    <n v="50000"/>
    <n v="55000"/>
    <n v="52500"/>
    <x v="77"/>
  </r>
  <r>
    <s v="Webtures"/>
    <n v="4.4000000000000004"/>
    <s v="Machine Learning Specialist"/>
    <x v="4"/>
    <s v="London"/>
    <s v="England"/>
    <s v="Onsite"/>
    <s v="12d"/>
    <n v="50000"/>
    <n v="55000"/>
    <n v="52500"/>
    <x v="4"/>
  </r>
  <r>
    <s v="Webtures"/>
    <n v="4.4000000000000004"/>
    <s v="Machine Learning Specialist"/>
    <x v="4"/>
    <s v="London"/>
    <s v="England"/>
    <s v="Onsite"/>
    <s v="12d"/>
    <n v="50000"/>
    <n v="55000"/>
    <n v="52500"/>
    <x v="29"/>
  </r>
  <r>
    <s v="Webtures"/>
    <n v="4.4000000000000004"/>
    <s v="Machine Learning Specialist"/>
    <x v="4"/>
    <s v="London"/>
    <s v="England"/>
    <s v="Onsite"/>
    <s v="12d"/>
    <n v="50000"/>
    <n v="55000"/>
    <n v="52500"/>
    <x v="14"/>
  </r>
  <r>
    <s v="Lime"/>
    <n v="3.9"/>
    <s v="Transportation Policy &amp; Analytics Internship"/>
    <x v="1"/>
    <m/>
    <m/>
    <s v="Remote"/>
    <s v="10d"/>
    <n v="90000"/>
    <n v="143000"/>
    <n v="116500"/>
    <x v="19"/>
  </r>
  <r>
    <s v="Lime"/>
    <n v="3.9"/>
    <s v="Transportation Policy &amp; Analytics Internship"/>
    <x v="1"/>
    <m/>
    <m/>
    <s v="Remote"/>
    <s v="10d"/>
    <n v="90000"/>
    <n v="143000"/>
    <n v="116500"/>
    <x v="2"/>
  </r>
  <r>
    <s v="Lime"/>
    <n v="3.9"/>
    <s v="Transportation Policy &amp; Analytics Internship"/>
    <x v="1"/>
    <m/>
    <m/>
    <s v="Remote"/>
    <s v="10d"/>
    <n v="90000"/>
    <n v="143000"/>
    <n v="116500"/>
    <x v="12"/>
  </r>
  <r>
    <s v="Lime"/>
    <n v="3.9"/>
    <s v="Transportation Policy &amp; Analytics Internship"/>
    <x v="1"/>
    <m/>
    <m/>
    <s v="Remote"/>
    <s v="10d"/>
    <n v="90000"/>
    <n v="143000"/>
    <n v="116500"/>
    <x v="162"/>
  </r>
  <r>
    <s v="Lime"/>
    <n v="3.9"/>
    <s v="Transportation Policy &amp; Analytics Internship"/>
    <x v="1"/>
    <m/>
    <m/>
    <s v="Remote"/>
    <s v="10d"/>
    <n v="90000"/>
    <n v="143000"/>
    <n v="116500"/>
    <x v="85"/>
  </r>
  <r>
    <s v="Microsoft"/>
    <n v="3.8"/>
    <s v="Principal Applied Scientist - Search &amp; Recommendation"/>
    <x v="0"/>
    <s v="London"/>
    <s v="England"/>
    <s v="Onsite"/>
    <s v="30d+"/>
    <n v="61000"/>
    <n v="73000"/>
    <n v="67000"/>
    <x v="131"/>
  </r>
  <r>
    <s v="Microsoft"/>
    <n v="3.8"/>
    <s v="Principal Applied Scientist - Search &amp; Recommendation"/>
    <x v="0"/>
    <s v="London"/>
    <s v="England"/>
    <s v="Onsite"/>
    <s v="30d+"/>
    <n v="61000"/>
    <n v="73000"/>
    <n v="67000"/>
    <x v="132"/>
  </r>
  <r>
    <s v="Microsoft"/>
    <n v="3.8"/>
    <s v="Principal Applied Scientist - Search &amp; Recommendation"/>
    <x v="0"/>
    <s v="London"/>
    <s v="England"/>
    <s v="Onsite"/>
    <s v="30d+"/>
    <n v="61000"/>
    <n v="73000"/>
    <n v="67000"/>
    <x v="12"/>
  </r>
  <r>
    <s v="Microsoft"/>
    <n v="3.8"/>
    <s v="Principal Applied Scientist - Search &amp; Recommendation"/>
    <x v="0"/>
    <s v="London"/>
    <s v="England"/>
    <s v="Onsite"/>
    <s v="30d+"/>
    <n v="61000"/>
    <n v="73000"/>
    <n v="67000"/>
    <x v="9"/>
  </r>
  <r>
    <s v="Microsoft"/>
    <n v="3.8"/>
    <s v="Principal Applied Scientist - Search &amp; Recommendation"/>
    <x v="0"/>
    <s v="London"/>
    <s v="England"/>
    <s v="Onsite"/>
    <s v="30d+"/>
    <n v="61000"/>
    <n v="73000"/>
    <n v="67000"/>
    <x v="23"/>
  </r>
  <r>
    <s v="Fxcompared"/>
    <n v="3.4"/>
    <s v="Data Analytics Manager"/>
    <x v="7"/>
    <s v="London"/>
    <s v="England"/>
    <s v="Onsite"/>
    <s v="30d+"/>
    <n v="42000"/>
    <n v="69000"/>
    <n v="55500"/>
    <x v="59"/>
  </r>
  <r>
    <s v="Fxcompared"/>
    <n v="3.4"/>
    <s v="Data Analytics Manager"/>
    <x v="7"/>
    <s v="London"/>
    <s v="England"/>
    <s v="Onsite"/>
    <s v="30d+"/>
    <n v="42000"/>
    <n v="69000"/>
    <n v="55500"/>
    <x v="41"/>
  </r>
  <r>
    <s v="Fxcompared"/>
    <n v="3.4"/>
    <s v="Data Analytics Manager"/>
    <x v="7"/>
    <s v="London"/>
    <s v="England"/>
    <s v="Onsite"/>
    <s v="30d+"/>
    <n v="42000"/>
    <n v="69000"/>
    <n v="55500"/>
    <x v="73"/>
  </r>
  <r>
    <s v="Fxcompared"/>
    <n v="3.4"/>
    <s v="Data Analytics Manager"/>
    <x v="7"/>
    <s v="London"/>
    <s v="England"/>
    <s v="Onsite"/>
    <s v="30d+"/>
    <n v="42000"/>
    <n v="69000"/>
    <n v="55500"/>
    <x v="5"/>
  </r>
  <r>
    <s v="Fxcompared"/>
    <n v="3.4"/>
    <s v="Data Analytics Manager"/>
    <x v="7"/>
    <s v="London"/>
    <s v="England"/>
    <s v="Onsite"/>
    <s v="30d+"/>
    <n v="42000"/>
    <n v="69000"/>
    <n v="55500"/>
    <x v="21"/>
  </r>
  <r>
    <s v="Causalens"/>
    <n v="5"/>
    <s v="Applied Data Scientist - Causal Ai"/>
    <x v="0"/>
    <s v="London"/>
    <s v="England"/>
    <s v="Onsite"/>
    <s v="30d+"/>
    <n v="24000"/>
    <n v="28000"/>
    <n v="26000"/>
    <x v="17"/>
  </r>
  <r>
    <s v="Causalens"/>
    <n v="5"/>
    <s v="Applied Data Scientist - Causal Ai"/>
    <x v="0"/>
    <s v="London"/>
    <s v="England"/>
    <s v="Onsite"/>
    <s v="30d+"/>
    <n v="24000"/>
    <n v="28000"/>
    <n v="26000"/>
    <x v="53"/>
  </r>
  <r>
    <s v="Causalens"/>
    <n v="5"/>
    <s v="Applied Data Scientist - Causal Ai"/>
    <x v="0"/>
    <s v="London"/>
    <s v="England"/>
    <s v="Onsite"/>
    <s v="30d+"/>
    <n v="24000"/>
    <n v="28000"/>
    <n v="26000"/>
    <x v="131"/>
  </r>
  <r>
    <s v="Causalens"/>
    <n v="5"/>
    <s v="Applied Data Scientist - Causal Ai"/>
    <x v="0"/>
    <s v="London"/>
    <s v="England"/>
    <s v="Onsite"/>
    <s v="30d+"/>
    <n v="24000"/>
    <n v="28000"/>
    <n v="26000"/>
    <x v="38"/>
  </r>
  <r>
    <s v="Causalens"/>
    <n v="5"/>
    <s v="Applied Data Scientist - Causal Ai"/>
    <x v="0"/>
    <s v="London"/>
    <s v="England"/>
    <s v="Onsite"/>
    <s v="30d+"/>
    <n v="24000"/>
    <n v="28000"/>
    <n v="26000"/>
    <x v="5"/>
  </r>
  <r>
    <s v="Capgemini Invent"/>
    <n v="4.0999999999999996"/>
    <s v="Management Consultant -Digital Engineering Industrial Data &amp; Ai/Digital Twins"/>
    <x v="3"/>
    <s v="London"/>
    <s v="England"/>
    <s v="Onsite"/>
    <s v="18d"/>
    <n v="47000"/>
    <n v="67000"/>
    <n v="57000"/>
    <x v="59"/>
  </r>
  <r>
    <s v="Capgemini Invent"/>
    <n v="4.0999999999999996"/>
    <s v="Management Consultant -Digital Engineering Industrial Data &amp; Ai/Digital Twins"/>
    <x v="3"/>
    <s v="London"/>
    <s v="England"/>
    <s v="Onsite"/>
    <s v="18d"/>
    <n v="47000"/>
    <n v="67000"/>
    <n v="57000"/>
    <x v="61"/>
  </r>
  <r>
    <s v="Capgemini Invent"/>
    <n v="4.0999999999999996"/>
    <s v="Management Consultant -Digital Engineering Industrial Data &amp; Ai/Digital Twins"/>
    <x v="3"/>
    <s v="London"/>
    <s v="England"/>
    <s v="Onsite"/>
    <s v="18d"/>
    <n v="47000"/>
    <n v="67000"/>
    <n v="57000"/>
    <x v="140"/>
  </r>
  <r>
    <s v="Capgemini Invent"/>
    <n v="4.0999999999999996"/>
    <s v="Management Consultant -Digital Engineering Industrial Data &amp; Ai/Digital Twins"/>
    <x v="3"/>
    <s v="London"/>
    <s v="England"/>
    <s v="Onsite"/>
    <s v="18d"/>
    <n v="47000"/>
    <n v="67000"/>
    <n v="57000"/>
    <x v="68"/>
  </r>
  <r>
    <s v="Capgemini Invent"/>
    <n v="4.0999999999999996"/>
    <s v="Management Consultant -Digital Engineering Industrial Data &amp; Ai/Digital Twins"/>
    <x v="3"/>
    <s v="London"/>
    <s v="England"/>
    <s v="Onsite"/>
    <s v="18d"/>
    <n v="47000"/>
    <n v="67000"/>
    <n v="57000"/>
    <x v="25"/>
  </r>
  <r>
    <s v="Edgewell Personal Care Brands"/>
    <n v="4.4000000000000004"/>
    <s v="Data &amp; Analytics Manager"/>
    <x v="7"/>
    <s v="High Wycombe"/>
    <s v="England"/>
    <s v="Onsite"/>
    <s v="5d"/>
    <n v="45000"/>
    <n v="86000"/>
    <n v="65500"/>
    <x v="10"/>
  </r>
  <r>
    <s v="Edgewell Personal Care Brands"/>
    <n v="4.4000000000000004"/>
    <s v="Data &amp; Analytics Manager"/>
    <x v="7"/>
    <s v="High Wycombe"/>
    <s v="England"/>
    <s v="Onsite"/>
    <s v="5d"/>
    <n v="45000"/>
    <n v="86000"/>
    <n v="65500"/>
    <x v="21"/>
  </r>
  <r>
    <s v="Edgewell Personal Care Brands"/>
    <n v="4.4000000000000004"/>
    <s v="Data &amp; Analytics Manager"/>
    <x v="7"/>
    <s v="High Wycombe"/>
    <s v="England"/>
    <s v="Onsite"/>
    <s v="5d"/>
    <n v="45000"/>
    <n v="86000"/>
    <n v="65500"/>
    <x v="12"/>
  </r>
  <r>
    <s v="Edgewell Personal Care Brands"/>
    <n v="4.4000000000000004"/>
    <s v="Data &amp; Analytics Manager"/>
    <x v="7"/>
    <s v="High Wycombe"/>
    <s v="England"/>
    <s v="Onsite"/>
    <s v="5d"/>
    <n v="45000"/>
    <n v="86000"/>
    <n v="65500"/>
    <x v="167"/>
  </r>
  <r>
    <s v="Edgewell Personal Care Brands"/>
    <n v="4.4000000000000004"/>
    <s v="Data &amp; Analytics Manager"/>
    <x v="7"/>
    <s v="High Wycombe"/>
    <s v="England"/>
    <s v="Onsite"/>
    <s v="5d"/>
    <n v="45000"/>
    <n v="86000"/>
    <n v="65500"/>
    <x v="44"/>
  </r>
  <r>
    <s v="Zonda Home"/>
    <n v="3.9"/>
    <s v="Machine Learning Engineer Ii"/>
    <x v="4"/>
    <s v="Glasgow"/>
    <s v="Scotland"/>
    <s v="Onsite"/>
    <s v="14d"/>
    <n v="52000"/>
    <n v="93000"/>
    <n v="72500"/>
    <x v="11"/>
  </r>
  <r>
    <s v="Zonda Home"/>
    <n v="3.9"/>
    <s v="Machine Learning Engineer Ii"/>
    <x v="4"/>
    <s v="Glasgow"/>
    <s v="Scotland"/>
    <s v="Onsite"/>
    <s v="14d"/>
    <n v="52000"/>
    <n v="93000"/>
    <n v="72500"/>
    <x v="12"/>
  </r>
  <r>
    <s v="Zonda Home"/>
    <n v="3.9"/>
    <s v="Machine Learning Engineer Ii"/>
    <x v="4"/>
    <s v="Glasgow"/>
    <s v="Scotland"/>
    <s v="Onsite"/>
    <s v="14d"/>
    <n v="52000"/>
    <n v="93000"/>
    <n v="72500"/>
    <x v="9"/>
  </r>
  <r>
    <s v="Zonda Home"/>
    <n v="3.9"/>
    <s v="Machine Learning Engineer Ii"/>
    <x v="4"/>
    <s v="Glasgow"/>
    <s v="Scotland"/>
    <s v="Onsite"/>
    <s v="14d"/>
    <n v="52000"/>
    <n v="93000"/>
    <n v="72500"/>
    <x v="44"/>
  </r>
  <r>
    <s v="Zonda Home"/>
    <n v="3.9"/>
    <s v="Machine Learning Engineer Ii"/>
    <x v="4"/>
    <s v="Glasgow"/>
    <s v="Scotland"/>
    <s v="Onsite"/>
    <s v="14d"/>
    <n v="52000"/>
    <n v="93000"/>
    <n v="72500"/>
    <x v="118"/>
  </r>
  <r>
    <s v="Globebyte"/>
    <n v="3"/>
    <s v="Machine Learning Engineer"/>
    <x v="4"/>
    <m/>
    <m/>
    <s v="Remote"/>
    <s v="30d+"/>
    <n v="36000"/>
    <n v="50000"/>
    <n v="43000"/>
    <x v="12"/>
  </r>
  <r>
    <s v="Globebyte"/>
    <n v="3"/>
    <s v="Machine Learning Engineer"/>
    <x v="4"/>
    <m/>
    <m/>
    <s v="Remote"/>
    <s v="30d+"/>
    <n v="36000"/>
    <n v="50000"/>
    <n v="43000"/>
    <x v="64"/>
  </r>
  <r>
    <s v="Globebyte"/>
    <n v="3"/>
    <s v="Machine Learning Engineer"/>
    <x v="4"/>
    <m/>
    <m/>
    <s v="Remote"/>
    <s v="30d+"/>
    <n v="36000"/>
    <n v="50000"/>
    <n v="43000"/>
    <x v="23"/>
  </r>
  <r>
    <s v="Globebyte"/>
    <n v="3"/>
    <s v="Machine Learning Engineer"/>
    <x v="4"/>
    <m/>
    <m/>
    <s v="Remote"/>
    <s v="30d+"/>
    <n v="36000"/>
    <n v="50000"/>
    <n v="43000"/>
    <x v="7"/>
  </r>
  <r>
    <s v="Zapp"/>
    <n v="3.8"/>
    <s v="Director Of Data Science"/>
    <x v="7"/>
    <s v="London"/>
    <s v="England"/>
    <s v="Onsite"/>
    <s v="30d+"/>
    <n v="56000"/>
    <n v="104000"/>
    <n v="80000"/>
    <x v="16"/>
  </r>
  <r>
    <s v="Zapp"/>
    <n v="3.8"/>
    <s v="Director Of Data Science"/>
    <x v="7"/>
    <s v="London"/>
    <s v="England"/>
    <s v="Onsite"/>
    <s v="30d+"/>
    <n v="56000"/>
    <n v="104000"/>
    <n v="80000"/>
    <x v="10"/>
  </r>
  <r>
    <s v="Zapp"/>
    <n v="3.8"/>
    <s v="Director Of Data Science"/>
    <x v="7"/>
    <s v="London"/>
    <s v="England"/>
    <s v="Onsite"/>
    <s v="30d+"/>
    <n v="56000"/>
    <n v="104000"/>
    <n v="80000"/>
    <x v="2"/>
  </r>
  <r>
    <s v="Zapp"/>
    <n v="3.8"/>
    <s v="Director Of Data Science"/>
    <x v="7"/>
    <s v="London"/>
    <s v="England"/>
    <s v="Onsite"/>
    <s v="30d+"/>
    <n v="56000"/>
    <n v="104000"/>
    <n v="80000"/>
    <x v="5"/>
  </r>
  <r>
    <s v="Zapp"/>
    <n v="3.8"/>
    <s v="Director Of Data Science"/>
    <x v="7"/>
    <s v="London"/>
    <s v="England"/>
    <s v="Onsite"/>
    <s v="30d+"/>
    <n v="56000"/>
    <n v="104000"/>
    <n v="80000"/>
    <x v="37"/>
  </r>
  <r>
    <s v="Lendable"/>
    <n v="3.8"/>
    <s v="Senior Data Science Manager (Us Products)"/>
    <x v="7"/>
    <s v="London"/>
    <s v="England"/>
    <s v="Onsite"/>
    <s v="20d"/>
    <n v="30000"/>
    <n v="46000"/>
    <n v="38000"/>
    <x v="21"/>
  </r>
  <r>
    <s v="Lendable"/>
    <n v="3.8"/>
    <s v="Senior Data Science Manager (Us Products)"/>
    <x v="7"/>
    <s v="London"/>
    <s v="England"/>
    <s v="Onsite"/>
    <s v="20d"/>
    <n v="30000"/>
    <n v="46000"/>
    <n v="38000"/>
    <x v="12"/>
  </r>
  <r>
    <s v="Lendable"/>
    <n v="3.8"/>
    <s v="Senior Data Science Manager (Us Products)"/>
    <x v="7"/>
    <s v="London"/>
    <s v="England"/>
    <s v="Onsite"/>
    <s v="20d"/>
    <n v="30000"/>
    <n v="46000"/>
    <n v="38000"/>
    <x v="7"/>
  </r>
  <r>
    <s v="B&amp;Q"/>
    <n v="4"/>
    <s v="Data Science Manager"/>
    <x v="7"/>
    <s v="Eastleigh"/>
    <s v="England"/>
    <s v="Onsite"/>
    <s v="30d+"/>
    <n v="100000"/>
    <n v="111000"/>
    <n v="105500"/>
    <x v="67"/>
  </r>
  <r>
    <s v="B&amp;Q"/>
    <n v="4"/>
    <s v="Data Science Manager"/>
    <x v="7"/>
    <s v="Eastleigh"/>
    <s v="England"/>
    <s v="Onsite"/>
    <s v="30d+"/>
    <n v="100000"/>
    <n v="111000"/>
    <n v="105500"/>
    <x v="2"/>
  </r>
  <r>
    <s v="B&amp;Q"/>
    <n v="4"/>
    <s v="Data Science Manager"/>
    <x v="7"/>
    <s v="Eastleigh"/>
    <s v="England"/>
    <s v="Onsite"/>
    <s v="30d+"/>
    <n v="100000"/>
    <n v="111000"/>
    <n v="105500"/>
    <x v="3"/>
  </r>
  <r>
    <s v="B&amp;Q"/>
    <n v="4"/>
    <s v="Data Science Manager"/>
    <x v="7"/>
    <s v="Eastleigh"/>
    <s v="England"/>
    <s v="Onsite"/>
    <s v="30d+"/>
    <n v="100000"/>
    <n v="111000"/>
    <n v="105500"/>
    <x v="5"/>
  </r>
  <r>
    <s v="B&amp;Q"/>
    <n v="4"/>
    <s v="Data Science Manager"/>
    <x v="7"/>
    <s v="Eastleigh"/>
    <s v="England"/>
    <s v="Onsite"/>
    <s v="30d+"/>
    <n v="100000"/>
    <n v="111000"/>
    <n v="105500"/>
    <x v="37"/>
  </r>
  <r>
    <s v="Connex One"/>
    <n v="4.0999999999999996"/>
    <s v="Machine Learning Engineer"/>
    <x v="4"/>
    <s v="Manchester"/>
    <s v="England"/>
    <s v="Onsite"/>
    <s v="30d+"/>
    <n v="45000"/>
    <m/>
    <n v="45000"/>
    <x v="19"/>
  </r>
  <r>
    <s v="Connex One"/>
    <n v="4.0999999999999996"/>
    <s v="Machine Learning Engineer"/>
    <x v="4"/>
    <s v="Manchester"/>
    <s v="England"/>
    <s v="Onsite"/>
    <s v="30d+"/>
    <n v="45000"/>
    <m/>
    <n v="45000"/>
    <x v="69"/>
  </r>
  <r>
    <s v="Connex One"/>
    <n v="4.0999999999999996"/>
    <s v="Machine Learning Engineer"/>
    <x v="4"/>
    <s v="Manchester"/>
    <s v="England"/>
    <s v="Onsite"/>
    <s v="30d+"/>
    <n v="45000"/>
    <m/>
    <n v="45000"/>
    <x v="59"/>
  </r>
  <r>
    <s v="Connex One"/>
    <n v="4.0999999999999996"/>
    <s v="Machine Learning Engineer"/>
    <x v="4"/>
    <s v="Manchester"/>
    <s v="England"/>
    <s v="Onsite"/>
    <s v="30d+"/>
    <n v="45000"/>
    <m/>
    <n v="45000"/>
    <x v="140"/>
  </r>
  <r>
    <s v="Connex One"/>
    <n v="4.0999999999999996"/>
    <s v="Machine Learning Engineer"/>
    <x v="4"/>
    <s v="Manchester"/>
    <s v="England"/>
    <s v="Onsite"/>
    <s v="30d+"/>
    <n v="45000"/>
    <m/>
    <n v="45000"/>
    <x v="48"/>
  </r>
  <r>
    <s v="Chubb"/>
    <n v="3.7"/>
    <s v="Lead Operations Research Data Scientist"/>
    <x v="0"/>
    <s v="London"/>
    <s v="England"/>
    <s v="Onsite"/>
    <s v="12d"/>
    <n v="54000"/>
    <n v="68000"/>
    <n v="61000"/>
    <x v="19"/>
  </r>
  <r>
    <s v="Chubb"/>
    <n v="3.7"/>
    <s v="Lead Operations Research Data Scientist"/>
    <x v="0"/>
    <s v="London"/>
    <s v="England"/>
    <s v="Onsite"/>
    <s v="12d"/>
    <n v="54000"/>
    <n v="68000"/>
    <n v="61000"/>
    <x v="10"/>
  </r>
  <r>
    <s v="Chubb"/>
    <n v="3.7"/>
    <s v="Lead Operations Research Data Scientist"/>
    <x v="0"/>
    <s v="London"/>
    <s v="England"/>
    <s v="Onsite"/>
    <s v="12d"/>
    <n v="54000"/>
    <n v="68000"/>
    <n v="61000"/>
    <x v="12"/>
  </r>
  <r>
    <s v="Chubb"/>
    <n v="3.7"/>
    <s v="Lead Operations Research Data Scientist"/>
    <x v="0"/>
    <s v="London"/>
    <s v="England"/>
    <s v="Onsite"/>
    <s v="12d"/>
    <n v="54000"/>
    <n v="68000"/>
    <n v="61000"/>
    <x v="64"/>
  </r>
  <r>
    <s v="Chubb"/>
    <n v="3.7"/>
    <s v="Lead Operations Research Data Scientist"/>
    <x v="0"/>
    <s v="London"/>
    <s v="England"/>
    <s v="Onsite"/>
    <s v="12d"/>
    <n v="54000"/>
    <n v="68000"/>
    <n v="61000"/>
    <x v="84"/>
  </r>
  <r>
    <s v="Bjss"/>
    <n v="3.8"/>
    <s v="Machine Learning Engineer"/>
    <x v="4"/>
    <s v="Cardiff"/>
    <s v="Wales"/>
    <s v="Onsite"/>
    <s v="28d"/>
    <n v="50000"/>
    <n v="62000"/>
    <n v="56000"/>
    <x v="19"/>
  </r>
  <r>
    <s v="Bjss"/>
    <n v="3.8"/>
    <s v="Machine Learning Engineer"/>
    <x v="4"/>
    <s v="Cardiff"/>
    <s v="Wales"/>
    <s v="Onsite"/>
    <s v="28d"/>
    <n v="50000"/>
    <n v="62000"/>
    <n v="56000"/>
    <x v="25"/>
  </r>
  <r>
    <s v="Bjss"/>
    <n v="3.8"/>
    <s v="Machine Learning Engineer"/>
    <x v="4"/>
    <s v="Cardiff"/>
    <s v="Wales"/>
    <s v="Onsite"/>
    <s v="28d"/>
    <n v="50000"/>
    <n v="62000"/>
    <n v="56000"/>
    <x v="32"/>
  </r>
  <r>
    <s v="Bjss"/>
    <n v="3.8"/>
    <s v="Machine Learning Engineer"/>
    <x v="4"/>
    <s v="Cardiff"/>
    <s v="Wales"/>
    <s v="Onsite"/>
    <s v="28d"/>
    <n v="50000"/>
    <n v="62000"/>
    <n v="56000"/>
    <x v="5"/>
  </r>
  <r>
    <s v="Bjss"/>
    <n v="3.8"/>
    <s v="Machine Learning Engineer"/>
    <x v="4"/>
    <s v="Cardiff"/>
    <s v="Wales"/>
    <s v="Onsite"/>
    <s v="28d"/>
    <n v="50000"/>
    <n v="62000"/>
    <n v="56000"/>
    <x v="21"/>
  </r>
  <r>
    <s v="Awtg"/>
    <n v="3.7"/>
    <s v="Ai / Ml Engineers"/>
    <x v="3"/>
    <s v="London"/>
    <s v="England"/>
    <s v="Onsite"/>
    <s v="30d+"/>
    <n v="46000"/>
    <n v="64000"/>
    <n v="55000"/>
    <x v="19"/>
  </r>
  <r>
    <s v="Awtg"/>
    <n v="3.7"/>
    <s v="Ai / Ml Engineers"/>
    <x v="3"/>
    <s v="London"/>
    <s v="England"/>
    <s v="Onsite"/>
    <s v="30d+"/>
    <n v="46000"/>
    <n v="64000"/>
    <n v="55000"/>
    <x v="10"/>
  </r>
  <r>
    <s v="Awtg"/>
    <n v="3.7"/>
    <s v="Ai / Ml Engineers"/>
    <x v="3"/>
    <s v="London"/>
    <s v="England"/>
    <s v="Onsite"/>
    <s v="30d+"/>
    <n v="46000"/>
    <n v="64000"/>
    <n v="55000"/>
    <x v="140"/>
  </r>
  <r>
    <s v="Awtg"/>
    <n v="3.7"/>
    <s v="Ai / Ml Engineers"/>
    <x v="3"/>
    <s v="London"/>
    <s v="England"/>
    <s v="Onsite"/>
    <s v="30d+"/>
    <n v="46000"/>
    <n v="64000"/>
    <n v="55000"/>
    <x v="168"/>
  </r>
  <r>
    <s v="Awtg"/>
    <n v="3.7"/>
    <s v="Ai / Ml Engineers"/>
    <x v="3"/>
    <s v="London"/>
    <s v="England"/>
    <s v="Onsite"/>
    <s v="30d+"/>
    <n v="46000"/>
    <n v="64000"/>
    <n v="55000"/>
    <x v="90"/>
  </r>
  <r>
    <s v="Starling Bank"/>
    <n v="4.2"/>
    <s v="Data Scientist (Fincrime)"/>
    <x v="0"/>
    <s v="London"/>
    <s v="England"/>
    <s v="Onsite"/>
    <s v="30d+"/>
    <n v="112000"/>
    <n v="127000"/>
    <n v="119500"/>
    <x v="94"/>
  </r>
  <r>
    <s v="Starling Bank"/>
    <n v="4.2"/>
    <s v="Data Scientist (Fincrime)"/>
    <x v="0"/>
    <s v="London"/>
    <s v="England"/>
    <s v="Onsite"/>
    <s v="30d+"/>
    <n v="112000"/>
    <n v="127000"/>
    <n v="119500"/>
    <x v="12"/>
  </r>
  <r>
    <s v="Starling Bank"/>
    <n v="4.2"/>
    <s v="Data Scientist (Fincrime)"/>
    <x v="0"/>
    <s v="London"/>
    <s v="England"/>
    <s v="Onsite"/>
    <s v="30d+"/>
    <n v="112000"/>
    <n v="127000"/>
    <n v="119500"/>
    <x v="141"/>
  </r>
  <r>
    <s v="Starling Bank"/>
    <n v="4.2"/>
    <s v="Data Scientist (Fincrime)"/>
    <x v="0"/>
    <s v="London"/>
    <s v="England"/>
    <s v="Onsite"/>
    <s v="30d+"/>
    <n v="112000"/>
    <n v="127000"/>
    <n v="119500"/>
    <x v="36"/>
  </r>
  <r>
    <s v="Starling Bank"/>
    <n v="4.2"/>
    <s v="Data Scientist (Fincrime)"/>
    <x v="0"/>
    <s v="London"/>
    <s v="England"/>
    <s v="Onsite"/>
    <s v="30d+"/>
    <n v="112000"/>
    <n v="127000"/>
    <n v="119500"/>
    <x v="118"/>
  </r>
  <r>
    <s v="Pandora Jewelry"/>
    <n v="3.9"/>
    <s v="Data Scientist"/>
    <x v="0"/>
    <s v="London"/>
    <s v="England"/>
    <s v="Onsite"/>
    <s v="30d+"/>
    <n v="41000"/>
    <n v="49000"/>
    <n v="45000"/>
    <x v="69"/>
  </r>
  <r>
    <s v="Pandora Jewelry"/>
    <n v="3.9"/>
    <s v="Data Scientist"/>
    <x v="0"/>
    <s v="London"/>
    <s v="England"/>
    <s v="Onsite"/>
    <s v="30d+"/>
    <n v="41000"/>
    <n v="49000"/>
    <n v="45000"/>
    <x v="0"/>
  </r>
  <r>
    <s v="Pandora Jewelry"/>
    <n v="3.9"/>
    <s v="Data Scientist"/>
    <x v="0"/>
    <s v="London"/>
    <s v="England"/>
    <s v="Onsite"/>
    <s v="30d+"/>
    <n v="41000"/>
    <n v="49000"/>
    <n v="45000"/>
    <x v="2"/>
  </r>
  <r>
    <s v="Pandora Jewelry"/>
    <n v="3.9"/>
    <s v="Data Scientist"/>
    <x v="0"/>
    <s v="London"/>
    <s v="England"/>
    <s v="Onsite"/>
    <s v="30d+"/>
    <n v="41000"/>
    <n v="49000"/>
    <n v="45000"/>
    <x v="5"/>
  </r>
  <r>
    <s v="Pandora Jewelry"/>
    <n v="3.9"/>
    <s v="Data Scientist"/>
    <x v="0"/>
    <s v="London"/>
    <s v="England"/>
    <s v="Onsite"/>
    <s v="30d+"/>
    <n v="41000"/>
    <n v="49000"/>
    <n v="45000"/>
    <x v="12"/>
  </r>
  <r>
    <s v="Meta"/>
    <n v="4.0999999999999996"/>
    <s v="Data Science Manager, Privacy Areas"/>
    <x v="7"/>
    <s v="London"/>
    <s v="England"/>
    <s v="Onsite"/>
    <s v="27d"/>
    <n v="40000"/>
    <m/>
    <n v="40000"/>
    <x v="19"/>
  </r>
  <r>
    <s v="Meta"/>
    <n v="4.0999999999999996"/>
    <s v="Data Science Manager, Privacy Areas"/>
    <x v="7"/>
    <s v="London"/>
    <s v="England"/>
    <s v="Onsite"/>
    <s v="27d"/>
    <n v="40000"/>
    <m/>
    <n v="40000"/>
    <x v="8"/>
  </r>
  <r>
    <s v="Meta"/>
    <n v="4.0999999999999996"/>
    <s v="Data Science Manager, Privacy Areas"/>
    <x v="7"/>
    <s v="London"/>
    <s v="England"/>
    <s v="Onsite"/>
    <s v="27d"/>
    <n v="40000"/>
    <m/>
    <n v="40000"/>
    <x v="12"/>
  </r>
  <r>
    <s v="Meta"/>
    <n v="4.0999999999999996"/>
    <s v="Data Science Manager, Privacy Areas"/>
    <x v="7"/>
    <s v="London"/>
    <s v="England"/>
    <s v="Onsite"/>
    <s v="27d"/>
    <n v="40000"/>
    <m/>
    <n v="40000"/>
    <x v="64"/>
  </r>
  <r>
    <s v="Meta"/>
    <n v="4.0999999999999996"/>
    <s v="Data Science Manager, Privacy Areas"/>
    <x v="7"/>
    <s v="London"/>
    <s v="England"/>
    <s v="Onsite"/>
    <s v="27d"/>
    <n v="40000"/>
    <m/>
    <n v="40000"/>
    <x v="169"/>
  </r>
  <r>
    <s v="Ministry Of Defence"/>
    <n v="3.2"/>
    <s v="De&amp;S Data Science Specialist"/>
    <x v="3"/>
    <s v="Bristol"/>
    <s v="England"/>
    <s v="Onsite"/>
    <s v="28d"/>
    <n v="48000"/>
    <n v="90000"/>
    <n v="69000"/>
    <x v="19"/>
  </r>
  <r>
    <s v="Ministry Of Defence"/>
    <n v="3.2"/>
    <s v="De&amp;S Data Science Specialist"/>
    <x v="3"/>
    <s v="Bristol"/>
    <s v="England"/>
    <s v="Onsite"/>
    <s v="28d"/>
    <n v="48000"/>
    <n v="90000"/>
    <n v="69000"/>
    <x v="2"/>
  </r>
  <r>
    <s v="Ministry Of Defence"/>
    <n v="3.2"/>
    <s v="De&amp;S Data Science Specialist"/>
    <x v="3"/>
    <s v="Bristol"/>
    <s v="England"/>
    <s v="Onsite"/>
    <s v="28d"/>
    <n v="48000"/>
    <n v="90000"/>
    <n v="69000"/>
    <x v="12"/>
  </r>
  <r>
    <s v="Ministry Of Defence"/>
    <n v="3.2"/>
    <s v="De&amp;S Data Science Specialist"/>
    <x v="3"/>
    <s v="Bristol"/>
    <s v="England"/>
    <s v="Onsite"/>
    <s v="28d"/>
    <n v="48000"/>
    <n v="90000"/>
    <n v="69000"/>
    <x v="162"/>
  </r>
  <r>
    <s v="Ministry Of Defence"/>
    <n v="3.2"/>
    <s v="De&amp;S Data Science Specialist"/>
    <x v="3"/>
    <s v="Bristol"/>
    <s v="England"/>
    <s v="Onsite"/>
    <s v="28d"/>
    <n v="48000"/>
    <n v="90000"/>
    <n v="69000"/>
    <x v="85"/>
  </r>
  <r>
    <s v="Apple"/>
    <n v="4"/>
    <s v="Swe - Gpu Ml Engineer, Ggd"/>
    <x v="3"/>
    <s v="London"/>
    <s v="England"/>
    <s v="Onsite"/>
    <s v="11d"/>
    <n v="54000"/>
    <n v="70000"/>
    <n v="62000"/>
    <x v="19"/>
  </r>
  <r>
    <s v="Apple"/>
    <n v="4"/>
    <s v="Swe - Gpu Ml Engineer, Ggd"/>
    <x v="3"/>
    <s v="London"/>
    <s v="England"/>
    <s v="Onsite"/>
    <s v="11d"/>
    <n v="54000"/>
    <n v="70000"/>
    <n v="62000"/>
    <x v="29"/>
  </r>
  <r>
    <s v="Apple"/>
    <n v="4"/>
    <s v="Swe - Gpu Ml Engineer, Ggd"/>
    <x v="3"/>
    <s v="London"/>
    <s v="England"/>
    <s v="Onsite"/>
    <s v="11d"/>
    <n v="54000"/>
    <n v="70000"/>
    <n v="62000"/>
    <x v="8"/>
  </r>
  <r>
    <s v="Apple"/>
    <n v="4"/>
    <s v="Swe - Gpu Ml Engineer, Ggd"/>
    <x v="3"/>
    <s v="London"/>
    <s v="England"/>
    <s v="Onsite"/>
    <s v="11d"/>
    <n v="54000"/>
    <n v="70000"/>
    <n v="62000"/>
    <x v="12"/>
  </r>
  <r>
    <s v="Apple"/>
    <n v="4"/>
    <s v="Swe - Gpu Ml Engineer, Ggd"/>
    <x v="3"/>
    <s v="London"/>
    <s v="England"/>
    <s v="Onsite"/>
    <s v="11d"/>
    <n v="54000"/>
    <n v="70000"/>
    <n v="62000"/>
    <x v="40"/>
  </r>
  <r>
    <s v="Fxc Intelligence"/>
    <n v="3.8"/>
    <s v="Data Analytics Manager"/>
    <x v="7"/>
    <s v="London"/>
    <s v="England"/>
    <s v="Onsite"/>
    <s v="30d+"/>
    <n v="56000"/>
    <n v="66000"/>
    <n v="61000"/>
    <x v="59"/>
  </r>
  <r>
    <s v="Fxc Intelligence"/>
    <n v="3.8"/>
    <s v="Data Analytics Manager"/>
    <x v="7"/>
    <s v="London"/>
    <s v="England"/>
    <s v="Onsite"/>
    <s v="30d+"/>
    <n v="56000"/>
    <n v="66000"/>
    <n v="61000"/>
    <x v="170"/>
  </r>
  <r>
    <s v="Fxc Intelligence"/>
    <n v="3.8"/>
    <s v="Data Analytics Manager"/>
    <x v="7"/>
    <s v="London"/>
    <s v="England"/>
    <s v="Onsite"/>
    <s v="30d+"/>
    <n v="56000"/>
    <n v="66000"/>
    <n v="61000"/>
    <x v="1"/>
  </r>
  <r>
    <s v="Fxc Intelligence"/>
    <n v="3.8"/>
    <s v="Data Analytics Manager"/>
    <x v="7"/>
    <s v="London"/>
    <s v="England"/>
    <s v="Onsite"/>
    <s v="30d+"/>
    <n v="56000"/>
    <n v="66000"/>
    <n v="61000"/>
    <x v="33"/>
  </r>
  <r>
    <s v="Fxc Intelligence"/>
    <n v="3.8"/>
    <s v="Data Analytics Manager"/>
    <x v="7"/>
    <s v="London"/>
    <s v="England"/>
    <s v="Onsite"/>
    <s v="30d+"/>
    <n v="56000"/>
    <n v="66000"/>
    <n v="61000"/>
    <x v="68"/>
  </r>
  <r>
    <s v="Playstation Global"/>
    <n v="4"/>
    <s v="Machine Learning Engineer For Game Technology"/>
    <x v="4"/>
    <s v="London"/>
    <s v="England"/>
    <s v="Onsite"/>
    <s v="30d+"/>
    <n v="75000"/>
    <m/>
    <n v="75000"/>
    <x v="3"/>
  </r>
  <r>
    <s v="Playstation Global"/>
    <n v="4"/>
    <s v="Machine Learning Engineer For Game Technology"/>
    <x v="4"/>
    <s v="London"/>
    <s v="England"/>
    <s v="Onsite"/>
    <s v="30d+"/>
    <n v="75000"/>
    <m/>
    <n v="75000"/>
    <x v="4"/>
  </r>
  <r>
    <s v="Playstation Global"/>
    <n v="4"/>
    <s v="Machine Learning Engineer For Game Technology"/>
    <x v="4"/>
    <s v="London"/>
    <s v="England"/>
    <s v="Onsite"/>
    <s v="30d+"/>
    <n v="75000"/>
    <m/>
    <n v="75000"/>
    <x v="89"/>
  </r>
  <r>
    <s v="Playstation Global"/>
    <n v="4"/>
    <s v="Machine Learning Engineer For Game Technology"/>
    <x v="4"/>
    <s v="London"/>
    <s v="England"/>
    <s v="Onsite"/>
    <s v="30d+"/>
    <n v="75000"/>
    <m/>
    <n v="75000"/>
    <x v="43"/>
  </r>
  <r>
    <s v="Playstation Global"/>
    <n v="4"/>
    <s v="Machine Learning Engineer For Game Technology"/>
    <x v="4"/>
    <s v="London"/>
    <s v="England"/>
    <s v="Onsite"/>
    <s v="30d+"/>
    <n v="75000"/>
    <m/>
    <n v="75000"/>
    <x v="23"/>
  </r>
  <r>
    <s v="Dataspartan Consulting"/>
    <n v="3.7"/>
    <s v="Big Data Architect"/>
    <x v="3"/>
    <s v="London"/>
    <s v="England"/>
    <s v="Onsite"/>
    <s v="30d+"/>
    <n v="37000"/>
    <n v="48000"/>
    <n v="42500"/>
    <x v="12"/>
  </r>
  <r>
    <s v="Thomson Reuters"/>
    <n v="3.9"/>
    <s v="Applied Scientist, Nlp"/>
    <x v="0"/>
    <s v="London"/>
    <s v="England"/>
    <s v="Onsite"/>
    <s v="30d+"/>
    <n v="36000"/>
    <n v="67000"/>
    <n v="51500"/>
    <x v="19"/>
  </r>
  <r>
    <s v="Thomson Reuters"/>
    <n v="3.9"/>
    <s v="Applied Scientist, Nlp"/>
    <x v="0"/>
    <s v="London"/>
    <s v="England"/>
    <s v="Onsite"/>
    <s v="30d+"/>
    <n v="36000"/>
    <n v="67000"/>
    <n v="51500"/>
    <x v="59"/>
  </r>
  <r>
    <s v="Thomson Reuters"/>
    <n v="3.9"/>
    <s v="Applied Scientist, Nlp"/>
    <x v="0"/>
    <s v="London"/>
    <s v="England"/>
    <s v="Onsite"/>
    <s v="30d+"/>
    <n v="36000"/>
    <n v="67000"/>
    <n v="51500"/>
    <x v="61"/>
  </r>
  <r>
    <s v="Thomson Reuters"/>
    <n v="3.9"/>
    <s v="Applied Scientist, Nlp"/>
    <x v="0"/>
    <s v="London"/>
    <s v="England"/>
    <s v="Onsite"/>
    <s v="30d+"/>
    <n v="36000"/>
    <n v="67000"/>
    <n v="51500"/>
    <x v="10"/>
  </r>
  <r>
    <s v="Thomson Reuters"/>
    <n v="3.9"/>
    <s v="Applied Scientist, Nlp"/>
    <x v="0"/>
    <s v="London"/>
    <s v="England"/>
    <s v="Onsite"/>
    <s v="30d+"/>
    <n v="36000"/>
    <n v="67000"/>
    <n v="51500"/>
    <x v="32"/>
  </r>
  <r>
    <s v="University Of Liverpool"/>
    <n v="4"/>
    <s v="Research Fellow In Ai And Machine Learning For Materials Discovery (Alchemy) Grade 7"/>
    <x v="4"/>
    <s v="Liverpool"/>
    <s v="England"/>
    <s v="Onsite"/>
    <s v="13d"/>
    <n v="60000"/>
    <n v="85000"/>
    <n v="72500"/>
    <x v="2"/>
  </r>
  <r>
    <s v="University Of Liverpool"/>
    <n v="4"/>
    <s v="Research Fellow In Ai And Machine Learning For Materials Discovery (Alchemy) Grade 7"/>
    <x v="4"/>
    <s v="Liverpool"/>
    <s v="England"/>
    <s v="Onsite"/>
    <s v="13d"/>
    <n v="60000"/>
    <n v="85000"/>
    <n v="72500"/>
    <x v="25"/>
  </r>
  <r>
    <s v="University Of Liverpool"/>
    <n v="4"/>
    <s v="Research Fellow In Ai And Machine Learning For Materials Discovery (Alchemy) Grade 7"/>
    <x v="4"/>
    <s v="Liverpool"/>
    <s v="England"/>
    <s v="Onsite"/>
    <s v="13d"/>
    <n v="60000"/>
    <n v="85000"/>
    <n v="72500"/>
    <x v="5"/>
  </r>
  <r>
    <s v="University Of Liverpool"/>
    <n v="4"/>
    <s v="Research Fellow In Ai And Machine Learning For Materials Discovery (Alchemy) Grade 7"/>
    <x v="4"/>
    <s v="Liverpool"/>
    <s v="England"/>
    <s v="Onsite"/>
    <s v="13d"/>
    <n v="60000"/>
    <n v="85000"/>
    <n v="72500"/>
    <x v="171"/>
  </r>
  <r>
    <s v="University Of Liverpool"/>
    <n v="4"/>
    <s v="Research Fellow In Ai And Machine Learning For Materials Discovery (Alchemy) Grade 7"/>
    <x v="4"/>
    <s v="Liverpool"/>
    <s v="England"/>
    <s v="Onsite"/>
    <s v="13d"/>
    <n v="60000"/>
    <n v="85000"/>
    <n v="72500"/>
    <x v="35"/>
  </r>
  <r>
    <s v="Capgemini"/>
    <n v="4.3"/>
    <s v="Senior Data Scientist/Ai Engineer"/>
    <x v="0"/>
    <s v="London"/>
    <s v="England"/>
    <s v="Onsite"/>
    <s v="30d+"/>
    <n v="46000"/>
    <n v="97000"/>
    <n v="71500"/>
    <x v="20"/>
  </r>
  <r>
    <s v="Capgemini"/>
    <n v="4.3"/>
    <s v="Senior Data Scientist/Ai Engineer"/>
    <x v="0"/>
    <s v="London"/>
    <s v="England"/>
    <s v="Onsite"/>
    <s v="30d+"/>
    <n v="46000"/>
    <n v="97000"/>
    <n v="71500"/>
    <x v="48"/>
  </r>
  <r>
    <s v="Capgemini"/>
    <n v="4.3"/>
    <s v="Senior Data Scientist/Ai Engineer"/>
    <x v="0"/>
    <s v="London"/>
    <s v="England"/>
    <s v="Onsite"/>
    <s v="30d+"/>
    <n v="46000"/>
    <n v="97000"/>
    <n v="71500"/>
    <x v="2"/>
  </r>
  <r>
    <s v="Capgemini"/>
    <n v="4.3"/>
    <s v="Senior Data Scientist/Ai Engineer"/>
    <x v="0"/>
    <s v="London"/>
    <s v="England"/>
    <s v="Onsite"/>
    <s v="30d+"/>
    <n v="46000"/>
    <n v="97000"/>
    <n v="71500"/>
    <x v="23"/>
  </r>
  <r>
    <s v="Capgemini"/>
    <n v="4.3"/>
    <s v="Senior Data Scientist/Ai Engineer"/>
    <x v="0"/>
    <s v="London"/>
    <s v="England"/>
    <s v="Onsite"/>
    <s v="30d+"/>
    <n v="46000"/>
    <n v="97000"/>
    <n v="71500"/>
    <x v="7"/>
  </r>
  <r>
    <s v="Ghd"/>
    <n v="3.7"/>
    <s v="Advisor, Data Science Management Consultant"/>
    <x v="3"/>
    <s v="London"/>
    <s v="England"/>
    <s v="Onsite"/>
    <s v="30d+"/>
    <n v="68000"/>
    <n v="73000"/>
    <n v="70500"/>
    <x v="102"/>
  </r>
  <r>
    <s v="Ghd"/>
    <n v="3.7"/>
    <s v="Advisor, Data Science Management Consultant"/>
    <x v="3"/>
    <s v="London"/>
    <s v="England"/>
    <s v="Onsite"/>
    <s v="30d+"/>
    <n v="68000"/>
    <n v="73000"/>
    <n v="70500"/>
    <x v="5"/>
  </r>
  <r>
    <s v="Ghd"/>
    <n v="3.7"/>
    <s v="Advisor, Data Science Management Consultant"/>
    <x v="3"/>
    <s v="London"/>
    <s v="England"/>
    <s v="Onsite"/>
    <s v="30d+"/>
    <n v="68000"/>
    <n v="73000"/>
    <n v="70500"/>
    <x v="12"/>
  </r>
  <r>
    <s v="Ghd"/>
    <n v="3.7"/>
    <s v="Advisor, Data Science Management Consultant"/>
    <x v="3"/>
    <s v="London"/>
    <s v="England"/>
    <s v="Onsite"/>
    <s v="30d+"/>
    <n v="68000"/>
    <n v="73000"/>
    <n v="70500"/>
    <x v="84"/>
  </r>
  <r>
    <s v="Ghd"/>
    <n v="3.7"/>
    <s v="Advisor, Data Science Management Consultant"/>
    <x v="3"/>
    <s v="London"/>
    <s v="England"/>
    <s v="Onsite"/>
    <s v="30d+"/>
    <n v="68000"/>
    <n v="73000"/>
    <n v="70500"/>
    <x v="23"/>
  </r>
  <r>
    <s v="University Of Ulster"/>
    <n v="4"/>
    <s v="Research Associate In Data Science - Smart Manufacturing Data Hub (2 Posts)"/>
    <x v="9"/>
    <s v="Derry"/>
    <s v="Northern Ireland"/>
    <s v="Onsite"/>
    <s v="18d"/>
    <n v="45000"/>
    <n v="55000"/>
    <n v="50000"/>
    <x v="59"/>
  </r>
  <r>
    <s v="University Of Ulster"/>
    <n v="4"/>
    <s v="Research Associate In Data Science - Smart Manufacturing Data Hub (2 Posts)"/>
    <x v="9"/>
    <s v="Derry"/>
    <s v="Northern Ireland"/>
    <s v="Onsite"/>
    <s v="18d"/>
    <n v="45000"/>
    <n v="55000"/>
    <n v="50000"/>
    <x v="130"/>
  </r>
  <r>
    <s v="University Of Ulster"/>
    <n v="4"/>
    <s v="Research Associate In Data Science - Smart Manufacturing Data Hub (2 Posts)"/>
    <x v="9"/>
    <s v="Derry"/>
    <s v="Northern Ireland"/>
    <s v="Onsite"/>
    <s v="18d"/>
    <n v="45000"/>
    <n v="55000"/>
    <n v="50000"/>
    <x v="10"/>
  </r>
  <r>
    <s v="University Of Ulster"/>
    <n v="4"/>
    <s v="Research Associate In Data Science - Smart Manufacturing Data Hub (2 Posts)"/>
    <x v="9"/>
    <s v="Derry"/>
    <s v="Northern Ireland"/>
    <s v="Onsite"/>
    <s v="18d"/>
    <n v="45000"/>
    <n v="55000"/>
    <n v="50000"/>
    <x v="33"/>
  </r>
  <r>
    <s v="University Of Ulster"/>
    <n v="4"/>
    <s v="Research Associate In Data Science - Smart Manufacturing Data Hub (2 Posts)"/>
    <x v="9"/>
    <s v="Derry"/>
    <s v="Northern Ireland"/>
    <s v="Onsite"/>
    <s v="18d"/>
    <n v="45000"/>
    <n v="55000"/>
    <n v="50000"/>
    <x v="32"/>
  </r>
  <r>
    <s v="Johnson &amp; Johnson"/>
    <n v="3.9"/>
    <s v="Experienced Statistical Programmer"/>
    <x v="3"/>
    <s v="High Wycombe"/>
    <s v="England"/>
    <s v="Onsite"/>
    <s v="10d"/>
    <n v="27000"/>
    <n v="61000"/>
    <n v="44000"/>
    <x v="59"/>
  </r>
  <r>
    <s v="Johnson &amp; Johnson"/>
    <n v="3.9"/>
    <s v="Experienced Statistical Programmer"/>
    <x v="3"/>
    <s v="High Wycombe"/>
    <s v="England"/>
    <s v="Onsite"/>
    <s v="10d"/>
    <n v="27000"/>
    <n v="61000"/>
    <n v="44000"/>
    <x v="10"/>
  </r>
  <r>
    <s v="Johnson &amp; Johnson"/>
    <n v="3.9"/>
    <s v="Experienced Statistical Programmer"/>
    <x v="3"/>
    <s v="High Wycombe"/>
    <s v="England"/>
    <s v="Onsite"/>
    <s v="10d"/>
    <n v="27000"/>
    <n v="61000"/>
    <n v="44000"/>
    <x v="32"/>
  </r>
  <r>
    <s v="Johnson &amp; Johnson"/>
    <n v="3.9"/>
    <s v="Experienced Statistical Programmer"/>
    <x v="3"/>
    <s v="High Wycombe"/>
    <s v="England"/>
    <s v="Onsite"/>
    <s v="10d"/>
    <n v="27000"/>
    <n v="61000"/>
    <n v="44000"/>
    <x v="146"/>
  </r>
  <r>
    <s v="Johnson &amp; Johnson"/>
    <n v="3.9"/>
    <s v="Experienced Statistical Programmer"/>
    <x v="3"/>
    <s v="High Wycombe"/>
    <s v="England"/>
    <s v="Onsite"/>
    <s v="10d"/>
    <n v="27000"/>
    <n v="61000"/>
    <n v="44000"/>
    <x v="21"/>
  </r>
  <r>
    <s v="Rac"/>
    <n v="4.5999999999999996"/>
    <s v="Operations Lead Data Scientist"/>
    <x v="0"/>
    <s v="Walsall"/>
    <s v="England"/>
    <s v="Onsite"/>
    <s v="30d+"/>
    <n v="55000"/>
    <n v="72000"/>
    <n v="63500"/>
    <x v="106"/>
  </r>
  <r>
    <s v="Rac"/>
    <n v="4.5999999999999996"/>
    <s v="Operations Lead Data Scientist"/>
    <x v="0"/>
    <s v="Walsall"/>
    <s v="England"/>
    <s v="Onsite"/>
    <s v="30d+"/>
    <n v="55000"/>
    <n v="72000"/>
    <n v="63500"/>
    <x v="12"/>
  </r>
  <r>
    <s v="Rac"/>
    <n v="4.5999999999999996"/>
    <s v="Operations Lead Data Scientist"/>
    <x v="0"/>
    <s v="Walsall"/>
    <s v="England"/>
    <s v="Onsite"/>
    <s v="30d+"/>
    <n v="55000"/>
    <n v="72000"/>
    <n v="63500"/>
    <x v="40"/>
  </r>
  <r>
    <s v="Rac"/>
    <n v="4.5999999999999996"/>
    <s v="Operations Lead Data Scientist"/>
    <x v="0"/>
    <s v="Walsall"/>
    <s v="England"/>
    <s v="Onsite"/>
    <s v="30d+"/>
    <n v="55000"/>
    <n v="72000"/>
    <n v="63500"/>
    <x v="43"/>
  </r>
  <r>
    <s v="Rac"/>
    <n v="4.5999999999999996"/>
    <s v="Operations Lead Data Scientist"/>
    <x v="0"/>
    <s v="Walsall"/>
    <s v="England"/>
    <s v="Onsite"/>
    <s v="30d+"/>
    <n v="55000"/>
    <n v="72000"/>
    <n v="63500"/>
    <x v="9"/>
  </r>
  <r>
    <s v="Databricks"/>
    <n v="4.0999999999999996"/>
    <s v="Big Data Solutions Architect"/>
    <x v="5"/>
    <s v="London"/>
    <s v="England"/>
    <s v="Onsite"/>
    <s v="30d+"/>
    <n v="67000"/>
    <n v="85000"/>
    <n v="76000"/>
    <x v="67"/>
  </r>
  <r>
    <s v="Databricks"/>
    <n v="4.0999999999999996"/>
    <s v="Big Data Solutions Architect"/>
    <x v="5"/>
    <s v="London"/>
    <s v="England"/>
    <s v="Onsite"/>
    <s v="30d+"/>
    <n v="67000"/>
    <n v="85000"/>
    <n v="76000"/>
    <x v="59"/>
  </r>
  <r>
    <s v="Databricks"/>
    <n v="4.0999999999999996"/>
    <s v="Big Data Solutions Architect"/>
    <x v="5"/>
    <s v="London"/>
    <s v="England"/>
    <s v="Onsite"/>
    <s v="30d+"/>
    <n v="67000"/>
    <n v="85000"/>
    <n v="76000"/>
    <x v="20"/>
  </r>
  <r>
    <s v="Databricks"/>
    <n v="4.0999999999999996"/>
    <s v="Big Data Solutions Architect"/>
    <x v="5"/>
    <s v="London"/>
    <s v="England"/>
    <s v="Onsite"/>
    <s v="30d+"/>
    <n v="67000"/>
    <n v="85000"/>
    <n v="76000"/>
    <x v="1"/>
  </r>
  <r>
    <s v="Databricks"/>
    <n v="4.0999999999999996"/>
    <s v="Big Data Solutions Architect"/>
    <x v="5"/>
    <s v="London"/>
    <s v="England"/>
    <s v="Onsite"/>
    <s v="30d+"/>
    <n v="67000"/>
    <n v="85000"/>
    <n v="76000"/>
    <x v="10"/>
  </r>
  <r>
    <s v="Capgemini Invent"/>
    <n v="3.3"/>
    <s v="Director - Data Science"/>
    <x v="7"/>
    <s v="London"/>
    <s v="England"/>
    <s v="Onsite"/>
    <s v="10d"/>
    <n v="27000"/>
    <n v="43000"/>
    <n v="35000"/>
    <x v="59"/>
  </r>
  <r>
    <s v="Capgemini Invent"/>
    <n v="3.3"/>
    <s v="Director - Data Science"/>
    <x v="7"/>
    <s v="London"/>
    <s v="England"/>
    <s v="Onsite"/>
    <s v="10d"/>
    <n v="27000"/>
    <n v="43000"/>
    <n v="35000"/>
    <x v="1"/>
  </r>
  <r>
    <s v="Capgemini Invent"/>
    <n v="3.3"/>
    <s v="Director - Data Science"/>
    <x v="7"/>
    <s v="London"/>
    <s v="England"/>
    <s v="Onsite"/>
    <s v="10d"/>
    <n v="27000"/>
    <n v="43000"/>
    <n v="35000"/>
    <x v="33"/>
  </r>
  <r>
    <s v="Capgemini Invent"/>
    <n v="3.3"/>
    <s v="Director - Data Science"/>
    <x v="7"/>
    <s v="London"/>
    <s v="England"/>
    <s v="Onsite"/>
    <s v="10d"/>
    <n v="27000"/>
    <n v="43000"/>
    <n v="35000"/>
    <x v="2"/>
  </r>
  <r>
    <s v="Capgemini Invent"/>
    <n v="3.3"/>
    <s v="Director - Data Science"/>
    <x v="7"/>
    <s v="London"/>
    <s v="England"/>
    <s v="Onsite"/>
    <s v="10d"/>
    <n v="27000"/>
    <n v="43000"/>
    <n v="35000"/>
    <x v="3"/>
  </r>
  <r>
    <s v="G-Research"/>
    <n v="3.9"/>
    <s v="Machine Learning Researcher"/>
    <x v="4"/>
    <s v="London"/>
    <s v="England"/>
    <s v="Onsite"/>
    <s v="30d+"/>
    <n v="28000"/>
    <m/>
    <n v="28000"/>
    <x v="12"/>
  </r>
  <r>
    <s v="G-Research"/>
    <n v="3.9"/>
    <s v="Machine Learning Researcher"/>
    <x v="4"/>
    <s v="London"/>
    <s v="England"/>
    <s v="Onsite"/>
    <s v="30d+"/>
    <n v="28000"/>
    <m/>
    <n v="28000"/>
    <x v="85"/>
  </r>
  <r>
    <s v="G-Research"/>
    <n v="3.9"/>
    <s v="Machine Learning Researcher"/>
    <x v="4"/>
    <s v="London"/>
    <s v="England"/>
    <s v="Onsite"/>
    <s v="30d+"/>
    <n v="28000"/>
    <m/>
    <n v="28000"/>
    <x v="31"/>
  </r>
  <r>
    <s v="G-Research"/>
    <n v="3.9"/>
    <s v="Machine Learning Researcher"/>
    <x v="4"/>
    <s v="London"/>
    <s v="England"/>
    <s v="Onsite"/>
    <s v="30d+"/>
    <n v="28000"/>
    <m/>
    <n v="28000"/>
    <x v="118"/>
  </r>
  <r>
    <s v="Amazon Uk Services Ltd. - A10"/>
    <n v="3.8"/>
    <s v="Sr. Applied Scientist - Global Operational Excellence"/>
    <x v="0"/>
    <s v="London"/>
    <s v="England"/>
    <s v="Onsite"/>
    <s v="25d"/>
    <n v="83000"/>
    <n v="112000"/>
    <n v="97500"/>
    <x v="59"/>
  </r>
  <r>
    <s v="Amazon Uk Services Ltd. - A10"/>
    <n v="3.8"/>
    <s v="Sr. Applied Scientist - Global Operational Excellence"/>
    <x v="0"/>
    <s v="London"/>
    <s v="England"/>
    <s v="Onsite"/>
    <s v="25d"/>
    <n v="83000"/>
    <n v="112000"/>
    <n v="97500"/>
    <x v="140"/>
  </r>
  <r>
    <s v="Amazon Uk Services Ltd. - A10"/>
    <n v="3.8"/>
    <s v="Sr. Applied Scientist - Global Operational Excellence"/>
    <x v="0"/>
    <s v="London"/>
    <s v="England"/>
    <s v="Onsite"/>
    <s v="25d"/>
    <n v="83000"/>
    <n v="112000"/>
    <n v="97500"/>
    <x v="32"/>
  </r>
  <r>
    <s v="Amazon Uk Services Ltd. - A10"/>
    <n v="3.8"/>
    <s v="Sr. Applied Scientist - Global Operational Excellence"/>
    <x v="0"/>
    <s v="London"/>
    <s v="England"/>
    <s v="Onsite"/>
    <s v="25d"/>
    <n v="83000"/>
    <n v="112000"/>
    <n v="97500"/>
    <x v="4"/>
  </r>
  <r>
    <s v="Amazon Uk Services Ltd. - A10"/>
    <n v="3.8"/>
    <s v="Sr. Applied Scientist - Global Operational Excellence"/>
    <x v="0"/>
    <s v="London"/>
    <s v="England"/>
    <s v="Onsite"/>
    <s v="25d"/>
    <n v="83000"/>
    <n v="112000"/>
    <n v="97500"/>
    <x v="21"/>
  </r>
  <r>
    <s v="Awin"/>
    <n v="3.1"/>
    <s v="Data Engineer (Ai/Ml)"/>
    <x v="6"/>
    <s v="London"/>
    <s v="England"/>
    <s v="Onsite"/>
    <s v="5d"/>
    <n v="67000"/>
    <n v="90000"/>
    <n v="78500"/>
    <x v="12"/>
  </r>
  <r>
    <s v="Awin"/>
    <n v="3.1"/>
    <s v="Data Engineer (Ai/Ml)"/>
    <x v="6"/>
    <s v="London"/>
    <s v="England"/>
    <s v="Onsite"/>
    <s v="5d"/>
    <n v="67000"/>
    <n v="90000"/>
    <n v="78500"/>
    <x v="40"/>
  </r>
  <r>
    <s v="Awin"/>
    <n v="3.1"/>
    <s v="Data Engineer (Ai/Ml)"/>
    <x v="6"/>
    <s v="London"/>
    <s v="England"/>
    <s v="Onsite"/>
    <s v="5d"/>
    <n v="67000"/>
    <n v="90000"/>
    <n v="78500"/>
    <x v="43"/>
  </r>
  <r>
    <s v="Awin"/>
    <n v="3.1"/>
    <s v="Data Engineer (Ai/Ml)"/>
    <x v="6"/>
    <s v="London"/>
    <s v="England"/>
    <s v="Onsite"/>
    <s v="5d"/>
    <n v="67000"/>
    <n v="90000"/>
    <n v="78500"/>
    <x v="23"/>
  </r>
  <r>
    <s v="Awin"/>
    <n v="3.1"/>
    <s v="Data Engineer (Ai/Ml)"/>
    <x v="6"/>
    <s v="London"/>
    <s v="England"/>
    <s v="Onsite"/>
    <s v="5d"/>
    <n v="67000"/>
    <n v="90000"/>
    <n v="78500"/>
    <x v="172"/>
  </r>
  <r>
    <s v="Spotify"/>
    <n v="4.2"/>
    <s v="Machine Learning Engineering Manager"/>
    <x v="4"/>
    <s v="London"/>
    <s v="England"/>
    <s v="Onsite"/>
    <s v="30d+"/>
    <n v="38000"/>
    <m/>
    <n v="38000"/>
    <x v="19"/>
  </r>
  <r>
    <s v="Spotify"/>
    <n v="4.2"/>
    <s v="Machine Learning Engineering Manager"/>
    <x v="4"/>
    <s v="London"/>
    <s v="England"/>
    <s v="Onsite"/>
    <s v="30d+"/>
    <n v="38000"/>
    <m/>
    <n v="38000"/>
    <x v="10"/>
  </r>
  <r>
    <s v="Spotify"/>
    <n v="4.2"/>
    <s v="Machine Learning Engineering Manager"/>
    <x v="4"/>
    <s v="London"/>
    <s v="England"/>
    <s v="Onsite"/>
    <s v="30d+"/>
    <n v="38000"/>
    <m/>
    <n v="38000"/>
    <x v="25"/>
  </r>
  <r>
    <s v="Spotify"/>
    <n v="4.2"/>
    <s v="Machine Learning Engineering Manager"/>
    <x v="4"/>
    <s v="London"/>
    <s v="England"/>
    <s v="Onsite"/>
    <s v="30d+"/>
    <n v="38000"/>
    <m/>
    <n v="38000"/>
    <x v="12"/>
  </r>
  <r>
    <s v="Spotify"/>
    <n v="4.2"/>
    <s v="Machine Learning Engineering Manager"/>
    <x v="4"/>
    <s v="London"/>
    <s v="England"/>
    <s v="Onsite"/>
    <s v="30d+"/>
    <n v="38000"/>
    <m/>
    <n v="38000"/>
    <x v="173"/>
  </r>
  <r>
    <s v="Roke Manor Research Limited"/>
    <n v="4"/>
    <s v="Data Science Lead"/>
    <x v="3"/>
    <s v="Manchester"/>
    <s v="England"/>
    <s v="Onsite"/>
    <s v="30d+"/>
    <n v="80000"/>
    <n v="119000"/>
    <n v="99500"/>
    <x v="12"/>
  </r>
  <r>
    <s v="Roke Manor Research Limited"/>
    <n v="4"/>
    <s v="Data Science Lead"/>
    <x v="3"/>
    <s v="Manchester"/>
    <s v="England"/>
    <s v="Onsite"/>
    <s v="30d+"/>
    <n v="80000"/>
    <n v="119000"/>
    <n v="99500"/>
    <x v="101"/>
  </r>
  <r>
    <s v="G-Research"/>
    <n v="3.9"/>
    <s v="Natural Language Processing Researcher"/>
    <x v="9"/>
    <s v="London"/>
    <s v="England"/>
    <s v="Onsite"/>
    <s v="30d+"/>
    <n v="40000"/>
    <n v="75000"/>
    <n v="57500"/>
    <x v="0"/>
  </r>
  <r>
    <s v="G-Research"/>
    <n v="3.9"/>
    <s v="Natural Language Processing Researcher"/>
    <x v="9"/>
    <s v="London"/>
    <s v="England"/>
    <s v="Onsite"/>
    <s v="30d+"/>
    <n v="40000"/>
    <n v="75000"/>
    <n v="57500"/>
    <x v="2"/>
  </r>
  <r>
    <s v="G-Research"/>
    <n v="3.9"/>
    <s v="Natural Language Processing Researcher"/>
    <x v="9"/>
    <s v="London"/>
    <s v="England"/>
    <s v="Onsite"/>
    <s v="30d+"/>
    <n v="40000"/>
    <n v="75000"/>
    <n v="57500"/>
    <x v="5"/>
  </r>
  <r>
    <s v="G-Research"/>
    <n v="3.9"/>
    <s v="Natural Language Processing Researcher"/>
    <x v="9"/>
    <s v="London"/>
    <s v="England"/>
    <s v="Onsite"/>
    <s v="30d+"/>
    <n v="40000"/>
    <n v="75000"/>
    <n v="57500"/>
    <x v="11"/>
  </r>
  <r>
    <s v="G-Research"/>
    <n v="3.9"/>
    <s v="Natural Language Processing Researcher"/>
    <x v="9"/>
    <s v="London"/>
    <s v="England"/>
    <s v="Onsite"/>
    <s v="30d+"/>
    <n v="40000"/>
    <n v="75000"/>
    <n v="57500"/>
    <x v="12"/>
  </r>
  <r>
    <s v="Genie Ai"/>
    <n v="3.8"/>
    <s v="Senior Machine Learning Research Scientist"/>
    <x v="0"/>
    <s v="London"/>
    <s v="England"/>
    <s v="Onsite"/>
    <s v="30d+"/>
    <n v="46000"/>
    <n v="54000"/>
    <n v="50000"/>
    <x v="19"/>
  </r>
  <r>
    <s v="Genie Ai"/>
    <n v="3.8"/>
    <s v="Senior Machine Learning Research Scientist"/>
    <x v="0"/>
    <s v="London"/>
    <s v="England"/>
    <s v="Onsite"/>
    <s v="30d+"/>
    <n v="46000"/>
    <n v="54000"/>
    <n v="50000"/>
    <x v="12"/>
  </r>
  <r>
    <s v="Genie Ai"/>
    <n v="3.8"/>
    <s v="Senior Machine Learning Research Scientist"/>
    <x v="0"/>
    <s v="London"/>
    <s v="England"/>
    <s v="Onsite"/>
    <s v="30d+"/>
    <n v="46000"/>
    <n v="54000"/>
    <n v="50000"/>
    <x v="40"/>
  </r>
  <r>
    <s v="Genie Ai"/>
    <n v="3.8"/>
    <s v="Senior Machine Learning Research Scientist"/>
    <x v="0"/>
    <s v="London"/>
    <s v="England"/>
    <s v="Onsite"/>
    <s v="30d+"/>
    <n v="46000"/>
    <n v="54000"/>
    <n v="50000"/>
    <x v="43"/>
  </r>
  <r>
    <s v="Genie Ai"/>
    <n v="3.8"/>
    <s v="Senior Machine Learning Research Scientist"/>
    <x v="0"/>
    <s v="London"/>
    <s v="England"/>
    <s v="Onsite"/>
    <s v="30d+"/>
    <n v="46000"/>
    <n v="54000"/>
    <n v="50000"/>
    <x v="46"/>
  </r>
  <r>
    <s v="The University Of Manchester"/>
    <n v="3.7"/>
    <s v="Research Associate Or Research Fellow In Machine Learning"/>
    <x v="4"/>
    <s v="Manchester"/>
    <s v="England"/>
    <s v="Onsite"/>
    <s v="4d"/>
    <n v="45000"/>
    <n v="90000"/>
    <n v="67500"/>
    <x v="77"/>
  </r>
  <r>
    <s v="The University Of Manchester"/>
    <n v="3.7"/>
    <s v="Research Associate Or Research Fellow In Machine Learning"/>
    <x v="4"/>
    <s v="Manchester"/>
    <s v="England"/>
    <s v="Onsite"/>
    <s v="4d"/>
    <n v="45000"/>
    <n v="90000"/>
    <n v="67500"/>
    <x v="58"/>
  </r>
  <r>
    <s v="The University Of Manchester"/>
    <n v="3.7"/>
    <s v="Research Associate Or Research Fellow In Machine Learning"/>
    <x v="4"/>
    <s v="Manchester"/>
    <s v="England"/>
    <s v="Onsite"/>
    <s v="4d"/>
    <n v="45000"/>
    <n v="90000"/>
    <n v="67500"/>
    <x v="4"/>
  </r>
  <r>
    <s v="The University Of Manchester"/>
    <n v="3.7"/>
    <s v="Research Associate Or Research Fellow In Machine Learning"/>
    <x v="4"/>
    <s v="Manchester"/>
    <s v="England"/>
    <s v="Onsite"/>
    <s v="4d"/>
    <n v="45000"/>
    <n v="90000"/>
    <n v="67500"/>
    <x v="5"/>
  </r>
  <r>
    <s v="The University Of Manchester"/>
    <n v="3.7"/>
    <s v="Research Associate Or Research Fellow In Machine Learning"/>
    <x v="4"/>
    <s v="Manchester"/>
    <s v="England"/>
    <s v="Onsite"/>
    <s v="4d"/>
    <n v="45000"/>
    <n v="90000"/>
    <n v="67500"/>
    <x v="29"/>
  </r>
  <r>
    <s v="Blue Education"/>
    <n v="4"/>
    <s v="Ai Engineer"/>
    <x v="3"/>
    <s v="London"/>
    <s v="England"/>
    <s v="Onsite"/>
    <s v="30d+"/>
    <n v="62000"/>
    <n v="72000"/>
    <n v="67000"/>
    <x v="146"/>
  </r>
  <r>
    <s v="Blue Education"/>
    <n v="4"/>
    <s v="Ai Engineer"/>
    <x v="3"/>
    <s v="London"/>
    <s v="England"/>
    <s v="Onsite"/>
    <s v="30d+"/>
    <n v="62000"/>
    <n v="72000"/>
    <n v="67000"/>
    <x v="12"/>
  </r>
  <r>
    <s v="Blue Education"/>
    <n v="4"/>
    <s v="Ai Engineer"/>
    <x v="3"/>
    <s v="London"/>
    <s v="England"/>
    <s v="Onsite"/>
    <s v="30d+"/>
    <n v="62000"/>
    <n v="72000"/>
    <n v="67000"/>
    <x v="164"/>
  </r>
  <r>
    <s v="Blue Education"/>
    <n v="4"/>
    <s v="Ai Engineer"/>
    <x v="3"/>
    <s v="London"/>
    <s v="England"/>
    <s v="Onsite"/>
    <s v="30d+"/>
    <n v="62000"/>
    <n v="72000"/>
    <n v="67000"/>
    <x v="35"/>
  </r>
  <r>
    <s v="Blue Education"/>
    <n v="4"/>
    <s v="Ai Engineer"/>
    <x v="3"/>
    <s v="London"/>
    <s v="England"/>
    <s v="Onsite"/>
    <s v="30d+"/>
    <n v="62000"/>
    <n v="72000"/>
    <n v="67000"/>
    <x v="9"/>
  </r>
  <r>
    <s v="Tripadvisor"/>
    <n v="5"/>
    <s v="Machine Learning Engineer Ii - Content, Nlp, Llm"/>
    <x v="4"/>
    <s v="London"/>
    <s v="England"/>
    <s v="Onsite"/>
    <s v="30d+"/>
    <n v="47000"/>
    <n v="70000"/>
    <n v="58500"/>
    <x v="66"/>
  </r>
  <r>
    <s v="Tripadvisor"/>
    <n v="5"/>
    <s v="Machine Learning Engineer Ii - Content, Nlp, Llm"/>
    <x v="4"/>
    <s v="London"/>
    <s v="England"/>
    <s v="Onsite"/>
    <s v="30d+"/>
    <n v="47000"/>
    <n v="70000"/>
    <n v="58500"/>
    <x v="37"/>
  </r>
  <r>
    <s v="Tripadvisor"/>
    <n v="5"/>
    <s v="Machine Learning Engineer Ii - Content, Nlp, Llm"/>
    <x v="4"/>
    <s v="London"/>
    <s v="England"/>
    <s v="Onsite"/>
    <s v="30d+"/>
    <n v="47000"/>
    <n v="70000"/>
    <n v="58500"/>
    <x v="12"/>
  </r>
  <r>
    <s v="Tripadvisor"/>
    <n v="5"/>
    <s v="Machine Learning Engineer Ii - Content, Nlp, Llm"/>
    <x v="4"/>
    <s v="London"/>
    <s v="England"/>
    <s v="Onsite"/>
    <s v="30d+"/>
    <n v="47000"/>
    <n v="70000"/>
    <n v="58500"/>
    <x v="36"/>
  </r>
  <r>
    <s v="Tripadvisor"/>
    <n v="5"/>
    <s v="Machine Learning Engineer Ii - Content, Nlp, Llm"/>
    <x v="4"/>
    <s v="London"/>
    <s v="England"/>
    <s v="Onsite"/>
    <s v="30d+"/>
    <n v="47000"/>
    <n v="70000"/>
    <n v="58500"/>
    <x v="7"/>
  </r>
  <r>
    <s v="Eka Finance"/>
    <n v="2.7"/>
    <s v="Cross Asset Data Scientist / Ny / London/ Asia"/>
    <x v="0"/>
    <s v="London"/>
    <s v="England"/>
    <s v="Onsite"/>
    <s v="12d"/>
    <n v="82000"/>
    <n v="107000"/>
    <n v="94500"/>
    <x v="42"/>
  </r>
  <r>
    <s v="Eka Finance"/>
    <n v="2.7"/>
    <s v="Cross Asset Data Scientist / Ny / London/ Asia"/>
    <x v="0"/>
    <s v="London"/>
    <s v="England"/>
    <s v="Onsite"/>
    <s v="12d"/>
    <n v="82000"/>
    <n v="107000"/>
    <n v="94500"/>
    <x v="17"/>
  </r>
  <r>
    <s v="Eka Finance"/>
    <n v="2.7"/>
    <s v="Cross Asset Data Scientist / Ny / London/ Asia"/>
    <x v="0"/>
    <s v="London"/>
    <s v="England"/>
    <s v="Onsite"/>
    <s v="12d"/>
    <n v="82000"/>
    <n v="107000"/>
    <n v="94500"/>
    <x v="53"/>
  </r>
  <r>
    <s v="Eka Finance"/>
    <n v="2.7"/>
    <s v="Cross Asset Data Scientist / Ny / London/ Asia"/>
    <x v="0"/>
    <s v="London"/>
    <s v="England"/>
    <s v="Onsite"/>
    <s v="12d"/>
    <n v="82000"/>
    <n v="107000"/>
    <n v="94500"/>
    <x v="59"/>
  </r>
  <r>
    <s v="Eka Finance"/>
    <n v="2.7"/>
    <s v="Cross Asset Data Scientist / Ny / London/ Asia"/>
    <x v="0"/>
    <s v="London"/>
    <s v="England"/>
    <s v="Onsite"/>
    <s v="12d"/>
    <n v="82000"/>
    <n v="107000"/>
    <n v="94500"/>
    <x v="20"/>
  </r>
  <r>
    <s v="Roke Manor Research Limited"/>
    <n v="3.8"/>
    <s v="Head Of Profession ‚Äì Artificial Intelligence, Machine Learning And Data Science"/>
    <x v="4"/>
    <s v="Romsey"/>
    <s v="England"/>
    <s v="Onsite"/>
    <s v="14d"/>
    <n v="47000"/>
    <n v="60000"/>
    <n v="53500"/>
    <x v="12"/>
  </r>
  <r>
    <s v="Roke Manor Research Limited"/>
    <n v="3.8"/>
    <s v="Head Of Profession ‚Äì Artificial Intelligence, Machine Learning And Data Science"/>
    <x v="4"/>
    <s v="Romsey"/>
    <s v="England"/>
    <s v="Onsite"/>
    <s v="14d"/>
    <n v="47000"/>
    <n v="60000"/>
    <n v="53500"/>
    <x v="40"/>
  </r>
  <r>
    <s v="Roke Manor Research Limited"/>
    <n v="3.8"/>
    <s v="Head Of Profession ‚Äì Artificial Intelligence, Machine Learning And Data Science"/>
    <x v="4"/>
    <s v="Romsey"/>
    <s v="England"/>
    <s v="Onsite"/>
    <s v="14d"/>
    <n v="47000"/>
    <n v="60000"/>
    <n v="53500"/>
    <x v="43"/>
  </r>
  <r>
    <s v="Roke Manor Research Limited"/>
    <n v="3.8"/>
    <s v="Head Of Profession ‚Äì Artificial Intelligence, Machine Learning And Data Science"/>
    <x v="4"/>
    <s v="Romsey"/>
    <s v="England"/>
    <s v="Onsite"/>
    <s v="14d"/>
    <n v="47000"/>
    <n v="60000"/>
    <n v="53500"/>
    <x v="74"/>
  </r>
  <r>
    <s v="Choreograph"/>
    <n v="4"/>
    <s v="Senior Data Scientist"/>
    <x v="0"/>
    <s v="London"/>
    <s v="England"/>
    <s v="Onsite"/>
    <s v="30d+"/>
    <n v="70000"/>
    <n v="160000"/>
    <n v="115000"/>
    <x v="1"/>
  </r>
  <r>
    <s v="Choreograph"/>
    <n v="4"/>
    <s v="Senior Data Scientist"/>
    <x v="0"/>
    <s v="London"/>
    <s v="England"/>
    <s v="Onsite"/>
    <s v="30d+"/>
    <n v="70000"/>
    <n v="160000"/>
    <n v="115000"/>
    <x v="33"/>
  </r>
  <r>
    <s v="Choreograph"/>
    <n v="4"/>
    <s v="Senior Data Scientist"/>
    <x v="0"/>
    <s v="London"/>
    <s v="England"/>
    <s v="Onsite"/>
    <s v="30d+"/>
    <n v="70000"/>
    <n v="160000"/>
    <n v="115000"/>
    <x v="2"/>
  </r>
  <r>
    <s v="Choreograph"/>
    <n v="4"/>
    <s v="Senior Data Scientist"/>
    <x v="0"/>
    <s v="London"/>
    <s v="England"/>
    <s v="Onsite"/>
    <s v="30d+"/>
    <n v="70000"/>
    <n v="160000"/>
    <n v="115000"/>
    <x v="39"/>
  </r>
  <r>
    <s v="Choreograph"/>
    <n v="4"/>
    <s v="Senior Data Scientist"/>
    <x v="0"/>
    <s v="London"/>
    <s v="England"/>
    <s v="Onsite"/>
    <s v="30d+"/>
    <n v="70000"/>
    <n v="160000"/>
    <n v="115000"/>
    <x v="15"/>
  </r>
  <r>
    <s v="Jpmorgan Chase &amp; Co"/>
    <n v="4.0999999999999996"/>
    <s v="Hr Data And Analytics - Insights And Product Delivery - Senior Associate"/>
    <x v="3"/>
    <s v="Unknown"/>
    <s v="United Kingdom"/>
    <s v="Onsite"/>
    <s v="15d"/>
    <n v="33000"/>
    <n v="54000"/>
    <n v="43500"/>
    <x v="17"/>
  </r>
  <r>
    <s v="Jpmorgan Chase &amp; Co"/>
    <n v="4.0999999999999996"/>
    <s v="Hr Data And Analytics - Insights And Product Delivery - Senior Associate"/>
    <x v="3"/>
    <s v="Unknown"/>
    <s v="United Kingdom"/>
    <s v="Onsite"/>
    <s v="15d"/>
    <n v="33000"/>
    <n v="54000"/>
    <n v="43500"/>
    <x v="59"/>
  </r>
  <r>
    <s v="Jpmorgan Chase &amp; Co"/>
    <n v="4.0999999999999996"/>
    <s v="Hr Data And Analytics - Insights And Product Delivery - Senior Associate"/>
    <x v="3"/>
    <s v="Unknown"/>
    <s v="United Kingdom"/>
    <s v="Onsite"/>
    <s v="15d"/>
    <n v="33000"/>
    <n v="54000"/>
    <n v="43500"/>
    <x v="51"/>
  </r>
  <r>
    <s v="Jpmorgan Chase &amp; Co"/>
    <n v="4.0999999999999996"/>
    <s v="Hr Data And Analytics - Insights And Product Delivery - Senior Associate"/>
    <x v="3"/>
    <s v="Unknown"/>
    <s v="United Kingdom"/>
    <s v="Onsite"/>
    <s v="15d"/>
    <n v="33000"/>
    <n v="54000"/>
    <n v="43500"/>
    <x v="174"/>
  </r>
  <r>
    <s v="Jpmorgan Chase &amp; Co"/>
    <n v="4.0999999999999996"/>
    <s v="Hr Data And Analytics - Insights And Product Delivery - Senior Associate"/>
    <x v="3"/>
    <s v="Unknown"/>
    <s v="United Kingdom"/>
    <s v="Onsite"/>
    <s v="15d"/>
    <n v="33000"/>
    <n v="54000"/>
    <n v="43500"/>
    <x v="15"/>
  </r>
  <r>
    <s v="Relx"/>
    <n v="3.8"/>
    <s v="Director Of Data Science"/>
    <x v="7"/>
    <s v="Farringdon"/>
    <s v="England"/>
    <s v="Onsite"/>
    <s v="20d"/>
    <n v="50000"/>
    <n v="75000"/>
    <n v="62500"/>
    <x v="175"/>
  </r>
  <r>
    <s v="Relx"/>
    <n v="3.8"/>
    <s v="Director Of Data Science"/>
    <x v="7"/>
    <s v="Farringdon"/>
    <s v="England"/>
    <s v="Onsite"/>
    <s v="20d"/>
    <n v="50000"/>
    <n v="75000"/>
    <n v="62500"/>
    <x v="176"/>
  </r>
  <r>
    <s v="Relx"/>
    <n v="3.8"/>
    <s v="Director Of Data Science"/>
    <x v="7"/>
    <s v="Farringdon"/>
    <s v="England"/>
    <s v="Onsite"/>
    <s v="20d"/>
    <n v="50000"/>
    <n v="75000"/>
    <n v="62500"/>
    <x v="20"/>
  </r>
  <r>
    <s v="Relx"/>
    <n v="3.8"/>
    <s v="Director Of Data Science"/>
    <x v="7"/>
    <s v="Farringdon"/>
    <s v="England"/>
    <s v="Onsite"/>
    <s v="20d"/>
    <n v="50000"/>
    <n v="75000"/>
    <n v="62500"/>
    <x v="48"/>
  </r>
  <r>
    <s v="Relx"/>
    <n v="3.8"/>
    <s v="Director Of Data Science"/>
    <x v="7"/>
    <s v="Farringdon"/>
    <s v="England"/>
    <s v="Onsite"/>
    <s v="20d"/>
    <n v="50000"/>
    <n v="75000"/>
    <n v="62500"/>
    <x v="49"/>
  </r>
  <r>
    <s v="Transunion"/>
    <n v="3.9"/>
    <s v="Data Science Platform Engineer"/>
    <x v="6"/>
    <s v="Leeds"/>
    <s v="England"/>
    <s v="Onsite"/>
    <s v="19d"/>
    <n v="70000"/>
    <n v="84000"/>
    <n v="77000"/>
    <x v="59"/>
  </r>
  <r>
    <s v="Transunion"/>
    <n v="3.9"/>
    <s v="Data Science Platform Engineer"/>
    <x v="6"/>
    <s v="Leeds"/>
    <s v="England"/>
    <s v="Onsite"/>
    <s v="19d"/>
    <n v="70000"/>
    <n v="84000"/>
    <n v="77000"/>
    <x v="131"/>
  </r>
  <r>
    <s v="Transunion"/>
    <n v="3.9"/>
    <s v="Data Science Platform Engineer"/>
    <x v="6"/>
    <s v="Leeds"/>
    <s v="England"/>
    <s v="Onsite"/>
    <s v="19d"/>
    <n v="70000"/>
    <n v="84000"/>
    <n v="77000"/>
    <x v="32"/>
  </r>
  <r>
    <s v="Transunion"/>
    <n v="3.9"/>
    <s v="Data Science Platform Engineer"/>
    <x v="6"/>
    <s v="Leeds"/>
    <s v="England"/>
    <s v="Onsite"/>
    <s v="19d"/>
    <n v="70000"/>
    <n v="84000"/>
    <n v="77000"/>
    <x v="146"/>
  </r>
  <r>
    <s v="Transunion"/>
    <n v="3.9"/>
    <s v="Data Science Platform Engineer"/>
    <x v="6"/>
    <s v="Leeds"/>
    <s v="England"/>
    <s v="Onsite"/>
    <s v="19d"/>
    <n v="70000"/>
    <n v="84000"/>
    <n v="77000"/>
    <x v="21"/>
  </r>
  <r>
    <s v="Ey"/>
    <n v="4.0999999999999996"/>
    <s v="Senior Consultant, Data Engineering, Data &amp; Analytics, Assurance, Belfast"/>
    <x v="6"/>
    <s v="Belfast"/>
    <s v="Northern Ireland"/>
    <s v="Onsite"/>
    <s v="3d"/>
    <n v="36000"/>
    <n v="50000"/>
    <n v="43000"/>
    <x v="3"/>
  </r>
  <r>
    <s v="Ey"/>
    <n v="4.0999999999999996"/>
    <s v="Senior Consultant, Data Engineering, Data &amp; Analytics, Assurance, Belfast"/>
    <x v="6"/>
    <s v="Belfast"/>
    <s v="Northern Ireland"/>
    <s v="Onsite"/>
    <s v="3d"/>
    <n v="36000"/>
    <n v="50000"/>
    <n v="43000"/>
    <x v="49"/>
  </r>
  <r>
    <s v="Ey"/>
    <n v="4.0999999999999996"/>
    <s v="Senior Consultant, Data Engineering, Data &amp; Analytics, Assurance, Belfast"/>
    <x v="6"/>
    <s v="Belfast"/>
    <s v="Northern Ireland"/>
    <s v="Onsite"/>
    <s v="3d"/>
    <n v="36000"/>
    <n v="50000"/>
    <n v="43000"/>
    <x v="12"/>
  </r>
  <r>
    <s v="Ey"/>
    <n v="4.0999999999999996"/>
    <s v="Senior Consultant, Data Engineering, Data &amp; Analytics, Assurance, Belfast"/>
    <x v="6"/>
    <s v="Belfast"/>
    <s v="Northern Ireland"/>
    <s v="Onsite"/>
    <s v="3d"/>
    <n v="36000"/>
    <n v="50000"/>
    <n v="43000"/>
    <x v="35"/>
  </r>
  <r>
    <s v="Ey"/>
    <n v="4.0999999999999996"/>
    <s v="Senior Consultant, Data Engineering, Data &amp; Analytics, Assurance, Belfast"/>
    <x v="6"/>
    <s v="Belfast"/>
    <s v="Northern Ireland"/>
    <s v="Onsite"/>
    <s v="3d"/>
    <n v="36000"/>
    <n v="50000"/>
    <n v="43000"/>
    <x v="177"/>
  </r>
  <r>
    <s v="Icon"/>
    <n v="4"/>
    <s v="Statistical Programmer Ii (Home Based In Emea)"/>
    <x v="3"/>
    <s v="Unknown"/>
    <s v="United Kingdom"/>
    <s v="Onsite"/>
    <s v="11d"/>
    <n v="75000"/>
    <n v="95000"/>
    <n v="85000"/>
    <x v="178"/>
  </r>
  <r>
    <s v="Icon"/>
    <n v="4"/>
    <s v="Statistical Programmer Ii (Home Based In Emea)"/>
    <x v="3"/>
    <s v="Unknown"/>
    <s v="United Kingdom"/>
    <s v="Onsite"/>
    <s v="11d"/>
    <n v="75000"/>
    <n v="95000"/>
    <n v="85000"/>
    <x v="105"/>
  </r>
  <r>
    <s v="Icon"/>
    <n v="4"/>
    <s v="Statistical Programmer Ii (Home Based In Emea)"/>
    <x v="3"/>
    <s v="Unknown"/>
    <s v="United Kingdom"/>
    <s v="Onsite"/>
    <s v="11d"/>
    <n v="75000"/>
    <n v="95000"/>
    <n v="85000"/>
    <x v="1"/>
  </r>
  <r>
    <s v="Icon"/>
    <n v="4"/>
    <s v="Statistical Programmer Ii (Home Based In Emea)"/>
    <x v="3"/>
    <s v="Unknown"/>
    <s v="United Kingdom"/>
    <s v="Onsite"/>
    <s v="11d"/>
    <n v="75000"/>
    <n v="95000"/>
    <n v="85000"/>
    <x v="46"/>
  </r>
  <r>
    <s v="Icon"/>
    <n v="4"/>
    <s v="Statistical Programmer Ii (Home Based In Emea)"/>
    <x v="3"/>
    <s v="Unknown"/>
    <s v="United Kingdom"/>
    <s v="Onsite"/>
    <s v="11d"/>
    <n v="75000"/>
    <n v="95000"/>
    <n v="85000"/>
    <x v="148"/>
  </r>
  <r>
    <s v="Capgemini Invent"/>
    <n v="4.2"/>
    <s v="Managing Consultant - Data &amp; Ai Strategy - Data Management"/>
    <x v="5"/>
    <s v="London"/>
    <s v="England"/>
    <s v="Onsite"/>
    <s v="30d+"/>
    <n v="64000"/>
    <n v="95000"/>
    <n v="79500"/>
    <x v="2"/>
  </r>
  <r>
    <s v="Capgemini Invent"/>
    <n v="4.2"/>
    <s v="Managing Consultant - Data &amp; Ai Strategy - Data Management"/>
    <x v="5"/>
    <s v="London"/>
    <s v="England"/>
    <s v="Onsite"/>
    <s v="30d+"/>
    <n v="64000"/>
    <n v="95000"/>
    <n v="79500"/>
    <x v="30"/>
  </r>
  <r>
    <s v="Capgemini Invent"/>
    <n v="4.2"/>
    <s v="Managing Consultant - Data &amp; Ai Strategy - Data Management"/>
    <x v="5"/>
    <s v="London"/>
    <s v="England"/>
    <s v="Onsite"/>
    <s v="30d+"/>
    <n v="64000"/>
    <n v="95000"/>
    <n v="79500"/>
    <x v="12"/>
  </r>
  <r>
    <s v="Capgemini Invent"/>
    <n v="4.2"/>
    <s v="Managing Consultant - Data &amp; Ai Strategy - Data Management"/>
    <x v="5"/>
    <s v="London"/>
    <s v="England"/>
    <s v="Onsite"/>
    <s v="30d+"/>
    <n v="64000"/>
    <n v="95000"/>
    <n v="79500"/>
    <x v="7"/>
  </r>
  <r>
    <s v="The Random House Group Limited"/>
    <n v="3.9"/>
    <s v="Ai Applications Specialist (18-Month Ftc)"/>
    <x v="3"/>
    <s v="London"/>
    <s v="England"/>
    <s v="Onsite"/>
    <s v="18d"/>
    <n v="46000"/>
    <n v="70000"/>
    <n v="58000"/>
    <x v="69"/>
  </r>
  <r>
    <s v="The Random House Group Limited"/>
    <n v="3.9"/>
    <s v="Ai Applications Specialist (18-Month Ftc)"/>
    <x v="3"/>
    <s v="London"/>
    <s v="England"/>
    <s v="Onsite"/>
    <s v="18d"/>
    <n v="46000"/>
    <n v="70000"/>
    <n v="58000"/>
    <x v="61"/>
  </r>
  <r>
    <s v="The Random House Group Limited"/>
    <n v="3.9"/>
    <s v="Ai Applications Specialist (18-Month Ftc)"/>
    <x v="3"/>
    <s v="London"/>
    <s v="England"/>
    <s v="Onsite"/>
    <s v="18d"/>
    <n v="46000"/>
    <n v="70000"/>
    <n v="58000"/>
    <x v="1"/>
  </r>
  <r>
    <s v="The Random House Group Limited"/>
    <n v="3.9"/>
    <s v="Ai Applications Specialist (18-Month Ftc)"/>
    <x v="3"/>
    <s v="London"/>
    <s v="England"/>
    <s v="Onsite"/>
    <s v="18d"/>
    <n v="46000"/>
    <n v="70000"/>
    <n v="58000"/>
    <x v="33"/>
  </r>
  <r>
    <s v="The Random House Group Limited"/>
    <n v="3.9"/>
    <s v="Ai Applications Specialist (18-Month Ftc)"/>
    <x v="3"/>
    <s v="London"/>
    <s v="England"/>
    <s v="Onsite"/>
    <s v="18d"/>
    <n v="46000"/>
    <n v="70000"/>
    <n v="58000"/>
    <x v="12"/>
  </r>
  <r>
    <s v="Apple"/>
    <n v="3.5"/>
    <s v="Engineering Programme Manager - Marketing Analytics"/>
    <x v="2"/>
    <s v="London"/>
    <s v="England"/>
    <s v="Onsite"/>
    <s v="24d"/>
    <n v="58000"/>
    <n v="91000"/>
    <n v="74500"/>
    <x v="19"/>
  </r>
  <r>
    <s v="Apple"/>
    <n v="3.5"/>
    <s v="Engineering Programme Manager - Marketing Analytics"/>
    <x v="2"/>
    <s v="London"/>
    <s v="England"/>
    <s v="Onsite"/>
    <s v="24d"/>
    <n v="58000"/>
    <n v="91000"/>
    <n v="74500"/>
    <x v="59"/>
  </r>
  <r>
    <s v="Apple"/>
    <n v="3.5"/>
    <s v="Engineering Programme Manager - Marketing Analytics"/>
    <x v="2"/>
    <s v="London"/>
    <s v="England"/>
    <s v="Onsite"/>
    <s v="24d"/>
    <n v="58000"/>
    <n v="91000"/>
    <n v="74500"/>
    <x v="1"/>
  </r>
  <r>
    <s v="Apple"/>
    <n v="3.5"/>
    <s v="Engineering Programme Manager - Marketing Analytics"/>
    <x v="2"/>
    <s v="London"/>
    <s v="England"/>
    <s v="Onsite"/>
    <s v="24d"/>
    <n v="58000"/>
    <n v="91000"/>
    <n v="74500"/>
    <x v="140"/>
  </r>
  <r>
    <s v="Apple"/>
    <n v="3.5"/>
    <s v="Engineering Programme Manager - Marketing Analytics"/>
    <x v="2"/>
    <s v="London"/>
    <s v="England"/>
    <s v="Onsite"/>
    <s v="24d"/>
    <n v="58000"/>
    <n v="91000"/>
    <n v="74500"/>
    <x v="33"/>
  </r>
  <r>
    <s v="Comind"/>
    <n v="4"/>
    <s v="Senior Data Scientist"/>
    <x v="0"/>
    <s v="London"/>
    <s v="England"/>
    <s v="Onsite"/>
    <s v="30d+"/>
    <n v="49000"/>
    <n v="61000"/>
    <n v="55000"/>
    <x v="12"/>
  </r>
  <r>
    <s v="Comind"/>
    <n v="4"/>
    <s v="Senior Data Scientist"/>
    <x v="0"/>
    <s v="London"/>
    <s v="England"/>
    <s v="Onsite"/>
    <s v="30d+"/>
    <n v="49000"/>
    <n v="61000"/>
    <n v="55000"/>
    <x v="40"/>
  </r>
  <r>
    <s v="Comind"/>
    <n v="4"/>
    <s v="Senior Data Scientist"/>
    <x v="0"/>
    <s v="London"/>
    <s v="England"/>
    <s v="Onsite"/>
    <s v="30d+"/>
    <n v="49000"/>
    <n v="61000"/>
    <n v="55000"/>
    <x v="43"/>
  </r>
  <r>
    <s v="Comind"/>
    <n v="4"/>
    <s v="Senior Data Scientist"/>
    <x v="0"/>
    <s v="London"/>
    <s v="England"/>
    <s v="Onsite"/>
    <s v="30d+"/>
    <n v="49000"/>
    <n v="61000"/>
    <n v="55000"/>
    <x v="74"/>
  </r>
  <r>
    <s v="Comind"/>
    <n v="4"/>
    <s v="Senior Data Scientist"/>
    <x v="0"/>
    <s v="London"/>
    <s v="England"/>
    <s v="Onsite"/>
    <s v="30d+"/>
    <n v="49000"/>
    <n v="61000"/>
    <n v="55000"/>
    <x v="7"/>
  </r>
  <r>
    <s v="Every Cure"/>
    <n v="4.5999999999999996"/>
    <s v="Machine Learning Engineer"/>
    <x v="4"/>
    <s v="London"/>
    <s v="England"/>
    <s v="Onsite"/>
    <s v="30d+"/>
    <n v="48000"/>
    <n v="56000"/>
    <n v="52000"/>
    <x v="59"/>
  </r>
  <r>
    <s v="Every Cure"/>
    <n v="4.5999999999999996"/>
    <s v="Machine Learning Engineer"/>
    <x v="4"/>
    <s v="London"/>
    <s v="England"/>
    <s v="Onsite"/>
    <s v="30d+"/>
    <n v="48000"/>
    <n v="56000"/>
    <n v="52000"/>
    <x v="32"/>
  </r>
  <r>
    <s v="Every Cure"/>
    <n v="4.5999999999999996"/>
    <s v="Machine Learning Engineer"/>
    <x v="4"/>
    <s v="London"/>
    <s v="England"/>
    <s v="Onsite"/>
    <s v="30d+"/>
    <n v="48000"/>
    <n v="56000"/>
    <n v="52000"/>
    <x v="21"/>
  </r>
  <r>
    <s v="Every Cure"/>
    <n v="4.5999999999999996"/>
    <s v="Machine Learning Engineer"/>
    <x v="4"/>
    <s v="London"/>
    <s v="England"/>
    <s v="Onsite"/>
    <s v="30d+"/>
    <n v="48000"/>
    <n v="56000"/>
    <n v="52000"/>
    <x v="177"/>
  </r>
  <r>
    <s v="Every Cure"/>
    <n v="4.5999999999999996"/>
    <s v="Machine Learning Engineer"/>
    <x v="4"/>
    <s v="London"/>
    <s v="England"/>
    <s v="Onsite"/>
    <s v="30d+"/>
    <n v="48000"/>
    <n v="56000"/>
    <n v="52000"/>
    <x v="23"/>
  </r>
  <r>
    <s v="Bigspark"/>
    <n v="3.3"/>
    <s v="Ai Engineer"/>
    <x v="3"/>
    <s v="Nottingham"/>
    <s v="England"/>
    <s v="Onsite"/>
    <s v="30d+"/>
    <n v="55000"/>
    <n v="75000"/>
    <n v="65000"/>
    <x v="0"/>
  </r>
  <r>
    <s v="Bigspark"/>
    <n v="3.3"/>
    <s v="Ai Engineer"/>
    <x v="3"/>
    <s v="Nottingham"/>
    <s v="England"/>
    <s v="Onsite"/>
    <s v="30d+"/>
    <n v="55000"/>
    <n v="75000"/>
    <n v="65000"/>
    <x v="4"/>
  </r>
  <r>
    <s v="Bigspark"/>
    <n v="3.3"/>
    <s v="Ai Engineer"/>
    <x v="3"/>
    <s v="Nottingham"/>
    <s v="England"/>
    <s v="Onsite"/>
    <s v="30d+"/>
    <n v="55000"/>
    <n v="75000"/>
    <n v="65000"/>
    <x v="179"/>
  </r>
  <r>
    <s v="Bigspark"/>
    <n v="3.3"/>
    <s v="Ai Engineer"/>
    <x v="3"/>
    <s v="Nottingham"/>
    <s v="England"/>
    <s v="Onsite"/>
    <s v="30d+"/>
    <n v="55000"/>
    <n v="75000"/>
    <n v="65000"/>
    <x v="29"/>
  </r>
  <r>
    <s v="Bigspark"/>
    <n v="3.3"/>
    <s v="Ai Engineer"/>
    <x v="3"/>
    <s v="Nottingham"/>
    <s v="England"/>
    <s v="Onsite"/>
    <s v="30d+"/>
    <n v="55000"/>
    <n v="75000"/>
    <n v="65000"/>
    <x v="14"/>
  </r>
  <r>
    <s v="Meta"/>
    <n v="4.2"/>
    <s v="Research Engineer, Language - Generative Ai"/>
    <x v="3"/>
    <s v="London"/>
    <s v="England"/>
    <s v="Onsite"/>
    <s v="30d+"/>
    <n v="38000"/>
    <n v="41000"/>
    <n v="39500"/>
    <x v="38"/>
  </r>
  <r>
    <s v="Meta"/>
    <n v="4.2"/>
    <s v="Research Engineer, Language - Generative Ai"/>
    <x v="3"/>
    <s v="London"/>
    <s v="England"/>
    <s v="Onsite"/>
    <s v="30d+"/>
    <n v="38000"/>
    <n v="41000"/>
    <n v="39500"/>
    <x v="12"/>
  </r>
  <r>
    <s v="Meta"/>
    <n v="4.2"/>
    <s v="Research Engineer, Language - Generative Ai"/>
    <x v="3"/>
    <s v="London"/>
    <s v="England"/>
    <s v="Onsite"/>
    <s v="30d+"/>
    <n v="38000"/>
    <n v="41000"/>
    <n v="39500"/>
    <x v="40"/>
  </r>
  <r>
    <s v="Meta"/>
    <n v="4.2"/>
    <s v="Research Engineer, Language - Generative Ai"/>
    <x v="3"/>
    <s v="London"/>
    <s v="England"/>
    <s v="Onsite"/>
    <s v="30d+"/>
    <n v="38000"/>
    <n v="41000"/>
    <n v="39500"/>
    <x v="31"/>
  </r>
  <r>
    <s v="Meta"/>
    <n v="4.2"/>
    <s v="Research Engineer, Language - Generative Ai"/>
    <x v="3"/>
    <s v="London"/>
    <s v="England"/>
    <s v="Onsite"/>
    <s v="30d+"/>
    <n v="38000"/>
    <n v="41000"/>
    <n v="39500"/>
    <x v="23"/>
  </r>
  <r>
    <s v="Choreograph"/>
    <n v="3.4"/>
    <s v="Svp, Product (Advanced Analytics)"/>
    <x v="3"/>
    <s v="London"/>
    <s v="England"/>
    <s v="Onsite"/>
    <s v="14d"/>
    <n v="45000"/>
    <n v="86000"/>
    <n v="65500"/>
    <x v="19"/>
  </r>
  <r>
    <s v="Choreograph"/>
    <n v="3.4"/>
    <s v="Svp, Product (Advanced Analytics)"/>
    <x v="3"/>
    <s v="London"/>
    <s v="England"/>
    <s v="Onsite"/>
    <s v="14d"/>
    <n v="45000"/>
    <n v="86000"/>
    <n v="65500"/>
    <x v="59"/>
  </r>
  <r>
    <s v="Choreograph"/>
    <n v="3.4"/>
    <s v="Svp, Product (Advanced Analytics)"/>
    <x v="3"/>
    <s v="London"/>
    <s v="England"/>
    <s v="Onsite"/>
    <s v="14d"/>
    <n v="45000"/>
    <n v="86000"/>
    <n v="65500"/>
    <x v="28"/>
  </r>
  <r>
    <s v="Choreograph"/>
    <n v="3.4"/>
    <s v="Svp, Product (Advanced Analytics)"/>
    <x v="3"/>
    <s v="London"/>
    <s v="England"/>
    <s v="Onsite"/>
    <s v="14d"/>
    <n v="45000"/>
    <n v="86000"/>
    <n v="65500"/>
    <x v="61"/>
  </r>
  <r>
    <s v="Choreograph"/>
    <n v="3.4"/>
    <s v="Svp, Product (Advanced Analytics)"/>
    <x v="3"/>
    <s v="London"/>
    <s v="England"/>
    <s v="Onsite"/>
    <s v="14d"/>
    <n v="45000"/>
    <n v="86000"/>
    <n v="65500"/>
    <x v="10"/>
  </r>
  <r>
    <s v="Meta"/>
    <n v="3.8"/>
    <s v="Software Engineer, Machine Learning"/>
    <x v="4"/>
    <s v="London"/>
    <s v="England"/>
    <s v="Onsite"/>
    <s v="30d+"/>
    <n v="63000"/>
    <n v="73000"/>
    <n v="68000"/>
    <x v="5"/>
  </r>
  <r>
    <s v="Meta"/>
    <n v="3.8"/>
    <s v="Software Engineer, Machine Learning"/>
    <x v="4"/>
    <s v="London"/>
    <s v="England"/>
    <s v="Onsite"/>
    <s v="30d+"/>
    <n v="63000"/>
    <n v="73000"/>
    <n v="68000"/>
    <x v="64"/>
  </r>
  <r>
    <s v="Meta"/>
    <n v="3.8"/>
    <s v="Software Engineer, Machine Learning"/>
    <x v="4"/>
    <s v="London"/>
    <s v="England"/>
    <s v="Onsite"/>
    <s v="30d+"/>
    <n v="63000"/>
    <n v="73000"/>
    <n v="68000"/>
    <x v="7"/>
  </r>
  <r>
    <s v="Instadeep"/>
    <n v="4.2"/>
    <s v="Senior Applied Research Scientist, Deep Learning For Rna"/>
    <x v="0"/>
    <s v="London"/>
    <s v="England"/>
    <s v="Onsite"/>
    <s v="30d+"/>
    <n v="45000"/>
    <n v="65000"/>
    <n v="55000"/>
    <x v="0"/>
  </r>
  <r>
    <s v="Instadeep"/>
    <n v="4.2"/>
    <s v="Senior Applied Research Scientist, Deep Learning For Rna"/>
    <x v="0"/>
    <s v="London"/>
    <s v="England"/>
    <s v="Onsite"/>
    <s v="30d+"/>
    <n v="45000"/>
    <n v="65000"/>
    <n v="55000"/>
    <x v="124"/>
  </r>
  <r>
    <s v="Capgemini"/>
    <n v="3.9"/>
    <s v="Principal Data Scientist/Artificial Intelligence Engineer"/>
    <x v="0"/>
    <s v="London"/>
    <s v="England"/>
    <s v="Onsite"/>
    <s v="30d+"/>
    <n v="55000"/>
    <n v="70000"/>
    <n v="62500"/>
    <x v="19"/>
  </r>
  <r>
    <s v="Capgemini"/>
    <n v="3.9"/>
    <s v="Principal Data Scientist/Artificial Intelligence Engineer"/>
    <x v="0"/>
    <s v="London"/>
    <s v="England"/>
    <s v="Onsite"/>
    <s v="30d+"/>
    <n v="55000"/>
    <n v="70000"/>
    <n v="62500"/>
    <x v="104"/>
  </r>
  <r>
    <s v="Capgemini"/>
    <n v="3.9"/>
    <s v="Principal Data Scientist/Artificial Intelligence Engineer"/>
    <x v="0"/>
    <s v="London"/>
    <s v="England"/>
    <s v="Onsite"/>
    <s v="30d+"/>
    <n v="55000"/>
    <n v="70000"/>
    <n v="62500"/>
    <x v="24"/>
  </r>
  <r>
    <s v="Capgemini"/>
    <n v="3.9"/>
    <s v="Principal Data Scientist/Artificial Intelligence Engineer"/>
    <x v="0"/>
    <s v="London"/>
    <s v="England"/>
    <s v="Onsite"/>
    <s v="30d+"/>
    <n v="55000"/>
    <n v="70000"/>
    <n v="62500"/>
    <x v="61"/>
  </r>
  <r>
    <s v="Capgemini"/>
    <n v="3.9"/>
    <s v="Principal Data Scientist/Artificial Intelligence Engineer"/>
    <x v="0"/>
    <s v="London"/>
    <s v="England"/>
    <s v="Onsite"/>
    <s v="30d+"/>
    <n v="55000"/>
    <n v="70000"/>
    <n v="62500"/>
    <x v="25"/>
  </r>
  <r>
    <s v="Marshmallow"/>
    <n v="4.0999999999999996"/>
    <s v="Senior Pricing Data Scientist, Retail Pricing Team"/>
    <x v="0"/>
    <s v="London"/>
    <s v="England"/>
    <s v="Onsite"/>
    <s v="7d"/>
    <n v="56000"/>
    <n v="95000"/>
    <n v="75500"/>
    <x v="12"/>
  </r>
  <r>
    <s v="University Of Sheffield"/>
    <n v="4"/>
    <s v="Lecturer / Senior Lecturer In Data Science"/>
    <x v="3"/>
    <s v="Sheffield"/>
    <s v="England"/>
    <s v="Onsite"/>
    <s v="28d"/>
    <n v="76000"/>
    <n v="94000"/>
    <n v="85000"/>
    <x v="61"/>
  </r>
  <r>
    <s v="University Of Sheffield"/>
    <n v="4"/>
    <s v="Lecturer / Senior Lecturer In Data Science"/>
    <x v="3"/>
    <s v="Sheffield"/>
    <s v="England"/>
    <s v="Onsite"/>
    <s v="28d"/>
    <n v="76000"/>
    <n v="94000"/>
    <n v="85000"/>
    <x v="21"/>
  </r>
  <r>
    <s v="University Of Sheffield"/>
    <n v="4"/>
    <s v="Lecturer / Senior Lecturer In Data Science"/>
    <x v="3"/>
    <s v="Sheffield"/>
    <s v="England"/>
    <s v="Onsite"/>
    <s v="28d"/>
    <n v="76000"/>
    <n v="94000"/>
    <n v="85000"/>
    <x v="8"/>
  </r>
  <r>
    <s v="University Of Sheffield"/>
    <n v="4"/>
    <s v="Lecturer / Senior Lecturer In Data Science"/>
    <x v="3"/>
    <s v="Sheffield"/>
    <s v="England"/>
    <s v="Onsite"/>
    <s v="28d"/>
    <n v="76000"/>
    <n v="94000"/>
    <n v="85000"/>
    <x v="45"/>
  </r>
  <r>
    <s v="University Of Sheffield"/>
    <n v="4"/>
    <s v="Lecturer / Senior Lecturer In Data Science"/>
    <x v="3"/>
    <s v="Sheffield"/>
    <s v="England"/>
    <s v="Onsite"/>
    <s v="28d"/>
    <n v="76000"/>
    <n v="94000"/>
    <n v="85000"/>
    <x v="12"/>
  </r>
  <r>
    <s v="Onfido"/>
    <n v="4.0999999999999996"/>
    <s v="Senior Applied Scientist (Computer Vision / Machine Learning)"/>
    <x v="0"/>
    <m/>
    <m/>
    <s v="Remote"/>
    <s v="30d+"/>
    <n v="70000"/>
    <n v="125000"/>
    <n v="97500"/>
    <x v="19"/>
  </r>
  <r>
    <s v="Onfido"/>
    <n v="4.0999999999999996"/>
    <s v="Senior Applied Scientist (Computer Vision / Machine Learning)"/>
    <x v="0"/>
    <m/>
    <m/>
    <s v="Remote"/>
    <s v="30d+"/>
    <n v="70000"/>
    <n v="125000"/>
    <n v="97500"/>
    <x v="158"/>
  </r>
  <r>
    <s v="Onfido"/>
    <n v="4.0999999999999996"/>
    <s v="Senior Applied Scientist (Computer Vision / Machine Learning)"/>
    <x v="0"/>
    <m/>
    <m/>
    <s v="Remote"/>
    <s v="30d+"/>
    <n v="70000"/>
    <n v="125000"/>
    <n v="97500"/>
    <x v="59"/>
  </r>
  <r>
    <s v="Onfido"/>
    <n v="4.0999999999999996"/>
    <s v="Senior Applied Scientist (Computer Vision / Machine Learning)"/>
    <x v="0"/>
    <m/>
    <m/>
    <s v="Remote"/>
    <s v="30d+"/>
    <n v="70000"/>
    <n v="125000"/>
    <n v="97500"/>
    <x v="61"/>
  </r>
  <r>
    <s v="Onfido"/>
    <n v="4.0999999999999996"/>
    <s v="Senior Applied Scientist (Computer Vision / Machine Learning)"/>
    <x v="0"/>
    <m/>
    <m/>
    <s v="Remote"/>
    <s v="30d+"/>
    <n v="70000"/>
    <n v="125000"/>
    <n v="97500"/>
    <x v="1"/>
  </r>
  <r>
    <s v="Grasp"/>
    <n v="4.3"/>
    <s v="Ml Engineer"/>
    <x v="4"/>
    <s v="London"/>
    <s v="England"/>
    <s v="Onsite"/>
    <s v="30d+"/>
    <n v="80000"/>
    <n v="116000"/>
    <n v="98000"/>
    <x v="59"/>
  </r>
  <r>
    <s v="Grasp"/>
    <n v="4.3"/>
    <s v="Ml Engineer"/>
    <x v="4"/>
    <s v="London"/>
    <s v="England"/>
    <s v="Onsite"/>
    <s v="30d+"/>
    <n v="80000"/>
    <n v="116000"/>
    <n v="98000"/>
    <x v="12"/>
  </r>
  <r>
    <s v="Grasp"/>
    <n v="4.3"/>
    <s v="Ml Engineer"/>
    <x v="4"/>
    <s v="London"/>
    <s v="England"/>
    <s v="Onsite"/>
    <s v="30d+"/>
    <n v="80000"/>
    <n v="116000"/>
    <n v="98000"/>
    <x v="40"/>
  </r>
  <r>
    <s v="Boon Global"/>
    <n v="5"/>
    <s v="Machine Learning Engineer - Nlp"/>
    <x v="4"/>
    <s v="London"/>
    <s v="England"/>
    <s v="Onsite"/>
    <s v="10d"/>
    <n v="70000"/>
    <n v="90000"/>
    <n v="80000"/>
    <x v="12"/>
  </r>
  <r>
    <s v="Boon Global"/>
    <n v="5"/>
    <s v="Machine Learning Engineer - Nlp"/>
    <x v="4"/>
    <s v="London"/>
    <s v="England"/>
    <s v="Onsite"/>
    <s v="10d"/>
    <n v="70000"/>
    <n v="90000"/>
    <n v="80000"/>
    <x v="7"/>
  </r>
  <r>
    <s v="Boon Global"/>
    <n v="5"/>
    <s v="Machine Learning Engineer - Nlp"/>
    <x v="4"/>
    <s v="London"/>
    <s v="England"/>
    <s v="Onsite"/>
    <s v="10d"/>
    <n v="70000"/>
    <n v="90000"/>
    <n v="80000"/>
    <x v="180"/>
  </r>
  <r>
    <s v="Boon Global"/>
    <n v="5"/>
    <s v="Machine Learning Engineer - Nlp"/>
    <x v="4"/>
    <s v="London"/>
    <s v="England"/>
    <s v="Onsite"/>
    <s v="10d"/>
    <n v="70000"/>
    <n v="90000"/>
    <n v="80000"/>
    <x v="181"/>
  </r>
  <r>
    <s v="World Wide Technology Holding, Llc"/>
    <n v="3"/>
    <s v="Ai Operations Specialist"/>
    <x v="3"/>
    <s v="London"/>
    <s v="England"/>
    <s v="Onsite"/>
    <s v="28d"/>
    <n v="90000"/>
    <n v="100000"/>
    <n v="95000"/>
    <x v="61"/>
  </r>
  <r>
    <s v="World Wide Technology Holding, Llc"/>
    <n v="3"/>
    <s v="Ai Operations Specialist"/>
    <x v="3"/>
    <s v="London"/>
    <s v="England"/>
    <s v="Onsite"/>
    <s v="28d"/>
    <n v="90000"/>
    <n v="100000"/>
    <n v="95000"/>
    <x v="32"/>
  </r>
  <r>
    <s v="World Wide Technology Holding, Llc"/>
    <n v="3"/>
    <s v="Ai Operations Specialist"/>
    <x v="3"/>
    <s v="London"/>
    <s v="England"/>
    <s v="Onsite"/>
    <s v="28d"/>
    <n v="90000"/>
    <n v="100000"/>
    <n v="95000"/>
    <x v="11"/>
  </r>
  <r>
    <s v="World Wide Technology Holding, Llc"/>
    <n v="3"/>
    <s v="Ai Operations Specialist"/>
    <x v="3"/>
    <s v="London"/>
    <s v="England"/>
    <s v="Onsite"/>
    <s v="28d"/>
    <n v="90000"/>
    <n v="100000"/>
    <n v="95000"/>
    <x v="12"/>
  </r>
  <r>
    <s v="World Wide Technology Holding, Llc"/>
    <n v="3"/>
    <s v="Ai Operations Specialist"/>
    <x v="3"/>
    <s v="London"/>
    <s v="England"/>
    <s v="Onsite"/>
    <s v="28d"/>
    <n v="90000"/>
    <n v="100000"/>
    <n v="95000"/>
    <x v="43"/>
  </r>
  <r>
    <s v="Moneybox"/>
    <n v="3.7"/>
    <s v="Machine Learning Engineer / Researcher"/>
    <x v="4"/>
    <s v="London"/>
    <s v="England"/>
    <s v="Onsite"/>
    <s v="19d"/>
    <n v="32000"/>
    <n v="50000"/>
    <n v="41000"/>
    <x v="61"/>
  </r>
  <r>
    <s v="Moneybox"/>
    <n v="3.7"/>
    <s v="Machine Learning Engineer / Researcher"/>
    <x v="4"/>
    <s v="London"/>
    <s v="England"/>
    <s v="Onsite"/>
    <s v="19d"/>
    <n v="32000"/>
    <n v="50000"/>
    <n v="41000"/>
    <x v="140"/>
  </r>
  <r>
    <s v="Moneybox"/>
    <n v="3.7"/>
    <s v="Machine Learning Engineer / Researcher"/>
    <x v="4"/>
    <s v="London"/>
    <s v="England"/>
    <s v="Onsite"/>
    <s v="19d"/>
    <n v="32000"/>
    <n v="50000"/>
    <n v="41000"/>
    <x v="106"/>
  </r>
  <r>
    <s v="Moneybox"/>
    <n v="3.7"/>
    <s v="Machine Learning Engineer / Researcher"/>
    <x v="4"/>
    <s v="London"/>
    <s v="England"/>
    <s v="Onsite"/>
    <s v="19d"/>
    <n v="32000"/>
    <n v="50000"/>
    <n v="41000"/>
    <x v="21"/>
  </r>
  <r>
    <s v="Moneybox"/>
    <n v="3.7"/>
    <s v="Machine Learning Engineer / Researcher"/>
    <x v="4"/>
    <s v="London"/>
    <s v="England"/>
    <s v="Onsite"/>
    <s v="19d"/>
    <n v="32000"/>
    <n v="50000"/>
    <n v="41000"/>
    <x v="12"/>
  </r>
  <r>
    <s v="University Of Nottingham"/>
    <n v="4.0999999999999996"/>
    <s v="Research Associate/Fellow In (A) Experimental High Throughput Materials Discovery Or (B) Computational Materials With Machine Learning (Fixed Term)"/>
    <x v="4"/>
    <s v="Nottingham"/>
    <s v="England"/>
    <s v="Onsite"/>
    <s v="7d"/>
    <n v="85000"/>
    <m/>
    <n v="85000"/>
    <x v="53"/>
  </r>
  <r>
    <s v="University Of Nottingham"/>
    <n v="4.0999999999999996"/>
    <s v="Research Associate/Fellow In (A) Experimental High Throughput Materials Discovery Or (B) Computational Materials With Machine Learning (Fixed Term)"/>
    <x v="4"/>
    <s v="Nottingham"/>
    <s v="England"/>
    <s v="Onsite"/>
    <s v="7d"/>
    <n v="85000"/>
    <m/>
    <n v="85000"/>
    <x v="182"/>
  </r>
  <r>
    <s v="University Of Nottingham"/>
    <n v="4.0999999999999996"/>
    <s v="Research Associate/Fellow In (A) Experimental High Throughput Materials Discovery Or (B) Computational Materials With Machine Learning (Fixed Term)"/>
    <x v="4"/>
    <s v="Nottingham"/>
    <s v="England"/>
    <s v="Onsite"/>
    <s v="7d"/>
    <n v="85000"/>
    <m/>
    <n v="85000"/>
    <x v="15"/>
  </r>
  <r>
    <s v="University Of Nottingham"/>
    <n v="4.0999999999999996"/>
    <s v="Research Associate/Fellow In (A) Experimental High Throughput Materials Discovery Or (B) Computational Materials With Machine Learning (Fixed Term)"/>
    <x v="4"/>
    <s v="Nottingham"/>
    <s v="England"/>
    <s v="Onsite"/>
    <s v="7d"/>
    <n v="85000"/>
    <m/>
    <n v="85000"/>
    <x v="37"/>
  </r>
  <r>
    <s v="University Of Nottingham"/>
    <n v="4.0999999999999996"/>
    <s v="Research Associate/Fellow In (A) Experimental High Throughput Materials Discovery Or (B) Computational Materials With Machine Learning (Fixed Term)"/>
    <x v="4"/>
    <s v="Nottingham"/>
    <s v="England"/>
    <s v="Onsite"/>
    <s v="7d"/>
    <n v="85000"/>
    <m/>
    <n v="85000"/>
    <x v="44"/>
  </r>
  <r>
    <s v="Bumble Inc."/>
    <n v="3.4"/>
    <s v="Machine Learning Engineer (Nlp) - Trust &amp; Safety"/>
    <x v="4"/>
    <s v="London"/>
    <s v="England"/>
    <s v="Onsite"/>
    <s v="30d+"/>
    <n v="36000"/>
    <n v="44000"/>
    <n v="40000"/>
    <x v="26"/>
  </r>
  <r>
    <s v="Bumble Inc."/>
    <n v="3.4"/>
    <s v="Machine Learning Engineer (Nlp) - Trust &amp; Safety"/>
    <x v="4"/>
    <s v="London"/>
    <s v="England"/>
    <s v="Onsite"/>
    <s v="30d+"/>
    <n v="36000"/>
    <n v="44000"/>
    <n v="40000"/>
    <x v="59"/>
  </r>
  <r>
    <s v="Bumble Inc."/>
    <n v="3.4"/>
    <s v="Machine Learning Engineer (Nlp) - Trust &amp; Safety"/>
    <x v="4"/>
    <s v="London"/>
    <s v="England"/>
    <s v="Onsite"/>
    <s v="30d+"/>
    <n v="36000"/>
    <n v="44000"/>
    <n v="40000"/>
    <x v="61"/>
  </r>
  <r>
    <s v="Bumble Inc."/>
    <n v="3.4"/>
    <s v="Machine Learning Engineer (Nlp) - Trust &amp; Safety"/>
    <x v="4"/>
    <s v="London"/>
    <s v="England"/>
    <s v="Onsite"/>
    <s v="30d+"/>
    <n v="36000"/>
    <n v="44000"/>
    <n v="40000"/>
    <x v="38"/>
  </r>
  <r>
    <s v="Bumble Inc."/>
    <n v="3.4"/>
    <s v="Machine Learning Engineer (Nlp) - Trust &amp; Safety"/>
    <x v="4"/>
    <s v="London"/>
    <s v="England"/>
    <s v="Onsite"/>
    <s v="30d+"/>
    <n v="36000"/>
    <n v="44000"/>
    <n v="40000"/>
    <x v="32"/>
  </r>
  <r>
    <s v="Draftkings"/>
    <n v="4.3"/>
    <s v="Manager, Data Science Engineering"/>
    <x v="7"/>
    <s v="London"/>
    <s v="England"/>
    <s v="Onsite"/>
    <s v="30d+"/>
    <n v="70000"/>
    <n v="90000"/>
    <n v="80000"/>
    <x v="10"/>
  </r>
  <r>
    <s v="Draftkings"/>
    <n v="4.3"/>
    <s v="Manager, Data Science Engineering"/>
    <x v="7"/>
    <s v="London"/>
    <s v="England"/>
    <s v="Onsite"/>
    <s v="30d+"/>
    <n v="70000"/>
    <n v="90000"/>
    <n v="80000"/>
    <x v="21"/>
  </r>
  <r>
    <s v="Draftkings"/>
    <n v="4.3"/>
    <s v="Manager, Data Science Engineering"/>
    <x v="7"/>
    <s v="London"/>
    <s v="England"/>
    <s v="Onsite"/>
    <s v="30d+"/>
    <n v="70000"/>
    <n v="90000"/>
    <n v="80000"/>
    <x v="30"/>
  </r>
  <r>
    <s v="Draftkings"/>
    <n v="4.3"/>
    <s v="Manager, Data Science Engineering"/>
    <x v="7"/>
    <s v="London"/>
    <s v="England"/>
    <s v="Onsite"/>
    <s v="30d+"/>
    <n v="70000"/>
    <n v="90000"/>
    <n v="80000"/>
    <x v="74"/>
  </r>
  <r>
    <s v="Dexcom"/>
    <n v="3.7"/>
    <s v="Marketing Analytics Lead"/>
    <x v="2"/>
    <m/>
    <m/>
    <s v="Remote"/>
    <s v="30d+"/>
    <n v="49000"/>
    <n v="100000"/>
    <n v="74500"/>
    <x v="19"/>
  </r>
  <r>
    <s v="Dexcom"/>
    <n v="3.7"/>
    <s v="Marketing Analytics Lead"/>
    <x v="2"/>
    <m/>
    <m/>
    <s v="Remote"/>
    <s v="30d+"/>
    <n v="49000"/>
    <n v="100000"/>
    <n v="74500"/>
    <x v="1"/>
  </r>
  <r>
    <s v="Dexcom"/>
    <n v="3.7"/>
    <s v="Marketing Analytics Lead"/>
    <x v="2"/>
    <m/>
    <m/>
    <s v="Remote"/>
    <s v="30d+"/>
    <n v="49000"/>
    <n v="100000"/>
    <n v="74500"/>
    <x v="37"/>
  </r>
  <r>
    <s v="Dexcom"/>
    <n v="3.7"/>
    <s v="Marketing Analytics Lead"/>
    <x v="2"/>
    <m/>
    <m/>
    <s v="Remote"/>
    <s v="30d+"/>
    <n v="49000"/>
    <n v="100000"/>
    <n v="74500"/>
    <x v="8"/>
  </r>
  <r>
    <s v="Dexcom"/>
    <n v="3.7"/>
    <s v="Marketing Analytics Lead"/>
    <x v="2"/>
    <m/>
    <m/>
    <s v="Remote"/>
    <s v="30d+"/>
    <n v="49000"/>
    <n v="100000"/>
    <n v="74500"/>
    <x v="12"/>
  </r>
  <r>
    <s v="Canonical"/>
    <n v="3.7"/>
    <s v="Python And Kubernetes Software Engineer - Data, Ai/Ml &amp; Analytics"/>
    <x v="8"/>
    <s v="Douglas"/>
    <s v="Scotland"/>
    <s v="Onsite"/>
    <s v="30d+"/>
    <n v="98000"/>
    <n v="109000"/>
    <n v="103500"/>
    <x v="94"/>
  </r>
  <r>
    <s v="Canonical"/>
    <n v="3.7"/>
    <s v="Python And Kubernetes Software Engineer - Data, Ai/Ml &amp; Analytics"/>
    <x v="8"/>
    <s v="Douglas"/>
    <s v="Scotland"/>
    <s v="Onsite"/>
    <s v="30d+"/>
    <n v="98000"/>
    <n v="109000"/>
    <n v="103500"/>
    <x v="12"/>
  </r>
  <r>
    <s v="Canonical"/>
    <n v="3.7"/>
    <s v="Python And Kubernetes Software Engineer - Data, Ai/Ml &amp; Analytics"/>
    <x v="8"/>
    <s v="Douglas"/>
    <s v="Scotland"/>
    <s v="Onsite"/>
    <s v="30d+"/>
    <n v="98000"/>
    <n v="109000"/>
    <n v="103500"/>
    <x v="9"/>
  </r>
  <r>
    <s v="Canonical"/>
    <n v="3.7"/>
    <s v="Python And Kubernetes Software Engineer - Data, Ai/Ml &amp; Analytics"/>
    <x v="8"/>
    <s v="Douglas"/>
    <s v="Scotland"/>
    <s v="Onsite"/>
    <s v="30d+"/>
    <n v="98000"/>
    <n v="109000"/>
    <n v="103500"/>
    <x v="7"/>
  </r>
  <r>
    <s v="Canonical"/>
    <n v="3.7"/>
    <s v="Python And Kubernetes Software Engineer - Data, Ai/Ml &amp; Analytics"/>
    <x v="8"/>
    <s v="Douglas"/>
    <s v="Scotland"/>
    <s v="Onsite"/>
    <s v="30d+"/>
    <n v="98000"/>
    <n v="109000"/>
    <n v="103500"/>
    <x v="183"/>
  </r>
  <r>
    <s v="Capgemini Invent"/>
    <n v="5"/>
    <s v="Senior Consultant Data &amp; Ai Strategy - Operating Model"/>
    <x v="5"/>
    <s v="London"/>
    <s v="England"/>
    <s v="Onsite"/>
    <s v="11d"/>
    <n v="85000"/>
    <n v="110000"/>
    <n v="97500"/>
    <x v="16"/>
  </r>
  <r>
    <s v="Capgemini Invent"/>
    <n v="5"/>
    <s v="Senior Consultant Data &amp; Ai Strategy - Operating Model"/>
    <x v="5"/>
    <s v="London"/>
    <s v="England"/>
    <s v="Onsite"/>
    <s v="11d"/>
    <n v="85000"/>
    <n v="110000"/>
    <n v="97500"/>
    <x v="61"/>
  </r>
  <r>
    <s v="Capgemini Invent"/>
    <n v="5"/>
    <s v="Senior Consultant Data &amp; Ai Strategy - Operating Model"/>
    <x v="5"/>
    <s v="London"/>
    <s v="England"/>
    <s v="Onsite"/>
    <s v="11d"/>
    <n v="85000"/>
    <n v="110000"/>
    <n v="97500"/>
    <x v="33"/>
  </r>
  <r>
    <s v="Capgemini Invent"/>
    <n v="5"/>
    <s v="Senior Consultant Data &amp; Ai Strategy - Operating Model"/>
    <x v="5"/>
    <s v="London"/>
    <s v="England"/>
    <s v="Onsite"/>
    <s v="11d"/>
    <n v="85000"/>
    <n v="110000"/>
    <n v="97500"/>
    <x v="184"/>
  </r>
  <r>
    <s v="Capgemini Invent"/>
    <n v="5"/>
    <s v="Senior Consultant Data &amp; Ai Strategy - Operating Model"/>
    <x v="5"/>
    <s v="London"/>
    <s v="England"/>
    <s v="Onsite"/>
    <s v="11d"/>
    <n v="85000"/>
    <n v="110000"/>
    <n v="97500"/>
    <x v="45"/>
  </r>
  <r>
    <s v="Jpmorgan Chase &amp; Co"/>
    <n v="2.7"/>
    <s v="Nlp / Llm Scientist - Applied Ai Ml Lead - Machine Learning Centre Of Excellence"/>
    <x v="4"/>
    <s v="Unknown"/>
    <s v="United Kingdom"/>
    <s v="Onsite"/>
    <s v="30d+"/>
    <n v="43000"/>
    <n v="60000"/>
    <n v="51500"/>
    <x v="29"/>
  </r>
  <r>
    <s v="Jpmorgan Chase &amp; Co"/>
    <n v="2.7"/>
    <s v="Nlp / Llm Scientist - Applied Ai Ml Lead - Machine Learning Centre Of Excellence"/>
    <x v="4"/>
    <s v="Unknown"/>
    <s v="United Kingdom"/>
    <s v="Onsite"/>
    <s v="30d+"/>
    <n v="43000"/>
    <n v="60000"/>
    <n v="51500"/>
    <x v="12"/>
  </r>
  <r>
    <s v="Jpmorgan Chase &amp; Co"/>
    <n v="2.7"/>
    <s v="Nlp / Llm Scientist - Applied Ai Ml Lead - Machine Learning Centre Of Excellence"/>
    <x v="4"/>
    <s v="Unknown"/>
    <s v="United Kingdom"/>
    <s v="Onsite"/>
    <s v="30d+"/>
    <n v="43000"/>
    <n v="60000"/>
    <n v="51500"/>
    <x v="7"/>
  </r>
  <r>
    <s v="Experian"/>
    <n v="3.5"/>
    <s v="Mid-Level Analytics Consultant - Id&amp;F"/>
    <x v="3"/>
    <s v="Nottingham"/>
    <s v="England"/>
    <s v="Onsite"/>
    <s v="30d+"/>
    <n v="29000"/>
    <n v="59000"/>
    <n v="44000"/>
    <x v="19"/>
  </r>
  <r>
    <s v="Experian"/>
    <n v="3.5"/>
    <s v="Mid-Level Analytics Consultant - Id&amp;F"/>
    <x v="3"/>
    <s v="Nottingham"/>
    <s v="England"/>
    <s v="Onsite"/>
    <s v="30d+"/>
    <n v="29000"/>
    <n v="59000"/>
    <n v="44000"/>
    <x v="59"/>
  </r>
  <r>
    <s v="Experian"/>
    <n v="3.5"/>
    <s v="Mid-Level Analytics Consultant - Id&amp;F"/>
    <x v="3"/>
    <s v="Nottingham"/>
    <s v="England"/>
    <s v="Onsite"/>
    <s v="30d+"/>
    <n v="29000"/>
    <n v="59000"/>
    <n v="44000"/>
    <x v="38"/>
  </r>
  <r>
    <s v="Experian"/>
    <n v="3.5"/>
    <s v="Mid-Level Analytics Consultant - Id&amp;F"/>
    <x v="3"/>
    <s v="Nottingham"/>
    <s v="England"/>
    <s v="Onsite"/>
    <s v="30d+"/>
    <n v="29000"/>
    <n v="59000"/>
    <n v="44000"/>
    <x v="32"/>
  </r>
  <r>
    <s v="Experian"/>
    <n v="3.5"/>
    <s v="Mid-Level Analytics Consultant - Id&amp;F"/>
    <x v="3"/>
    <s v="Nottingham"/>
    <s v="England"/>
    <s v="Onsite"/>
    <s v="30d+"/>
    <n v="29000"/>
    <n v="59000"/>
    <n v="44000"/>
    <x v="21"/>
  </r>
  <r>
    <s v="Medtronic"/>
    <n v="2.9"/>
    <s v="Data &amp; Ai Platform Product Manager"/>
    <x v="7"/>
    <s v="London"/>
    <s v="England"/>
    <s v="Onsite"/>
    <s v="25d"/>
    <n v="47000"/>
    <m/>
    <n v="47000"/>
    <x v="19"/>
  </r>
  <r>
    <s v="Medtronic"/>
    <n v="2.9"/>
    <s v="Data &amp; Ai Platform Product Manager"/>
    <x v="7"/>
    <s v="London"/>
    <s v="England"/>
    <s v="Onsite"/>
    <s v="25d"/>
    <n v="47000"/>
    <m/>
    <n v="47000"/>
    <x v="69"/>
  </r>
  <r>
    <s v="Medtronic"/>
    <n v="2.9"/>
    <s v="Data &amp; Ai Platform Product Manager"/>
    <x v="7"/>
    <s v="London"/>
    <s v="England"/>
    <s v="Onsite"/>
    <s v="25d"/>
    <n v="47000"/>
    <m/>
    <n v="47000"/>
    <x v="48"/>
  </r>
  <r>
    <s v="Medtronic"/>
    <n v="2.9"/>
    <s v="Data &amp; Ai Platform Product Manager"/>
    <x v="7"/>
    <s v="London"/>
    <s v="England"/>
    <s v="Onsite"/>
    <s v="25d"/>
    <n v="47000"/>
    <m/>
    <n v="47000"/>
    <x v="12"/>
  </r>
  <r>
    <s v="Vicon"/>
    <n v="4"/>
    <s v="Machine Learning Engineer"/>
    <x v="4"/>
    <s v="Botley"/>
    <s v="England"/>
    <s v="Onsite"/>
    <s v="5d"/>
    <n v="52000"/>
    <n v="55000"/>
    <n v="53500"/>
    <x v="16"/>
  </r>
  <r>
    <s v="Vicon"/>
    <n v="4"/>
    <s v="Machine Learning Engineer"/>
    <x v="4"/>
    <s v="Botley"/>
    <s v="England"/>
    <s v="Onsite"/>
    <s v="5d"/>
    <n v="52000"/>
    <n v="55000"/>
    <n v="53500"/>
    <x v="17"/>
  </r>
  <r>
    <s v="Vicon"/>
    <n v="4"/>
    <s v="Machine Learning Engineer"/>
    <x v="4"/>
    <s v="Botley"/>
    <s v="England"/>
    <s v="Onsite"/>
    <s v="5d"/>
    <n v="52000"/>
    <n v="55000"/>
    <n v="53500"/>
    <x v="48"/>
  </r>
  <r>
    <s v="Vicon"/>
    <n v="4"/>
    <s v="Machine Learning Engineer"/>
    <x v="4"/>
    <s v="Botley"/>
    <s v="England"/>
    <s v="Onsite"/>
    <s v="5d"/>
    <n v="52000"/>
    <n v="55000"/>
    <n v="53500"/>
    <x v="15"/>
  </r>
  <r>
    <s v="Vicon"/>
    <n v="4"/>
    <s v="Machine Learning Engineer"/>
    <x v="4"/>
    <s v="Botley"/>
    <s v="England"/>
    <s v="Onsite"/>
    <s v="5d"/>
    <n v="52000"/>
    <n v="55000"/>
    <n v="53500"/>
    <x v="5"/>
  </r>
  <r>
    <s v="Natural History Museum"/>
    <n v="3.6"/>
    <s v="Ai / Ml Engineer"/>
    <x v="3"/>
    <s v="London"/>
    <s v="England"/>
    <s v="Onsite"/>
    <s v="10d"/>
    <n v="70000"/>
    <m/>
    <n v="70000"/>
    <x v="32"/>
  </r>
  <r>
    <s v="Natural History Museum"/>
    <n v="3.6"/>
    <s v="Ai / Ml Engineer"/>
    <x v="3"/>
    <s v="London"/>
    <s v="England"/>
    <s v="Onsite"/>
    <s v="10d"/>
    <n v="70000"/>
    <m/>
    <n v="70000"/>
    <x v="21"/>
  </r>
  <r>
    <s v="Natural History Museum"/>
    <n v="3.6"/>
    <s v="Ai / Ml Engineer"/>
    <x v="3"/>
    <s v="London"/>
    <s v="England"/>
    <s v="Onsite"/>
    <s v="10d"/>
    <n v="70000"/>
    <m/>
    <n v="70000"/>
    <x v="29"/>
  </r>
  <r>
    <s v="Natural History Museum"/>
    <n v="3.6"/>
    <s v="Ai / Ml Engineer"/>
    <x v="3"/>
    <s v="London"/>
    <s v="England"/>
    <s v="Onsite"/>
    <s v="10d"/>
    <n v="70000"/>
    <m/>
    <n v="70000"/>
    <x v="8"/>
  </r>
  <r>
    <s v="Natural History Museum"/>
    <n v="3.6"/>
    <s v="Ai / Ml Engineer"/>
    <x v="3"/>
    <s v="London"/>
    <s v="England"/>
    <s v="Onsite"/>
    <s v="10d"/>
    <n v="70000"/>
    <m/>
    <n v="70000"/>
    <x v="14"/>
  </r>
  <r>
    <s v="Synthesized"/>
    <n v="4"/>
    <s v="Machine Learning Engineer"/>
    <x v="4"/>
    <s v="London"/>
    <s v="England"/>
    <s v="Onsite"/>
    <s v="30d+"/>
    <n v="56000"/>
    <n v="95000"/>
    <n v="75500"/>
    <x v="3"/>
  </r>
  <r>
    <s v="Synthesized"/>
    <n v="4"/>
    <s v="Machine Learning Engineer"/>
    <x v="4"/>
    <s v="London"/>
    <s v="England"/>
    <s v="Onsite"/>
    <s v="30d+"/>
    <n v="56000"/>
    <n v="95000"/>
    <n v="75500"/>
    <x v="11"/>
  </r>
  <r>
    <s v="Synthesized"/>
    <n v="4"/>
    <s v="Machine Learning Engineer"/>
    <x v="4"/>
    <s v="London"/>
    <s v="England"/>
    <s v="Onsite"/>
    <s v="30d+"/>
    <n v="56000"/>
    <n v="95000"/>
    <n v="75500"/>
    <x v="12"/>
  </r>
  <r>
    <s v="Synthesized"/>
    <n v="4"/>
    <s v="Machine Learning Engineer"/>
    <x v="4"/>
    <s v="London"/>
    <s v="England"/>
    <s v="Onsite"/>
    <s v="30d+"/>
    <n v="56000"/>
    <n v="95000"/>
    <n v="75500"/>
    <x v="9"/>
  </r>
  <r>
    <s v="Synthesized"/>
    <n v="4"/>
    <s v="Machine Learning Engineer"/>
    <x v="4"/>
    <s v="London"/>
    <s v="England"/>
    <s v="Onsite"/>
    <s v="30d+"/>
    <n v="56000"/>
    <n v="95000"/>
    <n v="75500"/>
    <x v="23"/>
  </r>
  <r>
    <s v="Quantspark"/>
    <n v="3.8"/>
    <s v="Analytics Consultant"/>
    <x v="3"/>
    <s v="London"/>
    <s v="England"/>
    <s v="Onsite"/>
    <s v="30d+"/>
    <n v="55000"/>
    <n v="71000"/>
    <n v="63000"/>
    <x v="10"/>
  </r>
  <r>
    <s v="Quantspark"/>
    <n v="3.8"/>
    <s v="Analytics Consultant"/>
    <x v="3"/>
    <s v="London"/>
    <s v="England"/>
    <s v="Onsite"/>
    <s v="30d+"/>
    <n v="55000"/>
    <n v="71000"/>
    <n v="63000"/>
    <x v="21"/>
  </r>
  <r>
    <s v="Quantspark"/>
    <n v="3.8"/>
    <s v="Analytics Consultant"/>
    <x v="3"/>
    <s v="London"/>
    <s v="England"/>
    <s v="Onsite"/>
    <s v="30d+"/>
    <n v="55000"/>
    <n v="71000"/>
    <n v="63000"/>
    <x v="45"/>
  </r>
  <r>
    <s v="Quantspark"/>
    <n v="3.8"/>
    <s v="Analytics Consultant"/>
    <x v="3"/>
    <s v="London"/>
    <s v="England"/>
    <s v="Onsite"/>
    <s v="30d+"/>
    <n v="55000"/>
    <n v="71000"/>
    <n v="63000"/>
    <x v="12"/>
  </r>
  <r>
    <s v="Quantspark"/>
    <n v="3.8"/>
    <s v="Analytics Consultant"/>
    <x v="3"/>
    <s v="London"/>
    <s v="England"/>
    <s v="Onsite"/>
    <s v="30d+"/>
    <n v="55000"/>
    <n v="71000"/>
    <n v="63000"/>
    <x v="40"/>
  </r>
  <r>
    <s v="Causalens"/>
    <n v="4.2"/>
    <s v="Machine Learning Engineer"/>
    <x v="4"/>
    <s v="London"/>
    <s v="England"/>
    <s v="Onsite"/>
    <s v="30d+"/>
    <n v="83000"/>
    <n v="88000"/>
    <n v="85500"/>
    <x v="1"/>
  </r>
  <r>
    <s v="Causalens"/>
    <n v="4.2"/>
    <s v="Machine Learning Engineer"/>
    <x v="4"/>
    <s v="London"/>
    <s v="England"/>
    <s v="Onsite"/>
    <s v="30d+"/>
    <n v="83000"/>
    <n v="88000"/>
    <n v="85500"/>
    <x v="12"/>
  </r>
  <r>
    <s v="Causalens"/>
    <n v="4.2"/>
    <s v="Machine Learning Engineer"/>
    <x v="4"/>
    <s v="London"/>
    <s v="England"/>
    <s v="Onsite"/>
    <s v="30d+"/>
    <n v="83000"/>
    <n v="88000"/>
    <n v="85500"/>
    <x v="40"/>
  </r>
  <r>
    <s v="Causalens"/>
    <n v="4.2"/>
    <s v="Machine Learning Engineer"/>
    <x v="4"/>
    <s v="London"/>
    <s v="England"/>
    <s v="Onsite"/>
    <s v="30d+"/>
    <n v="83000"/>
    <n v="88000"/>
    <n v="85500"/>
    <x v="84"/>
  </r>
  <r>
    <s v="Causalens"/>
    <n v="4.2"/>
    <s v="Machine Learning Engineer"/>
    <x v="4"/>
    <s v="London"/>
    <s v="England"/>
    <s v="Onsite"/>
    <s v="30d+"/>
    <n v="83000"/>
    <n v="88000"/>
    <n v="85500"/>
    <x v="9"/>
  </r>
  <r>
    <s v="Jpmorgan Chase &amp; Co"/>
    <n v="3.1"/>
    <s v="Vice President, Applied Artificial Intelligence &amp; Machine Learning Lead, Markets Operations"/>
    <x v="4"/>
    <s v="Unknown"/>
    <s v="United Kingdom"/>
    <s v="Onsite"/>
    <s v="2d"/>
    <n v="50000"/>
    <m/>
    <n v="50000"/>
    <x v="2"/>
  </r>
  <r>
    <s v="Jpmorgan Chase &amp; Co"/>
    <n v="3.1"/>
    <s v="Vice President, Applied Artificial Intelligence &amp; Machine Learning Lead, Markets Operations"/>
    <x v="4"/>
    <s v="Unknown"/>
    <s v="United Kingdom"/>
    <s v="Onsite"/>
    <s v="2d"/>
    <n v="50000"/>
    <m/>
    <n v="50000"/>
    <x v="3"/>
  </r>
  <r>
    <s v="Jpmorgan Chase &amp; Co"/>
    <n v="3.1"/>
    <s v="Vice President, Applied Artificial Intelligence &amp; Machine Learning Lead, Markets Operations"/>
    <x v="4"/>
    <s v="Unknown"/>
    <s v="United Kingdom"/>
    <s v="Onsite"/>
    <s v="2d"/>
    <n v="50000"/>
    <m/>
    <n v="50000"/>
    <x v="12"/>
  </r>
  <r>
    <s v="Jpmorgan Chase &amp; Co"/>
    <n v="3.1"/>
    <s v="Vice President, Applied Artificial Intelligence &amp; Machine Learning Lead, Markets Operations"/>
    <x v="4"/>
    <s v="Unknown"/>
    <s v="United Kingdom"/>
    <s v="Onsite"/>
    <s v="2d"/>
    <n v="50000"/>
    <m/>
    <n v="50000"/>
    <x v="80"/>
  </r>
  <r>
    <s v="Jpmorgan Chase &amp; Co"/>
    <n v="3.1"/>
    <s v="Vice President, Applied Artificial Intelligence &amp; Machine Learning Lead, Markets Operations"/>
    <x v="4"/>
    <s v="Unknown"/>
    <s v="United Kingdom"/>
    <s v="Onsite"/>
    <s v="2d"/>
    <n v="50000"/>
    <m/>
    <n v="50000"/>
    <x v="9"/>
  </r>
  <r>
    <s v="Vaarst"/>
    <n v="4.0999999999999996"/>
    <s v="Machine Learning Engineer"/>
    <x v="4"/>
    <s v="Bristol"/>
    <s v="England"/>
    <s v="Onsite"/>
    <s v="27d"/>
    <n v="40000"/>
    <m/>
    <n v="40000"/>
    <x v="19"/>
  </r>
  <r>
    <s v="Vaarst"/>
    <n v="4.0999999999999996"/>
    <s v="Machine Learning Engineer"/>
    <x v="4"/>
    <s v="Bristol"/>
    <s v="England"/>
    <s v="Onsite"/>
    <s v="27d"/>
    <n v="40000"/>
    <m/>
    <n v="40000"/>
    <x v="185"/>
  </r>
  <r>
    <s v="Vaarst"/>
    <n v="4.0999999999999996"/>
    <s v="Machine Learning Engineer"/>
    <x v="4"/>
    <s v="Bristol"/>
    <s v="England"/>
    <s v="Onsite"/>
    <s v="27d"/>
    <n v="40000"/>
    <m/>
    <n v="40000"/>
    <x v="127"/>
  </r>
  <r>
    <s v="Vaarst"/>
    <n v="4.0999999999999996"/>
    <s v="Machine Learning Engineer"/>
    <x v="4"/>
    <s v="Bristol"/>
    <s v="England"/>
    <s v="Onsite"/>
    <s v="27d"/>
    <n v="40000"/>
    <m/>
    <n v="40000"/>
    <x v="29"/>
  </r>
  <r>
    <s v="Vaarst"/>
    <n v="4.0999999999999996"/>
    <s v="Machine Learning Engineer"/>
    <x v="4"/>
    <s v="Bristol"/>
    <s v="England"/>
    <s v="Onsite"/>
    <s v="27d"/>
    <n v="40000"/>
    <m/>
    <n v="40000"/>
    <x v="14"/>
  </r>
  <r>
    <s v="Choreograph"/>
    <n v="3.7"/>
    <s v="Head Of Data Science - Global Solutions"/>
    <x v="7"/>
    <s v="London"/>
    <s v="England"/>
    <s v="Onsite"/>
    <s v="17d"/>
    <n v="100000"/>
    <n v="120000"/>
    <n v="110000"/>
    <x v="3"/>
  </r>
  <r>
    <s v="Choreograph"/>
    <n v="3.7"/>
    <s v="Head Of Data Science - Global Solutions"/>
    <x v="7"/>
    <s v="London"/>
    <s v="England"/>
    <s v="Onsite"/>
    <s v="17d"/>
    <n v="100000"/>
    <n v="120000"/>
    <n v="110000"/>
    <x v="186"/>
  </r>
  <r>
    <s v="Choreograph"/>
    <n v="3.7"/>
    <s v="Head Of Data Science - Global Solutions"/>
    <x v="7"/>
    <s v="London"/>
    <s v="England"/>
    <s v="Onsite"/>
    <s v="17d"/>
    <n v="100000"/>
    <n v="120000"/>
    <n v="110000"/>
    <x v="5"/>
  </r>
  <r>
    <s v="Choreograph"/>
    <n v="3.7"/>
    <s v="Head Of Data Science - Global Solutions"/>
    <x v="7"/>
    <s v="London"/>
    <s v="England"/>
    <s v="Onsite"/>
    <s v="17d"/>
    <n v="100000"/>
    <n v="120000"/>
    <n v="110000"/>
    <x v="187"/>
  </r>
  <r>
    <s v="Choreograph"/>
    <n v="3.7"/>
    <s v="Head Of Data Science - Global Solutions"/>
    <x v="7"/>
    <s v="London"/>
    <s v="England"/>
    <s v="Onsite"/>
    <s v="17d"/>
    <n v="100000"/>
    <n v="120000"/>
    <n v="110000"/>
    <x v="14"/>
  </r>
  <r>
    <s v="Novartis"/>
    <n v="4"/>
    <s v="Senior Principal Data Scientist"/>
    <x v="0"/>
    <s v="London"/>
    <s v="England"/>
    <s v="Onsite"/>
    <s v="30d+"/>
    <n v="70000"/>
    <n v="84000"/>
    <n v="77000"/>
    <x v="19"/>
  </r>
  <r>
    <s v="Novartis"/>
    <n v="4"/>
    <s v="Senior Principal Data Scientist"/>
    <x v="0"/>
    <s v="London"/>
    <s v="England"/>
    <s v="Onsite"/>
    <s v="30d+"/>
    <n v="70000"/>
    <n v="84000"/>
    <n v="77000"/>
    <x v="12"/>
  </r>
  <r>
    <s v="Novartis"/>
    <n v="4"/>
    <s v="Senior Principal Data Scientist"/>
    <x v="0"/>
    <s v="London"/>
    <s v="England"/>
    <s v="Onsite"/>
    <s v="30d+"/>
    <n v="70000"/>
    <n v="84000"/>
    <n v="77000"/>
    <x v="23"/>
  </r>
  <r>
    <s v="Novartis"/>
    <n v="4"/>
    <s v="Senior Principal Data Scientist"/>
    <x v="0"/>
    <s v="London"/>
    <s v="England"/>
    <s v="Onsite"/>
    <s v="30d+"/>
    <n v="70000"/>
    <n v="84000"/>
    <n v="77000"/>
    <x v="7"/>
  </r>
  <r>
    <s v="Hewlett Packard Enterprise"/>
    <n v="4"/>
    <s v="Research Engineer Ai For Isambard - Ai Advanced Collaboration Center"/>
    <x v="3"/>
    <s v="Bristol"/>
    <s v="England"/>
    <s v="Onsite"/>
    <s v="19d"/>
    <n v="64000"/>
    <n v="96000"/>
    <n v="80000"/>
    <x v="82"/>
  </r>
  <r>
    <s v="Hewlett Packard Enterprise"/>
    <n v="4"/>
    <s v="Research Engineer Ai For Isambard - Ai Advanced Collaboration Center"/>
    <x v="3"/>
    <s v="Bristol"/>
    <s v="England"/>
    <s v="Onsite"/>
    <s v="19d"/>
    <n v="64000"/>
    <n v="96000"/>
    <n v="80000"/>
    <x v="33"/>
  </r>
  <r>
    <s v="Hewlett Packard Enterprise"/>
    <n v="4"/>
    <s v="Research Engineer Ai For Isambard - Ai Advanced Collaboration Center"/>
    <x v="3"/>
    <s v="Bristol"/>
    <s v="England"/>
    <s v="Onsite"/>
    <s v="19d"/>
    <n v="64000"/>
    <n v="96000"/>
    <n v="80000"/>
    <x v="2"/>
  </r>
  <r>
    <s v="Hewlett Packard Enterprise"/>
    <n v="4"/>
    <s v="Research Engineer Ai For Isambard - Ai Advanced Collaboration Center"/>
    <x v="3"/>
    <s v="Bristol"/>
    <s v="England"/>
    <s v="Onsite"/>
    <s v="19d"/>
    <n v="64000"/>
    <n v="96000"/>
    <n v="80000"/>
    <x v="68"/>
  </r>
  <r>
    <s v="Hewlett Packard Enterprise"/>
    <n v="4"/>
    <s v="Research Engineer Ai For Isambard - Ai Advanced Collaboration Center"/>
    <x v="3"/>
    <s v="Bristol"/>
    <s v="England"/>
    <s v="Onsite"/>
    <s v="19d"/>
    <n v="64000"/>
    <n v="96000"/>
    <n v="80000"/>
    <x v="32"/>
  </r>
  <r>
    <s v="Wikimedia Foundation"/>
    <n v="4.0999999999999996"/>
    <s v="Senior Manager, Fundraising Data &amp; Analytics"/>
    <x v="7"/>
    <s v="London"/>
    <s v="England"/>
    <s v="Onsite"/>
    <s v="17d"/>
    <n v="60000"/>
    <n v="80000"/>
    <n v="70000"/>
    <x v="42"/>
  </r>
  <r>
    <s v="Wikimedia Foundation"/>
    <n v="4.0999999999999996"/>
    <s v="Senior Manager, Fundraising Data &amp; Analytics"/>
    <x v="7"/>
    <s v="London"/>
    <s v="England"/>
    <s v="Onsite"/>
    <s v="17d"/>
    <n v="60000"/>
    <n v="80000"/>
    <n v="70000"/>
    <x v="2"/>
  </r>
  <r>
    <s v="Wikimedia Foundation"/>
    <n v="4.0999999999999996"/>
    <s v="Senior Manager, Fundraising Data &amp; Analytics"/>
    <x v="7"/>
    <s v="London"/>
    <s v="England"/>
    <s v="Onsite"/>
    <s v="17d"/>
    <n v="60000"/>
    <n v="80000"/>
    <n v="70000"/>
    <x v="38"/>
  </r>
  <r>
    <s v="Wikimedia Foundation"/>
    <n v="4.0999999999999996"/>
    <s v="Senior Manager, Fundraising Data &amp; Analytics"/>
    <x v="7"/>
    <s v="London"/>
    <s v="England"/>
    <s v="Onsite"/>
    <s v="17d"/>
    <n v="60000"/>
    <n v="80000"/>
    <n v="70000"/>
    <x v="12"/>
  </r>
  <r>
    <s v="Wikimedia Foundation"/>
    <n v="4.0999999999999996"/>
    <s v="Senior Manager, Fundraising Data &amp; Analytics"/>
    <x v="7"/>
    <s v="London"/>
    <s v="England"/>
    <s v="Onsite"/>
    <s v="17d"/>
    <n v="60000"/>
    <n v="80000"/>
    <n v="70000"/>
    <x v="188"/>
  </r>
  <r>
    <s v="Aalyria Technologies, Inc"/>
    <n v="3.7"/>
    <s v="Machine Learning Engineer - Spacetime (Uk)"/>
    <x v="4"/>
    <s v="London"/>
    <s v="England"/>
    <s v="Onsite"/>
    <s v="30d+"/>
    <n v="90000"/>
    <n v="143000"/>
    <n v="116500"/>
    <x v="189"/>
  </r>
  <r>
    <s v="Aalyria Technologies, Inc"/>
    <n v="3.7"/>
    <s v="Machine Learning Engineer - Spacetime (Uk)"/>
    <x v="4"/>
    <s v="London"/>
    <s v="England"/>
    <s v="Onsite"/>
    <s v="30d+"/>
    <n v="90000"/>
    <n v="143000"/>
    <n v="116500"/>
    <x v="17"/>
  </r>
  <r>
    <s v="Aalyria Technologies, Inc"/>
    <n v="3.7"/>
    <s v="Machine Learning Engineer - Spacetime (Uk)"/>
    <x v="4"/>
    <s v="London"/>
    <s v="England"/>
    <s v="Onsite"/>
    <s v="30d+"/>
    <n v="90000"/>
    <n v="143000"/>
    <n v="116500"/>
    <x v="190"/>
  </r>
  <r>
    <s v="Aalyria Technologies, Inc"/>
    <n v="3.7"/>
    <s v="Machine Learning Engineer - Spacetime (Uk)"/>
    <x v="4"/>
    <s v="London"/>
    <s v="England"/>
    <s v="Onsite"/>
    <s v="30d+"/>
    <n v="90000"/>
    <n v="143000"/>
    <n v="116500"/>
    <x v="191"/>
  </r>
  <r>
    <s v="Aalyria Technologies, Inc"/>
    <n v="3.7"/>
    <s v="Machine Learning Engineer - Spacetime (Uk)"/>
    <x v="4"/>
    <s v="London"/>
    <s v="England"/>
    <s v="Onsite"/>
    <s v="30d+"/>
    <n v="90000"/>
    <n v="143000"/>
    <n v="116500"/>
    <x v="5"/>
  </r>
  <r>
    <s v="Corsearch"/>
    <n v="3.8"/>
    <s v="Principal Data Scientist"/>
    <x v="0"/>
    <s v="London"/>
    <s v="England"/>
    <s v="Onsite"/>
    <s v="30d+"/>
    <n v="39000"/>
    <n v="89000"/>
    <n v="64000"/>
    <x v="2"/>
  </r>
  <r>
    <s v="Corsearch"/>
    <n v="3.8"/>
    <s v="Principal Data Scientist"/>
    <x v="0"/>
    <s v="London"/>
    <s v="England"/>
    <s v="Onsite"/>
    <s v="30d+"/>
    <n v="39000"/>
    <n v="89000"/>
    <n v="64000"/>
    <x v="66"/>
  </r>
  <r>
    <s v="Corsearch"/>
    <n v="3.8"/>
    <s v="Principal Data Scientist"/>
    <x v="0"/>
    <s v="London"/>
    <s v="England"/>
    <s v="Onsite"/>
    <s v="30d+"/>
    <n v="39000"/>
    <n v="89000"/>
    <n v="64000"/>
    <x v="3"/>
  </r>
  <r>
    <s v="Corsearch"/>
    <n v="3.8"/>
    <s v="Principal Data Scientist"/>
    <x v="0"/>
    <s v="London"/>
    <s v="England"/>
    <s v="Onsite"/>
    <s v="30d+"/>
    <n v="39000"/>
    <n v="89000"/>
    <n v="64000"/>
    <x v="5"/>
  </r>
  <r>
    <s v="Corsearch"/>
    <n v="3.8"/>
    <s v="Principal Data Scientist"/>
    <x v="0"/>
    <s v="London"/>
    <s v="England"/>
    <s v="Onsite"/>
    <s v="30d+"/>
    <n v="39000"/>
    <n v="89000"/>
    <n v="64000"/>
    <x v="37"/>
  </r>
  <r>
    <s v="Novartis"/>
    <n v="3.6"/>
    <s v="Principal Biostatistician"/>
    <x v="7"/>
    <s v="London"/>
    <s v="England"/>
    <s v="Onsite"/>
    <s v="30d+"/>
    <n v="36000"/>
    <n v="59000"/>
    <n v="47500"/>
    <x v="19"/>
  </r>
  <r>
    <s v="Novartis"/>
    <n v="3.6"/>
    <s v="Principal Biostatistician"/>
    <x v="7"/>
    <s v="London"/>
    <s v="England"/>
    <s v="Onsite"/>
    <s v="30d+"/>
    <n v="36000"/>
    <n v="59000"/>
    <n v="47500"/>
    <x v="82"/>
  </r>
  <r>
    <s v="Novartis"/>
    <n v="3.6"/>
    <s v="Principal Biostatistician"/>
    <x v="7"/>
    <s v="London"/>
    <s v="England"/>
    <s v="Onsite"/>
    <s v="30d+"/>
    <n v="36000"/>
    <n v="59000"/>
    <n v="47500"/>
    <x v="120"/>
  </r>
  <r>
    <s v="Novartis"/>
    <n v="3.6"/>
    <s v="Principal Biostatistician"/>
    <x v="7"/>
    <s v="London"/>
    <s v="England"/>
    <s v="Onsite"/>
    <s v="30d+"/>
    <n v="36000"/>
    <n v="59000"/>
    <n v="47500"/>
    <x v="61"/>
  </r>
  <r>
    <s v="Novartis"/>
    <n v="3.6"/>
    <s v="Principal Biostatistician"/>
    <x v="7"/>
    <s v="London"/>
    <s v="England"/>
    <s v="Onsite"/>
    <s v="30d+"/>
    <n v="36000"/>
    <n v="59000"/>
    <n v="47500"/>
    <x v="140"/>
  </r>
  <r>
    <s v="Jojo Maman Bebe"/>
    <n v="4"/>
    <s v="Bi And Data Manager (Hybrid Working)"/>
    <x v="7"/>
    <s v="London"/>
    <s v="England"/>
    <s v="Onsite"/>
    <s v="17d"/>
    <n v="130000"/>
    <n v="142000"/>
    <n v="136000"/>
    <x v="12"/>
  </r>
  <r>
    <s v="Jojo Maman Bebe"/>
    <n v="4"/>
    <s v="Bi And Data Manager (Hybrid Working)"/>
    <x v="7"/>
    <s v="London"/>
    <s v="England"/>
    <s v="Onsite"/>
    <s v="17d"/>
    <n v="130000"/>
    <n v="142000"/>
    <n v="136000"/>
    <x v="40"/>
  </r>
  <r>
    <s v="Jojo Maman Bebe"/>
    <n v="4"/>
    <s v="Bi And Data Manager (Hybrid Working)"/>
    <x v="7"/>
    <s v="London"/>
    <s v="England"/>
    <s v="Onsite"/>
    <s v="17d"/>
    <n v="130000"/>
    <n v="142000"/>
    <n v="136000"/>
    <x v="43"/>
  </r>
  <r>
    <s v="Jojo Maman Bebe"/>
    <n v="4"/>
    <s v="Bi And Data Manager (Hybrid Working)"/>
    <x v="7"/>
    <s v="London"/>
    <s v="England"/>
    <s v="Onsite"/>
    <s v="17d"/>
    <n v="130000"/>
    <n v="142000"/>
    <n v="136000"/>
    <x v="74"/>
  </r>
  <r>
    <s v="Bell Integration"/>
    <n v="3.7"/>
    <s v="Ai Business Analyst"/>
    <x v="3"/>
    <s v="London"/>
    <s v="England"/>
    <s v="Onsite"/>
    <s v="14d"/>
    <n v="49000"/>
    <n v="84000"/>
    <n v="66500"/>
    <x v="19"/>
  </r>
  <r>
    <s v="Bell Integration"/>
    <n v="3.7"/>
    <s v="Ai Business Analyst"/>
    <x v="3"/>
    <s v="London"/>
    <s v="England"/>
    <s v="Onsite"/>
    <s v="14d"/>
    <n v="49000"/>
    <n v="84000"/>
    <n v="66500"/>
    <x v="26"/>
  </r>
  <r>
    <s v="Bell Integration"/>
    <n v="3.7"/>
    <s v="Ai Business Analyst"/>
    <x v="3"/>
    <s v="London"/>
    <s v="England"/>
    <s v="Onsite"/>
    <s v="14d"/>
    <n v="49000"/>
    <n v="84000"/>
    <n v="66500"/>
    <x v="59"/>
  </r>
  <r>
    <s v="Bell Integration"/>
    <n v="3.7"/>
    <s v="Ai Business Analyst"/>
    <x v="3"/>
    <s v="London"/>
    <s v="England"/>
    <s v="Onsite"/>
    <s v="14d"/>
    <n v="49000"/>
    <n v="84000"/>
    <n v="66500"/>
    <x v="153"/>
  </r>
  <r>
    <s v="Bell Integration"/>
    <n v="3.7"/>
    <s v="Ai Business Analyst"/>
    <x v="3"/>
    <s v="London"/>
    <s v="England"/>
    <s v="Onsite"/>
    <s v="14d"/>
    <n v="49000"/>
    <n v="84000"/>
    <n v="66500"/>
    <x v="92"/>
  </r>
  <r>
    <s v="Nvidia"/>
    <n v="4.2"/>
    <s v="Senior Full Stack Engineer, Deep Learning Algorithms"/>
    <x v="4"/>
    <m/>
    <m/>
    <s v="Remote"/>
    <s v="6d"/>
    <n v="48000"/>
    <n v="90000"/>
    <n v="69000"/>
    <x v="10"/>
  </r>
  <r>
    <s v="Nvidia"/>
    <n v="4.2"/>
    <s v="Senior Full Stack Engineer, Deep Learning Algorithms"/>
    <x v="4"/>
    <m/>
    <m/>
    <s v="Remote"/>
    <s v="6d"/>
    <n v="48000"/>
    <n v="90000"/>
    <n v="69000"/>
    <x v="2"/>
  </r>
  <r>
    <s v="Nvidia"/>
    <n v="4.2"/>
    <s v="Senior Full Stack Engineer, Deep Learning Algorithms"/>
    <x v="4"/>
    <m/>
    <m/>
    <s v="Remote"/>
    <s v="6d"/>
    <n v="48000"/>
    <n v="90000"/>
    <n v="69000"/>
    <x v="38"/>
  </r>
  <r>
    <s v="Nvidia"/>
    <n v="4.2"/>
    <s v="Senior Full Stack Engineer, Deep Learning Algorithms"/>
    <x v="4"/>
    <m/>
    <m/>
    <s v="Remote"/>
    <s v="6d"/>
    <n v="48000"/>
    <n v="90000"/>
    <n v="69000"/>
    <x v="11"/>
  </r>
  <r>
    <s v="Nvidia"/>
    <n v="4.2"/>
    <s v="Senior Full Stack Engineer, Deep Learning Algorithms"/>
    <x v="4"/>
    <m/>
    <m/>
    <s v="Remote"/>
    <s v="6d"/>
    <n v="48000"/>
    <n v="90000"/>
    <n v="69000"/>
    <x v="192"/>
  </r>
  <r>
    <s v="Lexis Nexis"/>
    <n v="4.3"/>
    <s v="Director Of Data Science"/>
    <x v="7"/>
    <s v="Farringdon"/>
    <s v="England"/>
    <s v="Onsite"/>
    <s v="20d"/>
    <n v="44000"/>
    <n v="64000"/>
    <n v="54000"/>
    <x v="69"/>
  </r>
  <r>
    <s v="Lexis Nexis"/>
    <n v="4.3"/>
    <s v="Director Of Data Science"/>
    <x v="7"/>
    <s v="Farringdon"/>
    <s v="England"/>
    <s v="Onsite"/>
    <s v="20d"/>
    <n v="44000"/>
    <n v="64000"/>
    <n v="54000"/>
    <x v="0"/>
  </r>
  <r>
    <s v="Lexis Nexis"/>
    <n v="4.3"/>
    <s v="Director Of Data Science"/>
    <x v="7"/>
    <s v="Farringdon"/>
    <s v="England"/>
    <s v="Onsite"/>
    <s v="20d"/>
    <n v="44000"/>
    <n v="64000"/>
    <n v="54000"/>
    <x v="1"/>
  </r>
  <r>
    <s v="Lexis Nexis"/>
    <n v="4.3"/>
    <s v="Director Of Data Science"/>
    <x v="7"/>
    <s v="Farringdon"/>
    <s v="England"/>
    <s v="Onsite"/>
    <s v="20d"/>
    <n v="44000"/>
    <n v="64000"/>
    <n v="54000"/>
    <x v="2"/>
  </r>
  <r>
    <s v="Lexis Nexis"/>
    <n v="4.3"/>
    <s v="Director Of Data Science"/>
    <x v="7"/>
    <s v="Farringdon"/>
    <s v="England"/>
    <s v="Onsite"/>
    <s v="20d"/>
    <n v="44000"/>
    <n v="64000"/>
    <n v="54000"/>
    <x v="5"/>
  </r>
  <r>
    <s v="Microsoft"/>
    <n v="3.8"/>
    <s v="Machine Learning Research Engineer"/>
    <x v="4"/>
    <s v="Cambridge"/>
    <s v="England"/>
    <s v="Onsite"/>
    <s v="21d"/>
    <n v="77000"/>
    <n v="98000"/>
    <n v="87500"/>
    <x v="1"/>
  </r>
  <r>
    <s v="Microsoft"/>
    <n v="3.8"/>
    <s v="Machine Learning Research Engineer"/>
    <x v="4"/>
    <s v="Cambridge"/>
    <s v="England"/>
    <s v="Onsite"/>
    <s v="21d"/>
    <n v="77000"/>
    <n v="98000"/>
    <n v="87500"/>
    <x v="48"/>
  </r>
  <r>
    <s v="Microsoft"/>
    <n v="3.8"/>
    <s v="Machine Learning Research Engineer"/>
    <x v="4"/>
    <s v="Cambridge"/>
    <s v="England"/>
    <s v="Onsite"/>
    <s v="21d"/>
    <n v="77000"/>
    <n v="98000"/>
    <n v="87500"/>
    <x v="2"/>
  </r>
  <r>
    <s v="Microsoft"/>
    <n v="3.8"/>
    <s v="Machine Learning Research Engineer"/>
    <x v="4"/>
    <s v="Cambridge"/>
    <s v="England"/>
    <s v="Onsite"/>
    <s v="21d"/>
    <n v="77000"/>
    <n v="98000"/>
    <n v="87500"/>
    <x v="49"/>
  </r>
  <r>
    <s v="Microsoft"/>
    <n v="3.8"/>
    <s v="Machine Learning Research Engineer"/>
    <x v="4"/>
    <s v="Cambridge"/>
    <s v="England"/>
    <s v="Onsite"/>
    <s v="21d"/>
    <n v="77000"/>
    <n v="98000"/>
    <n v="87500"/>
    <x v="14"/>
  </r>
  <r>
    <s v="Hr Wallingford"/>
    <n v="3.8"/>
    <s v="Statistician / Senior Statistician"/>
    <x v="3"/>
    <s v="Wallingford"/>
    <s v="England"/>
    <s v="Onsite"/>
    <s v="4d"/>
    <n v="50000"/>
    <n v="80000"/>
    <n v="65000"/>
    <x v="100"/>
  </r>
  <r>
    <s v="Hr Wallingford"/>
    <n v="3.8"/>
    <s v="Statistician / Senior Statistician"/>
    <x v="3"/>
    <s v="Wallingford"/>
    <s v="England"/>
    <s v="Onsite"/>
    <s v="4d"/>
    <n v="50000"/>
    <n v="80000"/>
    <n v="65000"/>
    <x v="12"/>
  </r>
  <r>
    <s v="Hr Wallingford"/>
    <n v="3.8"/>
    <s v="Statistician / Senior Statistician"/>
    <x v="3"/>
    <s v="Wallingford"/>
    <s v="England"/>
    <s v="Onsite"/>
    <s v="4d"/>
    <n v="50000"/>
    <n v="80000"/>
    <n v="65000"/>
    <x v="43"/>
  </r>
  <r>
    <s v="Hr Wallingford"/>
    <n v="3.8"/>
    <s v="Statistician / Senior Statistician"/>
    <x v="3"/>
    <s v="Wallingford"/>
    <s v="England"/>
    <s v="Onsite"/>
    <s v="4d"/>
    <n v="50000"/>
    <n v="80000"/>
    <n v="65000"/>
    <x v="35"/>
  </r>
  <r>
    <s v="Groupm Nexus Finecast"/>
    <n v="4"/>
    <s v="Director Of Data Analytics"/>
    <x v="7"/>
    <s v="London"/>
    <s v="England"/>
    <s v="Onsite"/>
    <s v="21d"/>
    <n v="68000"/>
    <n v="107000"/>
    <n v="87500"/>
    <x v="188"/>
  </r>
  <r>
    <s v="Groupm Nexus Finecast"/>
    <n v="4"/>
    <s v="Director Of Data Analytics"/>
    <x v="7"/>
    <s v="London"/>
    <s v="England"/>
    <s v="Onsite"/>
    <s v="21d"/>
    <n v="68000"/>
    <n v="107000"/>
    <n v="87500"/>
    <x v="9"/>
  </r>
  <r>
    <s v="Groupm Nexus Finecast"/>
    <n v="4"/>
    <s v="Director Of Data Analytics"/>
    <x v="7"/>
    <s v="London"/>
    <s v="England"/>
    <s v="Onsite"/>
    <s v="21d"/>
    <n v="68000"/>
    <n v="107000"/>
    <n v="87500"/>
    <x v="124"/>
  </r>
  <r>
    <s v="Mastercard"/>
    <n v="4.0999999999999996"/>
    <s v="Vice President, Applied Ai"/>
    <x v="3"/>
    <s v="London"/>
    <s v="England"/>
    <s v="Onsite"/>
    <s v="30d+"/>
    <n v="37000"/>
    <n v="56000"/>
    <n v="46500"/>
    <x v="19"/>
  </r>
  <r>
    <s v="Mastercard"/>
    <n v="4.0999999999999996"/>
    <s v="Vice President, Applied Ai"/>
    <x v="3"/>
    <s v="London"/>
    <s v="England"/>
    <s v="Onsite"/>
    <s v="30d+"/>
    <n v="37000"/>
    <n v="56000"/>
    <n v="46500"/>
    <x v="33"/>
  </r>
  <r>
    <s v="Mastercard"/>
    <n v="4.0999999999999996"/>
    <s v="Vice President, Applied Ai"/>
    <x v="3"/>
    <s v="London"/>
    <s v="England"/>
    <s v="Onsite"/>
    <s v="30d+"/>
    <n v="37000"/>
    <n v="56000"/>
    <n v="46500"/>
    <x v="3"/>
  </r>
  <r>
    <s v="Mastercard"/>
    <n v="4.0999999999999996"/>
    <s v="Vice President, Applied Ai"/>
    <x v="3"/>
    <s v="London"/>
    <s v="England"/>
    <s v="Onsite"/>
    <s v="30d+"/>
    <n v="37000"/>
    <n v="56000"/>
    <n v="46500"/>
    <x v="39"/>
  </r>
  <r>
    <s v="Mastercard"/>
    <n v="4.0999999999999996"/>
    <s v="Vice President, Applied Ai"/>
    <x v="3"/>
    <s v="London"/>
    <s v="England"/>
    <s v="Onsite"/>
    <s v="30d+"/>
    <n v="37000"/>
    <n v="56000"/>
    <n v="46500"/>
    <x v="5"/>
  </r>
  <r>
    <s v="Linktree"/>
    <n v="4.0999999999999996"/>
    <s v="Engineering Manager, Data &amp; Machine Learning"/>
    <x v="4"/>
    <s v="London"/>
    <s v="England"/>
    <s v="Onsite"/>
    <s v="30d+"/>
    <n v="50000"/>
    <n v="63000"/>
    <n v="56500"/>
    <x v="67"/>
  </r>
  <r>
    <s v="Linktree"/>
    <n v="4.0999999999999996"/>
    <s v="Engineering Manager, Data &amp; Machine Learning"/>
    <x v="4"/>
    <s v="London"/>
    <s v="England"/>
    <s v="Onsite"/>
    <s v="30d+"/>
    <n v="50000"/>
    <n v="63000"/>
    <n v="56500"/>
    <x v="28"/>
  </r>
  <r>
    <s v="Linktree"/>
    <n v="4.0999999999999996"/>
    <s v="Engineering Manager, Data &amp; Machine Learning"/>
    <x v="4"/>
    <s v="London"/>
    <s v="England"/>
    <s v="Onsite"/>
    <s v="30d+"/>
    <n v="50000"/>
    <n v="63000"/>
    <n v="56500"/>
    <x v="10"/>
  </r>
  <r>
    <s v="Linktree"/>
    <n v="4.0999999999999996"/>
    <s v="Engineering Manager, Data &amp; Machine Learning"/>
    <x v="4"/>
    <s v="London"/>
    <s v="England"/>
    <s v="Onsite"/>
    <s v="30d+"/>
    <n v="50000"/>
    <n v="63000"/>
    <n v="56500"/>
    <x v="25"/>
  </r>
  <r>
    <s v="Linktree"/>
    <n v="4.0999999999999996"/>
    <s v="Engineering Manager, Data &amp; Machine Learning"/>
    <x v="4"/>
    <s v="London"/>
    <s v="England"/>
    <s v="Onsite"/>
    <s v="30d+"/>
    <n v="50000"/>
    <n v="63000"/>
    <n v="56500"/>
    <x v="32"/>
  </r>
  <r>
    <s v="King'S College London"/>
    <n v="2.7"/>
    <s v="Professor Of Public Health And Health Data Science"/>
    <x v="3"/>
    <s v="London"/>
    <s v="England"/>
    <s v="Onsite"/>
    <s v="24h"/>
    <n v="78000"/>
    <n v="100000"/>
    <n v="89000"/>
    <x v="132"/>
  </r>
  <r>
    <s v="King'S College London"/>
    <n v="2.7"/>
    <s v="Professor Of Public Health And Health Data Science"/>
    <x v="3"/>
    <s v="London"/>
    <s v="England"/>
    <s v="Onsite"/>
    <s v="24h"/>
    <n v="78000"/>
    <n v="100000"/>
    <n v="89000"/>
    <x v="32"/>
  </r>
  <r>
    <s v="King'S College London"/>
    <n v="2.7"/>
    <s v="Professor Of Public Health And Health Data Science"/>
    <x v="3"/>
    <s v="London"/>
    <s v="England"/>
    <s v="Onsite"/>
    <s v="24h"/>
    <n v="78000"/>
    <n v="100000"/>
    <n v="89000"/>
    <x v="21"/>
  </r>
  <r>
    <s v="King'S College London"/>
    <n v="2.7"/>
    <s v="Professor Of Public Health And Health Data Science"/>
    <x v="3"/>
    <s v="London"/>
    <s v="England"/>
    <s v="Onsite"/>
    <s v="24h"/>
    <n v="78000"/>
    <n v="100000"/>
    <n v="89000"/>
    <x v="12"/>
  </r>
  <r>
    <s v="King'S College London"/>
    <n v="2.7"/>
    <s v="Professor Of Public Health And Health Data Science"/>
    <x v="3"/>
    <s v="London"/>
    <s v="England"/>
    <s v="Onsite"/>
    <s v="24h"/>
    <n v="78000"/>
    <n v="100000"/>
    <n v="89000"/>
    <x v="9"/>
  </r>
  <r>
    <s v="Jpmorgan Chase &amp; Co"/>
    <n v="3"/>
    <s v="Applied Ai/Ml Senior Associate - Hr Data &amp; Analytics"/>
    <x v="3"/>
    <s v="London"/>
    <s v="England"/>
    <s v="Onsite"/>
    <s v="30d+"/>
    <n v="36000"/>
    <n v="46000"/>
    <n v="41000"/>
    <x v="19"/>
  </r>
  <r>
    <s v="Jpmorgan Chase &amp; Co"/>
    <n v="3"/>
    <s v="Applied Ai/Ml Senior Associate - Hr Data &amp; Analytics"/>
    <x v="3"/>
    <s v="London"/>
    <s v="England"/>
    <s v="Onsite"/>
    <s v="30d+"/>
    <n v="36000"/>
    <n v="46000"/>
    <n v="41000"/>
    <x v="21"/>
  </r>
  <r>
    <s v="Jpmorgan Chase &amp; Co"/>
    <n v="3"/>
    <s v="Applied Ai/Ml Senior Associate - Hr Data &amp; Analytics"/>
    <x v="3"/>
    <s v="London"/>
    <s v="England"/>
    <s v="Onsite"/>
    <s v="30d+"/>
    <n v="36000"/>
    <n v="46000"/>
    <n v="41000"/>
    <x v="45"/>
  </r>
  <r>
    <s v="Jpmorgan Chase &amp; Co"/>
    <n v="3"/>
    <s v="Applied Ai/Ml Senior Associate - Hr Data &amp; Analytics"/>
    <x v="3"/>
    <s v="London"/>
    <s v="England"/>
    <s v="Onsite"/>
    <s v="30d+"/>
    <n v="36000"/>
    <n v="46000"/>
    <n v="41000"/>
    <x v="12"/>
  </r>
  <r>
    <s v="Jpmorgan Chase &amp; Co"/>
    <n v="3"/>
    <s v="Applied Ai/Ml Senior Associate - Hr Data &amp; Analytics"/>
    <x v="3"/>
    <s v="London"/>
    <s v="England"/>
    <s v="Onsite"/>
    <s v="30d+"/>
    <n v="36000"/>
    <n v="46000"/>
    <n v="41000"/>
    <x v="43"/>
  </r>
  <r>
    <s v="Kaluza"/>
    <n v="4"/>
    <s v="Machine Learning Engineer - Flex"/>
    <x v="4"/>
    <s v="London"/>
    <s v="England"/>
    <s v="Onsite"/>
    <s v="30d+"/>
    <n v="28000"/>
    <n v="38000"/>
    <n v="33000"/>
    <x v="4"/>
  </r>
  <r>
    <s v="Kaluza"/>
    <n v="4"/>
    <s v="Machine Learning Engineer - Flex"/>
    <x v="4"/>
    <s v="London"/>
    <s v="England"/>
    <s v="Onsite"/>
    <s v="30d+"/>
    <n v="28000"/>
    <n v="38000"/>
    <n v="33000"/>
    <x v="29"/>
  </r>
  <r>
    <s v="Kaluza"/>
    <n v="4"/>
    <s v="Machine Learning Engineer - Flex"/>
    <x v="4"/>
    <s v="London"/>
    <s v="England"/>
    <s v="Onsite"/>
    <s v="30d+"/>
    <n v="28000"/>
    <n v="38000"/>
    <n v="33000"/>
    <x v="49"/>
  </r>
  <r>
    <s v="Kaluza"/>
    <n v="4"/>
    <s v="Machine Learning Engineer - Flex"/>
    <x v="4"/>
    <s v="London"/>
    <s v="England"/>
    <s v="Onsite"/>
    <s v="30d+"/>
    <n v="28000"/>
    <n v="38000"/>
    <n v="33000"/>
    <x v="14"/>
  </r>
  <r>
    <s v="Kaluza"/>
    <n v="4"/>
    <s v="Machine Learning Engineer - Flex"/>
    <x v="4"/>
    <s v="London"/>
    <s v="England"/>
    <s v="Onsite"/>
    <s v="30d+"/>
    <n v="28000"/>
    <n v="38000"/>
    <n v="33000"/>
    <x v="12"/>
  </r>
  <r>
    <s v="University Of Warwick"/>
    <n v="4"/>
    <s v="Lead Engineer (Senior Supply Chain Data Scientist)"/>
    <x v="0"/>
    <s v="Coventry"/>
    <s v="England"/>
    <s v="Onsite"/>
    <s v="18d"/>
    <n v="47000"/>
    <n v="67000"/>
    <n v="57000"/>
    <x v="0"/>
  </r>
  <r>
    <s v="University Of Warwick"/>
    <n v="4"/>
    <s v="Lead Engineer (Senior Supply Chain Data Scientist)"/>
    <x v="0"/>
    <s v="Coventry"/>
    <s v="England"/>
    <s v="Onsite"/>
    <s v="18d"/>
    <n v="47000"/>
    <n v="67000"/>
    <n v="57000"/>
    <x v="2"/>
  </r>
  <r>
    <s v="University Of Warwick"/>
    <n v="4"/>
    <s v="Lead Engineer (Senior Supply Chain Data Scientist)"/>
    <x v="0"/>
    <s v="Coventry"/>
    <s v="England"/>
    <s v="Onsite"/>
    <s v="18d"/>
    <n v="47000"/>
    <n v="67000"/>
    <n v="57000"/>
    <x v="7"/>
  </r>
  <r>
    <s v="Mint Selection"/>
    <n v="3.5"/>
    <s v="Machine Learning Engineer: Llm, Nlp, Genai"/>
    <x v="4"/>
    <s v="London"/>
    <s v="England"/>
    <s v="Onsite"/>
    <s v="13d"/>
    <n v="64000"/>
    <n v="95000"/>
    <n v="79500"/>
    <x v="20"/>
  </r>
  <r>
    <s v="Mint Selection"/>
    <n v="3.5"/>
    <s v="Machine Learning Engineer: Llm, Nlp, Genai"/>
    <x v="4"/>
    <s v="London"/>
    <s v="England"/>
    <s v="Onsite"/>
    <s v="13d"/>
    <n v="64000"/>
    <n v="95000"/>
    <n v="79500"/>
    <x v="2"/>
  </r>
  <r>
    <s v="Mint Selection"/>
    <n v="3.5"/>
    <s v="Machine Learning Engineer: Llm, Nlp, Genai"/>
    <x v="4"/>
    <s v="London"/>
    <s v="England"/>
    <s v="Onsite"/>
    <s v="13d"/>
    <n v="64000"/>
    <n v="95000"/>
    <n v="79500"/>
    <x v="38"/>
  </r>
  <r>
    <s v="Mint Selection"/>
    <n v="3.5"/>
    <s v="Machine Learning Engineer: Llm, Nlp, Genai"/>
    <x v="4"/>
    <s v="London"/>
    <s v="England"/>
    <s v="Onsite"/>
    <s v="13d"/>
    <n v="64000"/>
    <n v="95000"/>
    <n v="79500"/>
    <x v="11"/>
  </r>
  <r>
    <s v="Mint Selection"/>
    <n v="3.5"/>
    <s v="Machine Learning Engineer: Llm, Nlp, Genai"/>
    <x v="4"/>
    <s v="London"/>
    <s v="England"/>
    <s v="Onsite"/>
    <s v="13d"/>
    <n v="64000"/>
    <n v="95000"/>
    <n v="79500"/>
    <x v="12"/>
  </r>
  <r>
    <s v="Hyperscience"/>
    <n v="4.0999999999999996"/>
    <s v="Machine Learning Engineering Manager"/>
    <x v="4"/>
    <m/>
    <m/>
    <s v="Remote"/>
    <s v="30d+"/>
    <n v="63000"/>
    <n v="70000"/>
    <n v="66500"/>
    <x v="27"/>
  </r>
  <r>
    <s v="Hyperscience"/>
    <n v="4.0999999999999996"/>
    <s v="Machine Learning Engineering Manager"/>
    <x v="4"/>
    <m/>
    <m/>
    <s v="Remote"/>
    <s v="30d+"/>
    <n v="63000"/>
    <n v="70000"/>
    <n v="66500"/>
    <x v="28"/>
  </r>
  <r>
    <s v="Hyperscience"/>
    <n v="4.0999999999999996"/>
    <s v="Machine Learning Engineering Manager"/>
    <x v="4"/>
    <m/>
    <m/>
    <s v="Remote"/>
    <s v="30d+"/>
    <n v="63000"/>
    <n v="70000"/>
    <n v="66500"/>
    <x v="48"/>
  </r>
  <r>
    <s v="Hyperscience"/>
    <n v="4.0999999999999996"/>
    <s v="Machine Learning Engineering Manager"/>
    <x v="4"/>
    <m/>
    <m/>
    <s v="Remote"/>
    <s v="30d+"/>
    <n v="63000"/>
    <n v="70000"/>
    <n v="66500"/>
    <x v="193"/>
  </r>
  <r>
    <s v="Hyperscience"/>
    <n v="4.0999999999999996"/>
    <s v="Machine Learning Engineering Manager"/>
    <x v="4"/>
    <m/>
    <m/>
    <s v="Remote"/>
    <s v="30d+"/>
    <n v="63000"/>
    <n v="70000"/>
    <n v="66500"/>
    <x v="12"/>
  </r>
  <r>
    <s v="Nhs Shropshire, Telford And Wrekin Integrated Care Board"/>
    <n v="3.9"/>
    <s v="Senior Strategic Analytics Lead"/>
    <x v="3"/>
    <s v="Wellington"/>
    <s v="England"/>
    <s v="Onsite"/>
    <s v="24h"/>
    <n v="53000"/>
    <n v="89000"/>
    <n v="71000"/>
    <x v="25"/>
  </r>
  <r>
    <s v="Nhs Shropshire, Telford And Wrekin Integrated Care Board"/>
    <n v="3.9"/>
    <s v="Senior Strategic Analytics Lead"/>
    <x v="3"/>
    <s v="Wellington"/>
    <s v="England"/>
    <s v="Onsite"/>
    <s v="24h"/>
    <n v="53000"/>
    <n v="89000"/>
    <n v="71000"/>
    <x v="38"/>
  </r>
  <r>
    <s v="Nhs Shropshire, Telford And Wrekin Integrated Care Board"/>
    <n v="3.9"/>
    <s v="Senior Strategic Analytics Lead"/>
    <x v="3"/>
    <s v="Wellington"/>
    <s v="England"/>
    <s v="Onsite"/>
    <s v="24h"/>
    <n v="53000"/>
    <n v="89000"/>
    <n v="71000"/>
    <x v="32"/>
  </r>
  <r>
    <s v="Nhs Shropshire, Telford And Wrekin Integrated Care Board"/>
    <n v="3.9"/>
    <s v="Senior Strategic Analytics Lead"/>
    <x v="3"/>
    <s v="Wellington"/>
    <s v="England"/>
    <s v="Onsite"/>
    <s v="24h"/>
    <n v="53000"/>
    <n v="89000"/>
    <n v="71000"/>
    <x v="5"/>
  </r>
  <r>
    <s v="Nhs Shropshire, Telford And Wrekin Integrated Care Board"/>
    <n v="3.9"/>
    <s v="Senior Strategic Analytics Lead"/>
    <x v="3"/>
    <s v="Wellington"/>
    <s v="England"/>
    <s v="Onsite"/>
    <s v="24h"/>
    <n v="53000"/>
    <n v="89000"/>
    <n v="71000"/>
    <x v="21"/>
  </r>
  <r>
    <s v="Gsk"/>
    <n v="4.2"/>
    <s v="Principal Statistician, Research Statistics"/>
    <x v="7"/>
    <s v="Stevenage"/>
    <s v="England"/>
    <s v="Onsite"/>
    <s v="16d"/>
    <n v="50000"/>
    <n v="62000"/>
    <n v="56000"/>
    <x v="146"/>
  </r>
  <r>
    <s v="Gsk"/>
    <n v="4.2"/>
    <s v="Principal Statistician, Research Statistics"/>
    <x v="7"/>
    <s v="Stevenage"/>
    <s v="England"/>
    <s v="Onsite"/>
    <s v="16d"/>
    <n v="50000"/>
    <n v="62000"/>
    <n v="56000"/>
    <x v="21"/>
  </r>
  <r>
    <s v="Gsk"/>
    <n v="4.2"/>
    <s v="Principal Statistician, Research Statistics"/>
    <x v="7"/>
    <s v="Stevenage"/>
    <s v="England"/>
    <s v="Onsite"/>
    <s v="16d"/>
    <n v="50000"/>
    <n v="62000"/>
    <n v="56000"/>
    <x v="78"/>
  </r>
  <r>
    <s v="Gsk"/>
    <n v="4.2"/>
    <s v="Principal Statistician, Research Statistics"/>
    <x v="7"/>
    <s v="Stevenage"/>
    <s v="England"/>
    <s v="Onsite"/>
    <s v="16d"/>
    <n v="50000"/>
    <n v="62000"/>
    <n v="56000"/>
    <x v="40"/>
  </r>
  <r>
    <s v="Gsk"/>
    <n v="4.2"/>
    <s v="Principal Statistician, Research Statistics"/>
    <x v="7"/>
    <s v="Stevenage"/>
    <s v="England"/>
    <s v="Onsite"/>
    <s v="16d"/>
    <n v="50000"/>
    <n v="62000"/>
    <n v="56000"/>
    <x v="9"/>
  </r>
  <r>
    <s v="Deliveroo"/>
    <n v="3.9"/>
    <s v="Machine Learning Engineer - Operational Research"/>
    <x v="4"/>
    <s v="London"/>
    <s v="England"/>
    <s v="Onsite"/>
    <s v="30d+"/>
    <n v="32000"/>
    <n v="52000"/>
    <n v="42000"/>
    <x v="131"/>
  </r>
  <r>
    <s v="Deliveroo"/>
    <n v="3.9"/>
    <s v="Machine Learning Engineer - Operational Research"/>
    <x v="4"/>
    <s v="London"/>
    <s v="England"/>
    <s v="Onsite"/>
    <s v="30d+"/>
    <n v="32000"/>
    <n v="52000"/>
    <n v="42000"/>
    <x v="66"/>
  </r>
  <r>
    <s v="Deliveroo"/>
    <n v="3.9"/>
    <s v="Machine Learning Engineer - Operational Research"/>
    <x v="4"/>
    <s v="London"/>
    <s v="England"/>
    <s v="Onsite"/>
    <s v="30d+"/>
    <n v="32000"/>
    <n v="52000"/>
    <n v="42000"/>
    <x v="165"/>
  </r>
  <r>
    <s v="Deliveroo"/>
    <n v="3.9"/>
    <s v="Machine Learning Engineer - Operational Research"/>
    <x v="4"/>
    <s v="London"/>
    <s v="England"/>
    <s v="Onsite"/>
    <s v="30d+"/>
    <n v="32000"/>
    <n v="52000"/>
    <n v="42000"/>
    <x v="12"/>
  </r>
  <r>
    <s v="Deliveroo"/>
    <n v="3.9"/>
    <s v="Machine Learning Engineer - Operational Research"/>
    <x v="4"/>
    <s v="London"/>
    <s v="England"/>
    <s v="Onsite"/>
    <s v="30d+"/>
    <n v="32000"/>
    <n v="52000"/>
    <n v="42000"/>
    <x v="22"/>
  </r>
  <r>
    <s v="Optimove"/>
    <n v="3.5"/>
    <s v="Machine Learning Engineer"/>
    <x v="4"/>
    <s v="London"/>
    <s v="England"/>
    <s v="Onsite"/>
    <s v="30d+"/>
    <n v="32000"/>
    <n v="49000"/>
    <n v="40500"/>
    <x v="19"/>
  </r>
  <r>
    <s v="Optimove"/>
    <n v="3.5"/>
    <s v="Machine Learning Engineer"/>
    <x v="4"/>
    <s v="London"/>
    <s v="England"/>
    <s v="Onsite"/>
    <s v="30d+"/>
    <n v="32000"/>
    <n v="49000"/>
    <n v="40500"/>
    <x v="59"/>
  </r>
  <r>
    <s v="Optimove"/>
    <n v="3.5"/>
    <s v="Machine Learning Engineer"/>
    <x v="4"/>
    <s v="London"/>
    <s v="England"/>
    <s v="Onsite"/>
    <s v="30d+"/>
    <n v="32000"/>
    <n v="49000"/>
    <n v="40500"/>
    <x v="10"/>
  </r>
  <r>
    <s v="Optimove"/>
    <n v="3.5"/>
    <s v="Machine Learning Engineer"/>
    <x v="4"/>
    <s v="London"/>
    <s v="England"/>
    <s v="Onsite"/>
    <s v="30d+"/>
    <n v="32000"/>
    <n v="49000"/>
    <n v="40500"/>
    <x v="25"/>
  </r>
  <r>
    <s v="Optimove"/>
    <n v="3.5"/>
    <s v="Machine Learning Engineer"/>
    <x v="4"/>
    <s v="London"/>
    <s v="England"/>
    <s v="Onsite"/>
    <s v="30d+"/>
    <n v="32000"/>
    <n v="49000"/>
    <n v="40500"/>
    <x v="32"/>
  </r>
  <r>
    <s v="Aws Emea Sarl (Uk Branch)"/>
    <n v="3.8"/>
    <s v="Generative Ai Specialist Sa"/>
    <x v="3"/>
    <s v="London"/>
    <s v="England"/>
    <s v="Onsite"/>
    <s v="30d+"/>
    <n v="55000"/>
    <n v="75000"/>
    <n v="65000"/>
    <x v="25"/>
  </r>
  <r>
    <s v="Aws Emea Sarl (Uk Branch)"/>
    <n v="3.8"/>
    <s v="Generative Ai Specialist Sa"/>
    <x v="3"/>
    <s v="London"/>
    <s v="England"/>
    <s v="Onsite"/>
    <s v="30d+"/>
    <n v="55000"/>
    <n v="75000"/>
    <n v="65000"/>
    <x v="5"/>
  </r>
  <r>
    <s v="Aws Emea Sarl (Uk Branch)"/>
    <n v="3.8"/>
    <s v="Generative Ai Specialist Sa"/>
    <x v="3"/>
    <s v="London"/>
    <s v="England"/>
    <s v="Onsite"/>
    <s v="30d+"/>
    <n v="55000"/>
    <n v="75000"/>
    <n v="65000"/>
    <x v="21"/>
  </r>
  <r>
    <s v="Aws Emea Sarl (Uk Branch)"/>
    <n v="3.8"/>
    <s v="Generative Ai Specialist Sa"/>
    <x v="3"/>
    <s v="London"/>
    <s v="England"/>
    <s v="Onsite"/>
    <s v="30d+"/>
    <n v="55000"/>
    <n v="75000"/>
    <n v="65000"/>
    <x v="45"/>
  </r>
  <r>
    <s v="Aws Emea Sarl (Uk Branch)"/>
    <n v="3.8"/>
    <s v="Generative Ai Specialist Sa"/>
    <x v="3"/>
    <s v="London"/>
    <s v="England"/>
    <s v="Onsite"/>
    <s v="30d+"/>
    <n v="55000"/>
    <n v="75000"/>
    <n v="65000"/>
    <x v="12"/>
  </r>
  <r>
    <s v="Capco"/>
    <n v="3.7"/>
    <s v="Data Analytics - Principal Consultant"/>
    <x v="7"/>
    <s v="London"/>
    <s v="England"/>
    <s v="Onsite"/>
    <s v="30d+"/>
    <n v="63000"/>
    <n v="73000"/>
    <n v="68000"/>
    <x v="131"/>
  </r>
  <r>
    <s v="Capco"/>
    <n v="3.7"/>
    <s v="Data Analytics - Principal Consultant"/>
    <x v="7"/>
    <s v="London"/>
    <s v="England"/>
    <s v="Onsite"/>
    <s v="30d+"/>
    <n v="63000"/>
    <n v="73000"/>
    <n v="68000"/>
    <x v="74"/>
  </r>
  <r>
    <s v="Capco"/>
    <n v="3.7"/>
    <s v="Data Analytics - Principal Consultant"/>
    <x v="7"/>
    <s v="London"/>
    <s v="England"/>
    <s v="Onsite"/>
    <s v="30d+"/>
    <n v="63000"/>
    <n v="73000"/>
    <n v="68000"/>
    <x v="23"/>
  </r>
  <r>
    <s v="Snap Analytics"/>
    <n v="4.2"/>
    <s v="Ai / Ml Engineer"/>
    <x v="3"/>
    <s v="Bristol"/>
    <s v="England"/>
    <s v="Onsite"/>
    <s v="20d"/>
    <n v="50000"/>
    <n v="55000"/>
    <n v="52500"/>
    <x v="12"/>
  </r>
  <r>
    <s v="Snap Analytics"/>
    <n v="4.2"/>
    <s v="Ai / Ml Engineer"/>
    <x v="3"/>
    <s v="Bristol"/>
    <s v="England"/>
    <s v="Onsite"/>
    <s v="20d"/>
    <n v="50000"/>
    <n v="55000"/>
    <n v="52500"/>
    <x v="43"/>
  </r>
  <r>
    <s v="Snap Analytics"/>
    <n v="4.2"/>
    <s v="Ai / Ml Engineer"/>
    <x v="3"/>
    <s v="Bristol"/>
    <s v="England"/>
    <s v="Onsite"/>
    <s v="20d"/>
    <n v="50000"/>
    <n v="55000"/>
    <n v="52500"/>
    <x v="9"/>
  </r>
  <r>
    <s v="Snap Analytics"/>
    <n v="4.2"/>
    <s v="Ai / Ml Engineer"/>
    <x v="3"/>
    <s v="Bristol"/>
    <s v="England"/>
    <s v="Onsite"/>
    <s v="20d"/>
    <n v="50000"/>
    <n v="55000"/>
    <n v="52500"/>
    <x v="7"/>
  </r>
  <r>
    <s v="Esure Group"/>
    <n v="4.0999999999999996"/>
    <s v="Ai Engineer"/>
    <x v="3"/>
    <s v="Reigate"/>
    <s v="England"/>
    <s v="Onsite"/>
    <s v="30d+"/>
    <n v="50000"/>
    <n v="70000"/>
    <n v="60000"/>
    <x v="168"/>
  </r>
  <r>
    <s v="Esure Group"/>
    <n v="4.0999999999999996"/>
    <s v="Ai Engineer"/>
    <x v="3"/>
    <s v="Reigate"/>
    <s v="England"/>
    <s v="Onsite"/>
    <s v="30d+"/>
    <n v="50000"/>
    <n v="70000"/>
    <n v="60000"/>
    <x v="75"/>
  </r>
  <r>
    <s v="Esure Group"/>
    <n v="4.0999999999999996"/>
    <s v="Ai Engineer"/>
    <x v="3"/>
    <s v="Reigate"/>
    <s v="England"/>
    <s v="Onsite"/>
    <s v="30d+"/>
    <n v="50000"/>
    <n v="70000"/>
    <n v="60000"/>
    <x v="12"/>
  </r>
  <r>
    <s v="Esure Group"/>
    <n v="4.0999999999999996"/>
    <s v="Ai Engineer"/>
    <x v="3"/>
    <s v="Reigate"/>
    <s v="England"/>
    <s v="Onsite"/>
    <s v="30d+"/>
    <n v="50000"/>
    <n v="70000"/>
    <n v="60000"/>
    <x v="43"/>
  </r>
  <r>
    <s v="Esure Group"/>
    <n v="4.0999999999999996"/>
    <s v="Ai Engineer"/>
    <x v="3"/>
    <s v="Reigate"/>
    <s v="England"/>
    <s v="Onsite"/>
    <s v="30d+"/>
    <n v="50000"/>
    <n v="70000"/>
    <n v="60000"/>
    <x v="35"/>
  </r>
  <r>
    <s v="Capgemini Engineering"/>
    <n v="3.2"/>
    <s v="Expert Sales - Intelligent Bioengineering And Ai"/>
    <x v="3"/>
    <s v="Abingdon"/>
    <s v="England"/>
    <s v="Onsite"/>
    <s v="25d"/>
    <n v="30000"/>
    <n v="65000"/>
    <n v="47500"/>
    <x v="20"/>
  </r>
  <r>
    <s v="Capgemini Engineering"/>
    <n v="3.2"/>
    <s v="Expert Sales - Intelligent Bioengineering And Ai"/>
    <x v="3"/>
    <s v="Abingdon"/>
    <s v="England"/>
    <s v="Onsite"/>
    <s v="25d"/>
    <n v="30000"/>
    <n v="65000"/>
    <n v="47500"/>
    <x v="2"/>
  </r>
  <r>
    <s v="Capgemini Engineering"/>
    <n v="3.2"/>
    <s v="Expert Sales - Intelligent Bioengineering And Ai"/>
    <x v="3"/>
    <s v="Abingdon"/>
    <s v="England"/>
    <s v="Onsite"/>
    <s v="25d"/>
    <n v="30000"/>
    <n v="65000"/>
    <n v="47500"/>
    <x v="15"/>
  </r>
  <r>
    <s v="Capgemini Engineering"/>
    <n v="3.2"/>
    <s v="Expert Sales - Intelligent Bioengineering And Ai"/>
    <x v="3"/>
    <s v="Abingdon"/>
    <s v="England"/>
    <s v="Onsite"/>
    <s v="25d"/>
    <n v="30000"/>
    <n v="65000"/>
    <n v="47500"/>
    <x v="5"/>
  </r>
  <r>
    <s v="Capgemini Engineering"/>
    <n v="3.2"/>
    <s v="Expert Sales - Intelligent Bioengineering And Ai"/>
    <x v="3"/>
    <s v="Abingdon"/>
    <s v="England"/>
    <s v="Onsite"/>
    <s v="25d"/>
    <n v="30000"/>
    <n v="65000"/>
    <n v="47500"/>
    <x v="78"/>
  </r>
  <r>
    <s v="Datasource"/>
    <n v="4"/>
    <s v="Principal Data Scientist"/>
    <x v="0"/>
    <s v="Bristol"/>
    <s v="England"/>
    <s v="Onsite"/>
    <s v="30d+"/>
    <n v="43000"/>
    <n v="70000"/>
    <n v="56500"/>
    <x v="69"/>
  </r>
  <r>
    <s v="Datasource"/>
    <n v="4"/>
    <s v="Principal Data Scientist"/>
    <x v="0"/>
    <s v="Bristol"/>
    <s v="England"/>
    <s v="Onsite"/>
    <s v="30d+"/>
    <n v="43000"/>
    <n v="70000"/>
    <n v="56500"/>
    <x v="1"/>
  </r>
  <r>
    <s v="Datasource"/>
    <n v="4"/>
    <s v="Principal Data Scientist"/>
    <x v="0"/>
    <s v="Bristol"/>
    <s v="England"/>
    <s v="Onsite"/>
    <s v="30d+"/>
    <n v="43000"/>
    <n v="70000"/>
    <n v="56500"/>
    <x v="33"/>
  </r>
  <r>
    <s v="Datasource"/>
    <n v="4"/>
    <s v="Principal Data Scientist"/>
    <x v="0"/>
    <s v="Bristol"/>
    <s v="England"/>
    <s v="Onsite"/>
    <s v="30d+"/>
    <n v="43000"/>
    <n v="70000"/>
    <n v="56500"/>
    <x v="5"/>
  </r>
  <r>
    <s v="Datasource"/>
    <n v="4"/>
    <s v="Principal Data Scientist"/>
    <x v="0"/>
    <s v="Bristol"/>
    <s v="England"/>
    <s v="Onsite"/>
    <s v="30d+"/>
    <n v="43000"/>
    <n v="70000"/>
    <n v="56500"/>
    <x v="21"/>
  </r>
  <r>
    <s v="Jpmorgan Chase &amp; Co"/>
    <n v="4.0999999999999996"/>
    <s v="Applied Ai Ml Director (Python, Nlp, Llms) - International Private Bank"/>
    <x v="4"/>
    <s v="Glasgow"/>
    <s v="Scotland"/>
    <s v="Onsite"/>
    <s v="29d"/>
    <n v="36000"/>
    <n v="72000"/>
    <n v="54000"/>
    <x v="3"/>
  </r>
  <r>
    <s v="Jpmorgan Chase &amp; Co"/>
    <n v="4.0999999999999996"/>
    <s v="Applied Ai Ml Director (Python, Nlp, Llms) - International Private Bank"/>
    <x v="4"/>
    <s v="Glasgow"/>
    <s v="Scotland"/>
    <s v="Onsite"/>
    <s v="29d"/>
    <n v="36000"/>
    <n v="72000"/>
    <n v="54000"/>
    <x v="194"/>
  </r>
  <r>
    <s v="Jpmorgan Chase &amp; Co"/>
    <n v="4.0999999999999996"/>
    <s v="Applied Ai Ml Director (Python, Nlp, Llms) - International Private Bank"/>
    <x v="4"/>
    <s v="Glasgow"/>
    <s v="Scotland"/>
    <s v="Onsite"/>
    <s v="29d"/>
    <n v="36000"/>
    <n v="72000"/>
    <n v="54000"/>
    <x v="101"/>
  </r>
  <r>
    <s v="Jpmorgan Chase &amp; Co"/>
    <n v="4.0999999999999996"/>
    <s v="Applied Ai Ml Director (Python, Nlp, Llms) - International Private Bank"/>
    <x v="4"/>
    <s v="Glasgow"/>
    <s v="Scotland"/>
    <s v="Onsite"/>
    <s v="29d"/>
    <n v="36000"/>
    <n v="72000"/>
    <n v="54000"/>
    <x v="118"/>
  </r>
  <r>
    <s v="Jpmorgan Chase &amp; Co"/>
    <n v="4.0999999999999996"/>
    <s v="Applied Ai Ml Director (Python, Nlp, Llms) - International Private Bank"/>
    <x v="4"/>
    <s v="Glasgow"/>
    <s v="Scotland"/>
    <s v="Onsite"/>
    <s v="29d"/>
    <n v="36000"/>
    <n v="72000"/>
    <n v="54000"/>
    <x v="23"/>
  </r>
  <r>
    <s v="Roku"/>
    <n v="4"/>
    <s v="Senior Data Scientist - Search"/>
    <x v="0"/>
    <s v="Cambridge"/>
    <s v="England"/>
    <s v="Onsite"/>
    <s v="18d"/>
    <n v="34000"/>
    <n v="84000"/>
    <n v="59000"/>
    <x v="17"/>
  </r>
  <r>
    <s v="Roku"/>
    <n v="4"/>
    <s v="Senior Data Scientist - Search"/>
    <x v="0"/>
    <s v="Cambridge"/>
    <s v="England"/>
    <s v="Onsite"/>
    <s v="18d"/>
    <n v="34000"/>
    <n v="84000"/>
    <n v="59000"/>
    <x v="2"/>
  </r>
  <r>
    <s v="Roku"/>
    <n v="4"/>
    <s v="Senior Data Scientist - Search"/>
    <x v="0"/>
    <s v="Cambridge"/>
    <s v="England"/>
    <s v="Onsite"/>
    <s v="18d"/>
    <n v="34000"/>
    <n v="84000"/>
    <n v="59000"/>
    <x v="3"/>
  </r>
  <r>
    <s v="Roku"/>
    <n v="4"/>
    <s v="Senior Data Scientist - Search"/>
    <x v="0"/>
    <s v="Cambridge"/>
    <s v="England"/>
    <s v="Onsite"/>
    <s v="18d"/>
    <n v="34000"/>
    <n v="84000"/>
    <n v="59000"/>
    <x v="5"/>
  </r>
  <r>
    <s v="Roku"/>
    <n v="4"/>
    <s v="Senior Data Scientist - Search"/>
    <x v="0"/>
    <s v="Cambridge"/>
    <s v="England"/>
    <s v="Onsite"/>
    <s v="18d"/>
    <n v="34000"/>
    <n v="84000"/>
    <n v="59000"/>
    <x v="37"/>
  </r>
  <r>
    <s v="Cognism"/>
    <n v="4.3"/>
    <s v="Team Lead, Data Science"/>
    <x v="3"/>
    <s v="London"/>
    <s v="England"/>
    <s v="Onsite"/>
    <s v="30d+"/>
    <n v="90000"/>
    <n v="119000"/>
    <n v="104500"/>
    <x v="19"/>
  </r>
  <r>
    <s v="Cognism"/>
    <n v="4.3"/>
    <s v="Team Lead, Data Science"/>
    <x v="3"/>
    <s v="London"/>
    <s v="England"/>
    <s v="Onsite"/>
    <s v="30d+"/>
    <n v="90000"/>
    <n v="119000"/>
    <n v="104500"/>
    <x v="61"/>
  </r>
  <r>
    <s v="Cognism"/>
    <n v="4.3"/>
    <s v="Team Lead, Data Science"/>
    <x v="3"/>
    <s v="London"/>
    <s v="England"/>
    <s v="Onsite"/>
    <s v="30d+"/>
    <n v="90000"/>
    <n v="119000"/>
    <n v="104500"/>
    <x v="32"/>
  </r>
  <r>
    <s v="Cognism"/>
    <n v="4.3"/>
    <s v="Team Lead, Data Science"/>
    <x v="3"/>
    <s v="London"/>
    <s v="England"/>
    <s v="Onsite"/>
    <s v="30d+"/>
    <n v="90000"/>
    <n v="119000"/>
    <n v="104500"/>
    <x v="43"/>
  </r>
  <r>
    <s v="Cognism"/>
    <n v="4.3"/>
    <s v="Team Lead, Data Science"/>
    <x v="3"/>
    <s v="London"/>
    <s v="England"/>
    <s v="Onsite"/>
    <s v="30d+"/>
    <n v="90000"/>
    <n v="119000"/>
    <n v="104500"/>
    <x v="64"/>
  </r>
  <r>
    <s v="Ey"/>
    <n v="4"/>
    <s v="Manager, Data &amp; Ai Strategy, Data &amp; Analytics, Belfast"/>
    <x v="7"/>
    <s v="Belfast"/>
    <s v="Northern Ireland"/>
    <s v="Onsite"/>
    <s v="23d"/>
    <n v="68000"/>
    <n v="107000"/>
    <n v="87500"/>
    <x v="42"/>
  </r>
  <r>
    <s v="Ey"/>
    <n v="4"/>
    <s v="Manager, Data &amp; Ai Strategy, Data &amp; Analytics, Belfast"/>
    <x v="7"/>
    <s v="Belfast"/>
    <s v="Northern Ireland"/>
    <s v="Onsite"/>
    <s v="23d"/>
    <n v="68000"/>
    <n v="107000"/>
    <n v="87500"/>
    <x v="1"/>
  </r>
  <r>
    <s v="Ey"/>
    <n v="4"/>
    <s v="Manager, Data &amp; Ai Strategy, Data &amp; Analytics, Belfast"/>
    <x v="7"/>
    <s v="Belfast"/>
    <s v="Northern Ireland"/>
    <s v="Onsite"/>
    <s v="23d"/>
    <n v="68000"/>
    <n v="107000"/>
    <n v="87500"/>
    <x v="2"/>
  </r>
  <r>
    <s v="Ey"/>
    <n v="4"/>
    <s v="Manager, Data &amp; Ai Strategy, Data &amp; Analytics, Belfast"/>
    <x v="7"/>
    <s v="Belfast"/>
    <s v="Northern Ireland"/>
    <s v="Onsite"/>
    <s v="23d"/>
    <n v="68000"/>
    <n v="107000"/>
    <n v="87500"/>
    <x v="133"/>
  </r>
  <r>
    <s v="Ey"/>
    <n v="4"/>
    <s v="Manager, Data &amp; Ai Strategy, Data &amp; Analytics, Belfast"/>
    <x v="7"/>
    <s v="Belfast"/>
    <s v="Northern Ireland"/>
    <s v="Onsite"/>
    <s v="23d"/>
    <n v="68000"/>
    <n v="107000"/>
    <n v="87500"/>
    <x v="9"/>
  </r>
  <r>
    <s v="University Of Glasgow"/>
    <n v="3.9"/>
    <s v="Analytics Lead"/>
    <x v="3"/>
    <s v="Glasgow"/>
    <s v="Scotland"/>
    <s v="Onsite"/>
    <s v="18d"/>
    <n v="65000"/>
    <n v="77000"/>
    <n v="71000"/>
    <x v="59"/>
  </r>
  <r>
    <s v="University Of Glasgow"/>
    <n v="3.9"/>
    <s v="Analytics Lead"/>
    <x v="3"/>
    <s v="Glasgow"/>
    <s v="Scotland"/>
    <s v="Onsite"/>
    <s v="18d"/>
    <n v="65000"/>
    <n v="77000"/>
    <n v="71000"/>
    <x v="10"/>
  </r>
  <r>
    <s v="University Of Glasgow"/>
    <n v="3.9"/>
    <s v="Analytics Lead"/>
    <x v="3"/>
    <s v="Glasgow"/>
    <s v="Scotland"/>
    <s v="Onsite"/>
    <s v="18d"/>
    <n v="65000"/>
    <n v="77000"/>
    <n v="71000"/>
    <x v="32"/>
  </r>
  <r>
    <s v="University Of Glasgow"/>
    <n v="3.9"/>
    <s v="Analytics Lead"/>
    <x v="3"/>
    <s v="Glasgow"/>
    <s v="Scotland"/>
    <s v="Onsite"/>
    <s v="18d"/>
    <n v="65000"/>
    <n v="77000"/>
    <n v="71000"/>
    <x v="21"/>
  </r>
  <r>
    <s v="University Of Glasgow"/>
    <n v="3.9"/>
    <s v="Analytics Lead"/>
    <x v="3"/>
    <s v="Glasgow"/>
    <s v="Scotland"/>
    <s v="Onsite"/>
    <s v="18d"/>
    <n v="65000"/>
    <n v="77000"/>
    <n v="71000"/>
    <x v="30"/>
  </r>
  <r>
    <s v="Veer"/>
    <n v="4.0999999999999996"/>
    <s v="Ai/Ml Software Engineer"/>
    <x v="8"/>
    <s v="London"/>
    <s v="England"/>
    <s v="Onsite"/>
    <s v="14d"/>
    <n v="60000"/>
    <n v="70000"/>
    <n v="65000"/>
    <x v="19"/>
  </r>
  <r>
    <s v="Veer"/>
    <n v="4.0999999999999996"/>
    <s v="Ai/Ml Software Engineer"/>
    <x v="8"/>
    <s v="London"/>
    <s v="England"/>
    <s v="Onsite"/>
    <s v="14d"/>
    <n v="60000"/>
    <n v="70000"/>
    <n v="65000"/>
    <x v="195"/>
  </r>
  <r>
    <s v="Veer"/>
    <n v="4.0999999999999996"/>
    <s v="Ai/Ml Software Engineer"/>
    <x v="8"/>
    <s v="London"/>
    <s v="England"/>
    <s v="Onsite"/>
    <s v="14d"/>
    <n v="60000"/>
    <n v="70000"/>
    <n v="65000"/>
    <x v="29"/>
  </r>
  <r>
    <s v="Veer"/>
    <n v="4.0999999999999996"/>
    <s v="Ai/Ml Software Engineer"/>
    <x v="8"/>
    <s v="London"/>
    <s v="England"/>
    <s v="Onsite"/>
    <s v="14d"/>
    <n v="60000"/>
    <n v="70000"/>
    <n v="65000"/>
    <x v="14"/>
  </r>
  <r>
    <s v="Veer"/>
    <n v="4.0999999999999996"/>
    <s v="Ai/Ml Software Engineer"/>
    <x v="8"/>
    <s v="London"/>
    <s v="England"/>
    <s v="Onsite"/>
    <s v="14d"/>
    <n v="60000"/>
    <n v="70000"/>
    <n v="65000"/>
    <x v="12"/>
  </r>
  <r>
    <s v="Rothamsted Research"/>
    <n v="3.6"/>
    <s v="Senior Research Statistician"/>
    <x v="3"/>
    <s v="Harpenden"/>
    <s v="England"/>
    <s v="Onsite"/>
    <s v="7d"/>
    <n v="50000"/>
    <n v="90000"/>
    <n v="70000"/>
    <x v="11"/>
  </r>
  <r>
    <s v="Rothamsted Research"/>
    <n v="3.6"/>
    <s v="Senior Research Statistician"/>
    <x v="3"/>
    <s v="Harpenden"/>
    <s v="England"/>
    <s v="Onsite"/>
    <s v="7d"/>
    <n v="50000"/>
    <n v="90000"/>
    <n v="70000"/>
    <x v="12"/>
  </r>
  <r>
    <s v="Rothamsted Research"/>
    <n v="3.6"/>
    <s v="Senior Research Statistician"/>
    <x v="3"/>
    <s v="Harpenden"/>
    <s v="England"/>
    <s v="Onsite"/>
    <s v="7d"/>
    <n v="50000"/>
    <n v="90000"/>
    <n v="70000"/>
    <x v="47"/>
  </r>
  <r>
    <s v="Rothamsted Research"/>
    <n v="3.6"/>
    <s v="Senior Research Statistician"/>
    <x v="3"/>
    <s v="Harpenden"/>
    <s v="England"/>
    <s v="Onsite"/>
    <s v="7d"/>
    <n v="50000"/>
    <n v="90000"/>
    <n v="70000"/>
    <x v="44"/>
  </r>
  <r>
    <s v="Rothamsted Research"/>
    <n v="3.6"/>
    <s v="Senior Research Statistician"/>
    <x v="3"/>
    <s v="Harpenden"/>
    <s v="England"/>
    <s v="Onsite"/>
    <s v="7d"/>
    <n v="50000"/>
    <n v="90000"/>
    <n v="70000"/>
    <x v="23"/>
  </r>
  <r>
    <s v="Epam Systems"/>
    <n v="3.7"/>
    <s v="Data Science Consultant"/>
    <x v="3"/>
    <s v="London"/>
    <s v="England"/>
    <s v="Onsite"/>
    <s v="30d+"/>
    <n v="67000"/>
    <n v="78000"/>
    <n v="72500"/>
    <x v="12"/>
  </r>
  <r>
    <s v="Epam Systems"/>
    <n v="3.7"/>
    <s v="Data Science Consultant"/>
    <x v="3"/>
    <s v="London"/>
    <s v="England"/>
    <s v="Onsite"/>
    <s v="30d+"/>
    <n v="67000"/>
    <n v="78000"/>
    <n v="72500"/>
    <x v="85"/>
  </r>
  <r>
    <s v="Epam Systems"/>
    <n v="3.7"/>
    <s v="Data Science Consultant"/>
    <x v="3"/>
    <s v="London"/>
    <s v="England"/>
    <s v="Onsite"/>
    <s v="30d+"/>
    <n v="67000"/>
    <n v="78000"/>
    <n v="72500"/>
    <x v="46"/>
  </r>
  <r>
    <s v="Epam Systems"/>
    <n v="3.7"/>
    <s v="Data Science Consultant"/>
    <x v="3"/>
    <s v="London"/>
    <s v="England"/>
    <s v="Onsite"/>
    <s v="30d+"/>
    <n v="67000"/>
    <n v="78000"/>
    <n v="72500"/>
    <x v="35"/>
  </r>
  <r>
    <s v="Epam Systems"/>
    <n v="3.7"/>
    <s v="Data Science Consultant"/>
    <x v="3"/>
    <s v="London"/>
    <s v="England"/>
    <s v="Onsite"/>
    <s v="30d+"/>
    <n v="67000"/>
    <n v="78000"/>
    <n v="72500"/>
    <x v="9"/>
  </r>
  <r>
    <s v="Instadeep"/>
    <n v="3.8"/>
    <s v="Machine Learning Engineer, Scaling And Performance"/>
    <x v="4"/>
    <s v="London"/>
    <s v="England"/>
    <s v="Onsite"/>
    <s v="13d"/>
    <n v="72000"/>
    <n v="80000"/>
    <n v="76000"/>
    <x v="19"/>
  </r>
  <r>
    <s v="Instadeep"/>
    <n v="3.8"/>
    <s v="Machine Learning Engineer, Scaling And Performance"/>
    <x v="4"/>
    <s v="London"/>
    <s v="England"/>
    <s v="Onsite"/>
    <s v="13d"/>
    <n v="72000"/>
    <n v="80000"/>
    <n v="76000"/>
    <x v="61"/>
  </r>
  <r>
    <s v="Instadeep"/>
    <n v="3.8"/>
    <s v="Machine Learning Engineer, Scaling And Performance"/>
    <x v="4"/>
    <s v="London"/>
    <s v="England"/>
    <s v="Onsite"/>
    <s v="13d"/>
    <n v="72000"/>
    <n v="80000"/>
    <n v="76000"/>
    <x v="3"/>
  </r>
  <r>
    <s v="Instadeep"/>
    <n v="3.8"/>
    <s v="Machine Learning Engineer, Scaling And Performance"/>
    <x v="4"/>
    <s v="London"/>
    <s v="England"/>
    <s v="Onsite"/>
    <s v="13d"/>
    <n v="72000"/>
    <n v="80000"/>
    <n v="76000"/>
    <x v="21"/>
  </r>
  <r>
    <s v="Instadeep"/>
    <n v="3.8"/>
    <s v="Machine Learning Engineer, Scaling And Performance"/>
    <x v="4"/>
    <s v="London"/>
    <s v="England"/>
    <s v="Onsite"/>
    <s v="13d"/>
    <n v="72000"/>
    <n v="80000"/>
    <n v="76000"/>
    <x v="45"/>
  </r>
  <r>
    <s v="Ucb"/>
    <n v="3.9"/>
    <s v="Senior Principal Scientist, Research Analytics"/>
    <x v="7"/>
    <s v="Slough"/>
    <s v="England"/>
    <s v="Onsite"/>
    <s v="30d+"/>
    <n v="52000"/>
    <n v="93000"/>
    <n v="72500"/>
    <x v="19"/>
  </r>
  <r>
    <s v="Ucb"/>
    <n v="3.9"/>
    <s v="Senior Principal Scientist, Research Analytics"/>
    <x v="7"/>
    <s v="Slough"/>
    <s v="England"/>
    <s v="Onsite"/>
    <s v="30d+"/>
    <n v="52000"/>
    <n v="93000"/>
    <n v="72500"/>
    <x v="0"/>
  </r>
  <r>
    <s v="Ucb"/>
    <n v="3.9"/>
    <s v="Senior Principal Scientist, Research Analytics"/>
    <x v="7"/>
    <s v="Slough"/>
    <s v="England"/>
    <s v="Onsite"/>
    <s v="30d+"/>
    <n v="52000"/>
    <n v="93000"/>
    <n v="72500"/>
    <x v="48"/>
  </r>
  <r>
    <s v="Ucb"/>
    <n v="3.9"/>
    <s v="Senior Principal Scientist, Research Analytics"/>
    <x v="7"/>
    <s v="Slough"/>
    <s v="England"/>
    <s v="Onsite"/>
    <s v="30d+"/>
    <n v="52000"/>
    <n v="93000"/>
    <n v="72500"/>
    <x v="33"/>
  </r>
  <r>
    <s v="Ucb"/>
    <n v="3.9"/>
    <s v="Senior Principal Scientist, Research Analytics"/>
    <x v="7"/>
    <s v="Slough"/>
    <s v="England"/>
    <s v="Onsite"/>
    <s v="30d+"/>
    <n v="52000"/>
    <n v="93000"/>
    <n v="72500"/>
    <x v="2"/>
  </r>
  <r>
    <s v="Jpmorgan Chase &amp; Co"/>
    <n v="3.7"/>
    <s v="Applied Ai Ml Lead - Cib Securities Services"/>
    <x v="3"/>
    <s v="Unknown"/>
    <s v="United Kingdom"/>
    <s v="Onsite"/>
    <s v="30d+"/>
    <n v="92000"/>
    <n v="109000"/>
    <n v="100500"/>
    <x v="12"/>
  </r>
  <r>
    <s v="Jpmorgan Chase &amp; Co"/>
    <n v="3.7"/>
    <s v="Applied Ai Ml Lead - Cib Securities Services"/>
    <x v="3"/>
    <s v="Unknown"/>
    <s v="United Kingdom"/>
    <s v="Onsite"/>
    <s v="30d+"/>
    <n v="92000"/>
    <n v="109000"/>
    <n v="100500"/>
    <x v="74"/>
  </r>
  <r>
    <s v="Benevolentai"/>
    <n v="4.0999999999999996"/>
    <s v="Senior Principal Cheminformatics Data Scientist"/>
    <x v="0"/>
    <s v="London"/>
    <s v="England"/>
    <s v="Onsite"/>
    <s v="30d+"/>
    <n v="70000"/>
    <n v="160000"/>
    <n v="115000"/>
    <x v="73"/>
  </r>
  <r>
    <s v="Benevolentai"/>
    <n v="4.0999999999999996"/>
    <s v="Senior Principal Cheminformatics Data Scientist"/>
    <x v="0"/>
    <s v="London"/>
    <s v="England"/>
    <s v="Onsite"/>
    <s v="30d+"/>
    <n v="70000"/>
    <n v="160000"/>
    <n v="115000"/>
    <x v="49"/>
  </r>
  <r>
    <s v="Benevolentai"/>
    <n v="4.0999999999999996"/>
    <s v="Senior Principal Cheminformatics Data Scientist"/>
    <x v="0"/>
    <s v="London"/>
    <s v="England"/>
    <s v="Onsite"/>
    <s v="30d+"/>
    <n v="70000"/>
    <n v="160000"/>
    <n v="115000"/>
    <x v="12"/>
  </r>
  <r>
    <s v="Benevolentai"/>
    <n v="4.0999999999999996"/>
    <s v="Senior Principal Cheminformatics Data Scientist"/>
    <x v="0"/>
    <s v="London"/>
    <s v="England"/>
    <s v="Onsite"/>
    <s v="30d+"/>
    <n v="70000"/>
    <n v="160000"/>
    <n v="115000"/>
    <x v="147"/>
  </r>
  <r>
    <s v="Benevolentai"/>
    <n v="4.0999999999999996"/>
    <s v="Senior Principal Cheminformatics Data Scientist"/>
    <x v="0"/>
    <s v="London"/>
    <s v="England"/>
    <s v="Onsite"/>
    <s v="30d+"/>
    <n v="70000"/>
    <n v="160000"/>
    <n v="115000"/>
    <x v="35"/>
  </r>
  <r>
    <s v="Evi Technologies Limited"/>
    <n v="3"/>
    <s v="Senior Applied Scientist"/>
    <x v="0"/>
    <s v="Cambridge"/>
    <s v="England"/>
    <s v="Onsite"/>
    <s v="30d+"/>
    <n v="41000"/>
    <n v="49000"/>
    <n v="45000"/>
    <x v="11"/>
  </r>
  <r>
    <s v="Evi Technologies Limited"/>
    <n v="3"/>
    <s v="Senior Applied Scientist"/>
    <x v="0"/>
    <s v="Cambridge"/>
    <s v="England"/>
    <s v="Onsite"/>
    <s v="30d+"/>
    <n v="41000"/>
    <n v="49000"/>
    <n v="45000"/>
    <x v="12"/>
  </r>
  <r>
    <s v="Evi Technologies Limited"/>
    <n v="3"/>
    <s v="Senior Applied Scientist"/>
    <x v="0"/>
    <s v="Cambridge"/>
    <s v="England"/>
    <s v="Onsite"/>
    <s v="30d+"/>
    <n v="41000"/>
    <n v="49000"/>
    <n v="45000"/>
    <x v="40"/>
  </r>
  <r>
    <s v="Evi Technologies Limited"/>
    <n v="3"/>
    <s v="Senior Applied Scientist"/>
    <x v="0"/>
    <s v="Cambridge"/>
    <s v="England"/>
    <s v="Onsite"/>
    <s v="30d+"/>
    <n v="41000"/>
    <n v="49000"/>
    <n v="45000"/>
    <x v="7"/>
  </r>
  <r>
    <s v="Causalens"/>
    <n v="4.0999999999999996"/>
    <s v="Value Consultant - Causal Ai"/>
    <x v="3"/>
    <s v="London"/>
    <s v="England"/>
    <s v="Onsite"/>
    <s v="30d+"/>
    <n v="50000"/>
    <m/>
    <n v="50000"/>
    <x v="13"/>
  </r>
  <r>
    <s v="Causalens"/>
    <n v="4.0999999999999996"/>
    <s v="Value Consultant - Causal Ai"/>
    <x v="3"/>
    <s v="London"/>
    <s v="England"/>
    <s v="Onsite"/>
    <s v="30d+"/>
    <n v="50000"/>
    <m/>
    <n v="50000"/>
    <x v="56"/>
  </r>
  <r>
    <s v="Causalens"/>
    <n v="4.0999999999999996"/>
    <s v="Value Consultant - Causal Ai"/>
    <x v="3"/>
    <s v="London"/>
    <s v="England"/>
    <s v="Onsite"/>
    <s v="30d+"/>
    <n v="50000"/>
    <m/>
    <n v="50000"/>
    <x v="20"/>
  </r>
  <r>
    <s v="Causalens"/>
    <n v="4.0999999999999996"/>
    <s v="Value Consultant - Causal Ai"/>
    <x v="3"/>
    <s v="London"/>
    <s v="England"/>
    <s v="Onsite"/>
    <s v="30d+"/>
    <n v="50000"/>
    <m/>
    <n v="50000"/>
    <x v="132"/>
  </r>
  <r>
    <s v="Causalens"/>
    <n v="4.0999999999999996"/>
    <s v="Value Consultant - Causal Ai"/>
    <x v="3"/>
    <s v="London"/>
    <s v="England"/>
    <s v="Onsite"/>
    <s v="30d+"/>
    <n v="50000"/>
    <m/>
    <n v="50000"/>
    <x v="2"/>
  </r>
  <r>
    <s v="Hogarth Worldwide"/>
    <n v="3.9"/>
    <s v="Ai Solutions Consultant"/>
    <x v="3"/>
    <s v="London"/>
    <s v="England"/>
    <s v="Onsite"/>
    <s v="30d+"/>
    <n v="52000"/>
    <n v="93000"/>
    <n v="72500"/>
    <x v="52"/>
  </r>
  <r>
    <s v="Hogarth Worldwide"/>
    <n v="3.9"/>
    <s v="Ai Solutions Consultant"/>
    <x v="3"/>
    <s v="London"/>
    <s v="England"/>
    <s v="Onsite"/>
    <s v="30d+"/>
    <n v="52000"/>
    <n v="93000"/>
    <n v="72500"/>
    <x v="196"/>
  </r>
  <r>
    <s v="Hogarth Worldwide"/>
    <n v="3.9"/>
    <s v="Ai Solutions Consultant"/>
    <x v="3"/>
    <s v="London"/>
    <s v="England"/>
    <s v="Onsite"/>
    <s v="30d+"/>
    <n v="52000"/>
    <n v="93000"/>
    <n v="72500"/>
    <x v="53"/>
  </r>
  <r>
    <s v="Hogarth Worldwide"/>
    <n v="3.9"/>
    <s v="Ai Solutions Consultant"/>
    <x v="3"/>
    <s v="London"/>
    <s v="England"/>
    <s v="Onsite"/>
    <s v="30d+"/>
    <n v="52000"/>
    <n v="93000"/>
    <n v="72500"/>
    <x v="2"/>
  </r>
  <r>
    <s v="Hogarth Worldwide"/>
    <n v="3.9"/>
    <s v="Ai Solutions Consultant"/>
    <x v="3"/>
    <s v="London"/>
    <s v="England"/>
    <s v="Onsite"/>
    <s v="30d+"/>
    <n v="52000"/>
    <n v="93000"/>
    <n v="72500"/>
    <x v="92"/>
  </r>
  <r>
    <s v="Electric Twin Ltd"/>
    <n v="4.7"/>
    <s v="Ml Engineer"/>
    <x v="4"/>
    <s v="London"/>
    <s v="England"/>
    <s v="Onsite"/>
    <s v="30d+"/>
    <n v="52000"/>
    <n v="80000"/>
    <n v="66000"/>
    <x v="106"/>
  </r>
  <r>
    <s v="Electric Twin Ltd"/>
    <n v="4.7"/>
    <s v="Ml Engineer"/>
    <x v="4"/>
    <s v="London"/>
    <s v="England"/>
    <s v="Onsite"/>
    <s v="30d+"/>
    <n v="52000"/>
    <n v="80000"/>
    <n v="66000"/>
    <x v="29"/>
  </r>
  <r>
    <s v="Electric Twin Ltd"/>
    <n v="4.7"/>
    <s v="Ml Engineer"/>
    <x v="4"/>
    <s v="London"/>
    <s v="England"/>
    <s v="Onsite"/>
    <s v="30d+"/>
    <n v="52000"/>
    <n v="80000"/>
    <n v="66000"/>
    <x v="12"/>
  </r>
  <r>
    <s v="Electric Twin Ltd"/>
    <n v="4.7"/>
    <s v="Ml Engineer"/>
    <x v="4"/>
    <s v="London"/>
    <s v="England"/>
    <s v="Onsite"/>
    <s v="30d+"/>
    <n v="52000"/>
    <n v="80000"/>
    <n v="66000"/>
    <x v="74"/>
  </r>
  <r>
    <s v="Electric Twin Ltd"/>
    <n v="4.7"/>
    <s v="Ml Engineer"/>
    <x v="4"/>
    <s v="London"/>
    <s v="England"/>
    <s v="Onsite"/>
    <s v="30d+"/>
    <n v="52000"/>
    <n v="80000"/>
    <n v="66000"/>
    <x v="23"/>
  </r>
  <r>
    <s v="Amazon Uk Services Ltd."/>
    <n v="3.7"/>
    <s v="Sr. Data Scientist, Eu S/C, Supply Chain Science"/>
    <x v="0"/>
    <s v="London"/>
    <s v="England"/>
    <s v="Onsite"/>
    <s v="30d+"/>
    <n v="55000"/>
    <n v="75000"/>
    <n v="65000"/>
    <x v="28"/>
  </r>
  <r>
    <s v="Amazon Uk Services Ltd."/>
    <n v="3.7"/>
    <s v="Sr. Data Scientist, Eu S/C, Supply Chain Science"/>
    <x v="0"/>
    <s v="London"/>
    <s v="England"/>
    <s v="Onsite"/>
    <s v="30d+"/>
    <n v="55000"/>
    <n v="75000"/>
    <n v="65000"/>
    <x v="197"/>
  </r>
  <r>
    <s v="Amazon Uk Services Ltd."/>
    <n v="3.7"/>
    <s v="Sr. Data Scientist, Eu S/C, Supply Chain Science"/>
    <x v="0"/>
    <s v="London"/>
    <s v="England"/>
    <s v="Onsite"/>
    <s v="30d+"/>
    <n v="55000"/>
    <n v="75000"/>
    <n v="65000"/>
    <x v="32"/>
  </r>
  <r>
    <s v="Amazon Uk Services Ltd."/>
    <n v="3.7"/>
    <s v="Sr. Data Scientist, Eu S/C, Supply Chain Science"/>
    <x v="0"/>
    <s v="London"/>
    <s v="England"/>
    <s v="Onsite"/>
    <s v="30d+"/>
    <n v="55000"/>
    <n v="75000"/>
    <n v="65000"/>
    <x v="5"/>
  </r>
  <r>
    <s v="Amazon Uk Services Ltd."/>
    <n v="3.7"/>
    <s v="Sr. Data Scientist, Eu S/C, Supply Chain Science"/>
    <x v="0"/>
    <s v="London"/>
    <s v="England"/>
    <s v="Onsite"/>
    <s v="30d+"/>
    <n v="55000"/>
    <n v="75000"/>
    <n v="65000"/>
    <x v="21"/>
  </r>
  <r>
    <s v="Ekimetrics"/>
    <n v="3.8"/>
    <s v="Manager, Marketing Mix Modelling (Mmm) &amp; Data Science"/>
    <x v="7"/>
    <s v="London"/>
    <s v="England"/>
    <s v="Onsite"/>
    <s v="30d+"/>
    <n v="31000"/>
    <n v="49000"/>
    <n v="40000"/>
    <x v="67"/>
  </r>
  <r>
    <s v="Ekimetrics"/>
    <n v="3.8"/>
    <s v="Manager, Marketing Mix Modelling (Mmm) &amp; Data Science"/>
    <x v="7"/>
    <s v="London"/>
    <s v="England"/>
    <s v="Onsite"/>
    <s v="30d+"/>
    <n v="31000"/>
    <n v="49000"/>
    <n v="40000"/>
    <x v="17"/>
  </r>
  <r>
    <s v="Ekimetrics"/>
    <n v="3.8"/>
    <s v="Manager, Marketing Mix Modelling (Mmm) &amp; Data Science"/>
    <x v="7"/>
    <s v="London"/>
    <s v="England"/>
    <s v="Onsite"/>
    <s v="30d+"/>
    <n v="31000"/>
    <n v="49000"/>
    <n v="40000"/>
    <x v="2"/>
  </r>
  <r>
    <s v="Ekimetrics"/>
    <n v="3.8"/>
    <s v="Manager, Marketing Mix Modelling (Mmm) &amp; Data Science"/>
    <x v="7"/>
    <s v="London"/>
    <s v="England"/>
    <s v="Onsite"/>
    <s v="30d+"/>
    <n v="31000"/>
    <n v="49000"/>
    <n v="40000"/>
    <x v="5"/>
  </r>
  <r>
    <s v="Ekimetrics"/>
    <n v="3.8"/>
    <s v="Manager, Marketing Mix Modelling (Mmm) &amp; Data Science"/>
    <x v="7"/>
    <s v="London"/>
    <s v="England"/>
    <s v="Onsite"/>
    <s v="30d+"/>
    <n v="31000"/>
    <n v="49000"/>
    <n v="40000"/>
    <x v="44"/>
  </r>
  <r>
    <s v="Kumo"/>
    <n v="3.9"/>
    <s v="Software Engineer - Machine Learning (Pytorch)"/>
    <x v="4"/>
    <m/>
    <m/>
    <s v="Remote"/>
    <s v="30d+"/>
    <n v="57000"/>
    <n v="80000"/>
    <n v="68500"/>
    <x v="46"/>
  </r>
  <r>
    <s v="Kumo"/>
    <n v="3.9"/>
    <s v="Software Engineer - Machine Learning (Pytorch)"/>
    <x v="4"/>
    <m/>
    <m/>
    <s v="Remote"/>
    <s v="30d+"/>
    <n v="57000"/>
    <n v="80000"/>
    <n v="68500"/>
    <x v="9"/>
  </r>
  <r>
    <s v="Kumo"/>
    <n v="3.9"/>
    <s v="Software Engineer - Machine Learning (Pytorch)"/>
    <x v="4"/>
    <m/>
    <m/>
    <s v="Remote"/>
    <s v="30d+"/>
    <n v="57000"/>
    <n v="80000"/>
    <n v="68500"/>
    <x v="74"/>
  </r>
  <r>
    <s v="Kumo"/>
    <n v="3.9"/>
    <s v="Software Engineer - Machine Learning (Pytorch)"/>
    <x v="4"/>
    <m/>
    <m/>
    <s v="Remote"/>
    <s v="30d+"/>
    <n v="57000"/>
    <n v="80000"/>
    <n v="68500"/>
    <x v="23"/>
  </r>
  <r>
    <s v="Kumo"/>
    <n v="3.9"/>
    <s v="Software Engineer - Machine Learning (Pytorch)"/>
    <x v="4"/>
    <m/>
    <m/>
    <s v="Remote"/>
    <s v="30d+"/>
    <n v="57000"/>
    <n v="80000"/>
    <n v="68500"/>
    <x v="7"/>
  </r>
  <r>
    <s v="Trustpilot"/>
    <n v="4"/>
    <s v="Data Scientist - Go-To-Market (Gtm) Applied Ai Team"/>
    <x v="0"/>
    <s v="London"/>
    <s v="England"/>
    <s v="Onsite"/>
    <s v="30d+"/>
    <n v="70000"/>
    <n v="110000"/>
    <n v="90000"/>
    <x v="19"/>
  </r>
  <r>
    <s v="Trustpilot"/>
    <n v="4"/>
    <s v="Data Scientist - Go-To-Market (Gtm) Applied Ai Team"/>
    <x v="0"/>
    <s v="London"/>
    <s v="England"/>
    <s v="Onsite"/>
    <s v="30d+"/>
    <n v="70000"/>
    <n v="110000"/>
    <n v="90000"/>
    <x v="12"/>
  </r>
  <r>
    <s v="Trustpilot"/>
    <n v="4"/>
    <s v="Data Scientist - Go-To-Market (Gtm) Applied Ai Team"/>
    <x v="0"/>
    <s v="London"/>
    <s v="England"/>
    <s v="Onsite"/>
    <s v="30d+"/>
    <n v="70000"/>
    <n v="110000"/>
    <n v="90000"/>
    <x v="141"/>
  </r>
  <r>
    <s v="Trustpilot"/>
    <n v="4"/>
    <s v="Data Scientist - Go-To-Market (Gtm) Applied Ai Team"/>
    <x v="0"/>
    <s v="London"/>
    <s v="England"/>
    <s v="Onsite"/>
    <s v="30d+"/>
    <n v="70000"/>
    <n v="110000"/>
    <n v="90000"/>
    <x v="40"/>
  </r>
  <r>
    <s v="Trustpilot"/>
    <n v="4"/>
    <s v="Data Scientist - Go-To-Market (Gtm) Applied Ai Team"/>
    <x v="0"/>
    <s v="London"/>
    <s v="England"/>
    <s v="Onsite"/>
    <s v="30d+"/>
    <n v="70000"/>
    <n v="110000"/>
    <n v="90000"/>
    <x v="43"/>
  </r>
  <r>
    <s v="Dunelm"/>
    <n v="3.8"/>
    <s v="Senior Analyst - Product Analytics"/>
    <x v="3"/>
    <s v="Leicester"/>
    <s v="England"/>
    <s v="Onsite"/>
    <s v="19d"/>
    <n v="54000"/>
    <n v="68000"/>
    <n v="61000"/>
    <x v="19"/>
  </r>
  <r>
    <s v="Dunelm"/>
    <n v="3.8"/>
    <s v="Senior Analyst - Product Analytics"/>
    <x v="3"/>
    <s v="Leicester"/>
    <s v="England"/>
    <s v="Onsite"/>
    <s v="19d"/>
    <n v="54000"/>
    <n v="68000"/>
    <n v="61000"/>
    <x v="29"/>
  </r>
  <r>
    <s v="Dunelm"/>
    <n v="3.8"/>
    <s v="Senior Analyst - Product Analytics"/>
    <x v="3"/>
    <s v="Leicester"/>
    <s v="England"/>
    <s v="Onsite"/>
    <s v="19d"/>
    <n v="54000"/>
    <n v="68000"/>
    <n v="61000"/>
    <x v="14"/>
  </r>
  <r>
    <s v="Dunelm"/>
    <n v="3.8"/>
    <s v="Senior Analyst - Product Analytics"/>
    <x v="3"/>
    <s v="Leicester"/>
    <s v="England"/>
    <s v="Onsite"/>
    <s v="19d"/>
    <n v="54000"/>
    <n v="68000"/>
    <n v="61000"/>
    <x v="40"/>
  </r>
  <r>
    <s v="Dunelm"/>
    <n v="3.8"/>
    <s v="Senior Analyst - Product Analytics"/>
    <x v="3"/>
    <s v="Leicester"/>
    <s v="England"/>
    <s v="Onsite"/>
    <s v="19d"/>
    <n v="54000"/>
    <n v="68000"/>
    <n v="61000"/>
    <x v="7"/>
  </r>
  <r>
    <s v="Jpmorgan Chase &amp; Co"/>
    <n v="4.3"/>
    <s v="Vice President, Ai Engineering Lead - Markets Operations"/>
    <x v="3"/>
    <s v="Unknown"/>
    <s v="United Kingdom"/>
    <s v="Onsite"/>
    <s v="2d"/>
    <n v="78000"/>
    <n v="128000"/>
    <n v="103000"/>
    <x v="16"/>
  </r>
  <r>
    <s v="Jpmorgan Chase &amp; Co"/>
    <n v="4.3"/>
    <s v="Vice President, Ai Engineering Lead - Markets Operations"/>
    <x v="3"/>
    <s v="Unknown"/>
    <s v="United Kingdom"/>
    <s v="Onsite"/>
    <s v="2d"/>
    <n v="78000"/>
    <n v="128000"/>
    <n v="103000"/>
    <x v="17"/>
  </r>
  <r>
    <s v="Jpmorgan Chase &amp; Co"/>
    <n v="4.3"/>
    <s v="Vice President, Ai Engineering Lead - Markets Operations"/>
    <x v="3"/>
    <s v="Unknown"/>
    <s v="United Kingdom"/>
    <s v="Onsite"/>
    <s v="2d"/>
    <n v="78000"/>
    <n v="128000"/>
    <n v="103000"/>
    <x v="48"/>
  </r>
  <r>
    <s v="Jpmorgan Chase &amp; Co"/>
    <n v="4.3"/>
    <s v="Vice President, Ai Engineering Lead - Markets Operations"/>
    <x v="3"/>
    <s v="Unknown"/>
    <s v="United Kingdom"/>
    <s v="Onsite"/>
    <s v="2d"/>
    <n v="78000"/>
    <n v="128000"/>
    <n v="103000"/>
    <x v="15"/>
  </r>
  <r>
    <s v="Jpmorgan Chase &amp; Co"/>
    <n v="4.3"/>
    <s v="Vice President, Ai Engineering Lead - Markets Operations"/>
    <x v="3"/>
    <s v="Unknown"/>
    <s v="United Kingdom"/>
    <s v="Onsite"/>
    <s v="2d"/>
    <n v="78000"/>
    <n v="128000"/>
    <n v="103000"/>
    <x v="5"/>
  </r>
  <r>
    <s v="Nebius"/>
    <n v="4"/>
    <s v="Staff Ml Engineer, Large Language Models"/>
    <x v="3"/>
    <s v="London"/>
    <s v="England"/>
    <s v="Onsite"/>
    <s v="30d+"/>
    <n v="56000"/>
    <n v="120000"/>
    <n v="88000"/>
    <x v="10"/>
  </r>
  <r>
    <s v="Nebius"/>
    <n v="4"/>
    <s v="Staff Ml Engineer, Large Language Models"/>
    <x v="3"/>
    <s v="London"/>
    <s v="England"/>
    <s v="Onsite"/>
    <s v="30d+"/>
    <n v="56000"/>
    <n v="120000"/>
    <n v="88000"/>
    <x v="5"/>
  </r>
  <r>
    <s v="Nebius"/>
    <n v="4"/>
    <s v="Staff Ml Engineer, Large Language Models"/>
    <x v="3"/>
    <s v="London"/>
    <s v="England"/>
    <s v="Onsite"/>
    <s v="30d+"/>
    <n v="56000"/>
    <n v="120000"/>
    <n v="88000"/>
    <x v="12"/>
  </r>
  <r>
    <s v="Nebius"/>
    <n v="4"/>
    <s v="Staff Ml Engineer, Large Language Models"/>
    <x v="3"/>
    <s v="London"/>
    <s v="England"/>
    <s v="Onsite"/>
    <s v="30d+"/>
    <n v="56000"/>
    <n v="120000"/>
    <n v="88000"/>
    <x v="9"/>
  </r>
  <r>
    <s v="Nebius"/>
    <n v="4"/>
    <s v="Staff Ml Engineer, Large Language Models"/>
    <x v="3"/>
    <s v="London"/>
    <s v="England"/>
    <s v="Onsite"/>
    <s v="30d+"/>
    <n v="56000"/>
    <n v="120000"/>
    <n v="88000"/>
    <x v="23"/>
  </r>
  <r>
    <s v="The University Of Manchester"/>
    <n v="4"/>
    <s v="Research Associate In Generative Deep Learning For Synthetising Virtual Patient Populations For In-Silico Trials"/>
    <x v="4"/>
    <s v="Manchester"/>
    <s v="England"/>
    <s v="Onsite"/>
    <s v="27d"/>
    <n v="70000"/>
    <n v="94000"/>
    <n v="82000"/>
    <x v="3"/>
  </r>
  <r>
    <s v="The University Of Manchester"/>
    <n v="4"/>
    <s v="Research Associate In Generative Deep Learning For Synthetising Virtual Patient Populations For In-Silico Trials"/>
    <x v="4"/>
    <s v="Manchester"/>
    <s v="England"/>
    <s v="Onsite"/>
    <s v="27d"/>
    <n v="70000"/>
    <n v="94000"/>
    <n v="82000"/>
    <x v="11"/>
  </r>
  <r>
    <s v="The University Of Manchester"/>
    <n v="4"/>
    <s v="Research Associate In Generative Deep Learning For Synthetising Virtual Patient Populations For In-Silico Trials"/>
    <x v="4"/>
    <s v="Manchester"/>
    <s v="England"/>
    <s v="Onsite"/>
    <s v="27d"/>
    <n v="70000"/>
    <n v="94000"/>
    <n v="82000"/>
    <x v="49"/>
  </r>
  <r>
    <s v="The University Of Manchester"/>
    <n v="4"/>
    <s v="Research Associate In Generative Deep Learning For Synthetising Virtual Patient Populations For In-Silico Trials"/>
    <x v="4"/>
    <s v="Manchester"/>
    <s v="England"/>
    <s v="Onsite"/>
    <s v="27d"/>
    <n v="70000"/>
    <n v="94000"/>
    <n v="82000"/>
    <x v="12"/>
  </r>
  <r>
    <s v="The University Of Manchester"/>
    <n v="4"/>
    <s v="Research Associate In Generative Deep Learning For Synthetising Virtual Patient Populations For In-Silico Trials"/>
    <x v="4"/>
    <s v="Manchester"/>
    <s v="England"/>
    <s v="Onsite"/>
    <s v="27d"/>
    <n v="70000"/>
    <n v="94000"/>
    <n v="82000"/>
    <x v="74"/>
  </r>
  <r>
    <s v="Quantspark"/>
    <n v="4"/>
    <s v="Analytics Manager"/>
    <x v="7"/>
    <s v="London"/>
    <s v="England"/>
    <s v="Onsite"/>
    <s v="30d+"/>
    <n v="55000"/>
    <n v="94000"/>
    <n v="74500"/>
    <x v="19"/>
  </r>
  <r>
    <s v="Quantspark"/>
    <n v="4"/>
    <s v="Analytics Manager"/>
    <x v="7"/>
    <s v="London"/>
    <s v="England"/>
    <s v="Onsite"/>
    <s v="30d+"/>
    <n v="55000"/>
    <n v="94000"/>
    <n v="74500"/>
    <x v="168"/>
  </r>
  <r>
    <s v="Quantspark"/>
    <n v="4"/>
    <s v="Analytics Manager"/>
    <x v="7"/>
    <s v="London"/>
    <s v="England"/>
    <s v="Onsite"/>
    <s v="30d+"/>
    <n v="55000"/>
    <n v="94000"/>
    <n v="74500"/>
    <x v="37"/>
  </r>
  <r>
    <s v="Quantspark"/>
    <n v="4"/>
    <s v="Analytics Manager"/>
    <x v="7"/>
    <s v="London"/>
    <s v="England"/>
    <s v="Onsite"/>
    <s v="30d+"/>
    <n v="55000"/>
    <n v="94000"/>
    <n v="74500"/>
    <x v="12"/>
  </r>
  <r>
    <s v="Quantspark"/>
    <n v="4"/>
    <s v="Analytics Manager"/>
    <x v="7"/>
    <s v="London"/>
    <s v="England"/>
    <s v="Onsite"/>
    <s v="30d+"/>
    <n v="55000"/>
    <n v="94000"/>
    <n v="74500"/>
    <x v="40"/>
  </r>
  <r>
    <s v="Eka Finance"/>
    <n v="3.6"/>
    <s v="Machine Learning Engineer"/>
    <x v="4"/>
    <s v="London"/>
    <s v="England"/>
    <s v="Onsite"/>
    <s v="12d"/>
    <n v="60000"/>
    <n v="88000"/>
    <n v="74000"/>
    <x v="26"/>
  </r>
  <r>
    <s v="Eka Finance"/>
    <n v="3.6"/>
    <s v="Machine Learning Engineer"/>
    <x v="4"/>
    <s v="London"/>
    <s v="England"/>
    <s v="Onsite"/>
    <s v="12d"/>
    <n v="60000"/>
    <n v="88000"/>
    <n v="74000"/>
    <x v="198"/>
  </r>
  <r>
    <s v="Eka Finance"/>
    <n v="3.6"/>
    <s v="Machine Learning Engineer"/>
    <x v="4"/>
    <s v="London"/>
    <s v="England"/>
    <s v="Onsite"/>
    <s v="12d"/>
    <n v="60000"/>
    <n v="88000"/>
    <n v="74000"/>
    <x v="32"/>
  </r>
  <r>
    <s v="Eka Finance"/>
    <n v="3.6"/>
    <s v="Machine Learning Engineer"/>
    <x v="4"/>
    <s v="London"/>
    <s v="England"/>
    <s v="Onsite"/>
    <s v="12d"/>
    <n v="60000"/>
    <n v="88000"/>
    <n v="74000"/>
    <x v="5"/>
  </r>
  <r>
    <s v="Eka Finance"/>
    <n v="3.6"/>
    <s v="Machine Learning Engineer"/>
    <x v="4"/>
    <s v="London"/>
    <s v="England"/>
    <s v="Onsite"/>
    <s v="12d"/>
    <n v="60000"/>
    <n v="88000"/>
    <n v="74000"/>
    <x v="12"/>
  </r>
  <r>
    <s v="Jpmorgan Chase &amp; Co"/>
    <n v="3.8"/>
    <s v="Applied Artificial Intelligence &amp; Machine Learning Lead - Vice President"/>
    <x v="4"/>
    <s v="Unknown"/>
    <s v="United Kingdom"/>
    <s v="Onsite"/>
    <s v="30d+"/>
    <n v="50000"/>
    <n v="60000"/>
    <n v="55000"/>
    <x v="19"/>
  </r>
  <r>
    <s v="Jpmorgan Chase &amp; Co"/>
    <n v="3.8"/>
    <s v="Applied Artificial Intelligence &amp; Machine Learning Lead - Vice President"/>
    <x v="4"/>
    <s v="Unknown"/>
    <s v="United Kingdom"/>
    <s v="Onsite"/>
    <s v="30d+"/>
    <n v="50000"/>
    <n v="60000"/>
    <n v="55000"/>
    <x v="104"/>
  </r>
  <r>
    <s v="Jpmorgan Chase &amp; Co"/>
    <n v="3.8"/>
    <s v="Applied Artificial Intelligence &amp; Machine Learning Lead - Vice President"/>
    <x v="4"/>
    <s v="Unknown"/>
    <s v="United Kingdom"/>
    <s v="Onsite"/>
    <s v="30d+"/>
    <n v="50000"/>
    <n v="60000"/>
    <n v="55000"/>
    <x v="199"/>
  </r>
  <r>
    <s v="Jpmorgan Chase &amp; Co"/>
    <n v="3.8"/>
    <s v="Applied Artificial Intelligence &amp; Machine Learning Lead - Vice President"/>
    <x v="4"/>
    <s v="Unknown"/>
    <s v="United Kingdom"/>
    <s v="Onsite"/>
    <s v="30d+"/>
    <n v="50000"/>
    <n v="60000"/>
    <n v="55000"/>
    <x v="45"/>
  </r>
  <r>
    <s v="Jpmorgan Chase &amp; Co"/>
    <n v="3.8"/>
    <s v="Applied Artificial Intelligence &amp; Machine Learning Lead - Vice President"/>
    <x v="4"/>
    <s v="Unknown"/>
    <s v="United Kingdom"/>
    <s v="Onsite"/>
    <s v="30d+"/>
    <n v="50000"/>
    <n v="60000"/>
    <n v="55000"/>
    <x v="12"/>
  </r>
  <r>
    <s v="Iproov"/>
    <n v="4.2"/>
    <s v="Machine Learning Engineer (Pai)"/>
    <x v="4"/>
    <s v="London"/>
    <s v="England"/>
    <s v="Onsite"/>
    <s v="5d"/>
    <n v="80000"/>
    <n v="92000"/>
    <n v="86000"/>
    <x v="3"/>
  </r>
  <r>
    <s v="Iproov"/>
    <n v="4.2"/>
    <s v="Machine Learning Engineer (Pai)"/>
    <x v="4"/>
    <s v="London"/>
    <s v="England"/>
    <s v="Onsite"/>
    <s v="5d"/>
    <n v="80000"/>
    <n v="92000"/>
    <n v="86000"/>
    <x v="146"/>
  </r>
  <r>
    <s v="Iproov"/>
    <n v="4.2"/>
    <s v="Machine Learning Engineer (Pai)"/>
    <x v="4"/>
    <s v="London"/>
    <s v="England"/>
    <s v="Onsite"/>
    <s v="5d"/>
    <n v="80000"/>
    <n v="92000"/>
    <n v="86000"/>
    <x v="8"/>
  </r>
  <r>
    <s v="Iproov"/>
    <n v="4.2"/>
    <s v="Machine Learning Engineer (Pai)"/>
    <x v="4"/>
    <s v="London"/>
    <s v="England"/>
    <s v="Onsite"/>
    <s v="5d"/>
    <n v="80000"/>
    <n v="92000"/>
    <n v="86000"/>
    <x v="12"/>
  </r>
  <r>
    <s v="Iproov"/>
    <n v="4.2"/>
    <s v="Machine Learning Engineer (Pai)"/>
    <x v="4"/>
    <s v="London"/>
    <s v="England"/>
    <s v="Onsite"/>
    <s v="5d"/>
    <n v="80000"/>
    <n v="92000"/>
    <n v="86000"/>
    <x v="31"/>
  </r>
  <r>
    <s v="Ovo Energy"/>
    <n v="4.2"/>
    <s v="Senior Machine Learning Engineer (Ai)"/>
    <x v="4"/>
    <s v="London"/>
    <s v="England"/>
    <s v="Onsite"/>
    <s v="3d"/>
    <n v="118000"/>
    <n v="120000"/>
    <n v="119000"/>
    <x v="16"/>
  </r>
  <r>
    <s v="Ovo Energy"/>
    <n v="4.2"/>
    <s v="Senior Machine Learning Engineer (Ai)"/>
    <x v="4"/>
    <s v="London"/>
    <s v="England"/>
    <s v="Onsite"/>
    <s v="3d"/>
    <n v="118000"/>
    <n v="120000"/>
    <n v="119000"/>
    <x v="17"/>
  </r>
  <r>
    <s v="Ovo Energy"/>
    <n v="4.2"/>
    <s v="Senior Machine Learning Engineer (Ai)"/>
    <x v="4"/>
    <s v="London"/>
    <s v="England"/>
    <s v="Onsite"/>
    <s v="3d"/>
    <n v="118000"/>
    <n v="120000"/>
    <n v="119000"/>
    <x v="59"/>
  </r>
  <r>
    <s v="Ovo Energy"/>
    <n v="4.2"/>
    <s v="Senior Machine Learning Engineer (Ai)"/>
    <x v="4"/>
    <s v="London"/>
    <s v="England"/>
    <s v="Onsite"/>
    <s v="3d"/>
    <n v="118000"/>
    <n v="120000"/>
    <n v="119000"/>
    <x v="10"/>
  </r>
  <r>
    <s v="Ovo Energy"/>
    <n v="4.2"/>
    <s v="Senior Machine Learning Engineer (Ai)"/>
    <x v="4"/>
    <s v="London"/>
    <s v="England"/>
    <s v="Onsite"/>
    <s v="3d"/>
    <n v="118000"/>
    <n v="120000"/>
    <n v="119000"/>
    <x v="25"/>
  </r>
  <r>
    <s v="Playstation Global"/>
    <n v="4.2"/>
    <s v="Senior Machine Learning Engineer"/>
    <x v="4"/>
    <s v="London"/>
    <s v="England"/>
    <s v="Onsite"/>
    <s v="30d+"/>
    <n v="48000"/>
    <n v="91000"/>
    <n v="69500"/>
    <x v="2"/>
  </r>
  <r>
    <s v="Playstation Global"/>
    <n v="4.2"/>
    <s v="Senior Machine Learning Engineer"/>
    <x v="4"/>
    <s v="London"/>
    <s v="England"/>
    <s v="Onsite"/>
    <s v="30d+"/>
    <n v="48000"/>
    <n v="91000"/>
    <n v="69500"/>
    <x v="58"/>
  </r>
  <r>
    <s v="Playstation Global"/>
    <n v="4.2"/>
    <s v="Senior Machine Learning Engineer"/>
    <x v="4"/>
    <s v="London"/>
    <s v="England"/>
    <s v="Onsite"/>
    <s v="30d+"/>
    <n v="48000"/>
    <n v="91000"/>
    <n v="69500"/>
    <x v="85"/>
  </r>
  <r>
    <s v="Playstation Global"/>
    <n v="4.2"/>
    <s v="Senior Machine Learning Engineer"/>
    <x v="4"/>
    <s v="London"/>
    <s v="England"/>
    <s v="Onsite"/>
    <s v="30d+"/>
    <n v="48000"/>
    <n v="91000"/>
    <n v="69500"/>
    <x v="9"/>
  </r>
  <r>
    <s v="Playstation Global"/>
    <n v="4.2"/>
    <s v="Senior Machine Learning Engineer"/>
    <x v="4"/>
    <s v="London"/>
    <s v="England"/>
    <s v="Onsite"/>
    <s v="30d+"/>
    <n v="48000"/>
    <n v="91000"/>
    <n v="69500"/>
    <x v="118"/>
  </r>
  <r>
    <s v="Deloitte"/>
    <n v="3.9"/>
    <s v="Consultant, Data Science And Business Analyst, Ai &amp; Data, Defence &amp; Security"/>
    <x v="3"/>
    <s v="Bristol"/>
    <s v="England"/>
    <s v="Onsite"/>
    <s v="30d+"/>
    <n v="70000"/>
    <n v="84000"/>
    <n v="77000"/>
    <x v="108"/>
  </r>
  <r>
    <s v="University Of Ulster"/>
    <n v="2.9"/>
    <s v="Research Fellow ‚Äì Applied Researcher For Artificial Intelligence Collaboration Centre (Aicc) - 2 Posts"/>
    <x v="9"/>
    <s v="Belfast"/>
    <s v="Northern Ireland"/>
    <s v="Onsite"/>
    <s v="17d"/>
    <n v="90000"/>
    <m/>
    <n v="90000"/>
    <x v="19"/>
  </r>
  <r>
    <s v="University Of Ulster"/>
    <n v="2.9"/>
    <s v="Research Fellow ‚Äì Applied Researcher For Artificial Intelligence Collaboration Centre (Aicc) - 2 Posts"/>
    <x v="9"/>
    <s v="Belfast"/>
    <s v="Northern Ireland"/>
    <s v="Onsite"/>
    <s v="17d"/>
    <n v="90000"/>
    <m/>
    <n v="90000"/>
    <x v="33"/>
  </r>
  <r>
    <s v="University Of Ulster"/>
    <n v="2.9"/>
    <s v="Research Fellow ‚Äì Applied Researcher For Artificial Intelligence Collaboration Centre (Aicc) - 2 Posts"/>
    <x v="9"/>
    <s v="Belfast"/>
    <s v="Northern Ireland"/>
    <s v="Onsite"/>
    <s v="17d"/>
    <n v="90000"/>
    <m/>
    <n v="90000"/>
    <x v="2"/>
  </r>
  <r>
    <s v="University Of Ulster"/>
    <n v="2.9"/>
    <s v="Research Fellow ‚Äì Applied Researcher For Artificial Intelligence Collaboration Centre (Aicc) - 2 Posts"/>
    <x v="9"/>
    <s v="Belfast"/>
    <s v="Northern Ireland"/>
    <s v="Onsite"/>
    <s v="17d"/>
    <n v="90000"/>
    <m/>
    <n v="90000"/>
    <x v="4"/>
  </r>
  <r>
    <s v="University Of Ulster"/>
    <n v="2.9"/>
    <s v="Research Fellow ‚Äì Applied Researcher For Artificial Intelligence Collaboration Centre (Aicc) - 2 Posts"/>
    <x v="9"/>
    <s v="Belfast"/>
    <s v="Northern Ireland"/>
    <s v="Onsite"/>
    <s v="17d"/>
    <n v="90000"/>
    <m/>
    <n v="90000"/>
    <x v="29"/>
  </r>
  <r>
    <s v="Simon-Kucher &amp; Partners"/>
    <n v="3.7"/>
    <s v="Senior Manager - Data Science"/>
    <x v="7"/>
    <s v="London"/>
    <s v="England"/>
    <s v="Onsite"/>
    <s v="30d+"/>
    <n v="43000"/>
    <n v="70000"/>
    <n v="56500"/>
    <x v="12"/>
  </r>
  <r>
    <s v="Simon-Kucher &amp; Partners"/>
    <n v="3.7"/>
    <s v="Senior Manager - Data Science"/>
    <x v="7"/>
    <s v="London"/>
    <s v="England"/>
    <s v="Onsite"/>
    <s v="30d+"/>
    <n v="43000"/>
    <n v="70000"/>
    <n v="56500"/>
    <x v="64"/>
  </r>
  <r>
    <s v="Simon-Kucher &amp; Partners"/>
    <n v="3.7"/>
    <s v="Senior Manager - Data Science"/>
    <x v="7"/>
    <s v="London"/>
    <s v="England"/>
    <s v="Onsite"/>
    <s v="30d+"/>
    <n v="43000"/>
    <n v="70000"/>
    <n v="56500"/>
    <x v="23"/>
  </r>
  <r>
    <s v="Simon-Kucher &amp; Partners"/>
    <n v="3.7"/>
    <s v="Senior Manager - Data Science"/>
    <x v="7"/>
    <s v="London"/>
    <s v="England"/>
    <s v="Onsite"/>
    <s v="30d+"/>
    <n v="43000"/>
    <n v="70000"/>
    <n v="56500"/>
    <x v="7"/>
  </r>
  <r>
    <s v="Dominos"/>
    <n v="3.5"/>
    <s v="Marketing Data Science Manager"/>
    <x v="7"/>
    <s v="Milton Keynes"/>
    <s v="England"/>
    <s v="Onsite"/>
    <s v="30d+"/>
    <n v="75000"/>
    <n v="100000"/>
    <n v="87500"/>
    <x v="84"/>
  </r>
  <r>
    <s v="Dominos"/>
    <n v="3.5"/>
    <s v="Marketing Data Science Manager"/>
    <x v="7"/>
    <s v="Milton Keynes"/>
    <s v="England"/>
    <s v="Onsite"/>
    <s v="30d+"/>
    <n v="75000"/>
    <n v="100000"/>
    <n v="87500"/>
    <x v="7"/>
  </r>
  <r>
    <s v="Hitachi Solutions Ltd"/>
    <n v="4.2"/>
    <s v="Head Of Ai"/>
    <x v="7"/>
    <s v="London"/>
    <s v="England"/>
    <s v="Onsite"/>
    <s v="30d+"/>
    <n v="70000"/>
    <n v="160000"/>
    <n v="115000"/>
    <x v="19"/>
  </r>
  <r>
    <s v="Hitachi Solutions Ltd"/>
    <n v="4.2"/>
    <s v="Head Of Ai"/>
    <x v="7"/>
    <s v="London"/>
    <s v="England"/>
    <s v="Onsite"/>
    <s v="30d+"/>
    <n v="70000"/>
    <n v="160000"/>
    <n v="115000"/>
    <x v="4"/>
  </r>
  <r>
    <s v="Hitachi Solutions Ltd"/>
    <n v="4.2"/>
    <s v="Head Of Ai"/>
    <x v="7"/>
    <s v="London"/>
    <s v="England"/>
    <s v="Onsite"/>
    <s v="30d+"/>
    <n v="70000"/>
    <n v="160000"/>
    <n v="115000"/>
    <x v="29"/>
  </r>
  <r>
    <s v="Hitachi Solutions Ltd"/>
    <n v="4.2"/>
    <s v="Head Of Ai"/>
    <x v="7"/>
    <s v="London"/>
    <s v="England"/>
    <s v="Onsite"/>
    <s v="30d+"/>
    <n v="70000"/>
    <n v="160000"/>
    <n v="115000"/>
    <x v="12"/>
  </r>
  <r>
    <s v="Hitachi Solutions Ltd"/>
    <n v="4.2"/>
    <s v="Head Of Ai"/>
    <x v="7"/>
    <s v="London"/>
    <s v="England"/>
    <s v="Onsite"/>
    <s v="30d+"/>
    <n v="70000"/>
    <n v="160000"/>
    <n v="115000"/>
    <x v="43"/>
  </r>
  <r>
    <s v="Evi Technologies Limited"/>
    <n v="3.8"/>
    <s v="Senior Applied Scientist, Agi - Intelligent Decisions"/>
    <x v="0"/>
    <s v="Cambridge"/>
    <s v="England"/>
    <s v="Onsite"/>
    <s v="30d+"/>
    <n v="89000"/>
    <n v="116000"/>
    <n v="102500"/>
    <x v="19"/>
  </r>
  <r>
    <s v="Evi Technologies Limited"/>
    <n v="3.8"/>
    <s v="Senior Applied Scientist, Agi - Intelligent Decisions"/>
    <x v="0"/>
    <s v="Cambridge"/>
    <s v="England"/>
    <s v="Onsite"/>
    <s v="30d+"/>
    <n v="89000"/>
    <n v="116000"/>
    <n v="102500"/>
    <x v="26"/>
  </r>
  <r>
    <s v="Evi Technologies Limited"/>
    <n v="3.8"/>
    <s v="Senior Applied Scientist, Agi - Intelligent Decisions"/>
    <x v="0"/>
    <s v="Cambridge"/>
    <s v="England"/>
    <s v="Onsite"/>
    <s v="30d+"/>
    <n v="89000"/>
    <n v="116000"/>
    <n v="102500"/>
    <x v="61"/>
  </r>
  <r>
    <s v="Evi Technologies Limited"/>
    <n v="3.8"/>
    <s v="Senior Applied Scientist, Agi - Intelligent Decisions"/>
    <x v="0"/>
    <s v="Cambridge"/>
    <s v="England"/>
    <s v="Onsite"/>
    <s v="30d+"/>
    <n v="89000"/>
    <n v="116000"/>
    <n v="102500"/>
    <x v="198"/>
  </r>
  <r>
    <s v="Evi Technologies Limited"/>
    <n v="3.8"/>
    <s v="Senior Applied Scientist, Agi - Intelligent Decisions"/>
    <x v="0"/>
    <s v="Cambridge"/>
    <s v="England"/>
    <s v="Onsite"/>
    <s v="30d+"/>
    <n v="89000"/>
    <n v="116000"/>
    <n v="102500"/>
    <x v="21"/>
  </r>
  <r>
    <s v="Lendable"/>
    <n v="4.0999999999999996"/>
    <s v="Data Science Manager (Us Products)"/>
    <x v="7"/>
    <s v="London"/>
    <s v="England"/>
    <s v="Onsite"/>
    <s v="30d+"/>
    <n v="70000"/>
    <n v="110000"/>
    <n v="90000"/>
    <x v="12"/>
  </r>
  <r>
    <s v="Lendable"/>
    <n v="4.0999999999999996"/>
    <s v="Data Science Manager (Us Products)"/>
    <x v="7"/>
    <s v="London"/>
    <s v="England"/>
    <s v="Onsite"/>
    <s v="30d+"/>
    <n v="70000"/>
    <n v="110000"/>
    <n v="90000"/>
    <x v="78"/>
  </r>
  <r>
    <s v="Lendable"/>
    <n v="4.0999999999999996"/>
    <s v="Data Science Manager (Us Products)"/>
    <x v="7"/>
    <s v="London"/>
    <s v="England"/>
    <s v="Onsite"/>
    <s v="30d+"/>
    <n v="70000"/>
    <n v="110000"/>
    <n v="90000"/>
    <x v="101"/>
  </r>
  <r>
    <s v="Lendable"/>
    <n v="4.0999999999999996"/>
    <s v="Data Science Manager (Us Products)"/>
    <x v="7"/>
    <s v="London"/>
    <s v="England"/>
    <s v="Onsite"/>
    <s v="30d+"/>
    <n v="70000"/>
    <n v="110000"/>
    <n v="90000"/>
    <x v="74"/>
  </r>
  <r>
    <s v="Lendable"/>
    <n v="4.0999999999999996"/>
    <s v="Data Science Manager (Us Products)"/>
    <x v="7"/>
    <s v="London"/>
    <s v="England"/>
    <s v="Onsite"/>
    <s v="30d+"/>
    <n v="70000"/>
    <n v="110000"/>
    <n v="90000"/>
    <x v="200"/>
  </r>
  <r>
    <s v="Pythia Sports"/>
    <n v="3.8"/>
    <s v="Senior Data Scientist - Cricket"/>
    <x v="0"/>
    <s v="London"/>
    <s v="England"/>
    <s v="Onsite"/>
    <s v="30d+"/>
    <n v="44000"/>
    <n v="52000"/>
    <n v="48000"/>
    <x v="19"/>
  </r>
  <r>
    <s v="Pythia Sports"/>
    <n v="3.8"/>
    <s v="Senior Data Scientist - Cricket"/>
    <x v="0"/>
    <s v="London"/>
    <s v="England"/>
    <s v="Onsite"/>
    <s v="30d+"/>
    <n v="44000"/>
    <n v="52000"/>
    <n v="48000"/>
    <x v="3"/>
  </r>
  <r>
    <s v="Pythia Sports"/>
    <n v="3.8"/>
    <s v="Senior Data Scientist - Cricket"/>
    <x v="0"/>
    <s v="London"/>
    <s v="England"/>
    <s v="Onsite"/>
    <s v="30d+"/>
    <n v="44000"/>
    <n v="52000"/>
    <n v="48000"/>
    <x v="12"/>
  </r>
  <r>
    <s v="Pythia Sports"/>
    <n v="3.8"/>
    <s v="Senior Data Scientist - Cricket"/>
    <x v="0"/>
    <s v="London"/>
    <s v="England"/>
    <s v="Onsite"/>
    <s v="30d+"/>
    <n v="44000"/>
    <n v="52000"/>
    <n v="48000"/>
    <x v="125"/>
  </r>
  <r>
    <s v="Pythia Sports"/>
    <n v="3.8"/>
    <s v="Senior Data Scientist - Cricket"/>
    <x v="0"/>
    <s v="London"/>
    <s v="England"/>
    <s v="Onsite"/>
    <s v="30d+"/>
    <n v="44000"/>
    <n v="52000"/>
    <n v="48000"/>
    <x v="40"/>
  </r>
  <r>
    <s v="Locomo Ev"/>
    <n v="3.9"/>
    <s v="Machine Learning Engineer (Medical)"/>
    <x v="4"/>
    <m/>
    <m/>
    <s v="Remote"/>
    <s v="12d"/>
    <n v="43000"/>
    <n v="51000"/>
    <n v="47000"/>
    <x v="82"/>
  </r>
  <r>
    <s v="Locomo Ev"/>
    <n v="3.9"/>
    <s v="Machine Learning Engineer (Medical)"/>
    <x v="4"/>
    <m/>
    <m/>
    <s v="Remote"/>
    <s v="12d"/>
    <n v="43000"/>
    <n v="51000"/>
    <n v="47000"/>
    <x v="17"/>
  </r>
  <r>
    <s v="Locomo Ev"/>
    <n v="3.9"/>
    <s v="Machine Learning Engineer (Medical)"/>
    <x v="4"/>
    <m/>
    <m/>
    <s v="Remote"/>
    <s v="12d"/>
    <n v="43000"/>
    <n v="51000"/>
    <n v="47000"/>
    <x v="185"/>
  </r>
  <r>
    <s v="Locomo Ev"/>
    <n v="3.9"/>
    <s v="Machine Learning Engineer (Medical)"/>
    <x v="4"/>
    <m/>
    <m/>
    <s v="Remote"/>
    <s v="12d"/>
    <n v="43000"/>
    <n v="51000"/>
    <n v="47000"/>
    <x v="201"/>
  </r>
  <r>
    <s v="Locomo Ev"/>
    <n v="3.9"/>
    <s v="Machine Learning Engineer (Medical)"/>
    <x v="4"/>
    <m/>
    <m/>
    <s v="Remote"/>
    <s v="12d"/>
    <n v="43000"/>
    <n v="51000"/>
    <n v="47000"/>
    <x v="56"/>
  </r>
  <r>
    <s v="Machine Medicine Technologies"/>
    <n v="4.2"/>
    <s v="Machine Learning Engineer"/>
    <x v="4"/>
    <s v="London"/>
    <s v="England"/>
    <s v="Onsite"/>
    <s v="28d"/>
    <n v="45000"/>
    <n v="59000"/>
    <n v="52000"/>
    <x v="19"/>
  </r>
  <r>
    <s v="Machine Medicine Technologies"/>
    <n v="4.2"/>
    <s v="Machine Learning Engineer"/>
    <x v="4"/>
    <s v="London"/>
    <s v="England"/>
    <s v="Onsite"/>
    <s v="28d"/>
    <n v="45000"/>
    <n v="59000"/>
    <n v="52000"/>
    <x v="26"/>
  </r>
  <r>
    <s v="Machine Medicine Technologies"/>
    <n v="4.2"/>
    <s v="Machine Learning Engineer"/>
    <x v="4"/>
    <s v="London"/>
    <s v="England"/>
    <s v="Onsite"/>
    <s v="28d"/>
    <n v="45000"/>
    <n v="59000"/>
    <n v="52000"/>
    <x v="59"/>
  </r>
  <r>
    <s v="Machine Medicine Technologies"/>
    <n v="4.2"/>
    <s v="Machine Learning Engineer"/>
    <x v="4"/>
    <s v="London"/>
    <s v="England"/>
    <s v="Onsite"/>
    <s v="28d"/>
    <n v="45000"/>
    <n v="59000"/>
    <n v="52000"/>
    <x v="48"/>
  </r>
  <r>
    <s v="Machine Medicine Technologies"/>
    <n v="4.2"/>
    <s v="Machine Learning Engineer"/>
    <x v="4"/>
    <s v="London"/>
    <s v="England"/>
    <s v="Onsite"/>
    <s v="28d"/>
    <n v="45000"/>
    <n v="59000"/>
    <n v="52000"/>
    <x v="38"/>
  </r>
  <r>
    <s v="Meta"/>
    <n v="3.7"/>
    <s v="Product Manager, Machine Learning"/>
    <x v="4"/>
    <s v="London"/>
    <s v="England"/>
    <s v="Onsite"/>
    <s v="27d"/>
    <n v="130000"/>
    <n v="142000"/>
    <n v="136000"/>
    <x v="0"/>
  </r>
  <r>
    <s v="Meta"/>
    <n v="3.7"/>
    <s v="Product Manager, Machine Learning"/>
    <x v="4"/>
    <s v="London"/>
    <s v="England"/>
    <s v="Onsite"/>
    <s v="27d"/>
    <n v="130000"/>
    <n v="142000"/>
    <n v="136000"/>
    <x v="33"/>
  </r>
  <r>
    <s v="Meta"/>
    <n v="3.7"/>
    <s v="Product Manager, Machine Learning"/>
    <x v="4"/>
    <s v="London"/>
    <s v="England"/>
    <s v="Onsite"/>
    <s v="27d"/>
    <n v="130000"/>
    <n v="142000"/>
    <n v="136000"/>
    <x v="2"/>
  </r>
  <r>
    <s v="Meta"/>
    <n v="3.7"/>
    <s v="Product Manager, Machine Learning"/>
    <x v="4"/>
    <s v="London"/>
    <s v="England"/>
    <s v="Onsite"/>
    <s v="27d"/>
    <n v="130000"/>
    <n v="142000"/>
    <n v="136000"/>
    <x v="39"/>
  </r>
  <r>
    <s v="Meta"/>
    <n v="3.7"/>
    <s v="Product Manager, Machine Learning"/>
    <x v="4"/>
    <s v="London"/>
    <s v="England"/>
    <s v="Onsite"/>
    <s v="27d"/>
    <n v="130000"/>
    <n v="142000"/>
    <n v="136000"/>
    <x v="4"/>
  </r>
  <r>
    <s v="Gsk"/>
    <n v="3.8"/>
    <s v="Ai/Ml Engineer - Sequence Learning"/>
    <x v="3"/>
    <s v="London"/>
    <s v="England"/>
    <s v="Onsite"/>
    <s v="30d+"/>
    <n v="52000"/>
    <n v="93000"/>
    <n v="72500"/>
    <x v="176"/>
  </r>
  <r>
    <s v="Gsk"/>
    <n v="3.8"/>
    <s v="Ai/Ml Engineer - Sequence Learning"/>
    <x v="3"/>
    <s v="London"/>
    <s v="England"/>
    <s v="Onsite"/>
    <s v="30d+"/>
    <n v="52000"/>
    <n v="93000"/>
    <n v="72500"/>
    <x v="20"/>
  </r>
  <r>
    <s v="Gsk"/>
    <n v="3.8"/>
    <s v="Ai/Ml Engineer - Sequence Learning"/>
    <x v="3"/>
    <s v="London"/>
    <s v="England"/>
    <s v="Onsite"/>
    <s v="30d+"/>
    <n v="52000"/>
    <n v="93000"/>
    <n v="72500"/>
    <x v="8"/>
  </r>
  <r>
    <s v="Gsk"/>
    <n v="3.8"/>
    <s v="Ai/Ml Engineer - Sequence Learning"/>
    <x v="3"/>
    <s v="London"/>
    <s v="England"/>
    <s v="Onsite"/>
    <s v="30d+"/>
    <n v="52000"/>
    <n v="93000"/>
    <n v="72500"/>
    <x v="202"/>
  </r>
  <r>
    <s v="Northrop Grumman"/>
    <n v="3.8"/>
    <s v="Lead Big Data Engineer"/>
    <x v="6"/>
    <s v="London"/>
    <s v="England"/>
    <s v="Onsite"/>
    <s v="10d"/>
    <n v="29000"/>
    <n v="46000"/>
    <n v="37500"/>
    <x v="19"/>
  </r>
  <r>
    <s v="Northrop Grumman"/>
    <n v="3.8"/>
    <s v="Lead Big Data Engineer"/>
    <x v="6"/>
    <s v="London"/>
    <s v="England"/>
    <s v="Onsite"/>
    <s v="10d"/>
    <n v="29000"/>
    <n v="46000"/>
    <n v="37500"/>
    <x v="59"/>
  </r>
  <r>
    <s v="Northrop Grumman"/>
    <n v="3.8"/>
    <s v="Lead Big Data Engineer"/>
    <x v="6"/>
    <s v="London"/>
    <s v="England"/>
    <s v="Onsite"/>
    <s v="10d"/>
    <n v="29000"/>
    <n v="46000"/>
    <n v="37500"/>
    <x v="32"/>
  </r>
  <r>
    <s v="Northrop Grumman"/>
    <n v="3.8"/>
    <s v="Lead Big Data Engineer"/>
    <x v="6"/>
    <s v="London"/>
    <s v="England"/>
    <s v="Onsite"/>
    <s v="10d"/>
    <n v="29000"/>
    <n v="46000"/>
    <n v="37500"/>
    <x v="21"/>
  </r>
  <r>
    <s v="Northrop Grumman"/>
    <n v="3.8"/>
    <s v="Lead Big Data Engineer"/>
    <x v="6"/>
    <s v="London"/>
    <s v="England"/>
    <s v="Onsite"/>
    <s v="10d"/>
    <n v="29000"/>
    <n v="46000"/>
    <n v="37500"/>
    <x v="8"/>
  </r>
  <r>
    <s v="Deimos"/>
    <n v="3.7"/>
    <s v="Machine Learning Engineer"/>
    <x v="4"/>
    <s v="Harwell"/>
    <s v="England"/>
    <s v="Onsite"/>
    <s v="30d+"/>
    <n v="57000"/>
    <n v="94000"/>
    <n v="75500"/>
    <x v="160"/>
  </r>
  <r>
    <s v="Deimos"/>
    <n v="3.7"/>
    <s v="Machine Learning Engineer"/>
    <x v="4"/>
    <s v="Harwell"/>
    <s v="England"/>
    <s v="Onsite"/>
    <s v="30d+"/>
    <n v="57000"/>
    <n v="94000"/>
    <n v="75500"/>
    <x v="17"/>
  </r>
  <r>
    <s v="Deimos"/>
    <n v="3.7"/>
    <s v="Machine Learning Engineer"/>
    <x v="4"/>
    <s v="Harwell"/>
    <s v="England"/>
    <s v="Onsite"/>
    <s v="30d+"/>
    <n v="57000"/>
    <n v="94000"/>
    <n v="75500"/>
    <x v="69"/>
  </r>
  <r>
    <s v="Deimos"/>
    <n v="3.7"/>
    <s v="Machine Learning Engineer"/>
    <x v="4"/>
    <s v="Harwell"/>
    <s v="England"/>
    <s v="Onsite"/>
    <s v="30d+"/>
    <n v="57000"/>
    <n v="94000"/>
    <n v="75500"/>
    <x v="53"/>
  </r>
  <r>
    <s v="Deimos"/>
    <n v="3.7"/>
    <s v="Machine Learning Engineer"/>
    <x v="4"/>
    <s v="Harwell"/>
    <s v="England"/>
    <s v="Onsite"/>
    <s v="30d+"/>
    <n v="57000"/>
    <n v="94000"/>
    <n v="75500"/>
    <x v="203"/>
  </r>
  <r>
    <s v="Meta"/>
    <n v="3.9"/>
    <s v="Software Engineer (Leadership) - Machine Learning"/>
    <x v="4"/>
    <s v="London"/>
    <s v="England"/>
    <s v="Onsite"/>
    <s v="30d+"/>
    <n v="68000"/>
    <n v="91000"/>
    <n v="79500"/>
    <x v="19"/>
  </r>
  <r>
    <s v="Meta"/>
    <n v="3.9"/>
    <s v="Software Engineer (Leadership) - Machine Learning"/>
    <x v="4"/>
    <s v="London"/>
    <s v="England"/>
    <s v="Onsite"/>
    <s v="30d+"/>
    <n v="68000"/>
    <n v="91000"/>
    <n v="79500"/>
    <x v="104"/>
  </r>
  <r>
    <s v="Meta"/>
    <n v="3.9"/>
    <s v="Software Engineer (Leadership) - Machine Learning"/>
    <x v="4"/>
    <s v="London"/>
    <s v="England"/>
    <s v="Onsite"/>
    <s v="30d+"/>
    <n v="68000"/>
    <n v="91000"/>
    <n v="79500"/>
    <x v="24"/>
  </r>
  <r>
    <s v="Meta"/>
    <n v="3.9"/>
    <s v="Software Engineer (Leadership) - Machine Learning"/>
    <x v="4"/>
    <s v="London"/>
    <s v="England"/>
    <s v="Onsite"/>
    <s v="30d+"/>
    <n v="68000"/>
    <n v="91000"/>
    <n v="79500"/>
    <x v="61"/>
  </r>
  <r>
    <s v="Meta"/>
    <n v="3.9"/>
    <s v="Software Engineer (Leadership) - Machine Learning"/>
    <x v="4"/>
    <s v="London"/>
    <s v="England"/>
    <s v="Onsite"/>
    <s v="30d+"/>
    <n v="68000"/>
    <n v="91000"/>
    <n v="79500"/>
    <x v="25"/>
  </r>
  <r>
    <s v="Phastar"/>
    <n v="5"/>
    <s v="Senior Statistical Programmer I"/>
    <x v="3"/>
    <m/>
    <m/>
    <s v="Remote"/>
    <s v="30d+"/>
    <n v="46000"/>
    <n v="54000"/>
    <n v="50000"/>
    <x v="5"/>
  </r>
  <r>
    <s v="Phastar"/>
    <n v="5"/>
    <s v="Senior Statistical Programmer I"/>
    <x v="3"/>
    <m/>
    <m/>
    <s v="Remote"/>
    <s v="30d+"/>
    <n v="46000"/>
    <n v="54000"/>
    <n v="50000"/>
    <x v="8"/>
  </r>
  <r>
    <s v="Phastar"/>
    <n v="5"/>
    <s v="Senior Statistical Programmer I"/>
    <x v="3"/>
    <m/>
    <m/>
    <s v="Remote"/>
    <s v="30d+"/>
    <n v="46000"/>
    <n v="54000"/>
    <n v="50000"/>
    <x v="204"/>
  </r>
  <r>
    <s v="Phastar"/>
    <n v="5"/>
    <s v="Senior Statistical Programmer I"/>
    <x v="3"/>
    <m/>
    <m/>
    <s v="Remote"/>
    <s v="30d+"/>
    <n v="46000"/>
    <n v="54000"/>
    <n v="50000"/>
    <x v="7"/>
  </r>
  <r>
    <s v="Complexio"/>
    <n v="3.2"/>
    <s v="Senior Ai/Machine Learning Scientist"/>
    <x v="4"/>
    <m/>
    <m/>
    <s v="Remote"/>
    <s v="30d+"/>
    <n v="32000"/>
    <n v="56000"/>
    <n v="44000"/>
    <x v="59"/>
  </r>
  <r>
    <s v="Complexio"/>
    <n v="3.2"/>
    <s v="Senior Ai/Machine Learning Scientist"/>
    <x v="4"/>
    <m/>
    <m/>
    <s v="Remote"/>
    <s v="30d+"/>
    <n v="32000"/>
    <n v="56000"/>
    <n v="44000"/>
    <x v="94"/>
  </r>
  <r>
    <s v="Complexio"/>
    <n v="3.2"/>
    <s v="Senior Ai/Machine Learning Scientist"/>
    <x v="4"/>
    <m/>
    <m/>
    <s v="Remote"/>
    <s v="30d+"/>
    <n v="32000"/>
    <n v="56000"/>
    <n v="44000"/>
    <x v="51"/>
  </r>
  <r>
    <s v="Complexio"/>
    <n v="3.2"/>
    <s v="Senior Ai/Machine Learning Scientist"/>
    <x v="4"/>
    <m/>
    <m/>
    <s v="Remote"/>
    <s v="30d+"/>
    <n v="32000"/>
    <n v="56000"/>
    <n v="44000"/>
    <x v="5"/>
  </r>
  <r>
    <s v="Complexio"/>
    <n v="3.2"/>
    <s v="Senior Ai/Machine Learning Scientist"/>
    <x v="4"/>
    <m/>
    <m/>
    <s v="Remote"/>
    <s v="30d+"/>
    <n v="32000"/>
    <n v="56000"/>
    <n v="44000"/>
    <x v="8"/>
  </r>
  <r>
    <s v="University Of Birmingham"/>
    <n v="3.7"/>
    <s v="Bhp Clinician Scientist - Institute Of Applied Health Research - 104092 - Clinical"/>
    <x v="3"/>
    <s v="Birmingham"/>
    <s v="England"/>
    <s v="Onsite"/>
    <s v="26d"/>
    <n v="40000"/>
    <n v="61000"/>
    <n v="50500"/>
    <x v="17"/>
  </r>
  <r>
    <s v="University Of Birmingham"/>
    <n v="3.7"/>
    <s v="Bhp Clinician Scientist - Institute Of Applied Health Research - 104092 - Clinical"/>
    <x v="3"/>
    <s v="Birmingham"/>
    <s v="England"/>
    <s v="Onsite"/>
    <s v="26d"/>
    <n v="40000"/>
    <n v="61000"/>
    <n v="50500"/>
    <x v="15"/>
  </r>
  <r>
    <s v="University Of Birmingham"/>
    <n v="3.7"/>
    <s v="Bhp Clinician Scientist - Institute Of Applied Health Research - 104092 - Clinical"/>
    <x v="3"/>
    <s v="Birmingham"/>
    <s v="England"/>
    <s v="Onsite"/>
    <s v="26d"/>
    <n v="40000"/>
    <n v="61000"/>
    <n v="50500"/>
    <x v="5"/>
  </r>
  <r>
    <s v="University Of Birmingham"/>
    <n v="3.7"/>
    <s v="Bhp Clinician Scientist - Institute Of Applied Health Research - 104092 - Clinical"/>
    <x v="3"/>
    <s v="Birmingham"/>
    <s v="England"/>
    <s v="Onsite"/>
    <s v="26d"/>
    <n v="40000"/>
    <n v="61000"/>
    <n v="50500"/>
    <x v="9"/>
  </r>
  <r>
    <s v="University Of Birmingham"/>
    <n v="3.7"/>
    <s v="Bhp Clinician Scientist - Institute Of Applied Health Research - 104092 - Clinical"/>
    <x v="3"/>
    <s v="Birmingham"/>
    <s v="England"/>
    <s v="Onsite"/>
    <s v="26d"/>
    <n v="40000"/>
    <n v="61000"/>
    <n v="50500"/>
    <x v="44"/>
  </r>
  <r>
    <s v="Cover-More"/>
    <n v="3.3"/>
    <s v="Marketing &amp; Performance Analyst"/>
    <x v="3"/>
    <s v="Uxbridge"/>
    <s v="England"/>
    <s v="Onsite"/>
    <s v="27d"/>
    <n v="43000"/>
    <n v="60000"/>
    <n v="51500"/>
    <x v="2"/>
  </r>
  <r>
    <s v="Cover-More"/>
    <n v="3.3"/>
    <s v="Marketing &amp; Performance Analyst"/>
    <x v="3"/>
    <s v="Uxbridge"/>
    <s v="England"/>
    <s v="Onsite"/>
    <s v="27d"/>
    <n v="43000"/>
    <n v="60000"/>
    <n v="51500"/>
    <x v="38"/>
  </r>
  <r>
    <s v="Cover-More"/>
    <n v="3.3"/>
    <s v="Marketing &amp; Performance Analyst"/>
    <x v="3"/>
    <s v="Uxbridge"/>
    <s v="England"/>
    <s v="Onsite"/>
    <s v="27d"/>
    <n v="43000"/>
    <n v="60000"/>
    <n v="51500"/>
    <x v="5"/>
  </r>
  <r>
    <s v="Cover-More"/>
    <n v="3.3"/>
    <s v="Marketing &amp; Performance Analyst"/>
    <x v="3"/>
    <s v="Uxbridge"/>
    <s v="England"/>
    <s v="Onsite"/>
    <s v="27d"/>
    <n v="43000"/>
    <n v="60000"/>
    <n v="51500"/>
    <x v="9"/>
  </r>
  <r>
    <s v="Cover-More"/>
    <n v="3.3"/>
    <s v="Marketing &amp; Performance Analyst"/>
    <x v="3"/>
    <s v="Uxbridge"/>
    <s v="England"/>
    <s v="Onsite"/>
    <s v="27d"/>
    <n v="43000"/>
    <n v="60000"/>
    <n v="51500"/>
    <x v="23"/>
  </r>
  <r>
    <s v="Onfido"/>
    <n v="3.7"/>
    <s v="Staff Applied Scientist (Computer Vision / Machine Learning)"/>
    <x v="0"/>
    <m/>
    <m/>
    <s v="Remote"/>
    <s v="30d+"/>
    <n v="70000"/>
    <n v="93000"/>
    <n v="81500"/>
    <x v="12"/>
  </r>
  <r>
    <s v="Onfido"/>
    <n v="3.7"/>
    <s v="Staff Applied Scientist (Computer Vision / Machine Learning)"/>
    <x v="0"/>
    <m/>
    <m/>
    <s v="Remote"/>
    <s v="30d+"/>
    <n v="70000"/>
    <n v="93000"/>
    <n v="81500"/>
    <x v="43"/>
  </r>
  <r>
    <s v="Nando‚Äôs Chickenland Limited"/>
    <n v="4.0999999999999996"/>
    <s v="Analytics Lead"/>
    <x v="3"/>
    <s v="London"/>
    <s v="England"/>
    <s v="Onsite"/>
    <s v="30d+"/>
    <n v="63000"/>
    <n v="100000"/>
    <n v="81500"/>
    <x v="131"/>
  </r>
  <r>
    <s v="Nando‚Äôs Chickenland Limited"/>
    <n v="4.0999999999999996"/>
    <s v="Analytics Lead"/>
    <x v="3"/>
    <s v="London"/>
    <s v="England"/>
    <s v="Onsite"/>
    <s v="30d+"/>
    <n v="63000"/>
    <n v="100000"/>
    <n v="81500"/>
    <x v="205"/>
  </r>
  <r>
    <s v="Nando‚Äôs Chickenland Limited"/>
    <n v="4.0999999999999996"/>
    <s v="Analytics Lead"/>
    <x v="3"/>
    <s v="London"/>
    <s v="England"/>
    <s v="Onsite"/>
    <s v="30d+"/>
    <n v="63000"/>
    <n v="100000"/>
    <n v="81500"/>
    <x v="146"/>
  </r>
  <r>
    <s v="Nando‚Äôs Chickenland Limited"/>
    <n v="4.0999999999999996"/>
    <s v="Analytics Lead"/>
    <x v="3"/>
    <s v="London"/>
    <s v="England"/>
    <s v="Onsite"/>
    <s v="30d+"/>
    <n v="63000"/>
    <n v="100000"/>
    <n v="81500"/>
    <x v="12"/>
  </r>
  <r>
    <s v="Nando‚Äôs Chickenland Limited"/>
    <n v="4.0999999999999996"/>
    <s v="Analytics Lead"/>
    <x v="3"/>
    <s v="London"/>
    <s v="England"/>
    <s v="Onsite"/>
    <s v="30d+"/>
    <n v="63000"/>
    <n v="100000"/>
    <n v="81500"/>
    <x v="206"/>
  </r>
  <r>
    <s v="Qs Quacquarelli Symonds"/>
    <n v="4"/>
    <s v="Director Of Data Science"/>
    <x v="7"/>
    <s v="London"/>
    <s v="England"/>
    <s v="Onsite"/>
    <s v="30d+"/>
    <n v="49000"/>
    <n v="61000"/>
    <n v="55000"/>
    <x v="2"/>
  </r>
  <r>
    <s v="Qs Quacquarelli Symonds"/>
    <n v="4"/>
    <s v="Director Of Data Science"/>
    <x v="7"/>
    <s v="London"/>
    <s v="England"/>
    <s v="Onsite"/>
    <s v="30d+"/>
    <n v="49000"/>
    <n v="61000"/>
    <n v="55000"/>
    <x v="30"/>
  </r>
  <r>
    <s v="Qs Quacquarelli Symonds"/>
    <n v="4"/>
    <s v="Director Of Data Science"/>
    <x v="7"/>
    <s v="London"/>
    <s v="England"/>
    <s v="Onsite"/>
    <s v="30d+"/>
    <n v="49000"/>
    <n v="61000"/>
    <n v="55000"/>
    <x v="12"/>
  </r>
  <r>
    <s v="Qs Quacquarelli Symonds"/>
    <n v="4"/>
    <s v="Director Of Data Science"/>
    <x v="7"/>
    <s v="London"/>
    <s v="England"/>
    <s v="Onsite"/>
    <s v="30d+"/>
    <n v="49000"/>
    <n v="61000"/>
    <n v="55000"/>
    <x v="7"/>
  </r>
  <r>
    <s v="Just Eat Takeaway.Com"/>
    <n v="3.3"/>
    <s v="Analytics Manager"/>
    <x v="7"/>
    <s v="London"/>
    <s v="England"/>
    <s v="Onsite"/>
    <s v="30d+"/>
    <n v="46000"/>
    <n v="65000"/>
    <n v="55500"/>
    <x v="104"/>
  </r>
  <r>
    <s v="Just Eat Takeaway.Com"/>
    <n v="3.3"/>
    <s v="Analytics Manager"/>
    <x v="7"/>
    <s v="London"/>
    <s v="England"/>
    <s v="Onsite"/>
    <s v="30d+"/>
    <n v="46000"/>
    <n v="65000"/>
    <n v="55500"/>
    <x v="5"/>
  </r>
  <r>
    <s v="Just Eat Takeaway.Com"/>
    <n v="3.3"/>
    <s v="Analytics Manager"/>
    <x v="7"/>
    <s v="London"/>
    <s v="England"/>
    <s v="Onsite"/>
    <s v="30d+"/>
    <n v="46000"/>
    <n v="65000"/>
    <n v="55500"/>
    <x v="12"/>
  </r>
  <r>
    <s v="Just Eat Takeaway.Com"/>
    <n v="3.3"/>
    <s v="Analytics Manager"/>
    <x v="7"/>
    <s v="London"/>
    <s v="England"/>
    <s v="Onsite"/>
    <s v="30d+"/>
    <n v="46000"/>
    <n v="65000"/>
    <n v="55500"/>
    <x v="9"/>
  </r>
  <r>
    <s v="Just Eat Takeaway.Com"/>
    <n v="3.3"/>
    <s v="Analytics Manager"/>
    <x v="7"/>
    <s v="London"/>
    <s v="England"/>
    <s v="Onsite"/>
    <s v="30d+"/>
    <n v="46000"/>
    <n v="65000"/>
    <n v="55500"/>
    <x v="74"/>
  </r>
  <r>
    <s v="Visa"/>
    <n v="4.2"/>
    <s v="Data Science Senior Manager"/>
    <x v="7"/>
    <s v="London"/>
    <s v="England"/>
    <s v="Onsite"/>
    <s v="14d"/>
    <n v="24000"/>
    <n v="28000"/>
    <n v="26000"/>
    <x v="12"/>
  </r>
  <r>
    <s v="Visa"/>
    <n v="4.2"/>
    <s v="Data Science Senior Manager"/>
    <x v="7"/>
    <s v="London"/>
    <s v="England"/>
    <s v="Onsite"/>
    <s v="14d"/>
    <n v="24000"/>
    <n v="28000"/>
    <n v="26000"/>
    <x v="46"/>
  </r>
  <r>
    <s v="Visa"/>
    <n v="4.2"/>
    <s v="Data Science Senior Manager"/>
    <x v="7"/>
    <s v="London"/>
    <s v="England"/>
    <s v="Onsite"/>
    <s v="14d"/>
    <n v="24000"/>
    <n v="28000"/>
    <n v="26000"/>
    <x v="31"/>
  </r>
  <r>
    <s v="Visa"/>
    <n v="4.2"/>
    <s v="Data Science Senior Manager"/>
    <x v="7"/>
    <s v="London"/>
    <s v="England"/>
    <s v="Onsite"/>
    <s v="14d"/>
    <n v="24000"/>
    <n v="28000"/>
    <n v="26000"/>
    <x v="23"/>
  </r>
  <r>
    <s v="Eka Finance"/>
    <n v="2.9"/>
    <s v="Nlp Quant Specialists"/>
    <x v="4"/>
    <s v="London"/>
    <s v="England"/>
    <s v="Onsite"/>
    <s v="12d"/>
    <n v="38000"/>
    <n v="41000"/>
    <n v="39500"/>
    <x v="19"/>
  </r>
  <r>
    <s v="Eka Finance"/>
    <n v="2.9"/>
    <s v="Nlp Quant Specialists"/>
    <x v="4"/>
    <s v="London"/>
    <s v="England"/>
    <s v="Onsite"/>
    <s v="12d"/>
    <n v="38000"/>
    <n v="41000"/>
    <n v="39500"/>
    <x v="33"/>
  </r>
  <r>
    <s v="Eka Finance"/>
    <n v="2.9"/>
    <s v="Nlp Quant Specialists"/>
    <x v="4"/>
    <s v="London"/>
    <s v="England"/>
    <s v="Onsite"/>
    <s v="12d"/>
    <n v="38000"/>
    <n v="41000"/>
    <n v="39500"/>
    <x v="4"/>
  </r>
  <r>
    <s v="Eka Finance"/>
    <n v="2.9"/>
    <s v="Nlp Quant Specialists"/>
    <x v="4"/>
    <s v="London"/>
    <s v="England"/>
    <s v="Onsite"/>
    <s v="12d"/>
    <n v="38000"/>
    <n v="41000"/>
    <n v="39500"/>
    <x v="21"/>
  </r>
  <r>
    <s v="Eka Finance"/>
    <n v="2.9"/>
    <s v="Nlp Quant Specialists"/>
    <x v="4"/>
    <s v="London"/>
    <s v="England"/>
    <s v="Onsite"/>
    <s v="12d"/>
    <n v="38000"/>
    <n v="41000"/>
    <n v="39500"/>
    <x v="29"/>
  </r>
  <r>
    <s v="Hewlett Packard Enterprise"/>
    <n v="3.9"/>
    <s v="Industry Ai &amp; Hpc Business Development Representative"/>
    <x v="3"/>
    <s v="Winnersh"/>
    <s v="England"/>
    <s v="Onsite"/>
    <s v="6d"/>
    <n v="70000"/>
    <n v="83000"/>
    <n v="76500"/>
    <x v="69"/>
  </r>
  <r>
    <s v="Hewlett Packard Enterprise"/>
    <n v="3.9"/>
    <s v="Industry Ai &amp; Hpc Business Development Representative"/>
    <x v="3"/>
    <s v="Winnersh"/>
    <s v="England"/>
    <s v="Onsite"/>
    <s v="6d"/>
    <n v="70000"/>
    <n v="83000"/>
    <n v="76500"/>
    <x v="131"/>
  </r>
  <r>
    <s v="Hewlett Packard Enterprise"/>
    <n v="3.9"/>
    <s v="Industry Ai &amp; Hpc Business Development Representative"/>
    <x v="3"/>
    <s v="Winnersh"/>
    <s v="England"/>
    <s v="Onsite"/>
    <s v="6d"/>
    <n v="70000"/>
    <n v="83000"/>
    <n v="76500"/>
    <x v="48"/>
  </r>
  <r>
    <s v="Hewlett Packard Enterprise"/>
    <n v="3.9"/>
    <s v="Industry Ai &amp; Hpc Business Development Representative"/>
    <x v="3"/>
    <s v="Winnersh"/>
    <s v="England"/>
    <s v="Onsite"/>
    <s v="6d"/>
    <n v="70000"/>
    <n v="83000"/>
    <n v="76500"/>
    <x v="12"/>
  </r>
  <r>
    <s v="Hewlett Packard Enterprise"/>
    <n v="3.9"/>
    <s v="Industry Ai &amp; Hpc Business Development Representative"/>
    <x v="3"/>
    <s v="Winnersh"/>
    <s v="England"/>
    <s v="Onsite"/>
    <s v="6d"/>
    <n v="70000"/>
    <n v="83000"/>
    <n v="76500"/>
    <x v="74"/>
  </r>
  <r>
    <s v="Comind"/>
    <n v="3.3"/>
    <s v="Senior Research Statistician"/>
    <x v="3"/>
    <s v="London"/>
    <s v="England"/>
    <s v="Onsite"/>
    <s v="30d+"/>
    <n v="115000"/>
    <n v="160000"/>
    <n v="137500"/>
    <x v="146"/>
  </r>
  <r>
    <s v="Comind"/>
    <n v="3.3"/>
    <s v="Senior Research Statistician"/>
    <x v="3"/>
    <s v="London"/>
    <s v="England"/>
    <s v="Onsite"/>
    <s v="30d+"/>
    <n v="115000"/>
    <n v="160000"/>
    <n v="137500"/>
    <x v="74"/>
  </r>
  <r>
    <s v="Tripadvisor"/>
    <n v="3.7"/>
    <s v="Senior Machine Learning Scientist (Viator)"/>
    <x v="4"/>
    <s v="London"/>
    <s v="England"/>
    <s v="Onsite"/>
    <s v="30d+"/>
    <n v="46000"/>
    <n v="56000"/>
    <n v="51000"/>
    <x v="26"/>
  </r>
  <r>
    <s v="Tripadvisor"/>
    <n v="3.7"/>
    <s v="Senior Machine Learning Scientist (Viator)"/>
    <x v="4"/>
    <s v="London"/>
    <s v="England"/>
    <s v="Onsite"/>
    <s v="30d+"/>
    <n v="46000"/>
    <n v="56000"/>
    <n v="51000"/>
    <x v="207"/>
  </r>
  <r>
    <s v="Tripadvisor"/>
    <n v="3.7"/>
    <s v="Senior Machine Learning Scientist (Viator)"/>
    <x v="4"/>
    <s v="London"/>
    <s v="England"/>
    <s v="Onsite"/>
    <s v="30d+"/>
    <n v="46000"/>
    <n v="56000"/>
    <n v="51000"/>
    <x v="9"/>
  </r>
  <r>
    <s v="Tripadvisor"/>
    <n v="3.7"/>
    <s v="Senior Machine Learning Scientist (Viator)"/>
    <x v="4"/>
    <s v="London"/>
    <s v="England"/>
    <s v="Onsite"/>
    <s v="30d+"/>
    <n v="46000"/>
    <n v="56000"/>
    <n v="51000"/>
    <x v="74"/>
  </r>
  <r>
    <s v="Altos Labs"/>
    <n v="3.1"/>
    <s v="Staff Machine Learning Engineer"/>
    <x v="4"/>
    <s v="Cambridge"/>
    <s v="England"/>
    <s v="Onsite"/>
    <s v="30d+"/>
    <n v="54000"/>
    <n v="75000"/>
    <n v="64500"/>
    <x v="42"/>
  </r>
  <r>
    <s v="Altos Labs"/>
    <n v="3.1"/>
    <s v="Staff Machine Learning Engineer"/>
    <x v="4"/>
    <s v="Cambridge"/>
    <s v="England"/>
    <s v="Onsite"/>
    <s v="30d+"/>
    <n v="54000"/>
    <n v="75000"/>
    <n v="64500"/>
    <x v="20"/>
  </r>
  <r>
    <s v="Altos Labs"/>
    <n v="3.1"/>
    <s v="Staff Machine Learning Engineer"/>
    <x v="4"/>
    <s v="Cambridge"/>
    <s v="England"/>
    <s v="Onsite"/>
    <s v="30d+"/>
    <n v="54000"/>
    <n v="75000"/>
    <n v="64500"/>
    <x v="2"/>
  </r>
  <r>
    <s v="Altos Labs"/>
    <n v="3.1"/>
    <s v="Staff Machine Learning Engineer"/>
    <x v="4"/>
    <s v="Cambridge"/>
    <s v="England"/>
    <s v="Onsite"/>
    <s v="30d+"/>
    <n v="54000"/>
    <n v="75000"/>
    <n v="64500"/>
    <x v="25"/>
  </r>
  <r>
    <s v="Altos Labs"/>
    <n v="3.1"/>
    <s v="Staff Machine Learning Engineer"/>
    <x v="4"/>
    <s v="Cambridge"/>
    <s v="England"/>
    <s v="Onsite"/>
    <s v="30d+"/>
    <n v="54000"/>
    <n v="75000"/>
    <n v="64500"/>
    <x v="5"/>
  </r>
  <r>
    <s v="Amazon Development Centre (Scotland) Limited"/>
    <n v="3.1"/>
    <s v="Principal Applied Scientist, Personalization Team"/>
    <x v="0"/>
    <s v="Edinburgh"/>
    <s v="Scotland"/>
    <s v="Onsite"/>
    <s v="30d+"/>
    <n v="49000"/>
    <n v="100000"/>
    <n v="74500"/>
    <x v="2"/>
  </r>
  <r>
    <s v="Amazon Development Centre (Scotland) Limited"/>
    <n v="3.1"/>
    <s v="Principal Applied Scientist, Personalization Team"/>
    <x v="0"/>
    <s v="Edinburgh"/>
    <s v="Scotland"/>
    <s v="Onsite"/>
    <s v="30d+"/>
    <n v="49000"/>
    <n v="100000"/>
    <n v="74500"/>
    <x v="5"/>
  </r>
  <r>
    <s v="Amazon Development Centre (Scotland) Limited"/>
    <n v="3.1"/>
    <s v="Principal Applied Scientist, Personalization Team"/>
    <x v="0"/>
    <s v="Edinburgh"/>
    <s v="Scotland"/>
    <s v="Onsite"/>
    <s v="30d+"/>
    <n v="49000"/>
    <n v="100000"/>
    <n v="74500"/>
    <x v="23"/>
  </r>
  <r>
    <s v="Amazon Development Centre (Scotland) Limited"/>
    <n v="3.1"/>
    <s v="Principal Applied Scientist, Personalization Team"/>
    <x v="0"/>
    <s v="Edinburgh"/>
    <s v="Scotland"/>
    <s v="Onsite"/>
    <s v="30d+"/>
    <n v="49000"/>
    <n v="100000"/>
    <n v="74500"/>
    <x v="7"/>
  </r>
  <r>
    <s v="Qlik"/>
    <n v="4.0999999999999996"/>
    <s v="Qlik Sense Developer - Sales Performance Analytics"/>
    <x v="8"/>
    <s v="Wokingham"/>
    <s v="England"/>
    <s v="Onsite"/>
    <s v="5d"/>
    <n v="24000"/>
    <n v="44000"/>
    <n v="34000"/>
    <x v="124"/>
  </r>
  <r>
    <s v="Deloitte"/>
    <n v="3.9"/>
    <s v="Ai Senior Manager, R&amp;D - Life Sciences"/>
    <x v="7"/>
    <s v="London"/>
    <s v="England"/>
    <s v="Onsite"/>
    <s v="27d"/>
    <n v="42000"/>
    <n v="55000"/>
    <n v="48500"/>
    <x v="19"/>
  </r>
  <r>
    <s v="Deloitte"/>
    <n v="3.9"/>
    <s v="Ai Senior Manager, R&amp;D - Life Sciences"/>
    <x v="7"/>
    <s v="London"/>
    <s v="England"/>
    <s v="Onsite"/>
    <s v="27d"/>
    <n v="42000"/>
    <n v="55000"/>
    <n v="48500"/>
    <x v="59"/>
  </r>
  <r>
    <s v="Deloitte"/>
    <n v="3.9"/>
    <s v="Ai Senior Manager, R&amp;D - Life Sciences"/>
    <x v="7"/>
    <s v="London"/>
    <s v="England"/>
    <s v="Onsite"/>
    <s v="27d"/>
    <n v="42000"/>
    <n v="55000"/>
    <n v="48500"/>
    <x v="10"/>
  </r>
  <r>
    <s v="Deloitte"/>
    <n v="3.9"/>
    <s v="Ai Senior Manager, R&amp;D - Life Sciences"/>
    <x v="7"/>
    <s v="London"/>
    <s v="England"/>
    <s v="Onsite"/>
    <s v="27d"/>
    <n v="42000"/>
    <n v="55000"/>
    <n v="48500"/>
    <x v="48"/>
  </r>
  <r>
    <s v="Deloitte"/>
    <n v="3.9"/>
    <s v="Ai Senior Manager, R&amp;D - Life Sciences"/>
    <x v="7"/>
    <s v="London"/>
    <s v="England"/>
    <s v="Onsite"/>
    <s v="27d"/>
    <n v="42000"/>
    <n v="55000"/>
    <n v="48500"/>
    <x v="25"/>
  </r>
  <r>
    <s v="Iag Ai"/>
    <n v="3.8"/>
    <s v="Solution Lead"/>
    <x v="3"/>
    <s v="London"/>
    <s v="England"/>
    <s v="Onsite"/>
    <s v="13d"/>
    <n v="54000"/>
    <n v="84000"/>
    <n v="69000"/>
    <x v="1"/>
  </r>
  <r>
    <s v="Iag Ai"/>
    <n v="3.8"/>
    <s v="Solution Lead"/>
    <x v="3"/>
    <s v="London"/>
    <s v="England"/>
    <s v="Onsite"/>
    <s v="13d"/>
    <n v="54000"/>
    <n v="84000"/>
    <n v="69000"/>
    <x v="208"/>
  </r>
  <r>
    <s v="Iag Ai"/>
    <n v="3.8"/>
    <s v="Solution Lead"/>
    <x v="3"/>
    <s v="London"/>
    <s v="England"/>
    <s v="Onsite"/>
    <s v="13d"/>
    <n v="54000"/>
    <n v="84000"/>
    <n v="69000"/>
    <x v="33"/>
  </r>
  <r>
    <s v="Iag Ai"/>
    <n v="3.8"/>
    <s v="Solution Lead"/>
    <x v="3"/>
    <s v="London"/>
    <s v="England"/>
    <s v="Onsite"/>
    <s v="13d"/>
    <n v="54000"/>
    <n v="84000"/>
    <n v="69000"/>
    <x v="135"/>
  </r>
  <r>
    <s v="Iag Ai"/>
    <n v="3.8"/>
    <s v="Solution Lead"/>
    <x v="3"/>
    <s v="London"/>
    <s v="England"/>
    <s v="Onsite"/>
    <s v="13d"/>
    <n v="54000"/>
    <n v="84000"/>
    <n v="69000"/>
    <x v="12"/>
  </r>
  <r>
    <s v="Allianz Commercial"/>
    <n v="4.3"/>
    <s v="Predictive Modeller - Pricing Analytics, Global Pricing"/>
    <x v="3"/>
    <s v="London"/>
    <s v="England"/>
    <s v="Onsite"/>
    <s v="30d+"/>
    <n v="67000"/>
    <n v="90000"/>
    <n v="78500"/>
    <x v="56"/>
  </r>
  <r>
    <s v="Allianz Commercial"/>
    <n v="4.3"/>
    <s v="Predictive Modeller - Pricing Analytics, Global Pricing"/>
    <x v="3"/>
    <s v="London"/>
    <s v="England"/>
    <s v="Onsite"/>
    <s v="30d+"/>
    <n v="67000"/>
    <n v="90000"/>
    <n v="78500"/>
    <x v="161"/>
  </r>
  <r>
    <s v="Allianz Commercial"/>
    <n v="4.3"/>
    <s v="Predictive Modeller - Pricing Analytics, Global Pricing"/>
    <x v="3"/>
    <s v="London"/>
    <s v="England"/>
    <s v="Onsite"/>
    <s v="30d+"/>
    <n v="67000"/>
    <n v="90000"/>
    <n v="78500"/>
    <x v="209"/>
  </r>
  <r>
    <s v="Allianz Commercial"/>
    <n v="4.3"/>
    <s v="Predictive Modeller - Pricing Analytics, Global Pricing"/>
    <x v="3"/>
    <s v="London"/>
    <s v="England"/>
    <s v="Onsite"/>
    <s v="30d+"/>
    <n v="67000"/>
    <n v="90000"/>
    <n v="78500"/>
    <x v="132"/>
  </r>
  <r>
    <s v="Allianz Commercial"/>
    <n v="4.3"/>
    <s v="Predictive Modeller - Pricing Analytics, Global Pricing"/>
    <x v="3"/>
    <s v="London"/>
    <s v="England"/>
    <s v="Onsite"/>
    <s v="30d+"/>
    <n v="67000"/>
    <n v="90000"/>
    <n v="78500"/>
    <x v="190"/>
  </r>
  <r>
    <s v="Dunelm"/>
    <n v="3.9"/>
    <s v="Senior Analyst - Customer Analytics"/>
    <x v="3"/>
    <s v="Leicester"/>
    <s v="England"/>
    <s v="Onsite"/>
    <s v="30d+"/>
    <n v="45000"/>
    <n v="86000"/>
    <n v="65500"/>
    <x v="12"/>
  </r>
  <r>
    <s v="Dunelm"/>
    <n v="3.9"/>
    <s v="Senior Analyst - Customer Analytics"/>
    <x v="3"/>
    <s v="Leicester"/>
    <s v="England"/>
    <s v="Onsite"/>
    <s v="30d+"/>
    <n v="45000"/>
    <n v="86000"/>
    <n v="65500"/>
    <x v="9"/>
  </r>
  <r>
    <s v="Dunelm"/>
    <n v="3.9"/>
    <s v="Senior Analyst - Customer Analytics"/>
    <x v="3"/>
    <s v="Leicester"/>
    <s v="England"/>
    <s v="Onsite"/>
    <s v="30d+"/>
    <n v="45000"/>
    <n v="86000"/>
    <n v="65500"/>
    <x v="74"/>
  </r>
  <r>
    <s v="Dunelm"/>
    <n v="3.9"/>
    <s v="Senior Analyst - Customer Analytics"/>
    <x v="3"/>
    <s v="Leicester"/>
    <s v="England"/>
    <s v="Onsite"/>
    <s v="30d+"/>
    <n v="45000"/>
    <n v="86000"/>
    <n v="65500"/>
    <x v="118"/>
  </r>
  <r>
    <s v="Dunelm"/>
    <n v="3.9"/>
    <s v="Senior Analyst - Customer Analytics"/>
    <x v="3"/>
    <s v="Leicester"/>
    <s v="England"/>
    <s v="Onsite"/>
    <s v="30d+"/>
    <n v="45000"/>
    <n v="86000"/>
    <n v="65500"/>
    <x v="23"/>
  </r>
  <r>
    <s v="University Of Sheffield"/>
    <n v="3.9"/>
    <s v="Lecturer / Senior Lecturer In Data, Ai And Society"/>
    <x v="3"/>
    <s v="Sheffield"/>
    <s v="England"/>
    <s v="Onsite"/>
    <s v="30d+"/>
    <n v="67000"/>
    <n v="90000"/>
    <n v="78500"/>
    <x v="49"/>
  </r>
  <r>
    <s v="University Of Sheffield"/>
    <n v="3.9"/>
    <s v="Lecturer / Senior Lecturer In Data, Ai And Society"/>
    <x v="3"/>
    <s v="Sheffield"/>
    <s v="England"/>
    <s v="Onsite"/>
    <s v="30d+"/>
    <n v="67000"/>
    <n v="90000"/>
    <n v="78500"/>
    <x v="78"/>
  </r>
  <r>
    <s v="University Of Sheffield"/>
    <n v="3.9"/>
    <s v="Lecturer / Senior Lecturer In Data, Ai And Society"/>
    <x v="3"/>
    <s v="Sheffield"/>
    <s v="England"/>
    <s v="Onsite"/>
    <s v="30d+"/>
    <n v="67000"/>
    <n v="90000"/>
    <n v="78500"/>
    <x v="111"/>
  </r>
  <r>
    <s v="University Of Sheffield"/>
    <n v="3.9"/>
    <s v="Lecturer / Senior Lecturer In Data, Ai And Society"/>
    <x v="3"/>
    <s v="Sheffield"/>
    <s v="England"/>
    <s v="Onsite"/>
    <s v="30d+"/>
    <n v="67000"/>
    <n v="90000"/>
    <n v="78500"/>
    <x v="46"/>
  </r>
  <r>
    <s v="University Of Sheffield"/>
    <n v="3.9"/>
    <s v="Lecturer / Senior Lecturer In Data, Ai And Society"/>
    <x v="3"/>
    <s v="Sheffield"/>
    <s v="England"/>
    <s v="Onsite"/>
    <s v="30d+"/>
    <n v="67000"/>
    <n v="90000"/>
    <n v="78500"/>
    <x v="31"/>
  </r>
  <r>
    <s v="Jpmorgan Chase &amp; Co"/>
    <n v="5"/>
    <s v="Applied Ai/Ml Lead - Python, Nlp, Llms"/>
    <x v="4"/>
    <s v="Glasgow"/>
    <s v="Scotland"/>
    <s v="Onsite"/>
    <s v="29d"/>
    <n v="55000"/>
    <n v="75000"/>
    <n v="65000"/>
    <x v="59"/>
  </r>
  <r>
    <s v="Jpmorgan Chase &amp; Co"/>
    <n v="5"/>
    <s v="Applied Ai/Ml Lead - Python, Nlp, Llms"/>
    <x v="4"/>
    <s v="Glasgow"/>
    <s v="Scotland"/>
    <s v="Onsite"/>
    <s v="29d"/>
    <n v="55000"/>
    <n v="75000"/>
    <n v="65000"/>
    <x v="32"/>
  </r>
  <r>
    <s v="Jpmorgan Chase &amp; Co"/>
    <n v="5"/>
    <s v="Applied Ai/Ml Lead - Python, Nlp, Llms"/>
    <x v="4"/>
    <s v="Glasgow"/>
    <s v="Scotland"/>
    <s v="Onsite"/>
    <s v="29d"/>
    <n v="55000"/>
    <n v="75000"/>
    <n v="65000"/>
    <x v="21"/>
  </r>
  <r>
    <s v="Jpmorgan Chase &amp; Co"/>
    <n v="5"/>
    <s v="Applied Ai/Ml Lead - Python, Nlp, Llms"/>
    <x v="4"/>
    <s v="Glasgow"/>
    <s v="Scotland"/>
    <s v="Onsite"/>
    <s v="29d"/>
    <n v="55000"/>
    <n v="75000"/>
    <n v="65000"/>
    <x v="12"/>
  </r>
  <r>
    <s v="Jpmorgan Chase &amp; Co"/>
    <n v="5"/>
    <s v="Applied Ai/Ml Lead - Python, Nlp, Llms"/>
    <x v="4"/>
    <s v="Glasgow"/>
    <s v="Scotland"/>
    <s v="Onsite"/>
    <s v="29d"/>
    <n v="55000"/>
    <n v="75000"/>
    <n v="65000"/>
    <x v="22"/>
  </r>
  <r>
    <s v="Jpmorgan Chase &amp; Co"/>
    <n v="4.2"/>
    <s v="Applied Ai Ml - Sr. Associate - Machine Learning Engineer"/>
    <x v="4"/>
    <s v="Unknown"/>
    <s v="United Kingdom"/>
    <s v="Onsite"/>
    <s v="30d+"/>
    <n v="50000"/>
    <n v="70000"/>
    <n v="60000"/>
    <x v="2"/>
  </r>
  <r>
    <s v="Jpmorgan Chase &amp; Co"/>
    <n v="4.2"/>
    <s v="Applied Ai Ml - Sr. Associate - Machine Learning Engineer"/>
    <x v="4"/>
    <s v="Unknown"/>
    <s v="United Kingdom"/>
    <s v="Onsite"/>
    <s v="30d+"/>
    <n v="50000"/>
    <n v="70000"/>
    <n v="60000"/>
    <x v="3"/>
  </r>
  <r>
    <s v="Jpmorgan Chase &amp; Co"/>
    <n v="4.2"/>
    <s v="Applied Ai Ml - Sr. Associate - Machine Learning Engineer"/>
    <x v="4"/>
    <s v="Unknown"/>
    <s v="United Kingdom"/>
    <s v="Onsite"/>
    <s v="30d+"/>
    <n v="50000"/>
    <n v="70000"/>
    <n v="60000"/>
    <x v="25"/>
  </r>
  <r>
    <s v="Jpmorgan Chase &amp; Co"/>
    <n v="4.2"/>
    <s v="Applied Ai Ml - Sr. Associate - Machine Learning Engineer"/>
    <x v="4"/>
    <s v="Unknown"/>
    <s v="United Kingdom"/>
    <s v="Onsite"/>
    <s v="30d+"/>
    <n v="50000"/>
    <n v="70000"/>
    <n v="60000"/>
    <x v="15"/>
  </r>
  <r>
    <s v="Jpmorgan Chase &amp; Co"/>
    <n v="4.2"/>
    <s v="Applied Ai Ml - Sr. Associate - Machine Learning Engineer"/>
    <x v="4"/>
    <s v="Unknown"/>
    <s v="United Kingdom"/>
    <s v="Onsite"/>
    <s v="30d+"/>
    <n v="50000"/>
    <n v="70000"/>
    <n v="60000"/>
    <x v="5"/>
  </r>
  <r>
    <s v="Astrazeneca"/>
    <n v="4.0999999999999996"/>
    <s v="Analytics And Insights Manager - Global Operations"/>
    <x v="7"/>
    <s v="Macclesfield"/>
    <s v="England"/>
    <s v="Onsite"/>
    <s v="7d"/>
    <n v="43000"/>
    <n v="60000"/>
    <n v="51500"/>
    <x v="19"/>
  </r>
  <r>
    <s v="Astrazeneca"/>
    <n v="4.0999999999999996"/>
    <s v="Analytics And Insights Manager - Global Operations"/>
    <x v="7"/>
    <s v="Macclesfield"/>
    <s v="England"/>
    <s v="Onsite"/>
    <s v="7d"/>
    <n v="43000"/>
    <n v="60000"/>
    <n v="51500"/>
    <x v="59"/>
  </r>
  <r>
    <s v="Astrazeneca"/>
    <n v="4.0999999999999996"/>
    <s v="Analytics And Insights Manager - Global Operations"/>
    <x v="7"/>
    <s v="Macclesfield"/>
    <s v="England"/>
    <s v="Onsite"/>
    <s v="7d"/>
    <n v="43000"/>
    <n v="60000"/>
    <n v="51500"/>
    <x v="0"/>
  </r>
  <r>
    <s v="Astrazeneca"/>
    <n v="4.0999999999999996"/>
    <s v="Analytics And Insights Manager - Global Operations"/>
    <x v="7"/>
    <s v="Macclesfield"/>
    <s v="England"/>
    <s v="Onsite"/>
    <s v="7d"/>
    <n v="43000"/>
    <n v="60000"/>
    <n v="51500"/>
    <x v="28"/>
  </r>
  <r>
    <s v="Astrazeneca"/>
    <n v="4.0999999999999996"/>
    <s v="Analytics And Insights Manager - Global Operations"/>
    <x v="7"/>
    <s v="Macclesfield"/>
    <s v="England"/>
    <s v="Onsite"/>
    <s v="7d"/>
    <n v="43000"/>
    <n v="60000"/>
    <n v="51500"/>
    <x v="137"/>
  </r>
  <r>
    <s v="Equifax"/>
    <n v="4"/>
    <s v="Ai Director"/>
    <x v="7"/>
    <s v="London"/>
    <s v="England"/>
    <s v="Onsite"/>
    <s v="5d"/>
    <n v="73000"/>
    <n v="86000"/>
    <n v="79500"/>
    <x v="0"/>
  </r>
  <r>
    <s v="Equifax"/>
    <n v="4"/>
    <s v="Ai Director"/>
    <x v="7"/>
    <s v="London"/>
    <s v="England"/>
    <s v="Onsite"/>
    <s v="5d"/>
    <n v="73000"/>
    <n v="86000"/>
    <n v="79500"/>
    <x v="210"/>
  </r>
  <r>
    <s v="Next15"/>
    <n v="4.3"/>
    <s v="Head Of Ai Labs"/>
    <x v="7"/>
    <s v="London"/>
    <s v="England"/>
    <s v="Onsite"/>
    <s v="11d"/>
    <n v="80000"/>
    <n v="100000"/>
    <n v="90000"/>
    <x v="175"/>
  </r>
  <r>
    <s v="Next15"/>
    <n v="4.3"/>
    <s v="Head Of Ai Labs"/>
    <x v="7"/>
    <s v="London"/>
    <s v="England"/>
    <s v="Onsite"/>
    <s v="11d"/>
    <n v="80000"/>
    <n v="100000"/>
    <n v="90000"/>
    <x v="20"/>
  </r>
  <r>
    <s v="Next15"/>
    <n v="4.3"/>
    <s v="Head Of Ai Labs"/>
    <x v="7"/>
    <s v="London"/>
    <s v="England"/>
    <s v="Onsite"/>
    <s v="11d"/>
    <n v="80000"/>
    <n v="100000"/>
    <n v="90000"/>
    <x v="75"/>
  </r>
  <r>
    <s v="Next15"/>
    <n v="4.3"/>
    <s v="Head Of Ai Labs"/>
    <x v="7"/>
    <s v="London"/>
    <s v="England"/>
    <s v="Onsite"/>
    <s v="11d"/>
    <n v="80000"/>
    <n v="100000"/>
    <n v="90000"/>
    <x v="118"/>
  </r>
  <r>
    <s v="Capgemini Invent"/>
    <n v="3.9"/>
    <s v="Senior Consultant - Data &amp; Ai Strategy - Data Strategy"/>
    <x v="5"/>
    <s v="London"/>
    <s v="England"/>
    <s v="Onsite"/>
    <s v="5d"/>
    <n v="64000"/>
    <n v="125000"/>
    <n v="94500"/>
    <x v="12"/>
  </r>
  <r>
    <s v="Capgemini Invent"/>
    <n v="3.9"/>
    <s v="Senior Consultant - Data &amp; Ai Strategy - Data Strategy"/>
    <x v="5"/>
    <s v="London"/>
    <s v="England"/>
    <s v="Onsite"/>
    <s v="5d"/>
    <n v="64000"/>
    <n v="125000"/>
    <n v="94500"/>
    <x v="43"/>
  </r>
  <r>
    <s v="Capgemini Invent"/>
    <n v="3.9"/>
    <s v="Senior Consultant - Data &amp; Ai Strategy - Data Strategy"/>
    <x v="5"/>
    <s v="London"/>
    <s v="England"/>
    <s v="Onsite"/>
    <s v="5d"/>
    <n v="64000"/>
    <n v="125000"/>
    <n v="94500"/>
    <x v="9"/>
  </r>
  <r>
    <s v="Capgemini Invent"/>
    <n v="3.9"/>
    <s v="Senior Consultant - Data &amp; Ai Strategy - Data Strategy"/>
    <x v="5"/>
    <s v="London"/>
    <s v="England"/>
    <s v="Onsite"/>
    <s v="5d"/>
    <n v="64000"/>
    <n v="125000"/>
    <n v="94500"/>
    <x v="7"/>
  </r>
  <r>
    <s v="Pragmatic"/>
    <n v="4"/>
    <s v="Senior Data Analysis Manager - Flex Ic'S"/>
    <x v="7"/>
    <s v="Cambridge"/>
    <s v="England"/>
    <s v="Onsite"/>
    <s v="30d+"/>
    <n v="80000"/>
    <m/>
    <n v="80000"/>
    <x v="19"/>
  </r>
  <r>
    <s v="Pragmatic"/>
    <n v="4"/>
    <s v="Senior Data Analysis Manager - Flex Ic'S"/>
    <x v="7"/>
    <s v="Cambridge"/>
    <s v="England"/>
    <s v="Onsite"/>
    <s v="30d+"/>
    <n v="80000"/>
    <m/>
    <n v="80000"/>
    <x v="5"/>
  </r>
  <r>
    <s v="Pragmatic"/>
    <n v="4"/>
    <s v="Senior Data Analysis Manager - Flex Ic'S"/>
    <x v="7"/>
    <s v="Cambridge"/>
    <s v="England"/>
    <s v="Onsite"/>
    <s v="30d+"/>
    <n v="80000"/>
    <m/>
    <n v="80000"/>
    <x v="106"/>
  </r>
  <r>
    <s v="Pragmatic"/>
    <n v="4"/>
    <s v="Senior Data Analysis Manager - Flex Ic'S"/>
    <x v="7"/>
    <s v="Cambridge"/>
    <s v="England"/>
    <s v="Onsite"/>
    <s v="30d+"/>
    <n v="80000"/>
    <m/>
    <n v="80000"/>
    <x v="187"/>
  </r>
  <r>
    <s v="Pragmatic"/>
    <n v="4"/>
    <s v="Senior Data Analysis Manager - Flex Ic'S"/>
    <x v="7"/>
    <s v="Cambridge"/>
    <s v="England"/>
    <s v="Onsite"/>
    <s v="30d+"/>
    <n v="80000"/>
    <m/>
    <n v="80000"/>
    <x v="45"/>
  </r>
  <r>
    <s v="Pangaea Data"/>
    <n v="3.7"/>
    <s v="Natural Language Processing Engineers"/>
    <x v="3"/>
    <s v="London"/>
    <s v="England"/>
    <s v="Onsite"/>
    <s v="30d+"/>
    <n v="45000"/>
    <n v="90000"/>
    <n v="67500"/>
    <x v="25"/>
  </r>
  <r>
    <s v="Pangaea Data"/>
    <n v="3.7"/>
    <s v="Natural Language Processing Engineers"/>
    <x v="3"/>
    <s v="London"/>
    <s v="England"/>
    <s v="Onsite"/>
    <s v="30d+"/>
    <n v="45000"/>
    <n v="90000"/>
    <n v="67500"/>
    <x v="21"/>
  </r>
  <r>
    <s v="Pangaea Data"/>
    <n v="3.7"/>
    <s v="Natural Language Processing Engineers"/>
    <x v="3"/>
    <s v="London"/>
    <s v="England"/>
    <s v="Onsite"/>
    <s v="30d+"/>
    <n v="45000"/>
    <n v="90000"/>
    <n v="67500"/>
    <x v="74"/>
  </r>
  <r>
    <s v="Pangaea Data"/>
    <n v="3.7"/>
    <s v="Natural Language Processing Engineers"/>
    <x v="3"/>
    <s v="London"/>
    <s v="England"/>
    <s v="Onsite"/>
    <s v="30d+"/>
    <n v="45000"/>
    <n v="90000"/>
    <n v="67500"/>
    <x v="7"/>
  </r>
  <r>
    <s v="Lancaster University"/>
    <n v="4"/>
    <s v="Assistant Professor (Lecturer) In Data Science"/>
    <x v="3"/>
    <s v="Lancaster"/>
    <s v="England"/>
    <s v="Onsite"/>
    <s v="29d"/>
    <n v="70000"/>
    <n v="84000"/>
    <n v="77000"/>
    <x v="29"/>
  </r>
  <r>
    <s v="Lancaster University"/>
    <n v="4"/>
    <s v="Assistant Professor (Lecturer) In Data Science"/>
    <x v="3"/>
    <s v="Lancaster"/>
    <s v="England"/>
    <s v="Onsite"/>
    <s v="29d"/>
    <n v="70000"/>
    <n v="84000"/>
    <n v="77000"/>
    <x v="12"/>
  </r>
  <r>
    <s v="Lancaster University"/>
    <n v="4"/>
    <s v="Assistant Professor (Lecturer) In Data Science"/>
    <x v="3"/>
    <s v="Lancaster"/>
    <s v="England"/>
    <s v="Onsite"/>
    <s v="29d"/>
    <n v="70000"/>
    <n v="84000"/>
    <n v="77000"/>
    <x v="7"/>
  </r>
  <r>
    <s v="Iqvia"/>
    <n v="3.7"/>
    <s v="Senior Statistical Programmer"/>
    <x v="3"/>
    <m/>
    <m/>
    <s v="Remote"/>
    <s v="30d+"/>
    <n v="61000"/>
    <n v="73000"/>
    <n v="67000"/>
    <x v="0"/>
  </r>
  <r>
    <s v="Iqvia"/>
    <n v="3.7"/>
    <s v="Senior Statistical Programmer"/>
    <x v="3"/>
    <m/>
    <m/>
    <s v="Remote"/>
    <s v="30d+"/>
    <n v="61000"/>
    <n v="73000"/>
    <n v="67000"/>
    <x v="25"/>
  </r>
  <r>
    <s v="Iqvia"/>
    <n v="3.7"/>
    <s v="Senior Statistical Programmer"/>
    <x v="3"/>
    <m/>
    <m/>
    <s v="Remote"/>
    <s v="30d+"/>
    <n v="61000"/>
    <n v="73000"/>
    <n v="67000"/>
    <x v="30"/>
  </r>
  <r>
    <s v="Iqvia"/>
    <n v="3.7"/>
    <s v="Senior Statistical Programmer"/>
    <x v="3"/>
    <m/>
    <m/>
    <s v="Remote"/>
    <s v="30d+"/>
    <n v="61000"/>
    <n v="73000"/>
    <n v="67000"/>
    <x v="12"/>
  </r>
  <r>
    <s v="Iqvia"/>
    <n v="3.7"/>
    <s v="Senior Statistical Programmer"/>
    <x v="3"/>
    <m/>
    <m/>
    <s v="Remote"/>
    <s v="30d+"/>
    <n v="61000"/>
    <n v="73000"/>
    <n v="67000"/>
    <x v="85"/>
  </r>
  <r>
    <s v="Datasource"/>
    <n v="3.8"/>
    <s v="Lead Data Scientist"/>
    <x v="0"/>
    <s v="Manchester"/>
    <s v="England"/>
    <s v="Onsite"/>
    <s v="30d+"/>
    <n v="55000"/>
    <n v="100000"/>
    <n v="77500"/>
    <x v="17"/>
  </r>
  <r>
    <s v="Datasource"/>
    <n v="3.8"/>
    <s v="Lead Data Scientist"/>
    <x v="0"/>
    <s v="Manchester"/>
    <s v="England"/>
    <s v="Onsite"/>
    <s v="30d+"/>
    <n v="55000"/>
    <n v="100000"/>
    <n v="77500"/>
    <x v="5"/>
  </r>
  <r>
    <s v="Datasource"/>
    <n v="3.8"/>
    <s v="Lead Data Scientist"/>
    <x v="0"/>
    <s v="Manchester"/>
    <s v="England"/>
    <s v="Onsite"/>
    <s v="30d+"/>
    <n v="55000"/>
    <n v="100000"/>
    <n v="77500"/>
    <x v="12"/>
  </r>
  <r>
    <s v="Datasource"/>
    <n v="3.8"/>
    <s v="Lead Data Scientist"/>
    <x v="0"/>
    <s v="Manchester"/>
    <s v="England"/>
    <s v="Onsite"/>
    <s v="30d+"/>
    <n v="55000"/>
    <n v="100000"/>
    <n v="77500"/>
    <x v="31"/>
  </r>
  <r>
    <s v="Datasource"/>
    <n v="3.8"/>
    <s v="Lead Data Scientist"/>
    <x v="0"/>
    <s v="Manchester"/>
    <s v="England"/>
    <s v="Onsite"/>
    <s v="30d+"/>
    <n v="55000"/>
    <n v="100000"/>
    <n v="77500"/>
    <x v="9"/>
  </r>
  <r>
    <s v="Instadeep"/>
    <n v="5"/>
    <s v="Machine Learning Engineer - Computational Biology"/>
    <x v="4"/>
    <s v="London"/>
    <s v="England"/>
    <s v="Onsite"/>
    <s v="30d+"/>
    <n v="41000"/>
    <n v="45000"/>
    <n v="43000"/>
    <x v="17"/>
  </r>
  <r>
    <s v="Instadeep"/>
    <n v="5"/>
    <s v="Machine Learning Engineer - Computational Biology"/>
    <x v="4"/>
    <s v="London"/>
    <s v="England"/>
    <s v="Onsite"/>
    <s v="30d+"/>
    <n v="41000"/>
    <n v="45000"/>
    <n v="43000"/>
    <x v="105"/>
  </r>
  <r>
    <s v="Instadeep"/>
    <n v="5"/>
    <s v="Machine Learning Engineer - Computational Biology"/>
    <x v="4"/>
    <s v="London"/>
    <s v="England"/>
    <s v="Onsite"/>
    <s v="30d+"/>
    <n v="41000"/>
    <n v="45000"/>
    <n v="43000"/>
    <x v="73"/>
  </r>
  <r>
    <s v="Instadeep"/>
    <n v="5"/>
    <s v="Machine Learning Engineer - Computational Biology"/>
    <x v="4"/>
    <s v="London"/>
    <s v="England"/>
    <s v="Onsite"/>
    <s v="30d+"/>
    <n v="41000"/>
    <n v="45000"/>
    <n v="43000"/>
    <x v="211"/>
  </r>
  <r>
    <s v="Instadeep"/>
    <n v="5"/>
    <s v="Machine Learning Engineer - Computational Biology"/>
    <x v="4"/>
    <s v="London"/>
    <s v="England"/>
    <s v="Onsite"/>
    <s v="30d+"/>
    <n v="41000"/>
    <n v="45000"/>
    <n v="43000"/>
    <x v="49"/>
  </r>
  <r>
    <s v="Insilico Medicine"/>
    <n v="4.0999999999999996"/>
    <s v="Senior Ml Engineer ‚Äì Chemistry42 (Canada)"/>
    <x v="3"/>
    <m/>
    <m/>
    <s v="Remote"/>
    <s v="30d+"/>
    <n v="60000"/>
    <n v="95000"/>
    <n v="77500"/>
    <x v="32"/>
  </r>
  <r>
    <s v="Insilico Medicine"/>
    <n v="4.0999999999999996"/>
    <s v="Senior Ml Engineer ‚Äì Chemistry42 (Canada)"/>
    <x v="3"/>
    <m/>
    <m/>
    <s v="Remote"/>
    <s v="30d+"/>
    <n v="60000"/>
    <n v="95000"/>
    <n v="77500"/>
    <x v="5"/>
  </r>
  <r>
    <s v="Insilico Medicine"/>
    <n v="4.0999999999999996"/>
    <s v="Senior Ml Engineer ‚Äì Chemistry42 (Canada)"/>
    <x v="3"/>
    <m/>
    <m/>
    <s v="Remote"/>
    <s v="30d+"/>
    <n v="60000"/>
    <n v="95000"/>
    <n v="77500"/>
    <x v="12"/>
  </r>
  <r>
    <s v="Insilico Medicine"/>
    <n v="4.0999999999999996"/>
    <s v="Senior Ml Engineer ‚Äì Chemistry42 (Canada)"/>
    <x v="3"/>
    <m/>
    <m/>
    <s v="Remote"/>
    <s v="30d+"/>
    <n v="60000"/>
    <n v="95000"/>
    <n v="77500"/>
    <x v="147"/>
  </r>
  <r>
    <s v="Insilico Medicine"/>
    <n v="4.0999999999999996"/>
    <s v="Senior Ml Engineer ‚Äì Chemistry42 (Canada)"/>
    <x v="3"/>
    <m/>
    <m/>
    <s v="Remote"/>
    <s v="30d+"/>
    <n v="60000"/>
    <n v="95000"/>
    <n v="77500"/>
    <x v="177"/>
  </r>
  <r>
    <s v="Nexgen Associates"/>
    <n v="4.3"/>
    <s v="Machine Learning Engineer - Security Cleared"/>
    <x v="4"/>
    <s v="Bristol"/>
    <s v="England"/>
    <s v="Onsite"/>
    <s v="6d"/>
    <n v="35000"/>
    <n v="45000"/>
    <n v="40000"/>
    <x v="61"/>
  </r>
  <r>
    <s v="Nexgen Associates"/>
    <n v="4.3"/>
    <s v="Machine Learning Engineer - Security Cleared"/>
    <x v="4"/>
    <s v="Bristol"/>
    <s v="England"/>
    <s v="Onsite"/>
    <s v="6d"/>
    <n v="35000"/>
    <n v="45000"/>
    <n v="40000"/>
    <x v="51"/>
  </r>
  <r>
    <s v="Nexgen Associates"/>
    <n v="4.3"/>
    <s v="Machine Learning Engineer - Security Cleared"/>
    <x v="4"/>
    <s v="Bristol"/>
    <s v="England"/>
    <s v="Onsite"/>
    <s v="6d"/>
    <n v="35000"/>
    <n v="45000"/>
    <n v="40000"/>
    <x v="140"/>
  </r>
  <r>
    <s v="Nexgen Associates"/>
    <n v="4.3"/>
    <s v="Machine Learning Engineer - Security Cleared"/>
    <x v="4"/>
    <s v="Bristol"/>
    <s v="England"/>
    <s v="Onsite"/>
    <s v="6d"/>
    <n v="35000"/>
    <n v="45000"/>
    <n v="40000"/>
    <x v="106"/>
  </r>
  <r>
    <s v="Nexgen Associates"/>
    <n v="4.3"/>
    <s v="Machine Learning Engineer - Security Cleared"/>
    <x v="4"/>
    <s v="Bristol"/>
    <s v="England"/>
    <s v="Onsite"/>
    <s v="6d"/>
    <n v="35000"/>
    <n v="45000"/>
    <n v="40000"/>
    <x v="21"/>
  </r>
  <r>
    <s v="Insmed Eu Careers"/>
    <n v="3.9"/>
    <s v="Associate Director, Data Science And Machine Learning"/>
    <x v="4"/>
    <s v="Harston"/>
    <s v="England"/>
    <s v="Onsite"/>
    <s v="30d+"/>
    <n v="45000"/>
    <n v="86000"/>
    <n v="65500"/>
    <x v="19"/>
  </r>
  <r>
    <s v="Insmed Eu Careers"/>
    <n v="3.9"/>
    <s v="Associate Director, Data Science And Machine Learning"/>
    <x v="4"/>
    <s v="Harston"/>
    <s v="England"/>
    <s v="Onsite"/>
    <s v="30d+"/>
    <n v="45000"/>
    <n v="86000"/>
    <n v="65500"/>
    <x v="12"/>
  </r>
  <r>
    <s v="Insmed Eu Careers"/>
    <n v="3.9"/>
    <s v="Associate Director, Data Science And Machine Learning"/>
    <x v="4"/>
    <s v="Harston"/>
    <s v="England"/>
    <s v="Onsite"/>
    <s v="30d+"/>
    <n v="45000"/>
    <n v="86000"/>
    <n v="65500"/>
    <x v="40"/>
  </r>
  <r>
    <s v="Insmed Eu Careers"/>
    <n v="3.9"/>
    <s v="Associate Director, Data Science And Machine Learning"/>
    <x v="4"/>
    <s v="Harston"/>
    <s v="England"/>
    <s v="Onsite"/>
    <s v="30d+"/>
    <n v="45000"/>
    <n v="86000"/>
    <n v="65500"/>
    <x v="118"/>
  </r>
  <r>
    <s v="Insmed Eu Careers"/>
    <n v="3.9"/>
    <s v="Associate Director, Data Science And Machine Learning"/>
    <x v="4"/>
    <s v="Harston"/>
    <s v="England"/>
    <s v="Onsite"/>
    <s v="30d+"/>
    <n v="45000"/>
    <n v="86000"/>
    <n v="65500"/>
    <x v="23"/>
  </r>
  <r>
    <s v="Ey"/>
    <n v="5"/>
    <s v="Assurance - Financial Services - Forensics - Forensic Data Analytics - Senior - London"/>
    <x v="3"/>
    <s v="London"/>
    <s v="England"/>
    <s v="Onsite"/>
    <s v="30d+"/>
    <n v="32000"/>
    <n v="56000"/>
    <n v="44000"/>
    <x v="12"/>
  </r>
  <r>
    <s v="Ey"/>
    <n v="5"/>
    <s v="Assurance - Financial Services - Forensics - Forensic Data Analytics - Senior - London"/>
    <x v="3"/>
    <s v="London"/>
    <s v="England"/>
    <s v="Onsite"/>
    <s v="30d+"/>
    <n v="32000"/>
    <n v="56000"/>
    <n v="44000"/>
    <x v="40"/>
  </r>
  <r>
    <s v="Ey"/>
    <n v="5"/>
    <s v="Assurance - Financial Services - Forensics - Forensic Data Analytics - Senior - London"/>
    <x v="3"/>
    <s v="London"/>
    <s v="England"/>
    <s v="Onsite"/>
    <s v="30d+"/>
    <n v="32000"/>
    <n v="56000"/>
    <n v="44000"/>
    <x v="85"/>
  </r>
  <r>
    <s v="Ey"/>
    <n v="5"/>
    <s v="Assurance - Financial Services - Forensics - Forensic Data Analytics - Senior - London"/>
    <x v="3"/>
    <s v="London"/>
    <s v="England"/>
    <s v="Onsite"/>
    <s v="30d+"/>
    <n v="32000"/>
    <n v="56000"/>
    <n v="44000"/>
    <x v="9"/>
  </r>
  <r>
    <s v="Gsk"/>
    <n v="4"/>
    <s v="People Analytics Project Manager"/>
    <x v="7"/>
    <s v="London"/>
    <s v="England"/>
    <s v="Onsite"/>
    <s v="4d"/>
    <n v="45000"/>
    <n v="95000"/>
    <n v="70000"/>
    <x v="19"/>
  </r>
  <r>
    <s v="Gsk"/>
    <n v="4"/>
    <s v="People Analytics Project Manager"/>
    <x v="7"/>
    <s v="London"/>
    <s v="England"/>
    <s v="Onsite"/>
    <s v="4d"/>
    <n v="45000"/>
    <n v="95000"/>
    <n v="70000"/>
    <x v="61"/>
  </r>
  <r>
    <s v="Gsk"/>
    <n v="4"/>
    <s v="People Analytics Project Manager"/>
    <x v="7"/>
    <s v="London"/>
    <s v="England"/>
    <s v="Onsite"/>
    <s v="4d"/>
    <n v="45000"/>
    <n v="95000"/>
    <n v="70000"/>
    <x v="33"/>
  </r>
  <r>
    <s v="Gsk"/>
    <n v="4"/>
    <s v="People Analytics Project Manager"/>
    <x v="7"/>
    <s v="London"/>
    <s v="England"/>
    <s v="Onsite"/>
    <s v="4d"/>
    <n v="45000"/>
    <n v="95000"/>
    <n v="70000"/>
    <x v="39"/>
  </r>
  <r>
    <s v="Gsk"/>
    <n v="4"/>
    <s v="People Analytics Project Manager"/>
    <x v="7"/>
    <s v="London"/>
    <s v="England"/>
    <s v="Onsite"/>
    <s v="4d"/>
    <n v="45000"/>
    <n v="95000"/>
    <n v="70000"/>
    <x v="4"/>
  </r>
  <r>
    <s v="Datatonic"/>
    <n v="3.8"/>
    <s v="Senior Analytics Engineer (Dbt &amp; Looker)"/>
    <x v="3"/>
    <s v="London"/>
    <s v="England"/>
    <s v="Onsite"/>
    <s v="30d+"/>
    <n v="70000"/>
    <n v="110000"/>
    <n v="90000"/>
    <x v="2"/>
  </r>
  <r>
    <s v="Datatonic"/>
    <n v="3.8"/>
    <s v="Senior Analytics Engineer (Dbt &amp; Looker)"/>
    <x v="3"/>
    <s v="London"/>
    <s v="England"/>
    <s v="Onsite"/>
    <s v="30d+"/>
    <n v="70000"/>
    <n v="110000"/>
    <n v="90000"/>
    <x v="25"/>
  </r>
  <r>
    <s v="Datatonic"/>
    <n v="3.8"/>
    <s v="Senior Analytics Engineer (Dbt &amp; Looker)"/>
    <x v="3"/>
    <s v="London"/>
    <s v="England"/>
    <s v="Onsite"/>
    <s v="30d+"/>
    <n v="70000"/>
    <n v="110000"/>
    <n v="90000"/>
    <x v="5"/>
  </r>
  <r>
    <s v="Datatonic"/>
    <n v="3.8"/>
    <s v="Senior Analytics Engineer (Dbt &amp; Looker)"/>
    <x v="3"/>
    <s v="London"/>
    <s v="England"/>
    <s v="Onsite"/>
    <s v="30d+"/>
    <n v="70000"/>
    <n v="110000"/>
    <n v="90000"/>
    <x v="171"/>
  </r>
  <r>
    <s v="Datatonic"/>
    <n v="3.8"/>
    <s v="Senior Analytics Engineer (Dbt &amp; Looker)"/>
    <x v="3"/>
    <s v="London"/>
    <s v="England"/>
    <s v="Onsite"/>
    <s v="30d+"/>
    <n v="70000"/>
    <n v="110000"/>
    <n v="90000"/>
    <x v="35"/>
  </r>
  <r>
    <s v="Draftkings"/>
    <n v="4"/>
    <s v="Lead Data Science Engineer"/>
    <x v="3"/>
    <s v="London"/>
    <s v="England"/>
    <s v="Onsite"/>
    <s v="25d"/>
    <n v="65000"/>
    <n v="85000"/>
    <n v="75000"/>
    <x v="158"/>
  </r>
  <r>
    <s v="Draftkings"/>
    <n v="4"/>
    <s v="Lead Data Science Engineer"/>
    <x v="3"/>
    <s v="London"/>
    <s v="England"/>
    <s v="Onsite"/>
    <s v="25d"/>
    <n v="65000"/>
    <n v="85000"/>
    <n v="75000"/>
    <x v="69"/>
  </r>
  <r>
    <s v="Draftkings"/>
    <n v="4"/>
    <s v="Lead Data Science Engineer"/>
    <x v="3"/>
    <s v="London"/>
    <s v="England"/>
    <s v="Onsite"/>
    <s v="25d"/>
    <n v="65000"/>
    <n v="85000"/>
    <n v="75000"/>
    <x v="57"/>
  </r>
  <r>
    <s v="Draftkings"/>
    <n v="4"/>
    <s v="Lead Data Science Engineer"/>
    <x v="3"/>
    <s v="London"/>
    <s v="England"/>
    <s v="Onsite"/>
    <s v="25d"/>
    <n v="65000"/>
    <n v="85000"/>
    <n v="75000"/>
    <x v="51"/>
  </r>
  <r>
    <s v="Draftkings"/>
    <n v="4"/>
    <s v="Lead Data Science Engineer"/>
    <x v="3"/>
    <s v="London"/>
    <s v="England"/>
    <s v="Onsite"/>
    <s v="25d"/>
    <n v="65000"/>
    <n v="85000"/>
    <n v="75000"/>
    <x v="77"/>
  </r>
  <r>
    <s v="Lendable"/>
    <n v="3.5"/>
    <s v="Senior Machine Learning Researcher"/>
    <x v="4"/>
    <s v="London"/>
    <s v="England"/>
    <s v="Onsite"/>
    <s v="30d+"/>
    <n v="33000"/>
    <n v="55000"/>
    <n v="44000"/>
    <x v="12"/>
  </r>
  <r>
    <s v="Lendable"/>
    <n v="3.5"/>
    <s v="Senior Machine Learning Researcher"/>
    <x v="4"/>
    <s v="London"/>
    <s v="England"/>
    <s v="Onsite"/>
    <s v="30d+"/>
    <n v="33000"/>
    <n v="55000"/>
    <n v="44000"/>
    <x v="85"/>
  </r>
  <r>
    <s v="Lendable"/>
    <n v="3.5"/>
    <s v="Senior Machine Learning Researcher"/>
    <x v="4"/>
    <s v="London"/>
    <s v="England"/>
    <s v="Onsite"/>
    <s v="30d+"/>
    <n v="33000"/>
    <n v="55000"/>
    <n v="44000"/>
    <x v="31"/>
  </r>
  <r>
    <s v="Lendable"/>
    <n v="3.5"/>
    <s v="Senior Machine Learning Researcher"/>
    <x v="4"/>
    <s v="London"/>
    <s v="England"/>
    <s v="Onsite"/>
    <s v="30d+"/>
    <n v="33000"/>
    <n v="55000"/>
    <n v="44000"/>
    <x v="118"/>
  </r>
  <r>
    <s v="Amazon Development Centre (Scotland) Limited"/>
    <n v="4.0999999999999996"/>
    <s v="Principal Applied Scientist, Adsp: Contextual Targeting"/>
    <x v="0"/>
    <s v="Edinburgh"/>
    <s v="Scotland"/>
    <s v="Onsite"/>
    <s v="30d+"/>
    <n v="43000"/>
    <n v="53000"/>
    <n v="48000"/>
    <x v="19"/>
  </r>
  <r>
    <s v="Amazon Development Centre (Scotland) Limited"/>
    <n v="4.0999999999999996"/>
    <s v="Principal Applied Scientist, Adsp: Contextual Targeting"/>
    <x v="0"/>
    <s v="Edinburgh"/>
    <s v="Scotland"/>
    <s v="Onsite"/>
    <s v="30d+"/>
    <n v="43000"/>
    <n v="53000"/>
    <n v="48000"/>
    <x v="59"/>
  </r>
  <r>
    <s v="Amazon Development Centre (Scotland) Limited"/>
    <n v="4.0999999999999996"/>
    <s v="Principal Applied Scientist, Adsp: Contextual Targeting"/>
    <x v="0"/>
    <s v="Edinburgh"/>
    <s v="Scotland"/>
    <s v="Onsite"/>
    <s v="30d+"/>
    <n v="43000"/>
    <n v="53000"/>
    <n v="48000"/>
    <x v="61"/>
  </r>
  <r>
    <s v="Amazon Development Centre (Scotland) Limited"/>
    <n v="4.0999999999999996"/>
    <s v="Principal Applied Scientist, Adsp: Contextual Targeting"/>
    <x v="0"/>
    <s v="Edinburgh"/>
    <s v="Scotland"/>
    <s v="Onsite"/>
    <s v="30d+"/>
    <n v="43000"/>
    <n v="53000"/>
    <n v="48000"/>
    <x v="25"/>
  </r>
  <r>
    <s v="Amazon Development Centre (Scotland) Limited"/>
    <n v="4.0999999999999996"/>
    <s v="Principal Applied Scientist, Adsp: Contextual Targeting"/>
    <x v="0"/>
    <s v="Edinburgh"/>
    <s v="Scotland"/>
    <s v="Onsite"/>
    <s v="30d+"/>
    <n v="43000"/>
    <n v="53000"/>
    <n v="48000"/>
    <x v="32"/>
  </r>
  <r>
    <s v="Expedia Partner Solutions"/>
    <n v="2.9"/>
    <s v="Machine Learning Engineer Iii"/>
    <x v="4"/>
    <s v="London"/>
    <s v="England"/>
    <s v="Onsite"/>
    <s v="30d+"/>
    <n v="42000"/>
    <n v="51000"/>
    <n v="46500"/>
    <x v="12"/>
  </r>
  <r>
    <s v="Expedia Partner Solutions"/>
    <n v="2.9"/>
    <s v="Machine Learning Engineer Iii"/>
    <x v="4"/>
    <s v="London"/>
    <s v="England"/>
    <s v="Onsite"/>
    <s v="30d+"/>
    <n v="42000"/>
    <n v="51000"/>
    <n v="46500"/>
    <x v="212"/>
  </r>
  <r>
    <s v="Expedia Partner Solutions"/>
    <n v="2.9"/>
    <s v="Machine Learning Engineer Iii"/>
    <x v="4"/>
    <s v="London"/>
    <s v="England"/>
    <s v="Onsite"/>
    <s v="30d+"/>
    <n v="42000"/>
    <n v="51000"/>
    <n v="46500"/>
    <x v="74"/>
  </r>
  <r>
    <s v="Ghd"/>
    <n v="3.8"/>
    <s v="Senior Advisor, Data Science Management Consultant"/>
    <x v="3"/>
    <s v="London"/>
    <s v="England"/>
    <s v="Onsite"/>
    <s v="30d+"/>
    <n v="75000"/>
    <n v="99000"/>
    <n v="87000"/>
    <x v="104"/>
  </r>
  <r>
    <s v="Ghd"/>
    <n v="3.8"/>
    <s v="Senior Advisor, Data Science Management Consultant"/>
    <x v="3"/>
    <s v="London"/>
    <s v="England"/>
    <s v="Onsite"/>
    <s v="30d+"/>
    <n v="75000"/>
    <n v="99000"/>
    <n v="87000"/>
    <x v="10"/>
  </r>
  <r>
    <s v="Ghd"/>
    <n v="3.8"/>
    <s v="Senior Advisor, Data Science Management Consultant"/>
    <x v="3"/>
    <s v="London"/>
    <s v="England"/>
    <s v="Onsite"/>
    <s v="30d+"/>
    <n v="75000"/>
    <n v="99000"/>
    <n v="87000"/>
    <x v="32"/>
  </r>
  <r>
    <s v="Ghd"/>
    <n v="3.8"/>
    <s v="Senior Advisor, Data Science Management Consultant"/>
    <x v="3"/>
    <s v="London"/>
    <s v="England"/>
    <s v="Onsite"/>
    <s v="30d+"/>
    <n v="75000"/>
    <n v="99000"/>
    <n v="87000"/>
    <x v="5"/>
  </r>
  <r>
    <s v="Ghd"/>
    <n v="3.8"/>
    <s v="Senior Advisor, Data Science Management Consultant"/>
    <x v="3"/>
    <s v="London"/>
    <s v="England"/>
    <s v="Onsite"/>
    <s v="30d+"/>
    <n v="75000"/>
    <n v="99000"/>
    <n v="87000"/>
    <x v="12"/>
  </r>
  <r>
    <s v="Remotestar"/>
    <n v="3.9"/>
    <s v="Integration Engineer (Mumbai) (Remote)"/>
    <x v="3"/>
    <m/>
    <m/>
    <s v="Remote"/>
    <s v="30d+"/>
    <n v="40000"/>
    <n v="66000"/>
    <n v="53000"/>
    <x v="77"/>
  </r>
  <r>
    <s v="Remotestar"/>
    <n v="3.9"/>
    <s v="Integration Engineer (Mumbai) (Remote)"/>
    <x v="3"/>
    <m/>
    <m/>
    <s v="Remote"/>
    <s v="30d+"/>
    <n v="40000"/>
    <n v="66000"/>
    <n v="53000"/>
    <x v="4"/>
  </r>
  <r>
    <s v="Remotestar"/>
    <n v="3.9"/>
    <s v="Integration Engineer (Mumbai) (Remote)"/>
    <x v="3"/>
    <m/>
    <m/>
    <s v="Remote"/>
    <s v="30d+"/>
    <n v="40000"/>
    <n v="66000"/>
    <n v="53000"/>
    <x v="106"/>
  </r>
  <r>
    <s v="Remotestar"/>
    <n v="3.9"/>
    <s v="Integration Engineer (Mumbai) (Remote)"/>
    <x v="3"/>
    <m/>
    <m/>
    <s v="Remote"/>
    <s v="30d+"/>
    <n v="40000"/>
    <n v="66000"/>
    <n v="53000"/>
    <x v="29"/>
  </r>
  <r>
    <s v="Remotestar"/>
    <n v="3.9"/>
    <s v="Integration Engineer (Mumbai) (Remote)"/>
    <x v="3"/>
    <m/>
    <m/>
    <s v="Remote"/>
    <s v="30d+"/>
    <n v="40000"/>
    <n v="66000"/>
    <n v="53000"/>
    <x v="12"/>
  </r>
  <r>
    <s v="Spotify"/>
    <n v="3.7"/>
    <s v="Senior Machine Learning Engineering Manager, Personalization"/>
    <x v="4"/>
    <s v="London"/>
    <s v="England"/>
    <s v="Onsite"/>
    <s v="30d+"/>
    <n v="72000"/>
    <n v="103000"/>
    <n v="87500"/>
    <x v="26"/>
  </r>
  <r>
    <s v="Spotify"/>
    <n v="3.7"/>
    <s v="Senior Machine Learning Engineering Manager, Personalization"/>
    <x v="4"/>
    <s v="London"/>
    <s v="England"/>
    <s v="Onsite"/>
    <s v="30d+"/>
    <n v="72000"/>
    <n v="103000"/>
    <n v="87500"/>
    <x v="207"/>
  </r>
  <r>
    <s v="Spotify"/>
    <n v="3.7"/>
    <s v="Senior Machine Learning Engineering Manager, Personalization"/>
    <x v="4"/>
    <s v="London"/>
    <s v="England"/>
    <s v="Onsite"/>
    <s v="30d+"/>
    <n v="72000"/>
    <n v="103000"/>
    <n v="87500"/>
    <x v="9"/>
  </r>
  <r>
    <s v="Spotify"/>
    <n v="3.7"/>
    <s v="Senior Machine Learning Engineering Manager, Personalization"/>
    <x v="4"/>
    <s v="London"/>
    <s v="England"/>
    <s v="Onsite"/>
    <s v="30d+"/>
    <n v="72000"/>
    <n v="103000"/>
    <n v="87500"/>
    <x v="74"/>
  </r>
  <r>
    <s v="Advancing Analytics"/>
    <n v="4"/>
    <s v="Senior Ai Consultant"/>
    <x v="3"/>
    <s v="London"/>
    <s v="England"/>
    <s v="Onsite"/>
    <s v="30d+"/>
    <n v="36000"/>
    <n v="46000"/>
    <n v="41000"/>
    <x v="10"/>
  </r>
  <r>
    <s v="Advancing Analytics"/>
    <n v="4"/>
    <s v="Senior Ai Consultant"/>
    <x v="3"/>
    <s v="London"/>
    <s v="England"/>
    <s v="Onsite"/>
    <s v="30d+"/>
    <n v="36000"/>
    <n v="46000"/>
    <n v="41000"/>
    <x v="21"/>
  </r>
  <r>
    <s v="Advancing Analytics"/>
    <n v="4"/>
    <s v="Senior Ai Consultant"/>
    <x v="3"/>
    <s v="London"/>
    <s v="England"/>
    <s v="Onsite"/>
    <s v="30d+"/>
    <n v="36000"/>
    <n v="46000"/>
    <n v="41000"/>
    <x v="141"/>
  </r>
  <r>
    <s v="Advancing Analytics"/>
    <n v="4"/>
    <s v="Senior Ai Consultant"/>
    <x v="3"/>
    <s v="London"/>
    <s v="England"/>
    <s v="Onsite"/>
    <s v="30d+"/>
    <n v="36000"/>
    <n v="46000"/>
    <n v="41000"/>
    <x v="84"/>
  </r>
  <r>
    <s v="Advancing Analytics"/>
    <n v="4"/>
    <s v="Senior Ai Consultant"/>
    <x v="3"/>
    <s v="London"/>
    <s v="England"/>
    <s v="Onsite"/>
    <s v="30d+"/>
    <n v="36000"/>
    <n v="46000"/>
    <n v="41000"/>
    <x v="31"/>
  </r>
  <r>
    <s v="Theaibusiness"/>
    <n v="4.3"/>
    <s v="Ai Skills Hub Program Lead"/>
    <x v="3"/>
    <s v="London"/>
    <s v="England"/>
    <s v="Onsite"/>
    <s v="4d"/>
    <n v="56000"/>
    <n v="83000"/>
    <n v="69500"/>
    <x v="74"/>
  </r>
  <r>
    <s v="Tympahealth"/>
    <n v="3.9"/>
    <s v="Lead Ai Developer"/>
    <x v="8"/>
    <s v="London"/>
    <s v="England"/>
    <s v="Onsite"/>
    <s v="13d"/>
    <n v="60000"/>
    <n v="70000"/>
    <n v="65000"/>
    <x v="38"/>
  </r>
  <r>
    <s v="Tympahealth"/>
    <n v="3.9"/>
    <s v="Lead Ai Developer"/>
    <x v="8"/>
    <s v="London"/>
    <s v="England"/>
    <s v="Onsite"/>
    <s v="13d"/>
    <n v="60000"/>
    <n v="70000"/>
    <n v="65000"/>
    <x v="37"/>
  </r>
  <r>
    <s v="Tympahealth"/>
    <n v="3.9"/>
    <s v="Lead Ai Developer"/>
    <x v="8"/>
    <s v="London"/>
    <s v="England"/>
    <s v="Onsite"/>
    <s v="13d"/>
    <n v="60000"/>
    <n v="70000"/>
    <n v="65000"/>
    <x v="12"/>
  </r>
  <r>
    <s v="Tympahealth"/>
    <n v="3.9"/>
    <s v="Lead Ai Developer"/>
    <x v="8"/>
    <s v="London"/>
    <s v="England"/>
    <s v="Onsite"/>
    <s v="13d"/>
    <n v="60000"/>
    <n v="70000"/>
    <n v="65000"/>
    <x v="78"/>
  </r>
  <r>
    <s v="Tympahealth"/>
    <n v="3.9"/>
    <s v="Lead Ai Developer"/>
    <x v="8"/>
    <s v="London"/>
    <s v="England"/>
    <s v="Onsite"/>
    <s v="13d"/>
    <n v="60000"/>
    <n v="70000"/>
    <n v="65000"/>
    <x v="40"/>
  </r>
  <r>
    <s v="Amazon Development Centre (Scotland) Limited"/>
    <n v="3.4"/>
    <s v="Machine Learning Engineer, Sponsored Display"/>
    <x v="4"/>
    <s v="London"/>
    <s v="England"/>
    <s v="Onsite"/>
    <s v="30d+"/>
    <n v="48000"/>
    <n v="87000"/>
    <n v="67500"/>
    <x v="59"/>
  </r>
  <r>
    <s v="Amazon Development Centre (Scotland) Limited"/>
    <n v="3.4"/>
    <s v="Machine Learning Engineer, Sponsored Display"/>
    <x v="4"/>
    <s v="London"/>
    <s v="England"/>
    <s v="Onsite"/>
    <s v="30d+"/>
    <n v="48000"/>
    <n v="87000"/>
    <n v="67500"/>
    <x v="213"/>
  </r>
  <r>
    <s v="Amazon Development Centre (Scotland) Limited"/>
    <n v="3.4"/>
    <s v="Machine Learning Engineer, Sponsored Display"/>
    <x v="4"/>
    <s v="London"/>
    <s v="England"/>
    <s v="Onsite"/>
    <s v="30d+"/>
    <n v="48000"/>
    <n v="87000"/>
    <n v="67500"/>
    <x v="38"/>
  </r>
  <r>
    <s v="Amazon Development Centre (Scotland) Limited"/>
    <n v="3.4"/>
    <s v="Machine Learning Engineer, Sponsored Display"/>
    <x v="4"/>
    <s v="London"/>
    <s v="England"/>
    <s v="Onsite"/>
    <s v="30d+"/>
    <n v="48000"/>
    <n v="87000"/>
    <n v="67500"/>
    <x v="21"/>
  </r>
  <r>
    <s v="Amazon Development Centre (Scotland) Limited"/>
    <n v="3.4"/>
    <s v="Machine Learning Engineer, Sponsored Display"/>
    <x v="4"/>
    <s v="London"/>
    <s v="England"/>
    <s v="Onsite"/>
    <s v="30d+"/>
    <n v="48000"/>
    <n v="87000"/>
    <n v="67500"/>
    <x v="12"/>
  </r>
  <r>
    <s v="Iag Gbs"/>
    <n v="3.7"/>
    <s v="Solution Lead"/>
    <x v="3"/>
    <s v="London"/>
    <s v="England"/>
    <s v="Onsite"/>
    <s v="13d"/>
    <n v="58000"/>
    <n v="71000"/>
    <n v="64500"/>
    <x v="37"/>
  </r>
  <r>
    <s v="Iag Gbs"/>
    <n v="3.7"/>
    <s v="Solution Lead"/>
    <x v="3"/>
    <s v="London"/>
    <s v="England"/>
    <s v="Onsite"/>
    <s v="13d"/>
    <n v="58000"/>
    <n v="71000"/>
    <n v="64500"/>
    <x v="74"/>
  </r>
  <r>
    <s v="Aws Emea Sarl (Uk Branch) - F93"/>
    <n v="3.8"/>
    <s v="Deep Learning Architect, Generative Ai Innovation Center"/>
    <x v="4"/>
    <s v="London"/>
    <s v="England"/>
    <s v="Onsite"/>
    <s v="30d+"/>
    <n v="50000"/>
    <n v="109000"/>
    <n v="79500"/>
    <x v="12"/>
  </r>
  <r>
    <s v="Aws Emea Sarl (Uk Branch) - F93"/>
    <n v="3.8"/>
    <s v="Deep Learning Architect, Generative Ai Innovation Center"/>
    <x v="4"/>
    <s v="London"/>
    <s v="England"/>
    <s v="Onsite"/>
    <s v="30d+"/>
    <n v="50000"/>
    <n v="109000"/>
    <n v="79500"/>
    <x v="43"/>
  </r>
  <r>
    <s v="Aws Emea Sarl (Uk Branch) - F93"/>
    <n v="3.8"/>
    <s v="Deep Learning Architect, Generative Ai Innovation Center"/>
    <x v="4"/>
    <s v="London"/>
    <s v="England"/>
    <s v="Onsite"/>
    <s v="30d+"/>
    <n v="50000"/>
    <n v="109000"/>
    <n v="79500"/>
    <x v="9"/>
  </r>
  <r>
    <s v="Aws Emea Sarl (Uk Branch) - F93"/>
    <n v="3.8"/>
    <s v="Deep Learning Architect, Generative Ai Innovation Center"/>
    <x v="4"/>
    <s v="London"/>
    <s v="England"/>
    <s v="Onsite"/>
    <s v="30d+"/>
    <n v="50000"/>
    <n v="109000"/>
    <n v="79500"/>
    <x v="7"/>
  </r>
  <r>
    <s v="Relx"/>
    <n v="3.9"/>
    <s v="Responsible Ai Strategy &amp; Training Manager"/>
    <x v="7"/>
    <s v="London"/>
    <s v="England"/>
    <s v="Onsite"/>
    <s v="30d+"/>
    <n v="75000"/>
    <n v="135000"/>
    <n v="105000"/>
    <x v="37"/>
  </r>
  <r>
    <s v="Relx"/>
    <n v="3.9"/>
    <s v="Responsible Ai Strategy &amp; Training Manager"/>
    <x v="7"/>
    <s v="London"/>
    <s v="England"/>
    <s v="Onsite"/>
    <s v="30d+"/>
    <n v="75000"/>
    <n v="135000"/>
    <n v="105000"/>
    <x v="49"/>
  </r>
  <r>
    <s v="Relx"/>
    <n v="3.9"/>
    <s v="Responsible Ai Strategy &amp; Training Manager"/>
    <x v="7"/>
    <s v="London"/>
    <s v="England"/>
    <s v="Onsite"/>
    <s v="30d+"/>
    <n v="75000"/>
    <n v="135000"/>
    <n v="105000"/>
    <x v="78"/>
  </r>
  <r>
    <s v="Relx"/>
    <n v="3.9"/>
    <s v="Responsible Ai Strategy &amp; Training Manager"/>
    <x v="7"/>
    <s v="London"/>
    <s v="England"/>
    <s v="Onsite"/>
    <s v="30d+"/>
    <n v="75000"/>
    <n v="135000"/>
    <n v="105000"/>
    <x v="35"/>
  </r>
  <r>
    <s v="Relx"/>
    <n v="3.9"/>
    <s v="Responsible Ai Strategy &amp; Training Manager"/>
    <x v="7"/>
    <s v="London"/>
    <s v="England"/>
    <s v="Onsite"/>
    <s v="30d+"/>
    <n v="75000"/>
    <n v="135000"/>
    <n v="105000"/>
    <x v="9"/>
  </r>
  <r>
    <s v="Emotech Ltd"/>
    <n v="4"/>
    <s v="Ai Product Manager"/>
    <x v="7"/>
    <s v="London"/>
    <s v="England"/>
    <s v="Onsite"/>
    <s v="30d+"/>
    <n v="90000"/>
    <n v="100000"/>
    <n v="95000"/>
    <x v="49"/>
  </r>
  <r>
    <s v="Emotech Ltd"/>
    <n v="4"/>
    <s v="Ai Product Manager"/>
    <x v="7"/>
    <s v="London"/>
    <s v="England"/>
    <s v="Onsite"/>
    <s v="30d+"/>
    <n v="90000"/>
    <n v="100000"/>
    <n v="95000"/>
    <x v="23"/>
  </r>
  <r>
    <s v="Yellow Brick Road"/>
    <n v="4.2"/>
    <s v="Senior Machine Learning Engineer (Uk)"/>
    <x v="4"/>
    <s v="London"/>
    <s v="England"/>
    <s v="Onsite"/>
    <s v="10d"/>
    <n v="34000"/>
    <n v="53000"/>
    <n v="43500"/>
    <x v="4"/>
  </r>
  <r>
    <s v="Yellow Brick Road"/>
    <n v="4.2"/>
    <s v="Senior Machine Learning Engineer (Uk)"/>
    <x v="4"/>
    <s v="London"/>
    <s v="England"/>
    <s v="Onsite"/>
    <s v="10d"/>
    <n v="34000"/>
    <n v="53000"/>
    <n v="43500"/>
    <x v="21"/>
  </r>
  <r>
    <s v="Yellow Brick Road"/>
    <n v="4.2"/>
    <s v="Senior Machine Learning Engineer (Uk)"/>
    <x v="4"/>
    <s v="London"/>
    <s v="England"/>
    <s v="Onsite"/>
    <s v="10d"/>
    <n v="34000"/>
    <n v="53000"/>
    <n v="43500"/>
    <x v="29"/>
  </r>
  <r>
    <s v="Yellow Brick Road"/>
    <n v="4.2"/>
    <s v="Senior Machine Learning Engineer (Uk)"/>
    <x v="4"/>
    <s v="London"/>
    <s v="England"/>
    <s v="Onsite"/>
    <s v="10d"/>
    <n v="34000"/>
    <n v="53000"/>
    <n v="43500"/>
    <x v="12"/>
  </r>
  <r>
    <s v="Yellow Brick Road"/>
    <n v="4.2"/>
    <s v="Senior Machine Learning Engineer (Uk)"/>
    <x v="4"/>
    <s v="London"/>
    <s v="England"/>
    <s v="Onsite"/>
    <s v="10d"/>
    <n v="34000"/>
    <n v="53000"/>
    <n v="43500"/>
    <x v="40"/>
  </r>
  <r>
    <s v="Fletchers Solicitors"/>
    <n v="3.4"/>
    <s v="Ai Product Development Manager"/>
    <x v="7"/>
    <s v="Manchester"/>
    <s v="England"/>
    <s v="Onsite"/>
    <s v="27d"/>
    <n v="67000"/>
    <n v="81000"/>
    <n v="74000"/>
    <x v="26"/>
  </r>
  <r>
    <s v="Fletchers Solicitors"/>
    <n v="3.4"/>
    <s v="Ai Product Development Manager"/>
    <x v="7"/>
    <s v="Manchester"/>
    <s v="England"/>
    <s v="Onsite"/>
    <s v="27d"/>
    <n v="67000"/>
    <n v="81000"/>
    <n v="74000"/>
    <x v="59"/>
  </r>
  <r>
    <s v="Fletchers Solicitors"/>
    <n v="3.4"/>
    <s v="Ai Product Development Manager"/>
    <x v="7"/>
    <s v="Manchester"/>
    <s v="England"/>
    <s v="Onsite"/>
    <s v="27d"/>
    <n v="67000"/>
    <n v="81000"/>
    <n v="74000"/>
    <x v="27"/>
  </r>
  <r>
    <s v="Fletchers Solicitors"/>
    <n v="3.4"/>
    <s v="Ai Product Development Manager"/>
    <x v="7"/>
    <s v="Manchester"/>
    <s v="England"/>
    <s v="Onsite"/>
    <s v="27d"/>
    <n v="67000"/>
    <n v="81000"/>
    <n v="74000"/>
    <x v="61"/>
  </r>
  <r>
    <s v="Fletchers Solicitors"/>
    <n v="3.4"/>
    <s v="Ai Product Development Manager"/>
    <x v="7"/>
    <s v="Manchester"/>
    <s v="England"/>
    <s v="Onsite"/>
    <s v="27d"/>
    <n v="67000"/>
    <n v="81000"/>
    <n v="74000"/>
    <x v="1"/>
  </r>
  <r>
    <s v="Datasource"/>
    <n v="3"/>
    <s v="Senior Data Scientist"/>
    <x v="0"/>
    <s v="Manchester"/>
    <s v="England"/>
    <s v="Onsite"/>
    <s v="30d+"/>
    <n v="85000"/>
    <n v="103000"/>
    <n v="94000"/>
    <x v="10"/>
  </r>
  <r>
    <s v="Datasource"/>
    <n v="3"/>
    <s v="Senior Data Scientist"/>
    <x v="0"/>
    <s v="Manchester"/>
    <s v="England"/>
    <s v="Onsite"/>
    <s v="30d+"/>
    <n v="85000"/>
    <n v="103000"/>
    <n v="94000"/>
    <x v="5"/>
  </r>
  <r>
    <s v="Datasource"/>
    <n v="3"/>
    <s v="Senior Data Scientist"/>
    <x v="0"/>
    <s v="Manchester"/>
    <s v="England"/>
    <s v="Onsite"/>
    <s v="30d+"/>
    <n v="85000"/>
    <n v="103000"/>
    <n v="94000"/>
    <x v="12"/>
  </r>
  <r>
    <s v="Datasource"/>
    <n v="3"/>
    <s v="Senior Data Scientist"/>
    <x v="0"/>
    <s v="Manchester"/>
    <s v="England"/>
    <s v="Onsite"/>
    <s v="30d+"/>
    <n v="85000"/>
    <n v="103000"/>
    <n v="94000"/>
    <x v="43"/>
  </r>
  <r>
    <s v="Datasource"/>
    <n v="3"/>
    <s v="Senior Data Scientist"/>
    <x v="0"/>
    <s v="Manchester"/>
    <s v="England"/>
    <s v="Onsite"/>
    <s v="30d+"/>
    <n v="85000"/>
    <n v="103000"/>
    <n v="94000"/>
    <x v="46"/>
  </r>
  <r>
    <s v="Kennedys Law"/>
    <n v="4"/>
    <s v="Ai Lead"/>
    <x v="3"/>
    <s v="Manchester"/>
    <s v="England"/>
    <s v="Onsite"/>
    <s v="30d+"/>
    <n v="49000"/>
    <n v="60000"/>
    <n v="54500"/>
    <x v="4"/>
  </r>
  <r>
    <s v="Kennedys Law"/>
    <n v="4"/>
    <s v="Ai Lead"/>
    <x v="3"/>
    <s v="Manchester"/>
    <s v="England"/>
    <s v="Onsite"/>
    <s v="30d+"/>
    <n v="49000"/>
    <n v="60000"/>
    <n v="54500"/>
    <x v="89"/>
  </r>
  <r>
    <s v="Kennedys Law"/>
    <n v="4"/>
    <s v="Ai Lead"/>
    <x v="3"/>
    <s v="Manchester"/>
    <s v="England"/>
    <s v="Onsite"/>
    <s v="30d+"/>
    <n v="49000"/>
    <n v="60000"/>
    <n v="54500"/>
    <x v="43"/>
  </r>
  <r>
    <s v="Kennedys Law"/>
    <n v="4"/>
    <s v="Ai Lead"/>
    <x v="3"/>
    <s v="Manchester"/>
    <s v="England"/>
    <s v="Onsite"/>
    <s v="30d+"/>
    <n v="49000"/>
    <n v="60000"/>
    <n v="54500"/>
    <x v="35"/>
  </r>
  <r>
    <s v="Kennedys Law"/>
    <n v="4"/>
    <s v="Ai Lead"/>
    <x v="3"/>
    <s v="Manchester"/>
    <s v="England"/>
    <s v="Onsite"/>
    <s v="30d+"/>
    <n v="49000"/>
    <n v="60000"/>
    <n v="54500"/>
    <x v="7"/>
  </r>
  <r>
    <s v="Tiktok"/>
    <n v="3.7"/>
    <s v="Hr Business Partner - Global E-Commerce - Product, Design &amp; Data Science - London"/>
    <x v="3"/>
    <s v="London"/>
    <s v="England"/>
    <s v="Onsite"/>
    <s v="30d+"/>
    <n v="59000"/>
    <n v="67000"/>
    <n v="63000"/>
    <x v="67"/>
  </r>
  <r>
    <s v="Tiktok"/>
    <n v="3.7"/>
    <s v="Hr Business Partner - Global E-Commerce - Product, Design &amp; Data Science - London"/>
    <x v="3"/>
    <s v="London"/>
    <s v="England"/>
    <s v="Onsite"/>
    <s v="30d+"/>
    <n v="59000"/>
    <n v="67000"/>
    <n v="63000"/>
    <x v="15"/>
  </r>
  <r>
    <s v="Tiktok"/>
    <n v="3.7"/>
    <s v="Hr Business Partner - Global E-Commerce - Product, Design &amp; Data Science - London"/>
    <x v="3"/>
    <s v="London"/>
    <s v="England"/>
    <s v="Onsite"/>
    <s v="30d+"/>
    <n v="59000"/>
    <n v="67000"/>
    <n v="63000"/>
    <x v="5"/>
  </r>
  <r>
    <s v="Tiktok"/>
    <n v="3.7"/>
    <s v="Hr Business Partner - Global E-Commerce - Product, Design &amp; Data Science - London"/>
    <x v="3"/>
    <s v="London"/>
    <s v="England"/>
    <s v="Onsite"/>
    <s v="30d+"/>
    <n v="59000"/>
    <n v="67000"/>
    <n v="63000"/>
    <x v="65"/>
  </r>
  <r>
    <s v="Tiktok"/>
    <n v="3.7"/>
    <s v="Hr Business Partner - Global E-Commerce - Product, Design &amp; Data Science - London"/>
    <x v="3"/>
    <s v="London"/>
    <s v="England"/>
    <s v="Onsite"/>
    <s v="30d+"/>
    <n v="59000"/>
    <n v="67000"/>
    <n v="63000"/>
    <x v="44"/>
  </r>
  <r>
    <s v="Aws Emea Sarl (Uk Branch)"/>
    <n v="3"/>
    <s v="Sr. Applied Scientist, Aws Prototyping"/>
    <x v="0"/>
    <s v="London"/>
    <s v="England"/>
    <s v="Onsite"/>
    <s v="30d+"/>
    <n v="60000"/>
    <n v="95000"/>
    <n v="77500"/>
    <x v="178"/>
  </r>
  <r>
    <s v="Aws Emea Sarl (Uk Branch)"/>
    <n v="3"/>
    <s v="Sr. Applied Scientist, Aws Prototyping"/>
    <x v="0"/>
    <s v="London"/>
    <s v="England"/>
    <s v="Onsite"/>
    <s v="30d+"/>
    <n v="60000"/>
    <n v="95000"/>
    <n v="77500"/>
    <x v="37"/>
  </r>
  <r>
    <s v="Aws Emea Sarl (Uk Branch)"/>
    <n v="3"/>
    <s v="Sr. Applied Scientist, Aws Prototyping"/>
    <x v="0"/>
    <s v="London"/>
    <s v="England"/>
    <s v="Onsite"/>
    <s v="30d+"/>
    <n v="60000"/>
    <n v="95000"/>
    <n v="77500"/>
    <x v="23"/>
  </r>
  <r>
    <s v="Canonical"/>
    <n v="3.4"/>
    <s v="Ai/Ml And Mlops Field Engineer"/>
    <x v="3"/>
    <s v="Douglas"/>
    <s v="Scotland"/>
    <s v="Onsite"/>
    <s v="30d+"/>
    <n v="47000"/>
    <n v="67000"/>
    <n v="57000"/>
    <x v="48"/>
  </r>
  <r>
    <s v="Canonical"/>
    <n v="3.4"/>
    <s v="Ai/Ml And Mlops Field Engineer"/>
    <x v="3"/>
    <s v="Douglas"/>
    <s v="Scotland"/>
    <s v="Onsite"/>
    <s v="30d+"/>
    <n v="47000"/>
    <n v="67000"/>
    <n v="57000"/>
    <x v="29"/>
  </r>
  <r>
    <s v="Canonical"/>
    <n v="3.4"/>
    <s v="Ai/Ml And Mlops Field Engineer"/>
    <x v="3"/>
    <s v="Douglas"/>
    <s v="Scotland"/>
    <s v="Onsite"/>
    <s v="30d+"/>
    <n v="47000"/>
    <n v="67000"/>
    <n v="57000"/>
    <x v="12"/>
  </r>
  <r>
    <s v="Canonical"/>
    <n v="3.4"/>
    <s v="Ai/Ml And Mlops Field Engineer"/>
    <x v="3"/>
    <s v="Douglas"/>
    <s v="Scotland"/>
    <s v="Onsite"/>
    <s v="30d+"/>
    <n v="47000"/>
    <n v="67000"/>
    <n v="57000"/>
    <x v="141"/>
  </r>
  <r>
    <s v="Canonical"/>
    <n v="3.4"/>
    <s v="Ai/Ml And Mlops Field Engineer"/>
    <x v="3"/>
    <s v="Douglas"/>
    <s v="Scotland"/>
    <s v="Onsite"/>
    <s v="30d+"/>
    <n v="47000"/>
    <n v="67000"/>
    <n v="57000"/>
    <x v="43"/>
  </r>
  <r>
    <s v="Benchsci"/>
    <n v="3.5"/>
    <s v="Lead Machine Learning Engineer (Remote)"/>
    <x v="4"/>
    <s v="London"/>
    <s v="England"/>
    <s v="Onsite"/>
    <s v="30d+"/>
    <n v="49000"/>
    <n v="95000"/>
    <n v="72000"/>
    <x v="69"/>
  </r>
  <r>
    <s v="Benchsci"/>
    <n v="3.5"/>
    <s v="Lead Machine Learning Engineer (Remote)"/>
    <x v="4"/>
    <s v="London"/>
    <s v="England"/>
    <s v="Onsite"/>
    <s v="30d+"/>
    <n v="49000"/>
    <n v="95000"/>
    <n v="72000"/>
    <x v="56"/>
  </r>
  <r>
    <s v="Benchsci"/>
    <n v="3.5"/>
    <s v="Lead Machine Learning Engineer (Remote)"/>
    <x v="4"/>
    <s v="London"/>
    <s v="England"/>
    <s v="Onsite"/>
    <s v="30d+"/>
    <n v="49000"/>
    <n v="95000"/>
    <n v="72000"/>
    <x v="5"/>
  </r>
  <r>
    <s v="Benchsci"/>
    <n v="3.5"/>
    <s v="Lead Machine Learning Engineer (Remote)"/>
    <x v="4"/>
    <s v="London"/>
    <s v="England"/>
    <s v="Onsite"/>
    <s v="30d+"/>
    <n v="49000"/>
    <n v="95000"/>
    <n v="72000"/>
    <x v="37"/>
  </r>
  <r>
    <s v="Benchsci"/>
    <n v="3.5"/>
    <s v="Lead Machine Learning Engineer (Remote)"/>
    <x v="4"/>
    <s v="London"/>
    <s v="England"/>
    <s v="Onsite"/>
    <s v="30d+"/>
    <n v="49000"/>
    <n v="95000"/>
    <n v="72000"/>
    <x v="44"/>
  </r>
  <r>
    <s v="Thomson Reuters"/>
    <n v="3.8"/>
    <s v="Senior Applied Scientist, Nlp"/>
    <x v="0"/>
    <s v="London"/>
    <s v="England"/>
    <s v="Onsite"/>
    <s v="30d+"/>
    <n v="66000"/>
    <n v="71000"/>
    <n v="68500"/>
    <x v="16"/>
  </r>
  <r>
    <s v="Thomson Reuters"/>
    <n v="3.8"/>
    <s v="Senior Applied Scientist, Nlp"/>
    <x v="0"/>
    <s v="London"/>
    <s v="England"/>
    <s v="Onsite"/>
    <s v="30d+"/>
    <n v="66000"/>
    <n v="71000"/>
    <n v="68500"/>
    <x v="17"/>
  </r>
  <r>
    <s v="Thomson Reuters"/>
    <n v="3.8"/>
    <s v="Senior Applied Scientist, Nlp"/>
    <x v="0"/>
    <s v="London"/>
    <s v="England"/>
    <s v="Onsite"/>
    <s v="30d+"/>
    <n v="66000"/>
    <n v="71000"/>
    <n v="68500"/>
    <x v="94"/>
  </r>
  <r>
    <s v="Thomson Reuters"/>
    <n v="3.8"/>
    <s v="Senior Applied Scientist, Nlp"/>
    <x v="0"/>
    <s v="London"/>
    <s v="England"/>
    <s v="Onsite"/>
    <s v="30d+"/>
    <n v="66000"/>
    <n v="71000"/>
    <n v="68500"/>
    <x v="102"/>
  </r>
  <r>
    <s v="Thomson Reuters"/>
    <n v="3.8"/>
    <s v="Senior Applied Scientist, Nlp"/>
    <x v="0"/>
    <s v="London"/>
    <s v="England"/>
    <s v="Onsite"/>
    <s v="30d+"/>
    <n v="66000"/>
    <n v="71000"/>
    <n v="68500"/>
    <x v="15"/>
  </r>
  <r>
    <s v="Cleo"/>
    <n v="3.9"/>
    <s v="Lead Product Analyst - Ai Chat"/>
    <x v="3"/>
    <s v="London"/>
    <s v="England"/>
    <s v="Onsite"/>
    <s v="28d"/>
    <n v="70000"/>
    <n v="82000"/>
    <n v="76000"/>
    <x v="17"/>
  </r>
  <r>
    <s v="Cleo"/>
    <n v="3.9"/>
    <s v="Lead Product Analyst - Ai Chat"/>
    <x v="3"/>
    <s v="London"/>
    <s v="England"/>
    <s v="Onsite"/>
    <s v="28d"/>
    <n v="70000"/>
    <n v="82000"/>
    <n v="76000"/>
    <x v="3"/>
  </r>
  <r>
    <s v="Cleo"/>
    <n v="3.9"/>
    <s v="Lead Product Analyst - Ai Chat"/>
    <x v="3"/>
    <s v="London"/>
    <s v="England"/>
    <s v="Onsite"/>
    <s v="28d"/>
    <n v="70000"/>
    <n v="82000"/>
    <n v="76000"/>
    <x v="15"/>
  </r>
  <r>
    <s v="Cleo"/>
    <n v="3.9"/>
    <s v="Lead Product Analyst - Ai Chat"/>
    <x v="3"/>
    <s v="London"/>
    <s v="England"/>
    <s v="Onsite"/>
    <s v="28d"/>
    <n v="70000"/>
    <n v="82000"/>
    <n v="76000"/>
    <x v="5"/>
  </r>
  <r>
    <s v="Cleo"/>
    <n v="3.9"/>
    <s v="Lead Product Analyst - Ai Chat"/>
    <x v="3"/>
    <s v="London"/>
    <s v="England"/>
    <s v="Onsite"/>
    <s v="28d"/>
    <n v="70000"/>
    <n v="82000"/>
    <n v="76000"/>
    <x v="11"/>
  </r>
  <r>
    <s v="Otis"/>
    <n v="3.9"/>
    <s v="Leader, Strategic Workforce Planning"/>
    <x v="3"/>
    <s v="London"/>
    <s v="England"/>
    <s v="Onsite"/>
    <s v="30d+"/>
    <n v="45000"/>
    <n v="88000"/>
    <n v="66500"/>
    <x v="59"/>
  </r>
  <r>
    <s v="Otis"/>
    <n v="3.9"/>
    <s v="Leader, Strategic Workforce Planning"/>
    <x v="3"/>
    <s v="London"/>
    <s v="England"/>
    <s v="Onsite"/>
    <s v="30d+"/>
    <n v="45000"/>
    <n v="88000"/>
    <n v="66500"/>
    <x v="61"/>
  </r>
  <r>
    <s v="Otis"/>
    <n v="3.9"/>
    <s v="Leader, Strategic Workforce Planning"/>
    <x v="3"/>
    <s v="London"/>
    <s v="England"/>
    <s v="Onsite"/>
    <s v="30d+"/>
    <n v="45000"/>
    <n v="88000"/>
    <n v="66500"/>
    <x v="140"/>
  </r>
  <r>
    <s v="Otis"/>
    <n v="3.9"/>
    <s v="Leader, Strategic Workforce Planning"/>
    <x v="3"/>
    <s v="London"/>
    <s v="England"/>
    <s v="Onsite"/>
    <s v="30d+"/>
    <n v="45000"/>
    <n v="88000"/>
    <n v="66500"/>
    <x v="40"/>
  </r>
  <r>
    <s v="Otis"/>
    <n v="3.9"/>
    <s v="Leader, Strategic Workforce Planning"/>
    <x v="3"/>
    <s v="London"/>
    <s v="England"/>
    <s v="Onsite"/>
    <s v="30d+"/>
    <n v="45000"/>
    <n v="88000"/>
    <n v="66500"/>
    <x v="43"/>
  </r>
  <r>
    <s v="Google"/>
    <n v="3.5"/>
    <s v="Machine Learning Compiler Software Engineer, Tpu Horizontal Scaling"/>
    <x v="4"/>
    <s v="London"/>
    <s v="England"/>
    <s v="Onsite"/>
    <s v="30d+"/>
    <n v="60000"/>
    <n v="97000"/>
    <n v="78500"/>
    <x v="59"/>
  </r>
  <r>
    <s v="Google"/>
    <n v="3.5"/>
    <s v="Machine Learning Compiler Software Engineer, Tpu Horizontal Scaling"/>
    <x v="4"/>
    <s v="London"/>
    <s v="England"/>
    <s v="Onsite"/>
    <s v="30d+"/>
    <n v="60000"/>
    <n v="97000"/>
    <n v="78500"/>
    <x v="32"/>
  </r>
  <r>
    <s v="Google"/>
    <n v="3.5"/>
    <s v="Machine Learning Compiler Software Engineer, Tpu Horizontal Scaling"/>
    <x v="4"/>
    <s v="London"/>
    <s v="England"/>
    <s v="Onsite"/>
    <s v="30d+"/>
    <n v="60000"/>
    <n v="97000"/>
    <n v="78500"/>
    <x v="4"/>
  </r>
  <r>
    <s v="Google"/>
    <n v="3.5"/>
    <s v="Machine Learning Compiler Software Engineer, Tpu Horizontal Scaling"/>
    <x v="4"/>
    <s v="London"/>
    <s v="England"/>
    <s v="Onsite"/>
    <s v="30d+"/>
    <n v="60000"/>
    <n v="97000"/>
    <n v="78500"/>
    <x v="21"/>
  </r>
  <r>
    <s v="Google"/>
    <n v="3.5"/>
    <s v="Machine Learning Compiler Software Engineer, Tpu Horizontal Scaling"/>
    <x v="4"/>
    <s v="London"/>
    <s v="England"/>
    <s v="Onsite"/>
    <s v="30d+"/>
    <n v="60000"/>
    <n v="97000"/>
    <n v="78500"/>
    <x v="29"/>
  </r>
  <r>
    <s v="Tripadvisor"/>
    <n v="2.9"/>
    <s v="Senior Analytics Engineer (Viator)"/>
    <x v="3"/>
    <s v="London"/>
    <s v="England"/>
    <s v="Onsite"/>
    <s v="30d+"/>
    <n v="85000"/>
    <m/>
    <n v="85000"/>
    <x v="59"/>
  </r>
  <r>
    <s v="Tripadvisor"/>
    <n v="2.9"/>
    <s v="Senior Analytics Engineer (Viator)"/>
    <x v="3"/>
    <s v="London"/>
    <s v="England"/>
    <s v="Onsite"/>
    <s v="30d+"/>
    <n v="85000"/>
    <m/>
    <n v="85000"/>
    <x v="1"/>
  </r>
  <r>
    <s v="Tripadvisor"/>
    <n v="2.9"/>
    <s v="Senior Analytics Engineer (Viator)"/>
    <x v="3"/>
    <s v="London"/>
    <s v="England"/>
    <s v="Onsite"/>
    <s v="30d+"/>
    <n v="85000"/>
    <m/>
    <n v="85000"/>
    <x v="30"/>
  </r>
  <r>
    <s v="Tripadvisor"/>
    <n v="2.9"/>
    <s v="Senior Analytics Engineer (Viator)"/>
    <x v="3"/>
    <s v="London"/>
    <s v="England"/>
    <s v="Onsite"/>
    <s v="30d+"/>
    <n v="85000"/>
    <m/>
    <n v="85000"/>
    <x v="74"/>
  </r>
  <r>
    <s v="Tripadvisor"/>
    <n v="2.9"/>
    <s v="Senior Analytics Engineer (Viator)"/>
    <x v="3"/>
    <s v="London"/>
    <s v="England"/>
    <s v="Onsite"/>
    <s v="30d+"/>
    <n v="85000"/>
    <m/>
    <n v="85000"/>
    <x v="23"/>
  </r>
  <r>
    <s v="Mufg - United Kingdom (Btmu)"/>
    <n v="3.5"/>
    <s v="Vice President, Eia Data Analytics"/>
    <x v="3"/>
    <s v="London"/>
    <s v="England"/>
    <s v="Onsite"/>
    <s v="10d"/>
    <n v="45000"/>
    <n v="90000"/>
    <n v="67500"/>
    <x v="10"/>
  </r>
  <r>
    <s v="Mufg - United Kingdom (Btmu)"/>
    <n v="3.5"/>
    <s v="Vice President, Eia Data Analytics"/>
    <x v="3"/>
    <s v="London"/>
    <s v="England"/>
    <s v="Onsite"/>
    <s v="10d"/>
    <n v="45000"/>
    <n v="90000"/>
    <n v="67500"/>
    <x v="12"/>
  </r>
  <r>
    <s v="Mufg - United Kingdom (Btmu)"/>
    <n v="3.5"/>
    <s v="Vice President, Eia Data Analytics"/>
    <x v="3"/>
    <s v="London"/>
    <s v="England"/>
    <s v="Onsite"/>
    <s v="10d"/>
    <n v="45000"/>
    <n v="90000"/>
    <n v="67500"/>
    <x v="40"/>
  </r>
  <r>
    <s v="Mufg - United Kingdom (Btmu)"/>
    <n v="3.5"/>
    <s v="Vice President, Eia Data Analytics"/>
    <x v="3"/>
    <s v="London"/>
    <s v="England"/>
    <s v="Onsite"/>
    <s v="10d"/>
    <n v="45000"/>
    <n v="90000"/>
    <n v="67500"/>
    <x v="101"/>
  </r>
  <r>
    <s v="Mufg - United Kingdom (Btmu)"/>
    <n v="3.5"/>
    <s v="Vice President, Eia Data Analytics"/>
    <x v="3"/>
    <s v="London"/>
    <s v="England"/>
    <s v="Onsite"/>
    <s v="10d"/>
    <n v="45000"/>
    <n v="90000"/>
    <n v="67500"/>
    <x v="46"/>
  </r>
  <r>
    <s v="Fespa"/>
    <n v="4.0999999999999996"/>
    <s v="Group Marketing Analytics &amp; Insights Manager"/>
    <x v="2"/>
    <s v="Dorking"/>
    <s v="England"/>
    <s v="Onsite"/>
    <s v="10d"/>
    <n v="45000"/>
    <n v="88000"/>
    <n v="66500"/>
    <x v="19"/>
  </r>
  <r>
    <s v="Fespa"/>
    <n v="4.0999999999999996"/>
    <s v="Group Marketing Analytics &amp; Insights Manager"/>
    <x v="2"/>
    <s v="Dorking"/>
    <s v="England"/>
    <s v="Onsite"/>
    <s v="10d"/>
    <n v="45000"/>
    <n v="88000"/>
    <n v="66500"/>
    <x v="26"/>
  </r>
  <r>
    <s v="Fespa"/>
    <n v="4.0999999999999996"/>
    <s v="Group Marketing Analytics &amp; Insights Manager"/>
    <x v="2"/>
    <s v="Dorking"/>
    <s v="England"/>
    <s v="Onsite"/>
    <s v="10d"/>
    <n v="45000"/>
    <n v="88000"/>
    <n v="66500"/>
    <x v="12"/>
  </r>
  <r>
    <s v="Fespa"/>
    <n v="4.0999999999999996"/>
    <s v="Group Marketing Analytics &amp; Insights Manager"/>
    <x v="2"/>
    <s v="Dorking"/>
    <s v="England"/>
    <s v="Onsite"/>
    <s v="10d"/>
    <n v="45000"/>
    <n v="88000"/>
    <n v="66500"/>
    <x v="214"/>
  </r>
  <r>
    <s v="Fespa"/>
    <n v="4.0999999999999996"/>
    <s v="Group Marketing Analytics &amp; Insights Manager"/>
    <x v="2"/>
    <s v="Dorking"/>
    <s v="England"/>
    <s v="Onsite"/>
    <s v="10d"/>
    <n v="45000"/>
    <n v="88000"/>
    <n v="66500"/>
    <x v="23"/>
  </r>
  <r>
    <s v="Avanade"/>
    <n v="4.2"/>
    <s v="Artificial Intelligence Engineer"/>
    <x v="3"/>
    <s v="London"/>
    <s v="England"/>
    <s v="Onsite"/>
    <s v="30d+"/>
    <n v="70000"/>
    <m/>
    <n v="70000"/>
    <x v="19"/>
  </r>
  <r>
    <s v="Avanade"/>
    <n v="4.2"/>
    <s v="Artificial Intelligence Engineer"/>
    <x v="3"/>
    <s v="London"/>
    <s v="England"/>
    <s v="Onsite"/>
    <s v="30d+"/>
    <n v="70000"/>
    <m/>
    <n v="70000"/>
    <x v="59"/>
  </r>
  <r>
    <s v="Avanade"/>
    <n v="4.2"/>
    <s v="Artificial Intelligence Engineer"/>
    <x v="3"/>
    <s v="London"/>
    <s v="England"/>
    <s v="Onsite"/>
    <s v="30d+"/>
    <n v="70000"/>
    <m/>
    <n v="70000"/>
    <x v="61"/>
  </r>
  <r>
    <s v="Avanade"/>
    <n v="4.2"/>
    <s v="Artificial Intelligence Engineer"/>
    <x v="3"/>
    <s v="London"/>
    <s v="England"/>
    <s v="Onsite"/>
    <s v="30d+"/>
    <n v="70000"/>
    <m/>
    <n v="70000"/>
    <x v="32"/>
  </r>
  <r>
    <s v="Avanade"/>
    <n v="4.2"/>
    <s v="Artificial Intelligence Engineer"/>
    <x v="3"/>
    <s v="London"/>
    <s v="England"/>
    <s v="Onsite"/>
    <s v="30d+"/>
    <n v="70000"/>
    <m/>
    <n v="70000"/>
    <x v="21"/>
  </r>
  <r>
    <s v="Goodnotes"/>
    <n v="3.7"/>
    <s v="Senior Software Engineer - Machine Learning, Llm - London/Remote"/>
    <x v="4"/>
    <s v="London"/>
    <s v="England"/>
    <s v="Onsite"/>
    <s v="30d+"/>
    <n v="58000"/>
    <n v="68000"/>
    <n v="63000"/>
    <x v="2"/>
  </r>
  <r>
    <s v="Goodnotes"/>
    <n v="3.7"/>
    <s v="Senior Software Engineer - Machine Learning, Llm - London/Remote"/>
    <x v="4"/>
    <s v="London"/>
    <s v="England"/>
    <s v="Onsite"/>
    <s v="30d+"/>
    <n v="58000"/>
    <n v="68000"/>
    <n v="63000"/>
    <x v="3"/>
  </r>
  <r>
    <s v="Goodnotes"/>
    <n v="3.7"/>
    <s v="Senior Software Engineer - Machine Learning, Llm - London/Remote"/>
    <x v="4"/>
    <s v="London"/>
    <s v="England"/>
    <s v="Onsite"/>
    <s v="30d+"/>
    <n v="58000"/>
    <n v="68000"/>
    <n v="63000"/>
    <x v="12"/>
  </r>
  <r>
    <s v="Goodnotes"/>
    <n v="3.7"/>
    <s v="Senior Software Engineer - Machine Learning, Llm - London/Remote"/>
    <x v="4"/>
    <s v="London"/>
    <s v="England"/>
    <s v="Onsite"/>
    <s v="30d+"/>
    <n v="58000"/>
    <n v="68000"/>
    <n v="63000"/>
    <x v="80"/>
  </r>
  <r>
    <s v="Goodnotes"/>
    <n v="3.7"/>
    <s v="Senior Software Engineer - Machine Learning, Llm - London/Remote"/>
    <x v="4"/>
    <s v="London"/>
    <s v="England"/>
    <s v="Onsite"/>
    <s v="30d+"/>
    <n v="58000"/>
    <n v="68000"/>
    <n v="63000"/>
    <x v="9"/>
  </r>
  <r>
    <s v="Capgemini Invent"/>
    <n v="4.0999999999999996"/>
    <s v="Senior Consultant - Analytics &amp; Artificial Intelligence - Data &amp; Ai Architect"/>
    <x v="5"/>
    <s v="London"/>
    <s v="England"/>
    <s v="Onsite"/>
    <s v="7d"/>
    <n v="62000"/>
    <n v="94000"/>
    <n v="78000"/>
    <x v="19"/>
  </r>
  <r>
    <s v="Capgemini Invent"/>
    <n v="4.0999999999999996"/>
    <s v="Senior Consultant - Analytics &amp; Artificial Intelligence - Data &amp; Ai Architect"/>
    <x v="5"/>
    <s v="London"/>
    <s v="England"/>
    <s v="Onsite"/>
    <s v="7d"/>
    <n v="62000"/>
    <n v="94000"/>
    <n v="78000"/>
    <x v="12"/>
  </r>
  <r>
    <s v="Capgemini Invent"/>
    <n v="4.0999999999999996"/>
    <s v="Senior Consultant - Analytics &amp; Artificial Intelligence - Data &amp; Ai Architect"/>
    <x v="5"/>
    <s v="London"/>
    <s v="England"/>
    <s v="Onsite"/>
    <s v="7d"/>
    <n v="62000"/>
    <n v="94000"/>
    <n v="78000"/>
    <x v="85"/>
  </r>
  <r>
    <s v="Capgemini Invent"/>
    <n v="4.0999999999999996"/>
    <s v="Senior Consultant - Analytics &amp; Artificial Intelligence - Data &amp; Ai Architect"/>
    <x v="5"/>
    <s v="London"/>
    <s v="England"/>
    <s v="Onsite"/>
    <s v="7d"/>
    <n v="62000"/>
    <n v="94000"/>
    <n v="78000"/>
    <x v="43"/>
  </r>
  <r>
    <s v="Capgemini Invent"/>
    <n v="4.0999999999999996"/>
    <s v="Senior Consultant - Analytics &amp; Artificial Intelligence - Data &amp; Ai Architect"/>
    <x v="5"/>
    <s v="London"/>
    <s v="England"/>
    <s v="Onsite"/>
    <s v="7d"/>
    <n v="62000"/>
    <n v="94000"/>
    <n v="78000"/>
    <x v="23"/>
  </r>
  <r>
    <s v="Gsk"/>
    <n v="3.9"/>
    <s v="Lead Of Machine Learning Engineering, Rna Therapeutics"/>
    <x v="4"/>
    <s v="London"/>
    <s v="England"/>
    <s v="Onsite"/>
    <s v="30d+"/>
    <n v="55000"/>
    <n v="84000"/>
    <n v="69500"/>
    <x v="67"/>
  </r>
  <r>
    <s v="Gsk"/>
    <n v="3.9"/>
    <s v="Lead Of Machine Learning Engineering, Rna Therapeutics"/>
    <x v="4"/>
    <s v="London"/>
    <s v="England"/>
    <s v="Onsite"/>
    <s v="30d+"/>
    <n v="55000"/>
    <n v="84000"/>
    <n v="69500"/>
    <x v="77"/>
  </r>
  <r>
    <s v="Gsk"/>
    <n v="3.9"/>
    <s v="Lead Of Machine Learning Engineering, Rna Therapeutics"/>
    <x v="4"/>
    <s v="London"/>
    <s v="England"/>
    <s v="Onsite"/>
    <s v="30d+"/>
    <n v="55000"/>
    <n v="84000"/>
    <n v="69500"/>
    <x v="4"/>
  </r>
  <r>
    <s v="Gsk"/>
    <n v="3.9"/>
    <s v="Lead Of Machine Learning Engineering, Rna Therapeutics"/>
    <x v="4"/>
    <s v="London"/>
    <s v="England"/>
    <s v="Onsite"/>
    <s v="30d+"/>
    <n v="55000"/>
    <n v="84000"/>
    <n v="69500"/>
    <x v="106"/>
  </r>
  <r>
    <s v="Gsk"/>
    <n v="3.9"/>
    <s v="Lead Of Machine Learning Engineering, Rna Therapeutics"/>
    <x v="4"/>
    <s v="London"/>
    <s v="England"/>
    <s v="Onsite"/>
    <s v="30d+"/>
    <n v="55000"/>
    <n v="84000"/>
    <n v="69500"/>
    <x v="21"/>
  </r>
  <r>
    <s v="Jet2.Com And Jet2Holidays"/>
    <n v="3.7"/>
    <s v="Machine Learning Engineering Manager"/>
    <x v="4"/>
    <s v="Leeds"/>
    <s v="England"/>
    <s v="Onsite"/>
    <s v="30d+"/>
    <n v="56000"/>
    <n v="101000"/>
    <n v="78500"/>
    <x v="26"/>
  </r>
  <r>
    <s v="Jet2.Com And Jet2Holidays"/>
    <n v="3.7"/>
    <s v="Machine Learning Engineering Manager"/>
    <x v="4"/>
    <s v="Leeds"/>
    <s v="England"/>
    <s v="Onsite"/>
    <s v="30d+"/>
    <n v="56000"/>
    <n v="101000"/>
    <n v="78500"/>
    <x v="32"/>
  </r>
  <r>
    <s v="Jet2.Com And Jet2Holidays"/>
    <n v="3.7"/>
    <s v="Machine Learning Engineering Manager"/>
    <x v="4"/>
    <s v="Leeds"/>
    <s v="England"/>
    <s v="Onsite"/>
    <s v="30d+"/>
    <n v="56000"/>
    <n v="101000"/>
    <n v="78500"/>
    <x v="106"/>
  </r>
  <r>
    <s v="Jet2.Com And Jet2Holidays"/>
    <n v="3.7"/>
    <s v="Machine Learning Engineering Manager"/>
    <x v="4"/>
    <s v="Leeds"/>
    <s v="England"/>
    <s v="Onsite"/>
    <s v="30d+"/>
    <n v="56000"/>
    <n v="101000"/>
    <n v="78500"/>
    <x v="21"/>
  </r>
  <r>
    <s v="Jet2.Com And Jet2Holidays"/>
    <n v="3.7"/>
    <s v="Machine Learning Engineering Manager"/>
    <x v="4"/>
    <s v="Leeds"/>
    <s v="England"/>
    <s v="Onsite"/>
    <s v="30d+"/>
    <n v="56000"/>
    <n v="101000"/>
    <n v="78500"/>
    <x v="12"/>
  </r>
  <r>
    <s v="Weights &amp; Biases"/>
    <n v="4.0999999999999996"/>
    <s v="Post-Sales Machine Learning Engineer, Customer Success - Emea (Remote)"/>
    <x v="4"/>
    <m/>
    <m/>
    <s v="Remote"/>
    <s v="30d+"/>
    <n v="70000"/>
    <n v="83000"/>
    <n v="76500"/>
    <x v="19"/>
  </r>
  <r>
    <s v="Weights &amp; Biases"/>
    <n v="4.0999999999999996"/>
    <s v="Post-Sales Machine Learning Engineer, Customer Success - Emea (Remote)"/>
    <x v="4"/>
    <m/>
    <m/>
    <s v="Remote"/>
    <s v="30d+"/>
    <n v="70000"/>
    <n v="83000"/>
    <n v="76500"/>
    <x v="0"/>
  </r>
  <r>
    <s v="Weights &amp; Biases"/>
    <n v="4.0999999999999996"/>
    <s v="Post-Sales Machine Learning Engineer, Customer Success - Emea (Remote)"/>
    <x v="4"/>
    <m/>
    <m/>
    <s v="Remote"/>
    <s v="30d+"/>
    <n v="70000"/>
    <n v="83000"/>
    <n v="76500"/>
    <x v="1"/>
  </r>
  <r>
    <s v="Weights &amp; Biases"/>
    <n v="4.0999999999999996"/>
    <s v="Post-Sales Machine Learning Engineer, Customer Success - Emea (Remote)"/>
    <x v="4"/>
    <m/>
    <m/>
    <s v="Remote"/>
    <s v="30d+"/>
    <n v="70000"/>
    <n v="83000"/>
    <n v="76500"/>
    <x v="33"/>
  </r>
  <r>
    <s v="Weights &amp; Biases"/>
    <n v="4.0999999999999996"/>
    <s v="Post-Sales Machine Learning Engineer, Customer Success - Emea (Remote)"/>
    <x v="4"/>
    <m/>
    <m/>
    <s v="Remote"/>
    <s v="30d+"/>
    <n v="70000"/>
    <n v="83000"/>
    <n v="76500"/>
    <x v="2"/>
  </r>
  <r>
    <s v="Novartis"/>
    <n v="3.7"/>
    <s v="Associate Director Data Science"/>
    <x v="7"/>
    <s v="London"/>
    <s v="England"/>
    <s v="Onsite"/>
    <s v="30d+"/>
    <n v="45000"/>
    <n v="90000"/>
    <n v="67500"/>
    <x v="19"/>
  </r>
  <r>
    <s v="Novartis"/>
    <n v="3.7"/>
    <s v="Associate Director Data Science"/>
    <x v="7"/>
    <s v="London"/>
    <s v="England"/>
    <s v="Onsite"/>
    <s v="30d+"/>
    <n v="45000"/>
    <n v="90000"/>
    <n v="67500"/>
    <x v="2"/>
  </r>
  <r>
    <s v="Novartis"/>
    <n v="3.7"/>
    <s v="Associate Director Data Science"/>
    <x v="7"/>
    <s v="London"/>
    <s v="England"/>
    <s v="Onsite"/>
    <s v="30d+"/>
    <n v="45000"/>
    <n v="90000"/>
    <n v="67500"/>
    <x v="5"/>
  </r>
  <r>
    <s v="Novartis"/>
    <n v="3.7"/>
    <s v="Associate Director Data Science"/>
    <x v="7"/>
    <s v="London"/>
    <s v="England"/>
    <s v="Onsite"/>
    <s v="30d+"/>
    <n v="45000"/>
    <n v="90000"/>
    <n v="67500"/>
    <x v="37"/>
  </r>
  <r>
    <s v="Novartis"/>
    <n v="3.7"/>
    <s v="Associate Director Data Science"/>
    <x v="7"/>
    <s v="London"/>
    <s v="England"/>
    <s v="Onsite"/>
    <s v="30d+"/>
    <n v="45000"/>
    <n v="90000"/>
    <n v="67500"/>
    <x v="12"/>
  </r>
  <r>
    <s v="Hubspot"/>
    <n v="2.2999999999999998"/>
    <s v="Sr. Machine Learning Engineer Ii"/>
    <x v="4"/>
    <s v="London"/>
    <s v="England"/>
    <s v="Onsite"/>
    <s v="30d+"/>
    <n v="62000"/>
    <n v="100000"/>
    <n v="81000"/>
    <x v="19"/>
  </r>
  <r>
    <s v="Hubspot"/>
    <n v="2.2999999999999998"/>
    <s v="Sr. Machine Learning Engineer Ii"/>
    <x v="4"/>
    <s v="London"/>
    <s v="England"/>
    <s v="Onsite"/>
    <s v="30d+"/>
    <n v="62000"/>
    <n v="100000"/>
    <n v="81000"/>
    <x v="59"/>
  </r>
  <r>
    <s v="Hubspot"/>
    <n v="2.2999999999999998"/>
    <s v="Sr. Machine Learning Engineer Ii"/>
    <x v="4"/>
    <s v="London"/>
    <s v="England"/>
    <s v="Onsite"/>
    <s v="30d+"/>
    <n v="62000"/>
    <n v="100000"/>
    <n v="81000"/>
    <x v="61"/>
  </r>
  <r>
    <s v="Hubspot"/>
    <n v="2.2999999999999998"/>
    <s v="Sr. Machine Learning Engineer Ii"/>
    <x v="4"/>
    <s v="London"/>
    <s v="England"/>
    <s v="Onsite"/>
    <s v="30d+"/>
    <n v="62000"/>
    <n v="100000"/>
    <n v="81000"/>
    <x v="10"/>
  </r>
  <r>
    <s v="Hubspot"/>
    <n v="2.2999999999999998"/>
    <s v="Sr. Machine Learning Engineer Ii"/>
    <x v="4"/>
    <s v="London"/>
    <s v="England"/>
    <s v="Onsite"/>
    <s v="30d+"/>
    <n v="62000"/>
    <n v="100000"/>
    <n v="81000"/>
    <x v="140"/>
  </r>
  <r>
    <s v="Amazon Digital Uk Limited"/>
    <n v="4.4000000000000004"/>
    <s v="Machine Learning Engineer, Video Quality Analysis"/>
    <x v="4"/>
    <s v="London"/>
    <s v="England"/>
    <s v="Onsite"/>
    <s v="30d+"/>
    <n v="44000"/>
    <n v="52000"/>
    <n v="48000"/>
    <x v="2"/>
  </r>
  <r>
    <s v="Amazon Digital Uk Limited"/>
    <n v="4.4000000000000004"/>
    <s v="Machine Learning Engineer, Video Quality Analysis"/>
    <x v="4"/>
    <s v="London"/>
    <s v="England"/>
    <s v="Onsite"/>
    <s v="30d+"/>
    <n v="44000"/>
    <n v="52000"/>
    <n v="48000"/>
    <x v="4"/>
  </r>
  <r>
    <s v="Amazon Digital Uk Limited"/>
    <n v="4.4000000000000004"/>
    <s v="Machine Learning Engineer, Video Quality Analysis"/>
    <x v="4"/>
    <s v="London"/>
    <s v="England"/>
    <s v="Onsite"/>
    <s v="30d+"/>
    <n v="44000"/>
    <n v="52000"/>
    <n v="48000"/>
    <x v="136"/>
  </r>
  <r>
    <s v="Amazon Digital Uk Limited"/>
    <n v="4.4000000000000004"/>
    <s v="Machine Learning Engineer, Video Quality Analysis"/>
    <x v="4"/>
    <s v="London"/>
    <s v="England"/>
    <s v="Onsite"/>
    <s v="30d+"/>
    <n v="44000"/>
    <n v="52000"/>
    <n v="48000"/>
    <x v="12"/>
  </r>
  <r>
    <s v="Amazon Digital Uk Limited"/>
    <n v="4.4000000000000004"/>
    <s v="Machine Learning Engineer, Video Quality Analysis"/>
    <x v="4"/>
    <s v="London"/>
    <s v="England"/>
    <s v="Onsite"/>
    <s v="30d+"/>
    <n v="44000"/>
    <n v="52000"/>
    <n v="48000"/>
    <x v="152"/>
  </r>
  <r>
    <s v="Factset Research Systems"/>
    <n v="4.3"/>
    <s v="Machine Learning Engineer Ops - (Llm - Open Ai Gpt Models)"/>
    <x v="4"/>
    <s v="London"/>
    <s v="England"/>
    <s v="Onsite"/>
    <s v="30d+"/>
    <n v="31000"/>
    <n v="47000"/>
    <n v="39000"/>
    <x v="69"/>
  </r>
  <r>
    <s v="Factset Research Systems"/>
    <n v="4.3"/>
    <s v="Machine Learning Engineer Ops - (Llm - Open Ai Gpt Models)"/>
    <x v="4"/>
    <s v="London"/>
    <s v="England"/>
    <s v="Onsite"/>
    <s v="30d+"/>
    <n v="31000"/>
    <n v="47000"/>
    <n v="39000"/>
    <x v="59"/>
  </r>
  <r>
    <s v="Factset Research Systems"/>
    <n v="4.3"/>
    <s v="Machine Learning Engineer Ops - (Llm - Open Ai Gpt Models)"/>
    <x v="4"/>
    <s v="London"/>
    <s v="England"/>
    <s v="Onsite"/>
    <s v="30d+"/>
    <n v="31000"/>
    <n v="47000"/>
    <n v="39000"/>
    <x v="21"/>
  </r>
  <r>
    <s v="Factset Research Systems"/>
    <n v="4.3"/>
    <s v="Machine Learning Engineer Ops - (Llm - Open Ai Gpt Models)"/>
    <x v="4"/>
    <s v="London"/>
    <s v="England"/>
    <s v="Onsite"/>
    <s v="30d+"/>
    <n v="31000"/>
    <n v="47000"/>
    <n v="39000"/>
    <x v="12"/>
  </r>
  <r>
    <s v="Factset Research Systems"/>
    <n v="4.3"/>
    <s v="Machine Learning Engineer Ops - (Llm - Open Ai Gpt Models)"/>
    <x v="4"/>
    <s v="London"/>
    <s v="England"/>
    <s v="Onsite"/>
    <s v="30d+"/>
    <n v="31000"/>
    <n v="47000"/>
    <n v="39000"/>
    <x v="141"/>
  </r>
  <r>
    <s v="Amazon Development Centre (London) Limited"/>
    <n v="3.6"/>
    <s v="Sr. Applied Scientist Llm/Lvm, Contextual Ads"/>
    <x v="0"/>
    <s v="London"/>
    <s v="England"/>
    <s v="Onsite"/>
    <s v="30d+"/>
    <n v="45000"/>
    <n v="86000"/>
    <n v="65500"/>
    <x v="59"/>
  </r>
  <r>
    <s v="Amazon Development Centre (London) Limited"/>
    <n v="3.6"/>
    <s v="Sr. Applied Scientist Llm/Lvm, Contextual Ads"/>
    <x v="0"/>
    <s v="London"/>
    <s v="England"/>
    <s v="Onsite"/>
    <s v="30d+"/>
    <n v="45000"/>
    <n v="86000"/>
    <n v="65500"/>
    <x v="94"/>
  </r>
  <r>
    <s v="Amazon Development Centre (London) Limited"/>
    <n v="3.6"/>
    <s v="Sr. Applied Scientist Llm/Lvm, Contextual Ads"/>
    <x v="0"/>
    <s v="London"/>
    <s v="England"/>
    <s v="Onsite"/>
    <s v="30d+"/>
    <n v="45000"/>
    <n v="86000"/>
    <n v="65500"/>
    <x v="51"/>
  </r>
  <r>
    <s v="Amazon Development Centre (London) Limited"/>
    <n v="3.6"/>
    <s v="Sr. Applied Scientist Llm/Lvm, Contextual Ads"/>
    <x v="0"/>
    <s v="London"/>
    <s v="England"/>
    <s v="Onsite"/>
    <s v="30d+"/>
    <n v="45000"/>
    <n v="86000"/>
    <n v="65500"/>
    <x v="5"/>
  </r>
  <r>
    <s v="Amazon Development Centre (London) Limited"/>
    <n v="3.6"/>
    <s v="Sr. Applied Scientist Llm/Lvm, Contextual Ads"/>
    <x v="0"/>
    <s v="London"/>
    <s v="England"/>
    <s v="Onsite"/>
    <s v="30d+"/>
    <n v="45000"/>
    <n v="86000"/>
    <n v="65500"/>
    <x v="8"/>
  </r>
  <r>
    <s v="Ey"/>
    <n v="3.8"/>
    <s v="Senior Manager, Data Science, Data &amp; Analytics, Belfast"/>
    <x v="7"/>
    <s v="Belfast"/>
    <s v="Northern Ireland"/>
    <s v="Onsite"/>
    <s v="23d"/>
    <n v="70000"/>
    <n v="160000"/>
    <n v="115000"/>
    <x v="12"/>
  </r>
  <r>
    <s v="Ey"/>
    <n v="3.8"/>
    <s v="Senior Manager, Data Science, Data &amp; Analytics, Belfast"/>
    <x v="7"/>
    <s v="Belfast"/>
    <s v="Northern Ireland"/>
    <s v="Onsite"/>
    <s v="23d"/>
    <n v="70000"/>
    <n v="160000"/>
    <n v="115000"/>
    <x v="110"/>
  </r>
  <r>
    <s v="Ey"/>
    <n v="3.8"/>
    <s v="Senior Manager, Data Science, Data &amp; Analytics, Belfast"/>
    <x v="7"/>
    <s v="Belfast"/>
    <s v="Northern Ireland"/>
    <s v="Onsite"/>
    <s v="23d"/>
    <n v="70000"/>
    <n v="160000"/>
    <n v="115000"/>
    <x v="74"/>
  </r>
  <r>
    <s v="Ey"/>
    <n v="3.8"/>
    <s v="Senior Manager, Data Science, Data &amp; Analytics, Belfast"/>
    <x v="7"/>
    <s v="Belfast"/>
    <s v="Northern Ireland"/>
    <s v="Onsite"/>
    <s v="23d"/>
    <n v="70000"/>
    <n v="160000"/>
    <n v="115000"/>
    <x v="23"/>
  </r>
  <r>
    <s v="Ey"/>
    <n v="3.8"/>
    <s v="Senior Manager, Data Science, Data &amp; Analytics, Belfast"/>
    <x v="7"/>
    <s v="Belfast"/>
    <s v="Northern Ireland"/>
    <s v="Onsite"/>
    <s v="23d"/>
    <n v="70000"/>
    <n v="160000"/>
    <n v="115000"/>
    <x v="7"/>
  </r>
  <r>
    <s v="Aimpoint Digital"/>
    <n v="3.9"/>
    <s v="Lead Decision Scientist, Machine Learning Engineer, Uk 2024"/>
    <x v="0"/>
    <m/>
    <m/>
    <s v="Remote"/>
    <s v="5d"/>
    <n v="49000"/>
    <n v="100000"/>
    <n v="74500"/>
    <x v="3"/>
  </r>
  <r>
    <s v="Aimpoint Digital"/>
    <n v="3.9"/>
    <s v="Lead Decision Scientist, Machine Learning Engineer, Uk 2024"/>
    <x v="0"/>
    <m/>
    <m/>
    <s v="Remote"/>
    <s v="5d"/>
    <n v="49000"/>
    <n v="100000"/>
    <n v="74500"/>
    <x v="64"/>
  </r>
  <r>
    <s v="Aimpoint Digital"/>
    <n v="3.9"/>
    <s v="Lead Decision Scientist, Machine Learning Engineer, Uk 2024"/>
    <x v="0"/>
    <m/>
    <m/>
    <s v="Remote"/>
    <s v="5d"/>
    <n v="49000"/>
    <n v="100000"/>
    <n v="74500"/>
    <x v="9"/>
  </r>
  <r>
    <s v="Aimpoint Digital"/>
    <n v="3.9"/>
    <s v="Lead Decision Scientist, Machine Learning Engineer, Uk 2024"/>
    <x v="0"/>
    <m/>
    <m/>
    <s v="Remote"/>
    <s v="5d"/>
    <n v="49000"/>
    <n v="100000"/>
    <n v="74500"/>
    <x v="23"/>
  </r>
  <r>
    <s v="King'S College London"/>
    <n v="4.5999999999999996"/>
    <s v="Research Associate In Machine Learning For Genomics"/>
    <x v="4"/>
    <s v="London"/>
    <s v="England"/>
    <s v="Onsite"/>
    <s v="5d"/>
    <n v="50000"/>
    <n v="80000"/>
    <n v="65000"/>
    <x v="59"/>
  </r>
  <r>
    <s v="King'S College London"/>
    <n v="4.5999999999999996"/>
    <s v="Research Associate In Machine Learning For Genomics"/>
    <x v="4"/>
    <s v="London"/>
    <s v="England"/>
    <s v="Onsite"/>
    <s v="5d"/>
    <n v="50000"/>
    <n v="80000"/>
    <n v="65000"/>
    <x v="96"/>
  </r>
  <r>
    <s v="King'S College London"/>
    <n v="4.5999999999999996"/>
    <s v="Research Associate In Machine Learning For Genomics"/>
    <x v="4"/>
    <s v="London"/>
    <s v="England"/>
    <s v="Onsite"/>
    <s v="5d"/>
    <n v="50000"/>
    <n v="80000"/>
    <n v="65000"/>
    <x v="215"/>
  </r>
  <r>
    <s v="King'S College London"/>
    <n v="4.5999999999999996"/>
    <s v="Research Associate In Machine Learning For Genomics"/>
    <x v="4"/>
    <s v="London"/>
    <s v="England"/>
    <s v="Onsite"/>
    <s v="5d"/>
    <n v="50000"/>
    <n v="80000"/>
    <n v="65000"/>
    <x v="140"/>
  </r>
  <r>
    <s v="King'S College London"/>
    <n v="4.5999999999999996"/>
    <s v="Research Associate In Machine Learning For Genomics"/>
    <x v="4"/>
    <s v="London"/>
    <s v="England"/>
    <s v="Onsite"/>
    <s v="5d"/>
    <n v="50000"/>
    <n v="80000"/>
    <n v="65000"/>
    <x v="77"/>
  </r>
  <r>
    <s v="Autodesk"/>
    <n v="2.9"/>
    <s v="Machine Learning Engineer 3D Geometry/ Multi-Modal"/>
    <x v="4"/>
    <s v="London"/>
    <s v="England"/>
    <s v="Onsite"/>
    <s v="27d"/>
    <n v="33000"/>
    <m/>
    <n v="33000"/>
    <x v="5"/>
  </r>
  <r>
    <s v="Autodesk"/>
    <n v="2.9"/>
    <s v="Machine Learning Engineer 3D Geometry/ Multi-Modal"/>
    <x v="4"/>
    <s v="London"/>
    <s v="England"/>
    <s v="Onsite"/>
    <s v="27d"/>
    <n v="33000"/>
    <m/>
    <n v="33000"/>
    <x v="162"/>
  </r>
  <r>
    <s v="Autodesk"/>
    <n v="2.9"/>
    <s v="Machine Learning Engineer 3D Geometry/ Multi-Modal"/>
    <x v="4"/>
    <s v="London"/>
    <s v="England"/>
    <s v="Onsite"/>
    <s v="27d"/>
    <n v="33000"/>
    <m/>
    <n v="33000"/>
    <x v="122"/>
  </r>
  <r>
    <s v="Autodesk"/>
    <n v="2.9"/>
    <s v="Machine Learning Engineer 3D Geometry/ Multi-Modal"/>
    <x v="4"/>
    <s v="London"/>
    <s v="England"/>
    <s v="Onsite"/>
    <s v="27d"/>
    <n v="33000"/>
    <m/>
    <n v="33000"/>
    <x v="9"/>
  </r>
  <r>
    <s v="Autodesk"/>
    <n v="2.9"/>
    <s v="Machine Learning Engineer 3D Geometry/ Multi-Modal"/>
    <x v="4"/>
    <s v="London"/>
    <s v="England"/>
    <s v="Onsite"/>
    <s v="27d"/>
    <n v="33000"/>
    <m/>
    <n v="33000"/>
    <x v="7"/>
  </r>
  <r>
    <s v="Quacquarelli Symonds"/>
    <n v="2.9"/>
    <s v="Director Of Data Science"/>
    <x v="7"/>
    <s v="London"/>
    <s v="England"/>
    <s v="Onsite"/>
    <s v="30d+"/>
    <n v="65000"/>
    <n v="95000"/>
    <n v="80000"/>
    <x v="19"/>
  </r>
  <r>
    <s v="Quacquarelli Symonds"/>
    <n v="2.9"/>
    <s v="Director Of Data Science"/>
    <x v="7"/>
    <s v="London"/>
    <s v="England"/>
    <s v="Onsite"/>
    <s v="30d+"/>
    <n v="65000"/>
    <n v="95000"/>
    <n v="80000"/>
    <x v="3"/>
  </r>
  <r>
    <s v="Quacquarelli Symonds"/>
    <n v="2.9"/>
    <s v="Director Of Data Science"/>
    <x v="7"/>
    <s v="London"/>
    <s v="England"/>
    <s v="Onsite"/>
    <s v="30d+"/>
    <n v="65000"/>
    <n v="95000"/>
    <n v="80000"/>
    <x v="25"/>
  </r>
  <r>
    <s v="Quacquarelli Symonds"/>
    <n v="2.9"/>
    <s v="Director Of Data Science"/>
    <x v="7"/>
    <s v="London"/>
    <s v="England"/>
    <s v="Onsite"/>
    <s v="30d+"/>
    <n v="65000"/>
    <n v="95000"/>
    <n v="80000"/>
    <x v="38"/>
  </r>
  <r>
    <s v="Quacquarelli Symonds"/>
    <n v="2.9"/>
    <s v="Director Of Data Science"/>
    <x v="7"/>
    <s v="London"/>
    <s v="England"/>
    <s v="Onsite"/>
    <s v="30d+"/>
    <n v="65000"/>
    <n v="95000"/>
    <n v="80000"/>
    <x v="5"/>
  </r>
  <r>
    <s v="Webtures"/>
    <n v="3.7"/>
    <s v="Senior Ml Engineer"/>
    <x v="3"/>
    <s v="London"/>
    <s v="England"/>
    <s v="Onsite"/>
    <s v="12d"/>
    <n v="49000"/>
    <n v="100000"/>
    <n v="74500"/>
    <x v="19"/>
  </r>
  <r>
    <s v="Webtures"/>
    <n v="3.7"/>
    <s v="Senior Ml Engineer"/>
    <x v="3"/>
    <s v="London"/>
    <s v="England"/>
    <s v="Onsite"/>
    <s v="12d"/>
    <n v="49000"/>
    <n v="100000"/>
    <n v="74500"/>
    <x v="10"/>
  </r>
  <r>
    <s v="Webtures"/>
    <n v="3.7"/>
    <s v="Senior Ml Engineer"/>
    <x v="3"/>
    <s v="London"/>
    <s v="England"/>
    <s v="Onsite"/>
    <s v="12d"/>
    <n v="49000"/>
    <n v="100000"/>
    <n v="74500"/>
    <x v="68"/>
  </r>
  <r>
    <s v="Webtures"/>
    <n v="3.7"/>
    <s v="Senior Ml Engineer"/>
    <x v="3"/>
    <s v="London"/>
    <s v="England"/>
    <s v="Onsite"/>
    <s v="12d"/>
    <n v="49000"/>
    <n v="100000"/>
    <n v="74500"/>
    <x v="38"/>
  </r>
  <r>
    <s v="Webtures"/>
    <n v="3.7"/>
    <s v="Senior Ml Engineer"/>
    <x v="3"/>
    <s v="London"/>
    <s v="England"/>
    <s v="Onsite"/>
    <s v="12d"/>
    <n v="49000"/>
    <n v="100000"/>
    <n v="74500"/>
    <x v="116"/>
  </r>
  <r>
    <s v="Swiss Re"/>
    <n v="4.2"/>
    <s v="Expert Analytics Engineer"/>
    <x v="3"/>
    <s v="Manchester"/>
    <s v="England"/>
    <s v="Onsite"/>
    <s v="30d+"/>
    <n v="51000"/>
    <n v="62000"/>
    <n v="56500"/>
    <x v="19"/>
  </r>
  <r>
    <s v="Swiss Re"/>
    <n v="4.2"/>
    <s v="Expert Analytics Engineer"/>
    <x v="3"/>
    <s v="Manchester"/>
    <s v="England"/>
    <s v="Onsite"/>
    <s v="30d+"/>
    <n v="51000"/>
    <n v="62000"/>
    <n v="56500"/>
    <x v="82"/>
  </r>
  <r>
    <s v="Swiss Re"/>
    <n v="4.2"/>
    <s v="Expert Analytics Engineer"/>
    <x v="3"/>
    <s v="Manchester"/>
    <s v="England"/>
    <s v="Onsite"/>
    <s v="30d+"/>
    <n v="51000"/>
    <n v="62000"/>
    <n v="56500"/>
    <x v="59"/>
  </r>
  <r>
    <s v="Swiss Re"/>
    <n v="4.2"/>
    <s v="Expert Analytics Engineer"/>
    <x v="3"/>
    <s v="Manchester"/>
    <s v="England"/>
    <s v="Onsite"/>
    <s v="30d+"/>
    <n v="51000"/>
    <n v="62000"/>
    <n v="56500"/>
    <x v="48"/>
  </r>
  <r>
    <s v="Swiss Re"/>
    <n v="4.2"/>
    <s v="Expert Analytics Engineer"/>
    <x v="3"/>
    <s v="Manchester"/>
    <s v="England"/>
    <s v="Onsite"/>
    <s v="30d+"/>
    <n v="51000"/>
    <n v="62000"/>
    <n v="56500"/>
    <x v="25"/>
  </r>
  <r>
    <s v="Jll"/>
    <n v="4.4000000000000004"/>
    <s v="Engineering Innovation Ai Lead"/>
    <x v="3"/>
    <s v="London"/>
    <s v="England"/>
    <s v="Onsite"/>
    <s v="11d"/>
    <n v="40000"/>
    <n v="42000"/>
    <n v="41000"/>
    <x v="19"/>
  </r>
  <r>
    <s v="Jll"/>
    <n v="4.4000000000000004"/>
    <s v="Engineering Innovation Ai Lead"/>
    <x v="3"/>
    <s v="London"/>
    <s v="England"/>
    <s v="Onsite"/>
    <s v="11d"/>
    <n v="40000"/>
    <n v="42000"/>
    <n v="41000"/>
    <x v="12"/>
  </r>
  <r>
    <s v="Jll"/>
    <n v="4.4000000000000004"/>
    <s v="Engineering Innovation Ai Lead"/>
    <x v="3"/>
    <s v="London"/>
    <s v="England"/>
    <s v="Onsite"/>
    <s v="11d"/>
    <n v="40000"/>
    <n v="42000"/>
    <n v="41000"/>
    <x v="40"/>
  </r>
  <r>
    <s v="Jll"/>
    <n v="4.4000000000000004"/>
    <s v="Engineering Innovation Ai Lead"/>
    <x v="3"/>
    <s v="London"/>
    <s v="England"/>
    <s v="Onsite"/>
    <s v="11d"/>
    <n v="40000"/>
    <n v="42000"/>
    <n v="41000"/>
    <x v="85"/>
  </r>
  <r>
    <s v="Jll"/>
    <n v="4.4000000000000004"/>
    <s v="Engineering Innovation Ai Lead"/>
    <x v="3"/>
    <s v="London"/>
    <s v="England"/>
    <s v="Onsite"/>
    <s v="11d"/>
    <n v="40000"/>
    <n v="42000"/>
    <n v="41000"/>
    <x v="147"/>
  </r>
  <r>
    <s v="Marshmallow"/>
    <n v="3.8"/>
    <s v="Principal Data Scientist - Retention"/>
    <x v="0"/>
    <s v="London"/>
    <s v="England"/>
    <s v="Onsite"/>
    <s v="30d+"/>
    <n v="100000"/>
    <n v="111000"/>
    <n v="105500"/>
    <x v="19"/>
  </r>
  <r>
    <s v="Marshmallow"/>
    <n v="3.8"/>
    <s v="Principal Data Scientist - Retention"/>
    <x v="0"/>
    <s v="London"/>
    <s v="England"/>
    <s v="Onsite"/>
    <s v="30d+"/>
    <n v="100000"/>
    <n v="111000"/>
    <n v="105500"/>
    <x v="104"/>
  </r>
  <r>
    <s v="Marshmallow"/>
    <n v="3.8"/>
    <s v="Principal Data Scientist - Retention"/>
    <x v="0"/>
    <s v="London"/>
    <s v="England"/>
    <s v="Onsite"/>
    <s v="30d+"/>
    <n v="100000"/>
    <n v="111000"/>
    <n v="105500"/>
    <x v="24"/>
  </r>
  <r>
    <s v="Marshmallow"/>
    <n v="3.8"/>
    <s v="Principal Data Scientist - Retention"/>
    <x v="0"/>
    <s v="London"/>
    <s v="England"/>
    <s v="Onsite"/>
    <s v="30d+"/>
    <n v="100000"/>
    <n v="111000"/>
    <n v="105500"/>
    <x v="61"/>
  </r>
  <r>
    <s v="Marshmallow"/>
    <n v="3.8"/>
    <s v="Principal Data Scientist - Retention"/>
    <x v="0"/>
    <s v="London"/>
    <s v="England"/>
    <s v="Onsite"/>
    <s v="30d+"/>
    <n v="100000"/>
    <n v="111000"/>
    <n v="105500"/>
    <x v="25"/>
  </r>
  <r>
    <s v="Insilico Medicine"/>
    <n v="4.2"/>
    <s v="Senior/Middle+ Ml Engineer (Uae)"/>
    <x v="3"/>
    <m/>
    <m/>
    <s v="Remote"/>
    <s v="30d+"/>
    <n v="75000"/>
    <n v="95000"/>
    <n v="85000"/>
    <x v="37"/>
  </r>
  <r>
    <s v="Insilico Medicine"/>
    <n v="4.2"/>
    <s v="Senior/Middle+ Ml Engineer (Uae)"/>
    <x v="3"/>
    <m/>
    <m/>
    <s v="Remote"/>
    <s v="30d+"/>
    <n v="75000"/>
    <n v="95000"/>
    <n v="85000"/>
    <x v="12"/>
  </r>
  <r>
    <s v="Insilico Medicine"/>
    <n v="4.2"/>
    <s v="Senior/Middle+ Ml Engineer (Uae)"/>
    <x v="3"/>
    <m/>
    <m/>
    <s v="Remote"/>
    <s v="30d+"/>
    <n v="75000"/>
    <n v="95000"/>
    <n v="85000"/>
    <x v="43"/>
  </r>
  <r>
    <s v="Insilico Medicine"/>
    <n v="4.2"/>
    <s v="Senior/Middle+ Ml Engineer (Uae)"/>
    <x v="3"/>
    <m/>
    <m/>
    <s v="Remote"/>
    <s v="30d+"/>
    <n v="75000"/>
    <n v="95000"/>
    <n v="85000"/>
    <x v="31"/>
  </r>
  <r>
    <s v="Insilico Medicine"/>
    <n v="4.2"/>
    <s v="Senior/Middle+ Ml Engineer (Uae)"/>
    <x v="3"/>
    <m/>
    <m/>
    <s v="Remote"/>
    <s v="30d+"/>
    <n v="75000"/>
    <n v="95000"/>
    <n v="85000"/>
    <x v="9"/>
  </r>
  <r>
    <s v="University Of Birmingham"/>
    <n v="3.9"/>
    <s v="Assistant Professor (Research And Education) Of Environmental Health Data Science - College Of Life And Environmental Sciences - 101769 - Grade 8"/>
    <x v="3"/>
    <s v="Birmingham"/>
    <s v="England"/>
    <s v="Onsite"/>
    <s v="18d"/>
    <n v="31000"/>
    <n v="40000"/>
    <n v="35500"/>
    <x v="48"/>
  </r>
  <r>
    <s v="University Of Birmingham"/>
    <n v="3.9"/>
    <s v="Assistant Professor (Research And Education) Of Environmental Health Data Science - College Of Life And Environmental Sciences - 101769 - Grade 8"/>
    <x v="3"/>
    <s v="Birmingham"/>
    <s v="England"/>
    <s v="Onsite"/>
    <s v="18d"/>
    <n v="31000"/>
    <n v="40000"/>
    <n v="35500"/>
    <x v="29"/>
  </r>
  <r>
    <s v="University Of Birmingham"/>
    <n v="3.9"/>
    <s v="Assistant Professor (Research And Education) Of Environmental Health Data Science - College Of Life And Environmental Sciences - 101769 - Grade 8"/>
    <x v="3"/>
    <s v="Birmingham"/>
    <s v="England"/>
    <s v="Onsite"/>
    <s v="18d"/>
    <n v="31000"/>
    <n v="40000"/>
    <n v="35500"/>
    <x v="12"/>
  </r>
  <r>
    <s v="University Of Birmingham"/>
    <n v="3.9"/>
    <s v="Assistant Professor (Research And Education) Of Environmental Health Data Science - College Of Life And Environmental Sciences - 101769 - Grade 8"/>
    <x v="3"/>
    <s v="Birmingham"/>
    <s v="England"/>
    <s v="Onsite"/>
    <s v="18d"/>
    <n v="31000"/>
    <n v="40000"/>
    <n v="35500"/>
    <x v="141"/>
  </r>
  <r>
    <s v="University Of Birmingham"/>
    <n v="3.9"/>
    <s v="Assistant Professor (Research And Education) Of Environmental Health Data Science - College Of Life And Environmental Sciences - 101769 - Grade 8"/>
    <x v="3"/>
    <s v="Birmingham"/>
    <s v="England"/>
    <s v="Onsite"/>
    <s v="18d"/>
    <n v="31000"/>
    <n v="40000"/>
    <n v="35500"/>
    <x v="43"/>
  </r>
  <r>
    <s v="Chemify Ltd"/>
    <n v="3.5"/>
    <s v="Senior/Staff Ml Scientist ‚Äì Retrosynthesis"/>
    <x v="3"/>
    <s v="Glasgow"/>
    <s v="Scotland"/>
    <s v="Onsite"/>
    <s v="30d+"/>
    <n v="51000"/>
    <n v="61000"/>
    <n v="56000"/>
    <x v="67"/>
  </r>
  <r>
    <s v="Chemify Ltd"/>
    <n v="3.5"/>
    <s v="Senior/Staff Ml Scientist ‚Äì Retrosynthesis"/>
    <x v="3"/>
    <s v="Glasgow"/>
    <s v="Scotland"/>
    <s v="Onsite"/>
    <s v="30d+"/>
    <n v="51000"/>
    <n v="61000"/>
    <n v="56000"/>
    <x v="20"/>
  </r>
  <r>
    <s v="Pwc Uk"/>
    <n v="4.0999999999999996"/>
    <s v="Digital Audit - Senior Associate - Gen Ai Pod"/>
    <x v="3"/>
    <s v="London"/>
    <s v="England"/>
    <s v="Onsite"/>
    <s v="30d+"/>
    <n v="110000"/>
    <n v="135000"/>
    <n v="122500"/>
    <x v="48"/>
  </r>
  <r>
    <s v="Pwc Uk"/>
    <n v="4.0999999999999996"/>
    <s v="Digital Audit - Senior Associate - Gen Ai Pod"/>
    <x v="3"/>
    <s v="London"/>
    <s v="England"/>
    <s v="Onsite"/>
    <s v="30d+"/>
    <n v="110000"/>
    <n v="135000"/>
    <n v="122500"/>
    <x v="2"/>
  </r>
  <r>
    <s v="Pwc Uk"/>
    <n v="4.0999999999999996"/>
    <s v="Digital Audit - Senior Associate - Gen Ai Pod"/>
    <x v="3"/>
    <s v="London"/>
    <s v="England"/>
    <s v="Onsite"/>
    <s v="30d+"/>
    <n v="110000"/>
    <n v="135000"/>
    <n v="122500"/>
    <x v="25"/>
  </r>
  <r>
    <s v="Pwc Uk"/>
    <n v="4.0999999999999996"/>
    <s v="Digital Audit - Senior Associate - Gen Ai Pod"/>
    <x v="3"/>
    <s v="London"/>
    <s v="England"/>
    <s v="Onsite"/>
    <s v="30d+"/>
    <n v="110000"/>
    <n v="135000"/>
    <n v="122500"/>
    <x v="4"/>
  </r>
  <r>
    <s v="Pwc Uk"/>
    <n v="4.0999999999999996"/>
    <s v="Digital Audit - Senior Associate - Gen Ai Pod"/>
    <x v="3"/>
    <s v="London"/>
    <s v="England"/>
    <s v="Onsite"/>
    <s v="30d+"/>
    <n v="110000"/>
    <n v="135000"/>
    <n v="122500"/>
    <x v="45"/>
  </r>
  <r>
    <s v="Framestore"/>
    <n v="4"/>
    <s v="Senior Machine Learning Developer"/>
    <x v="4"/>
    <s v="London"/>
    <s v="England"/>
    <s v="Onsite"/>
    <s v="30d+"/>
    <n v="36000"/>
    <n v="44000"/>
    <n v="40000"/>
    <x v="19"/>
  </r>
  <r>
    <s v="Framestore"/>
    <n v="4"/>
    <s v="Senior Machine Learning Developer"/>
    <x v="4"/>
    <s v="London"/>
    <s v="England"/>
    <s v="Onsite"/>
    <s v="30d+"/>
    <n v="36000"/>
    <n v="44000"/>
    <n v="40000"/>
    <x v="61"/>
  </r>
  <r>
    <s v="Framestore"/>
    <n v="4"/>
    <s v="Senior Machine Learning Developer"/>
    <x v="4"/>
    <s v="London"/>
    <s v="England"/>
    <s v="Onsite"/>
    <s v="30d+"/>
    <n v="36000"/>
    <n v="44000"/>
    <n v="40000"/>
    <x v="1"/>
  </r>
  <r>
    <s v="Framestore"/>
    <n v="4"/>
    <s v="Senior Machine Learning Developer"/>
    <x v="4"/>
    <s v="London"/>
    <s v="England"/>
    <s v="Onsite"/>
    <s v="30d+"/>
    <n v="36000"/>
    <n v="44000"/>
    <n v="40000"/>
    <x v="33"/>
  </r>
  <r>
    <s v="Framestore"/>
    <n v="4"/>
    <s v="Senior Machine Learning Developer"/>
    <x v="4"/>
    <s v="London"/>
    <s v="England"/>
    <s v="Onsite"/>
    <s v="30d+"/>
    <n v="36000"/>
    <n v="44000"/>
    <n v="40000"/>
    <x v="38"/>
  </r>
  <r>
    <s v="Entrust Datacard"/>
    <n v="3.8"/>
    <s v="Senior Applied Scientist"/>
    <x v="0"/>
    <s v="Unknown"/>
    <s v="United Kingdom"/>
    <s v="Onsite"/>
    <s v="18d"/>
    <n v="37000"/>
    <n v="44000"/>
    <n v="40500"/>
    <x v="94"/>
  </r>
  <r>
    <s v="Entrust Datacard"/>
    <n v="3.8"/>
    <s v="Senior Applied Scientist"/>
    <x v="0"/>
    <s v="Unknown"/>
    <s v="United Kingdom"/>
    <s v="Onsite"/>
    <s v="18d"/>
    <n v="37000"/>
    <n v="44000"/>
    <n v="40500"/>
    <x v="22"/>
  </r>
  <r>
    <s v="Entrust Datacard"/>
    <n v="3.8"/>
    <s v="Senior Applied Scientist"/>
    <x v="0"/>
    <s v="Unknown"/>
    <s v="United Kingdom"/>
    <s v="Onsite"/>
    <s v="18d"/>
    <n v="37000"/>
    <n v="44000"/>
    <n v="40500"/>
    <x v="216"/>
  </r>
  <r>
    <s v="Entrust Datacard"/>
    <n v="3.8"/>
    <s v="Senior Applied Scientist"/>
    <x v="0"/>
    <s v="Unknown"/>
    <s v="United Kingdom"/>
    <s v="Onsite"/>
    <s v="18d"/>
    <n v="37000"/>
    <n v="44000"/>
    <n v="40500"/>
    <x v="118"/>
  </r>
  <r>
    <s v="Entrust Datacard"/>
    <n v="3.8"/>
    <s v="Senior Applied Scientist"/>
    <x v="0"/>
    <s v="Unknown"/>
    <s v="United Kingdom"/>
    <s v="Onsite"/>
    <s v="18d"/>
    <n v="37000"/>
    <n v="44000"/>
    <n v="40500"/>
    <x v="23"/>
  </r>
  <r>
    <s v="Wisetech Global"/>
    <n v="3.4"/>
    <s v="Senior Machine Learning Engineer"/>
    <x v="4"/>
    <s v="London"/>
    <s v="England"/>
    <s v="Onsite"/>
    <s v="30d+"/>
    <n v="113000"/>
    <n v="135000"/>
    <n v="124000"/>
    <x v="17"/>
  </r>
  <r>
    <s v="Wisetech Global"/>
    <n v="3.4"/>
    <s v="Senior Machine Learning Engineer"/>
    <x v="4"/>
    <s v="London"/>
    <s v="England"/>
    <s v="Onsite"/>
    <s v="30d+"/>
    <n v="113000"/>
    <n v="135000"/>
    <n v="124000"/>
    <x v="59"/>
  </r>
  <r>
    <s v="Wisetech Global"/>
    <n v="3.4"/>
    <s v="Senior Machine Learning Engineer"/>
    <x v="4"/>
    <s v="London"/>
    <s v="England"/>
    <s v="Onsite"/>
    <s v="30d+"/>
    <n v="113000"/>
    <n v="135000"/>
    <n v="124000"/>
    <x v="0"/>
  </r>
  <r>
    <s v="Wisetech Global"/>
    <n v="3.4"/>
    <s v="Senior Machine Learning Engineer"/>
    <x v="4"/>
    <s v="London"/>
    <s v="England"/>
    <s v="Onsite"/>
    <s v="30d+"/>
    <n v="113000"/>
    <n v="135000"/>
    <n v="124000"/>
    <x v="1"/>
  </r>
  <r>
    <s v="Wisetech Global"/>
    <n v="3.4"/>
    <s v="Senior Machine Learning Engineer"/>
    <x v="4"/>
    <s v="London"/>
    <s v="England"/>
    <s v="Onsite"/>
    <s v="30d+"/>
    <n v="113000"/>
    <n v="135000"/>
    <n v="124000"/>
    <x v="33"/>
  </r>
  <r>
    <s v="Google"/>
    <n v="4.2"/>
    <s v="Staff Software Engineer, Applied Machine Learning"/>
    <x v="4"/>
    <s v="London"/>
    <s v="England"/>
    <s v="Onsite"/>
    <s v="27d"/>
    <n v="55000"/>
    <n v="75000"/>
    <n v="65000"/>
    <x v="5"/>
  </r>
  <r>
    <s v="Google"/>
    <n v="4.2"/>
    <s v="Staff Software Engineer, Applied Machine Learning"/>
    <x v="4"/>
    <s v="London"/>
    <s v="England"/>
    <s v="Onsite"/>
    <s v="27d"/>
    <n v="55000"/>
    <n v="75000"/>
    <n v="65000"/>
    <x v="64"/>
  </r>
  <r>
    <s v="Google"/>
    <n v="4.2"/>
    <s v="Staff Software Engineer, Applied Machine Learning"/>
    <x v="4"/>
    <s v="London"/>
    <s v="England"/>
    <s v="Onsite"/>
    <s v="27d"/>
    <n v="55000"/>
    <n v="75000"/>
    <n v="65000"/>
    <x v="7"/>
  </r>
  <r>
    <s v="Iqvia"/>
    <n v="3.3"/>
    <s v="Principal Statistical Programmer - Fsp (Permanent Homebased / Remote)"/>
    <x v="7"/>
    <m/>
    <m/>
    <s v="Remote"/>
    <s v="30d+"/>
    <n v="61000"/>
    <n v="89000"/>
    <n v="75000"/>
    <x v="96"/>
  </r>
  <r>
    <s v="Iqvia"/>
    <n v="3.3"/>
    <s v="Principal Statistical Programmer - Fsp (Permanent Homebased / Remote)"/>
    <x v="7"/>
    <m/>
    <m/>
    <s v="Remote"/>
    <s v="30d+"/>
    <n v="61000"/>
    <n v="89000"/>
    <n v="75000"/>
    <x v="12"/>
  </r>
  <r>
    <s v="Iqvia"/>
    <n v="3.3"/>
    <s v="Principal Statistical Programmer - Fsp (Permanent Homebased / Remote)"/>
    <x v="7"/>
    <m/>
    <m/>
    <s v="Remote"/>
    <s v="30d+"/>
    <n v="61000"/>
    <n v="89000"/>
    <n v="75000"/>
    <x v="74"/>
  </r>
  <r>
    <s v="Galytix"/>
    <n v="4.8"/>
    <s v="Sr. Machine Learning Engineer"/>
    <x v="4"/>
    <s v="London"/>
    <s v="England"/>
    <s v="Onsite"/>
    <s v="30d+"/>
    <n v="70000"/>
    <n v="160000"/>
    <n v="115000"/>
    <x v="19"/>
  </r>
  <r>
    <s v="Galytix"/>
    <n v="4.8"/>
    <s v="Sr. Machine Learning Engineer"/>
    <x v="4"/>
    <s v="London"/>
    <s v="England"/>
    <s v="Onsite"/>
    <s v="30d+"/>
    <n v="70000"/>
    <n v="160000"/>
    <n v="115000"/>
    <x v="217"/>
  </r>
  <r>
    <s v="Galytix"/>
    <n v="4.8"/>
    <s v="Sr. Machine Learning Engineer"/>
    <x v="4"/>
    <s v="London"/>
    <s v="England"/>
    <s v="Onsite"/>
    <s v="30d+"/>
    <n v="70000"/>
    <n v="160000"/>
    <n v="115000"/>
    <x v="48"/>
  </r>
  <r>
    <s v="Galytix"/>
    <n v="4.8"/>
    <s v="Sr. Machine Learning Engineer"/>
    <x v="4"/>
    <s v="London"/>
    <s v="England"/>
    <s v="Onsite"/>
    <s v="30d+"/>
    <n v="70000"/>
    <n v="160000"/>
    <n v="115000"/>
    <x v="198"/>
  </r>
  <r>
    <s v="Galytix"/>
    <n v="4.8"/>
    <s v="Sr. Machine Learning Engineer"/>
    <x v="4"/>
    <s v="London"/>
    <s v="England"/>
    <s v="Onsite"/>
    <s v="30d+"/>
    <n v="70000"/>
    <n v="160000"/>
    <n v="115000"/>
    <x v="12"/>
  </r>
  <r>
    <s v="Kpler"/>
    <n v="3"/>
    <s v="Senior Data Scientist"/>
    <x v="0"/>
    <s v="London"/>
    <s v="England"/>
    <s v="Onsite"/>
    <s v="30d+"/>
    <n v="65000"/>
    <n v="85000"/>
    <n v="75000"/>
    <x v="12"/>
  </r>
  <r>
    <s v="Ey"/>
    <n v="4"/>
    <s v="Senior Manager Data Governance, Data &amp; Analytics, Belfast"/>
    <x v="7"/>
    <s v="Belfast"/>
    <s v="Northern Ireland"/>
    <s v="Onsite"/>
    <s v="10d"/>
    <n v="41000"/>
    <n v="51000"/>
    <n v="46000"/>
    <x v="13"/>
  </r>
  <r>
    <s v="Ey"/>
    <n v="4"/>
    <s v="Senior Manager Data Governance, Data &amp; Analytics, Belfast"/>
    <x v="7"/>
    <s v="Belfast"/>
    <s v="Northern Ireland"/>
    <s v="Onsite"/>
    <s v="10d"/>
    <n v="41000"/>
    <n v="51000"/>
    <n v="46000"/>
    <x v="12"/>
  </r>
  <r>
    <s v="Ey"/>
    <n v="4"/>
    <s v="Senior Manager Data Governance, Data &amp; Analytics, Belfast"/>
    <x v="7"/>
    <s v="Belfast"/>
    <s v="Northern Ireland"/>
    <s v="Onsite"/>
    <s v="10d"/>
    <n v="41000"/>
    <n v="51000"/>
    <n v="46000"/>
    <x v="218"/>
  </r>
  <r>
    <s v="Ey"/>
    <n v="4"/>
    <s v="Senior Manager Data Governance, Data &amp; Analytics, Belfast"/>
    <x v="7"/>
    <s v="Belfast"/>
    <s v="Northern Ireland"/>
    <s v="Onsite"/>
    <s v="10d"/>
    <n v="41000"/>
    <n v="51000"/>
    <n v="46000"/>
    <x v="40"/>
  </r>
  <r>
    <s v="Ey"/>
    <n v="4"/>
    <s v="Senior Manager Data Governance, Data &amp; Analytics, Belfast"/>
    <x v="7"/>
    <s v="Belfast"/>
    <s v="Northern Ireland"/>
    <s v="Onsite"/>
    <s v="10d"/>
    <n v="41000"/>
    <n v="51000"/>
    <n v="46000"/>
    <x v="46"/>
  </r>
  <r>
    <s v="Photon"/>
    <n v="4.0999999999999996"/>
    <s v="Tech Lead (Gen Ai)"/>
    <x v="3"/>
    <s v="London"/>
    <s v="England"/>
    <s v="Onsite"/>
    <s v="30d+"/>
    <n v="100000"/>
    <n v="113000"/>
    <n v="106500"/>
    <x v="59"/>
  </r>
  <r>
    <s v="Photon"/>
    <n v="4.0999999999999996"/>
    <s v="Tech Lead (Gen Ai)"/>
    <x v="3"/>
    <s v="London"/>
    <s v="England"/>
    <s v="Onsite"/>
    <s v="30d+"/>
    <n v="100000"/>
    <n v="113000"/>
    <n v="106500"/>
    <x v="31"/>
  </r>
  <r>
    <s v="Photon"/>
    <n v="4.0999999999999996"/>
    <s v="Tech Lead (Gen Ai)"/>
    <x v="3"/>
    <s v="London"/>
    <s v="England"/>
    <s v="Onsite"/>
    <s v="30d+"/>
    <n v="100000"/>
    <n v="113000"/>
    <n v="106500"/>
    <x v="74"/>
  </r>
  <r>
    <s v="Photon"/>
    <n v="4.0999999999999996"/>
    <s v="Tech Lead (Gen Ai)"/>
    <x v="3"/>
    <s v="London"/>
    <s v="England"/>
    <s v="Onsite"/>
    <s v="30d+"/>
    <n v="100000"/>
    <n v="113000"/>
    <n v="106500"/>
    <x v="23"/>
  </r>
  <r>
    <s v="Marshmallow"/>
    <n v="4.2"/>
    <s v="Senior/Lead Pricing Data Scientist, Net Pricing Team"/>
    <x v="0"/>
    <s v="London"/>
    <s v="England"/>
    <s v="Onsite"/>
    <s v="30d+"/>
    <n v="45000"/>
    <n v="70000"/>
    <n v="57500"/>
    <x v="10"/>
  </r>
  <r>
    <s v="Marshmallow"/>
    <n v="4.2"/>
    <s v="Senior/Lead Pricing Data Scientist, Net Pricing Team"/>
    <x v="0"/>
    <s v="London"/>
    <s v="England"/>
    <s v="Onsite"/>
    <s v="30d+"/>
    <n v="45000"/>
    <n v="70000"/>
    <n v="57500"/>
    <x v="5"/>
  </r>
  <r>
    <s v="Marshmallow"/>
    <n v="4.2"/>
    <s v="Senior/Lead Pricing Data Scientist, Net Pricing Team"/>
    <x v="0"/>
    <s v="London"/>
    <s v="England"/>
    <s v="Onsite"/>
    <s v="30d+"/>
    <n v="45000"/>
    <n v="70000"/>
    <n v="57500"/>
    <x v="12"/>
  </r>
  <r>
    <s v="Marshmallow"/>
    <n v="4.2"/>
    <s v="Senior/Lead Pricing Data Scientist, Net Pricing Team"/>
    <x v="0"/>
    <s v="London"/>
    <s v="England"/>
    <s v="Onsite"/>
    <s v="30d+"/>
    <n v="45000"/>
    <n v="70000"/>
    <n v="57500"/>
    <x v="9"/>
  </r>
  <r>
    <s v="Marshmallow"/>
    <n v="4.2"/>
    <s v="Senior/Lead Pricing Data Scientist, Net Pricing Team"/>
    <x v="0"/>
    <s v="London"/>
    <s v="England"/>
    <s v="Onsite"/>
    <s v="30d+"/>
    <n v="45000"/>
    <n v="70000"/>
    <n v="57500"/>
    <x v="23"/>
  </r>
  <r>
    <s v="University Of Southampton"/>
    <n v="3.8"/>
    <s v="Research Fellow In Mathematical Foundations Of Ai And Machine Learning"/>
    <x v="4"/>
    <s v="Southampton"/>
    <s v="England"/>
    <s v="Onsite"/>
    <s v="30d+"/>
    <n v="33000"/>
    <n v="54000"/>
    <n v="43500"/>
    <x v="19"/>
  </r>
  <r>
    <s v="University Of Southampton"/>
    <n v="3.8"/>
    <s v="Research Fellow In Mathematical Foundations Of Ai And Machine Learning"/>
    <x v="4"/>
    <s v="Southampton"/>
    <s v="England"/>
    <s v="Onsite"/>
    <s v="30d+"/>
    <n v="33000"/>
    <n v="54000"/>
    <n v="43500"/>
    <x v="67"/>
  </r>
  <r>
    <s v="University Of Southampton"/>
    <n v="3.8"/>
    <s v="Research Fellow In Mathematical Foundations Of Ai And Machine Learning"/>
    <x v="4"/>
    <s v="Southampton"/>
    <s v="England"/>
    <s v="Onsite"/>
    <s v="30d+"/>
    <n v="33000"/>
    <n v="54000"/>
    <n v="43500"/>
    <x v="1"/>
  </r>
  <r>
    <s v="University Of Southampton"/>
    <n v="3.8"/>
    <s v="Research Fellow In Mathematical Foundations Of Ai And Machine Learning"/>
    <x v="4"/>
    <s v="Southampton"/>
    <s v="England"/>
    <s v="Onsite"/>
    <s v="30d+"/>
    <n v="33000"/>
    <n v="54000"/>
    <n v="43500"/>
    <x v="33"/>
  </r>
  <r>
    <s v="University Of Southampton"/>
    <n v="3.8"/>
    <s v="Research Fellow In Mathematical Foundations Of Ai And Machine Learning"/>
    <x v="4"/>
    <s v="Southampton"/>
    <s v="England"/>
    <s v="Onsite"/>
    <s v="30d+"/>
    <n v="33000"/>
    <n v="54000"/>
    <n v="43500"/>
    <x v="2"/>
  </r>
  <r>
    <s v="Multiverse"/>
    <n v="3.5"/>
    <s v="Senior Machine Learning Engineer - Uk, Hybrid"/>
    <x v="4"/>
    <s v="London"/>
    <s v="England"/>
    <s v="Onsite"/>
    <s v="30d+"/>
    <n v="79000"/>
    <n v="88000"/>
    <n v="83500"/>
    <x v="113"/>
  </r>
  <r>
    <s v="Multiverse"/>
    <n v="3.5"/>
    <s v="Senior Machine Learning Engineer - Uk, Hybrid"/>
    <x v="4"/>
    <s v="London"/>
    <s v="England"/>
    <s v="Onsite"/>
    <s v="30d+"/>
    <n v="79000"/>
    <n v="88000"/>
    <n v="83500"/>
    <x v="8"/>
  </r>
  <r>
    <s v="Multiverse"/>
    <n v="3.5"/>
    <s v="Senior Machine Learning Engineer - Uk, Hybrid"/>
    <x v="4"/>
    <s v="London"/>
    <s v="England"/>
    <s v="Onsite"/>
    <s v="30d+"/>
    <n v="79000"/>
    <n v="88000"/>
    <n v="83500"/>
    <x v="49"/>
  </r>
  <r>
    <s v="Multiverse"/>
    <n v="3.5"/>
    <s v="Senior Machine Learning Engineer - Uk, Hybrid"/>
    <x v="4"/>
    <s v="London"/>
    <s v="England"/>
    <s v="Onsite"/>
    <s v="30d+"/>
    <n v="79000"/>
    <n v="88000"/>
    <n v="83500"/>
    <x v="35"/>
  </r>
  <r>
    <s v="Multiverse"/>
    <n v="3.5"/>
    <s v="Senior Machine Learning Engineer - Uk, Hybrid"/>
    <x v="4"/>
    <s v="London"/>
    <s v="England"/>
    <s v="Onsite"/>
    <s v="30d+"/>
    <n v="79000"/>
    <n v="88000"/>
    <n v="83500"/>
    <x v="83"/>
  </r>
  <r>
    <s v="Eka Finance"/>
    <n v="5"/>
    <s v="Machine Learning Equity Quant Researcher/ Flexible Location"/>
    <x v="4"/>
    <s v="London"/>
    <s v="England"/>
    <s v="Onsite"/>
    <s v="12d"/>
    <n v="80000"/>
    <n v="110000"/>
    <n v="95000"/>
    <x v="12"/>
  </r>
  <r>
    <s v="Eka Finance"/>
    <n v="5"/>
    <s v="Machine Learning Equity Quant Researcher/ Flexible Location"/>
    <x v="4"/>
    <s v="London"/>
    <s v="England"/>
    <s v="Onsite"/>
    <s v="12d"/>
    <n v="80000"/>
    <n v="110000"/>
    <n v="95000"/>
    <x v="43"/>
  </r>
  <r>
    <s v="Eka Finance"/>
    <n v="5"/>
    <s v="Machine Learning Equity Quant Researcher/ Flexible Location"/>
    <x v="4"/>
    <s v="London"/>
    <s v="England"/>
    <s v="Onsite"/>
    <s v="12d"/>
    <n v="80000"/>
    <n v="110000"/>
    <n v="95000"/>
    <x v="35"/>
  </r>
  <r>
    <s v="Eka Finance"/>
    <n v="5"/>
    <s v="Machine Learning Equity Quant Researcher/ Flexible Location"/>
    <x v="4"/>
    <s v="London"/>
    <s v="England"/>
    <s v="Onsite"/>
    <s v="12d"/>
    <n v="80000"/>
    <n v="110000"/>
    <n v="95000"/>
    <x v="74"/>
  </r>
  <r>
    <s v="Heriot Watt University"/>
    <n v="3.8"/>
    <s v="Research Fellow In Scientific Machine Learning"/>
    <x v="4"/>
    <s v="Midlothian"/>
    <s v="Scotland"/>
    <s v="Onsite"/>
    <s v="12d"/>
    <n v="44000"/>
    <n v="60000"/>
    <n v="52000"/>
    <x v="42"/>
  </r>
  <r>
    <s v="Heriot Watt University"/>
    <n v="3.8"/>
    <s v="Research Fellow In Scientific Machine Learning"/>
    <x v="4"/>
    <s v="Midlothian"/>
    <s v="Scotland"/>
    <s v="Onsite"/>
    <s v="12d"/>
    <n v="44000"/>
    <n v="60000"/>
    <n v="52000"/>
    <x v="3"/>
  </r>
  <r>
    <s v="Heriot Watt University"/>
    <n v="3.8"/>
    <s v="Research Fellow In Scientific Machine Learning"/>
    <x v="4"/>
    <s v="Midlothian"/>
    <s v="Scotland"/>
    <s v="Onsite"/>
    <s v="12d"/>
    <n v="44000"/>
    <n v="60000"/>
    <n v="52000"/>
    <x v="12"/>
  </r>
  <r>
    <s v="Heriot Watt University"/>
    <n v="3.8"/>
    <s v="Research Fellow In Scientific Machine Learning"/>
    <x v="4"/>
    <s v="Midlothian"/>
    <s v="Scotland"/>
    <s v="Onsite"/>
    <s v="12d"/>
    <n v="44000"/>
    <n v="60000"/>
    <n v="52000"/>
    <x v="9"/>
  </r>
  <r>
    <s v="Heriot Watt University"/>
    <n v="3.8"/>
    <s v="Research Fellow In Scientific Machine Learning"/>
    <x v="4"/>
    <s v="Midlothian"/>
    <s v="Scotland"/>
    <s v="Onsite"/>
    <s v="12d"/>
    <n v="44000"/>
    <n v="60000"/>
    <n v="52000"/>
    <x v="7"/>
  </r>
  <r>
    <s v="Johnson Matthey"/>
    <n v="4.5"/>
    <s v="Ai Strategy Lead"/>
    <x v="5"/>
    <s v="Sonning"/>
    <s v="England"/>
    <s v="Onsite"/>
    <s v="30d+"/>
    <n v="50000"/>
    <n v="51000"/>
    <n v="50500"/>
    <x v="19"/>
  </r>
  <r>
    <s v="Johnson Matthey"/>
    <n v="4.5"/>
    <s v="Ai Strategy Lead"/>
    <x v="5"/>
    <s v="Sonning"/>
    <s v="England"/>
    <s v="Onsite"/>
    <s v="30d+"/>
    <n v="50000"/>
    <n v="51000"/>
    <n v="50500"/>
    <x v="104"/>
  </r>
  <r>
    <s v="Johnson Matthey"/>
    <n v="4.5"/>
    <s v="Ai Strategy Lead"/>
    <x v="5"/>
    <s v="Sonning"/>
    <s v="England"/>
    <s v="Onsite"/>
    <s v="30d+"/>
    <n v="50000"/>
    <n v="51000"/>
    <n v="50500"/>
    <x v="18"/>
  </r>
  <r>
    <s v="Johnson Matthey"/>
    <n v="4.5"/>
    <s v="Ai Strategy Lead"/>
    <x v="5"/>
    <s v="Sonning"/>
    <s v="England"/>
    <s v="Onsite"/>
    <s v="30d+"/>
    <n v="50000"/>
    <n v="51000"/>
    <n v="50500"/>
    <x v="219"/>
  </r>
  <r>
    <s v="Johnson Matthey"/>
    <n v="4.5"/>
    <s v="Ai Strategy Lead"/>
    <x v="5"/>
    <s v="Sonning"/>
    <s v="England"/>
    <s v="Onsite"/>
    <s v="30d+"/>
    <n v="50000"/>
    <n v="51000"/>
    <n v="50500"/>
    <x v="25"/>
  </r>
  <r>
    <s v="Eka Finance"/>
    <n v="4.3"/>
    <s v="Machine Learning Engineer / Remote/ $High"/>
    <x v="4"/>
    <s v="London"/>
    <s v="England"/>
    <s v="Onsite"/>
    <s v="12d"/>
    <n v="50000"/>
    <n v="54000"/>
    <n v="52000"/>
    <x v="48"/>
  </r>
  <r>
    <s v="Eka Finance"/>
    <n v="4.3"/>
    <s v="Machine Learning Engineer / Remote/ $High"/>
    <x v="4"/>
    <s v="London"/>
    <s v="England"/>
    <s v="Onsite"/>
    <s v="12d"/>
    <n v="50000"/>
    <n v="54000"/>
    <n v="52000"/>
    <x v="168"/>
  </r>
  <r>
    <s v="Eka Finance"/>
    <n v="4.3"/>
    <s v="Machine Learning Engineer / Remote/ $High"/>
    <x v="4"/>
    <s v="London"/>
    <s v="England"/>
    <s v="Onsite"/>
    <s v="12d"/>
    <n v="50000"/>
    <n v="54000"/>
    <n v="52000"/>
    <x v="100"/>
  </r>
  <r>
    <s v="Eka Finance"/>
    <n v="4.3"/>
    <s v="Machine Learning Engineer / Remote/ $High"/>
    <x v="4"/>
    <s v="London"/>
    <s v="England"/>
    <s v="Onsite"/>
    <s v="12d"/>
    <n v="50000"/>
    <n v="54000"/>
    <n v="52000"/>
    <x v="12"/>
  </r>
  <r>
    <s v="Eka Finance"/>
    <n v="4.3"/>
    <s v="Machine Learning Engineer / Remote/ $High"/>
    <x v="4"/>
    <s v="London"/>
    <s v="England"/>
    <s v="Onsite"/>
    <s v="12d"/>
    <n v="50000"/>
    <n v="54000"/>
    <n v="52000"/>
    <x v="43"/>
  </r>
  <r>
    <s v="Dataspartan Consulting"/>
    <n v="3.4"/>
    <s v="Machine Learning Specialist"/>
    <x v="3"/>
    <s v="London"/>
    <s v="England"/>
    <s v="Onsite"/>
    <s v="30d+"/>
    <n v="72000"/>
    <n v="83000"/>
    <n v="77500"/>
    <x v="12"/>
  </r>
  <r>
    <s v="Chubb"/>
    <n v="4.2"/>
    <s v="Head Of Document Ai Ingestion"/>
    <x v="7"/>
    <s v="London"/>
    <s v="England"/>
    <s v="Onsite"/>
    <s v="24h"/>
    <n v="90000"/>
    <n v="110000"/>
    <n v="100000"/>
    <x v="61"/>
  </r>
  <r>
    <s v="Chubb"/>
    <n v="4.2"/>
    <s v="Head Of Document Ai Ingestion"/>
    <x v="7"/>
    <s v="London"/>
    <s v="England"/>
    <s v="Onsite"/>
    <s v="24h"/>
    <n v="90000"/>
    <n v="110000"/>
    <n v="100000"/>
    <x v="10"/>
  </r>
  <r>
    <s v="Chubb"/>
    <n v="4.2"/>
    <s v="Head Of Document Ai Ingestion"/>
    <x v="7"/>
    <s v="London"/>
    <s v="England"/>
    <s v="Onsite"/>
    <s v="24h"/>
    <n v="90000"/>
    <n v="110000"/>
    <n v="100000"/>
    <x v="33"/>
  </r>
  <r>
    <s v="Chubb"/>
    <n v="4.2"/>
    <s v="Head Of Document Ai Ingestion"/>
    <x v="7"/>
    <s v="London"/>
    <s v="England"/>
    <s v="Onsite"/>
    <s v="24h"/>
    <n v="90000"/>
    <n v="110000"/>
    <n v="100000"/>
    <x v="68"/>
  </r>
  <r>
    <s v="Chubb"/>
    <n v="4.2"/>
    <s v="Head Of Document Ai Ingestion"/>
    <x v="7"/>
    <s v="London"/>
    <s v="England"/>
    <s v="Onsite"/>
    <s v="24h"/>
    <n v="90000"/>
    <n v="110000"/>
    <n v="100000"/>
    <x v="45"/>
  </r>
  <r>
    <s v="Roke Manor Research Limited"/>
    <n v="3.9"/>
    <s v="Senior Ai | Machine Learning Engineer"/>
    <x v="4"/>
    <s v="Gloucester"/>
    <s v="England"/>
    <s v="Onsite"/>
    <s v="30d+"/>
    <n v="46000"/>
    <n v="50000"/>
    <n v="48000"/>
    <x v="12"/>
  </r>
  <r>
    <s v="Roke Manor Research Limited"/>
    <n v="3.9"/>
    <s v="Senior Ai | Machine Learning Engineer"/>
    <x v="4"/>
    <s v="Gloucester"/>
    <s v="England"/>
    <s v="Onsite"/>
    <s v="30d+"/>
    <n v="46000"/>
    <n v="50000"/>
    <n v="48000"/>
    <x v="43"/>
  </r>
  <r>
    <s v="Roke Manor Research Limited"/>
    <n v="3.9"/>
    <s v="Senior Ai | Machine Learning Engineer"/>
    <x v="4"/>
    <s v="Gloucester"/>
    <s v="England"/>
    <s v="Onsite"/>
    <s v="30d+"/>
    <n v="46000"/>
    <n v="50000"/>
    <n v="48000"/>
    <x v="9"/>
  </r>
  <r>
    <s v="Roke Manor Research Limited"/>
    <n v="3.9"/>
    <s v="Senior Ai | Machine Learning Engineer"/>
    <x v="4"/>
    <s v="Gloucester"/>
    <s v="England"/>
    <s v="Onsite"/>
    <s v="30d+"/>
    <n v="46000"/>
    <n v="50000"/>
    <n v="48000"/>
    <x v="7"/>
  </r>
  <r>
    <s v="Experian"/>
    <n v="3.7"/>
    <s v="Director Of Analytics Consulting - Credit Risk"/>
    <x v="7"/>
    <s v="London"/>
    <s v="England"/>
    <s v="Onsite"/>
    <s v="30d+"/>
    <n v="50000"/>
    <n v="80000"/>
    <n v="65000"/>
    <x v="19"/>
  </r>
  <r>
    <s v="Experian"/>
    <n v="3.7"/>
    <s v="Director Of Analytics Consulting - Credit Risk"/>
    <x v="7"/>
    <s v="London"/>
    <s v="England"/>
    <s v="Onsite"/>
    <s v="30d+"/>
    <n v="50000"/>
    <n v="80000"/>
    <n v="65000"/>
    <x v="59"/>
  </r>
  <r>
    <s v="Experian"/>
    <n v="3.7"/>
    <s v="Director Of Analytics Consulting - Credit Risk"/>
    <x v="7"/>
    <s v="London"/>
    <s v="England"/>
    <s v="Onsite"/>
    <s v="30d+"/>
    <n v="50000"/>
    <n v="80000"/>
    <n v="65000"/>
    <x v="61"/>
  </r>
  <r>
    <s v="Experian"/>
    <n v="3.7"/>
    <s v="Director Of Analytics Consulting - Credit Risk"/>
    <x v="7"/>
    <s v="London"/>
    <s v="England"/>
    <s v="Onsite"/>
    <s v="30d+"/>
    <n v="50000"/>
    <n v="80000"/>
    <n v="65000"/>
    <x v="21"/>
  </r>
  <r>
    <s v="Experian"/>
    <n v="3.7"/>
    <s v="Director Of Analytics Consulting - Credit Risk"/>
    <x v="7"/>
    <s v="London"/>
    <s v="England"/>
    <s v="Onsite"/>
    <s v="30d+"/>
    <n v="50000"/>
    <n v="80000"/>
    <n v="65000"/>
    <x v="45"/>
  </r>
  <r>
    <s v="Qureight"/>
    <n v="5"/>
    <s v="Senior Machine Learning Engineer"/>
    <x v="4"/>
    <s v="Cambridge"/>
    <s v="England"/>
    <s v="Onsite"/>
    <s v="30d+"/>
    <n v="50000"/>
    <n v="85000"/>
    <n v="67500"/>
    <x v="19"/>
  </r>
  <r>
    <s v="Qureight"/>
    <n v="5"/>
    <s v="Senior Machine Learning Engineer"/>
    <x v="4"/>
    <s v="Cambridge"/>
    <s v="England"/>
    <s v="Onsite"/>
    <s v="30d+"/>
    <n v="50000"/>
    <n v="85000"/>
    <n v="67500"/>
    <x v="104"/>
  </r>
  <r>
    <s v="Qureight"/>
    <n v="5"/>
    <s v="Senior Machine Learning Engineer"/>
    <x v="4"/>
    <s v="Cambridge"/>
    <s v="England"/>
    <s v="Onsite"/>
    <s v="30d+"/>
    <n v="50000"/>
    <n v="85000"/>
    <n v="67500"/>
    <x v="199"/>
  </r>
  <r>
    <s v="Qureight"/>
    <n v="5"/>
    <s v="Senior Machine Learning Engineer"/>
    <x v="4"/>
    <s v="Cambridge"/>
    <s v="England"/>
    <s v="Onsite"/>
    <s v="30d+"/>
    <n v="50000"/>
    <n v="85000"/>
    <n v="67500"/>
    <x v="45"/>
  </r>
  <r>
    <s v="Qureight"/>
    <n v="5"/>
    <s v="Senior Machine Learning Engineer"/>
    <x v="4"/>
    <s v="Cambridge"/>
    <s v="England"/>
    <s v="Onsite"/>
    <s v="30d+"/>
    <n v="50000"/>
    <n v="85000"/>
    <n v="67500"/>
    <x v="12"/>
  </r>
  <r>
    <s v="Linktree"/>
    <n v="3.9"/>
    <s v="Backend Engineer, Data &amp; Machine Learning"/>
    <x v="4"/>
    <s v="London"/>
    <s v="England"/>
    <s v="Onsite"/>
    <s v="30d+"/>
    <n v="55000"/>
    <n v="74000"/>
    <n v="64500"/>
    <x v="12"/>
  </r>
  <r>
    <s v="Linktree"/>
    <n v="3.9"/>
    <s v="Backend Engineer, Data &amp; Machine Learning"/>
    <x v="4"/>
    <s v="London"/>
    <s v="England"/>
    <s v="Onsite"/>
    <s v="30d+"/>
    <n v="55000"/>
    <n v="74000"/>
    <n v="64500"/>
    <x v="74"/>
  </r>
  <r>
    <s v="Linktree"/>
    <n v="3.9"/>
    <s v="Backend Engineer, Data &amp; Machine Learning"/>
    <x v="4"/>
    <s v="London"/>
    <s v="England"/>
    <s v="Onsite"/>
    <s v="30d+"/>
    <n v="55000"/>
    <n v="74000"/>
    <n v="64500"/>
    <x v="118"/>
  </r>
  <r>
    <s v="Linktree"/>
    <n v="3.9"/>
    <s v="Backend Engineer, Data &amp; Machine Learning"/>
    <x v="4"/>
    <s v="London"/>
    <s v="England"/>
    <s v="Onsite"/>
    <s v="30d+"/>
    <n v="55000"/>
    <n v="74000"/>
    <n v="64500"/>
    <x v="23"/>
  </r>
  <r>
    <s v="Fionics"/>
    <n v="4.0999999999999996"/>
    <s v="Deep Learning Researcher (Phd) - Hft (Amsterdam)"/>
    <x v="4"/>
    <s v="London"/>
    <s v="England"/>
    <s v="Onsite"/>
    <s v="30d+"/>
    <n v="138000"/>
    <n v="150000"/>
    <n v="144000"/>
    <x v="19"/>
  </r>
  <r>
    <s v="Fionics"/>
    <n v="4.0999999999999996"/>
    <s v="Deep Learning Researcher (Phd) - Hft (Amsterdam)"/>
    <x v="4"/>
    <s v="London"/>
    <s v="England"/>
    <s v="Onsite"/>
    <s v="30d+"/>
    <n v="138000"/>
    <n v="150000"/>
    <n v="144000"/>
    <x v="10"/>
  </r>
  <r>
    <s v="Fionics"/>
    <n v="4.0999999999999996"/>
    <s v="Deep Learning Researcher (Phd) - Hft (Amsterdam)"/>
    <x v="4"/>
    <s v="London"/>
    <s v="England"/>
    <s v="Onsite"/>
    <s v="30d+"/>
    <n v="138000"/>
    <n v="150000"/>
    <n v="144000"/>
    <x v="21"/>
  </r>
  <r>
    <s v="Fionics"/>
    <n v="4.0999999999999996"/>
    <s v="Deep Learning Researcher (Phd) - Hft (Amsterdam)"/>
    <x v="4"/>
    <s v="London"/>
    <s v="England"/>
    <s v="Onsite"/>
    <s v="30d+"/>
    <n v="138000"/>
    <n v="150000"/>
    <n v="144000"/>
    <x v="45"/>
  </r>
  <r>
    <s v="Fionics"/>
    <n v="4.0999999999999996"/>
    <s v="Deep Learning Researcher (Phd) - Hft (Amsterdam)"/>
    <x v="4"/>
    <s v="London"/>
    <s v="England"/>
    <s v="Onsite"/>
    <s v="30d+"/>
    <n v="138000"/>
    <n v="150000"/>
    <n v="144000"/>
    <x v="12"/>
  </r>
  <r>
    <s v="Logicmonitor"/>
    <n v="4"/>
    <s v="Data Ml Engineer"/>
    <x v="3"/>
    <s v="London"/>
    <s v="England"/>
    <s v="Onsite"/>
    <s v="21d"/>
    <n v="26000"/>
    <n v="58000"/>
    <n v="42000"/>
    <x v="70"/>
  </r>
  <r>
    <s v="Logicmonitor"/>
    <n v="4"/>
    <s v="Data Ml Engineer"/>
    <x v="3"/>
    <s v="London"/>
    <s v="England"/>
    <s v="Onsite"/>
    <s v="21d"/>
    <n v="26000"/>
    <n v="58000"/>
    <n v="42000"/>
    <x v="131"/>
  </r>
  <r>
    <s v="Logicmonitor"/>
    <n v="4"/>
    <s v="Data Ml Engineer"/>
    <x v="3"/>
    <s v="London"/>
    <s v="England"/>
    <s v="Onsite"/>
    <s v="21d"/>
    <n v="26000"/>
    <n v="58000"/>
    <n v="42000"/>
    <x v="2"/>
  </r>
  <r>
    <s v="Logicmonitor"/>
    <n v="4"/>
    <s v="Data Ml Engineer"/>
    <x v="3"/>
    <s v="London"/>
    <s v="England"/>
    <s v="Onsite"/>
    <s v="21d"/>
    <n v="26000"/>
    <n v="58000"/>
    <n v="42000"/>
    <x v="205"/>
  </r>
  <r>
    <s v="Logicmonitor"/>
    <n v="4"/>
    <s v="Data Ml Engineer"/>
    <x v="3"/>
    <s v="London"/>
    <s v="England"/>
    <s v="Onsite"/>
    <s v="21d"/>
    <n v="26000"/>
    <n v="58000"/>
    <n v="42000"/>
    <x v="38"/>
  </r>
  <r>
    <s v="Datasource"/>
    <n v="4.0999999999999996"/>
    <s v="Data Science Lead"/>
    <x v="3"/>
    <s v="Manchester"/>
    <s v="England"/>
    <s v="Onsite"/>
    <s v="30d+"/>
    <n v="55000"/>
    <n v="85000"/>
    <n v="70000"/>
    <x v="59"/>
  </r>
  <r>
    <s v="Datasource"/>
    <n v="4.0999999999999996"/>
    <s v="Data Science Lead"/>
    <x v="3"/>
    <s v="Manchester"/>
    <s v="England"/>
    <s v="Onsite"/>
    <s v="30d+"/>
    <n v="55000"/>
    <n v="85000"/>
    <n v="70000"/>
    <x v="28"/>
  </r>
  <r>
    <s v="Datasource"/>
    <n v="4.0999999999999996"/>
    <s v="Data Science Lead"/>
    <x v="3"/>
    <s v="Manchester"/>
    <s v="England"/>
    <s v="Onsite"/>
    <s v="30d+"/>
    <n v="55000"/>
    <n v="85000"/>
    <n v="70000"/>
    <x v="32"/>
  </r>
  <r>
    <s v="Datasource"/>
    <n v="4.0999999999999996"/>
    <s v="Data Science Lead"/>
    <x v="3"/>
    <s v="Manchester"/>
    <s v="England"/>
    <s v="Onsite"/>
    <s v="30d+"/>
    <n v="55000"/>
    <n v="85000"/>
    <n v="70000"/>
    <x v="4"/>
  </r>
  <r>
    <s v="Datasource"/>
    <n v="4.0999999999999996"/>
    <s v="Data Science Lead"/>
    <x v="3"/>
    <s v="Manchester"/>
    <s v="England"/>
    <s v="Onsite"/>
    <s v="30d+"/>
    <n v="55000"/>
    <n v="85000"/>
    <n v="70000"/>
    <x v="21"/>
  </r>
  <r>
    <s v="Polaron"/>
    <n v="5"/>
    <s v="Machine Learning Engineer"/>
    <x v="4"/>
    <s v="London"/>
    <s v="England"/>
    <s v="Onsite"/>
    <s v="30d+"/>
    <n v="38000"/>
    <n v="47000"/>
    <n v="42500"/>
    <x v="19"/>
  </r>
  <r>
    <s v="Polaron"/>
    <n v="5"/>
    <s v="Machine Learning Engineer"/>
    <x v="4"/>
    <s v="London"/>
    <s v="England"/>
    <s v="Onsite"/>
    <s v="30d+"/>
    <n v="38000"/>
    <n v="47000"/>
    <n v="42500"/>
    <x v="18"/>
  </r>
  <r>
    <s v="Polaron"/>
    <n v="5"/>
    <s v="Machine Learning Engineer"/>
    <x v="4"/>
    <s v="London"/>
    <s v="England"/>
    <s v="Onsite"/>
    <s v="30d+"/>
    <n v="38000"/>
    <n v="47000"/>
    <n v="42500"/>
    <x v="219"/>
  </r>
  <r>
    <s v="Polaron"/>
    <n v="5"/>
    <s v="Machine Learning Engineer"/>
    <x v="4"/>
    <s v="London"/>
    <s v="England"/>
    <s v="Onsite"/>
    <s v="30d+"/>
    <n v="38000"/>
    <n v="47000"/>
    <n v="42500"/>
    <x v="25"/>
  </r>
  <r>
    <s v="Polaron"/>
    <n v="5"/>
    <s v="Machine Learning Engineer"/>
    <x v="4"/>
    <s v="London"/>
    <s v="England"/>
    <s v="Onsite"/>
    <s v="30d+"/>
    <n v="38000"/>
    <n v="47000"/>
    <n v="42500"/>
    <x v="90"/>
  </r>
  <r>
    <s v="Playstation Global"/>
    <n v="4"/>
    <s v="Machine Learning Engineer"/>
    <x v="4"/>
    <s v="London"/>
    <s v="England"/>
    <s v="Onsite"/>
    <s v="30d+"/>
    <n v="63000"/>
    <n v="73000"/>
    <n v="68000"/>
    <x v="19"/>
  </r>
  <r>
    <s v="Playstation Global"/>
    <n v="4"/>
    <s v="Machine Learning Engineer"/>
    <x v="4"/>
    <s v="London"/>
    <s v="England"/>
    <s v="Onsite"/>
    <s v="30d+"/>
    <n v="63000"/>
    <n v="73000"/>
    <n v="68000"/>
    <x v="32"/>
  </r>
  <r>
    <s v="Playstation Global"/>
    <n v="4"/>
    <s v="Machine Learning Engineer"/>
    <x v="4"/>
    <s v="London"/>
    <s v="England"/>
    <s v="Onsite"/>
    <s v="30d+"/>
    <n v="63000"/>
    <n v="73000"/>
    <n v="68000"/>
    <x v="106"/>
  </r>
  <r>
    <s v="Playstation Global"/>
    <n v="4"/>
    <s v="Machine Learning Engineer"/>
    <x v="4"/>
    <s v="London"/>
    <s v="England"/>
    <s v="Onsite"/>
    <s v="30d+"/>
    <n v="63000"/>
    <n v="73000"/>
    <n v="68000"/>
    <x v="21"/>
  </r>
  <r>
    <s v="Playstation Global"/>
    <n v="4"/>
    <s v="Machine Learning Engineer"/>
    <x v="4"/>
    <s v="London"/>
    <s v="England"/>
    <s v="Onsite"/>
    <s v="30d+"/>
    <n v="63000"/>
    <n v="73000"/>
    <n v="68000"/>
    <x v="37"/>
  </r>
  <r>
    <s v="Capgemini Invent"/>
    <n v="5"/>
    <s v="Ai Regulation &amp; Governance Senior/Managing Consultant"/>
    <x v="3"/>
    <s v="London"/>
    <s v="England"/>
    <s v="Onsite"/>
    <s v="30d+"/>
    <n v="45000"/>
    <n v="59000"/>
    <n v="52000"/>
    <x v="19"/>
  </r>
  <r>
    <s v="Capgemini Invent"/>
    <n v="5"/>
    <s v="Ai Regulation &amp; Governance Senior/Managing Consultant"/>
    <x v="3"/>
    <s v="London"/>
    <s v="England"/>
    <s v="Onsite"/>
    <s v="30d+"/>
    <n v="45000"/>
    <n v="59000"/>
    <n v="52000"/>
    <x v="10"/>
  </r>
  <r>
    <s v="Capgemini Invent"/>
    <n v="5"/>
    <s v="Ai Regulation &amp; Governance Senior/Managing Consultant"/>
    <x v="3"/>
    <s v="London"/>
    <s v="England"/>
    <s v="Onsite"/>
    <s v="30d+"/>
    <n v="45000"/>
    <n v="59000"/>
    <n v="52000"/>
    <x v="29"/>
  </r>
  <r>
    <s v="Capgemini Invent"/>
    <n v="5"/>
    <s v="Ai Regulation &amp; Governance Senior/Managing Consultant"/>
    <x v="3"/>
    <s v="London"/>
    <s v="England"/>
    <s v="Onsite"/>
    <s v="30d+"/>
    <n v="45000"/>
    <n v="59000"/>
    <n v="52000"/>
    <x v="8"/>
  </r>
  <r>
    <s v="Capgemini Invent"/>
    <n v="5"/>
    <s v="Ai Regulation &amp; Governance Senior/Managing Consultant"/>
    <x v="3"/>
    <s v="London"/>
    <s v="England"/>
    <s v="Onsite"/>
    <s v="30d+"/>
    <n v="45000"/>
    <n v="59000"/>
    <n v="52000"/>
    <x v="12"/>
  </r>
  <r>
    <s v="Vitol"/>
    <n v="4.3"/>
    <s v="Machine Learning Engineer"/>
    <x v="4"/>
    <s v="London"/>
    <s v="England"/>
    <s v="Onsite"/>
    <s v="30d+"/>
    <n v="36000"/>
    <n v="44000"/>
    <n v="40000"/>
    <x v="38"/>
  </r>
  <r>
    <s v="Vitol"/>
    <n v="4.3"/>
    <s v="Machine Learning Engineer"/>
    <x v="4"/>
    <s v="London"/>
    <s v="England"/>
    <s v="Onsite"/>
    <s v="30d+"/>
    <n v="36000"/>
    <n v="44000"/>
    <n v="40000"/>
    <x v="125"/>
  </r>
  <r>
    <s v="Vitol"/>
    <n v="4.3"/>
    <s v="Machine Learning Engineer"/>
    <x v="4"/>
    <s v="London"/>
    <s v="England"/>
    <s v="Onsite"/>
    <s v="30d+"/>
    <n v="36000"/>
    <n v="44000"/>
    <n v="40000"/>
    <x v="40"/>
  </r>
  <r>
    <s v="Vitol"/>
    <n v="4.3"/>
    <s v="Machine Learning Engineer"/>
    <x v="4"/>
    <s v="London"/>
    <s v="England"/>
    <s v="Onsite"/>
    <s v="30d+"/>
    <n v="36000"/>
    <n v="44000"/>
    <n v="40000"/>
    <x v="74"/>
  </r>
  <r>
    <s v="Vitol"/>
    <n v="4.3"/>
    <s v="Machine Learning Engineer"/>
    <x v="4"/>
    <s v="London"/>
    <s v="England"/>
    <s v="Onsite"/>
    <s v="30d+"/>
    <n v="36000"/>
    <n v="44000"/>
    <n v="40000"/>
    <x v="23"/>
  </r>
  <r>
    <s v="Bloomberg"/>
    <n v="3.1"/>
    <s v="Enterprise Data - Sales Specialist - Research, Esg &amp; Data Science Products, Specialist Sales - Financial Solutions"/>
    <x v="3"/>
    <s v="London"/>
    <s v="England"/>
    <s v="Onsite"/>
    <s v="13d"/>
    <n v="68000"/>
    <n v="120000"/>
    <n v="94000"/>
    <x v="19"/>
  </r>
  <r>
    <s v="Bloomberg"/>
    <n v="3.1"/>
    <s v="Enterprise Data - Sales Specialist - Research, Esg &amp; Data Science Products, Specialist Sales - Financial Solutions"/>
    <x v="3"/>
    <s v="London"/>
    <s v="England"/>
    <s v="Onsite"/>
    <s v="13d"/>
    <n v="68000"/>
    <n v="120000"/>
    <n v="94000"/>
    <x v="59"/>
  </r>
  <r>
    <s v="Bloomberg"/>
    <n v="3.1"/>
    <s v="Enterprise Data - Sales Specialist - Research, Esg &amp; Data Science Products, Specialist Sales - Financial Solutions"/>
    <x v="3"/>
    <s v="London"/>
    <s v="England"/>
    <s v="Onsite"/>
    <s v="13d"/>
    <n v="68000"/>
    <n v="120000"/>
    <n v="94000"/>
    <x v="51"/>
  </r>
  <r>
    <s v="Bloomberg"/>
    <n v="3.1"/>
    <s v="Enterprise Data - Sales Specialist - Research, Esg &amp; Data Science Products, Specialist Sales - Financial Solutions"/>
    <x v="3"/>
    <s v="London"/>
    <s v="England"/>
    <s v="Onsite"/>
    <s v="13d"/>
    <n v="68000"/>
    <n v="120000"/>
    <n v="94000"/>
    <x v="77"/>
  </r>
  <r>
    <s v="Bloomberg"/>
    <n v="3.1"/>
    <s v="Enterprise Data - Sales Specialist - Research, Esg &amp; Data Science Products, Specialist Sales - Financial Solutions"/>
    <x v="3"/>
    <s v="London"/>
    <s v="England"/>
    <s v="Onsite"/>
    <s v="13d"/>
    <n v="68000"/>
    <n v="120000"/>
    <n v="94000"/>
    <x v="33"/>
  </r>
  <r>
    <s v="Spotify"/>
    <n v="4.0999999999999996"/>
    <s v="Senior Machine Learning Infrastructure Engineer, Music"/>
    <x v="4"/>
    <s v="London"/>
    <s v="England"/>
    <s v="Onsite"/>
    <s v="4d"/>
    <n v="33000"/>
    <n v="42000"/>
    <n v="37500"/>
    <x v="17"/>
  </r>
  <r>
    <s v="Spotify"/>
    <n v="4.0999999999999996"/>
    <s v="Senior Machine Learning Infrastructure Engineer, Music"/>
    <x v="4"/>
    <s v="London"/>
    <s v="England"/>
    <s v="Onsite"/>
    <s v="4d"/>
    <n v="33000"/>
    <n v="42000"/>
    <n v="37500"/>
    <x v="220"/>
  </r>
  <r>
    <s v="Spotify"/>
    <n v="4.0999999999999996"/>
    <s v="Senior Machine Learning Infrastructure Engineer, Music"/>
    <x v="4"/>
    <s v="London"/>
    <s v="England"/>
    <s v="Onsite"/>
    <s v="4d"/>
    <n v="33000"/>
    <n v="42000"/>
    <n v="37500"/>
    <x v="120"/>
  </r>
  <r>
    <s v="Spotify"/>
    <n v="4.0999999999999996"/>
    <s v="Senior Machine Learning Infrastructure Engineer, Music"/>
    <x v="4"/>
    <s v="London"/>
    <s v="England"/>
    <s v="Onsite"/>
    <s v="4d"/>
    <n v="33000"/>
    <n v="42000"/>
    <n v="37500"/>
    <x v="73"/>
  </r>
  <r>
    <s v="Spotify"/>
    <n v="4.0999999999999996"/>
    <s v="Senior Machine Learning Infrastructure Engineer, Music"/>
    <x v="4"/>
    <s v="London"/>
    <s v="England"/>
    <s v="Onsite"/>
    <s v="4d"/>
    <n v="33000"/>
    <n v="42000"/>
    <n v="37500"/>
    <x v="2"/>
  </r>
  <r>
    <s v="Qureight Ltd"/>
    <n v="3.4"/>
    <s v="Senior Machine Learning Scientist/Engineer"/>
    <x v="4"/>
    <s v="London"/>
    <s v="England"/>
    <s v="Onsite"/>
    <s v="13d"/>
    <n v="41000"/>
    <n v="64000"/>
    <n v="52500"/>
    <x v="69"/>
  </r>
  <r>
    <s v="Qureight Ltd"/>
    <n v="3.4"/>
    <s v="Senior Machine Learning Scientist/Engineer"/>
    <x v="4"/>
    <s v="London"/>
    <s v="England"/>
    <s v="Onsite"/>
    <s v="13d"/>
    <n v="41000"/>
    <n v="64000"/>
    <n v="52500"/>
    <x v="10"/>
  </r>
  <r>
    <s v="Qureight Ltd"/>
    <n v="3.4"/>
    <s v="Senior Machine Learning Scientist/Engineer"/>
    <x v="4"/>
    <s v="London"/>
    <s v="England"/>
    <s v="Onsite"/>
    <s v="13d"/>
    <n v="41000"/>
    <n v="64000"/>
    <n v="52500"/>
    <x v="116"/>
  </r>
  <r>
    <s v="Qureight Ltd"/>
    <n v="3.4"/>
    <s v="Senior Machine Learning Scientist/Engineer"/>
    <x v="4"/>
    <s v="London"/>
    <s v="England"/>
    <s v="Onsite"/>
    <s v="13d"/>
    <n v="41000"/>
    <n v="64000"/>
    <n v="52500"/>
    <x v="135"/>
  </r>
  <r>
    <s v="Qureight Ltd"/>
    <n v="3.4"/>
    <s v="Senior Machine Learning Scientist/Engineer"/>
    <x v="4"/>
    <s v="London"/>
    <s v="England"/>
    <s v="Onsite"/>
    <s v="13d"/>
    <n v="41000"/>
    <n v="64000"/>
    <n v="52500"/>
    <x v="21"/>
  </r>
  <r>
    <s v="Causaly"/>
    <n v="3.5"/>
    <s v="Machine Learning Engineer"/>
    <x v="4"/>
    <s v="London"/>
    <s v="England"/>
    <s v="Onsite"/>
    <s v="30d+"/>
    <n v="70000"/>
    <n v="110000"/>
    <n v="90000"/>
    <x v="59"/>
  </r>
  <r>
    <s v="Causaly"/>
    <n v="3.5"/>
    <s v="Machine Learning Engineer"/>
    <x v="4"/>
    <s v="London"/>
    <s v="England"/>
    <s v="Onsite"/>
    <s v="30d+"/>
    <n v="70000"/>
    <n v="110000"/>
    <n v="90000"/>
    <x v="15"/>
  </r>
  <r>
    <s v="Causaly"/>
    <n v="3.5"/>
    <s v="Machine Learning Engineer"/>
    <x v="4"/>
    <s v="London"/>
    <s v="England"/>
    <s v="Onsite"/>
    <s v="30d+"/>
    <n v="70000"/>
    <n v="110000"/>
    <n v="90000"/>
    <x v="5"/>
  </r>
  <r>
    <s v="Causaly"/>
    <n v="3.5"/>
    <s v="Machine Learning Engineer"/>
    <x v="4"/>
    <s v="London"/>
    <s v="England"/>
    <s v="Onsite"/>
    <s v="30d+"/>
    <n v="70000"/>
    <n v="110000"/>
    <n v="90000"/>
    <x v="37"/>
  </r>
  <r>
    <s v="Causaly"/>
    <n v="3.5"/>
    <s v="Machine Learning Engineer"/>
    <x v="4"/>
    <s v="London"/>
    <s v="England"/>
    <s v="Onsite"/>
    <s v="30d+"/>
    <n v="70000"/>
    <n v="110000"/>
    <n v="90000"/>
    <x v="71"/>
  </r>
  <r>
    <s v="Gsk"/>
    <n v="3.8"/>
    <s v="Senior Ai/Ml Engineer - Computer Vision"/>
    <x v="4"/>
    <s v="London"/>
    <s v="England"/>
    <s v="Onsite"/>
    <s v="30d+"/>
    <n v="24000"/>
    <n v="58000"/>
    <n v="41000"/>
    <x v="57"/>
  </r>
  <r>
    <s v="Gsk"/>
    <n v="3.8"/>
    <s v="Senior Ai/Ml Engineer - Computer Vision"/>
    <x v="4"/>
    <s v="London"/>
    <s v="England"/>
    <s v="Onsite"/>
    <s v="30d+"/>
    <n v="24000"/>
    <n v="58000"/>
    <n v="41000"/>
    <x v="138"/>
  </r>
  <r>
    <s v="Gsk"/>
    <n v="3.8"/>
    <s v="Senior Ai/Ml Engineer - Computer Vision"/>
    <x v="4"/>
    <s v="London"/>
    <s v="England"/>
    <s v="Onsite"/>
    <s v="30d+"/>
    <n v="24000"/>
    <n v="58000"/>
    <n v="41000"/>
    <x v="215"/>
  </r>
  <r>
    <s v="Gsk"/>
    <n v="3.8"/>
    <s v="Senior Ai/Ml Engineer - Computer Vision"/>
    <x v="4"/>
    <s v="London"/>
    <s v="England"/>
    <s v="Onsite"/>
    <s v="30d+"/>
    <n v="24000"/>
    <n v="58000"/>
    <n v="41000"/>
    <x v="140"/>
  </r>
  <r>
    <s v="Gsk"/>
    <n v="3.8"/>
    <s v="Senior Ai/Ml Engineer - Computer Vision"/>
    <x v="4"/>
    <s v="London"/>
    <s v="England"/>
    <s v="Onsite"/>
    <s v="30d+"/>
    <n v="24000"/>
    <n v="58000"/>
    <n v="41000"/>
    <x v="144"/>
  </r>
  <r>
    <s v="Cyclotron, Inc."/>
    <n v="4.0999999999999996"/>
    <s v="Azure Ai Solutions Architect"/>
    <x v="5"/>
    <s v="London"/>
    <s v="England"/>
    <s v="Onsite"/>
    <s v="30d+"/>
    <n v="62000"/>
    <n v="85000"/>
    <n v="73500"/>
    <x v="9"/>
  </r>
  <r>
    <s v="Cyclotron, Inc."/>
    <n v="4.0999999999999996"/>
    <s v="Azure Ai Solutions Architect"/>
    <x v="5"/>
    <s v="London"/>
    <s v="England"/>
    <s v="Onsite"/>
    <s v="30d+"/>
    <n v="62000"/>
    <n v="85000"/>
    <n v="73500"/>
    <x v="221"/>
  </r>
  <r>
    <s v="Cyclotron, Inc."/>
    <n v="4.0999999999999996"/>
    <s v="Azure Ai Solutions Architect"/>
    <x v="5"/>
    <s v="London"/>
    <s v="England"/>
    <s v="Onsite"/>
    <s v="30d+"/>
    <n v="62000"/>
    <n v="85000"/>
    <n v="73500"/>
    <x v="23"/>
  </r>
  <r>
    <s v="Decision Analysis Services Ltd"/>
    <n v="3.7"/>
    <s v="Senior Consultant - Data Science"/>
    <x v="3"/>
    <s v="Bristol"/>
    <s v="England"/>
    <s v="Onsite"/>
    <s v="26d"/>
    <m/>
    <m/>
    <m/>
    <x v="19"/>
  </r>
  <r>
    <s v="Decision Analysis Services Ltd"/>
    <n v="3.7"/>
    <s v="Senior Consultant - Data Science"/>
    <x v="3"/>
    <s v="Bristol"/>
    <s v="England"/>
    <s v="Onsite"/>
    <s v="26d"/>
    <m/>
    <m/>
    <m/>
    <x v="26"/>
  </r>
  <r>
    <s v="Decision Analysis Services Ltd"/>
    <n v="3.7"/>
    <s v="Senior Consultant - Data Science"/>
    <x v="3"/>
    <s v="Bristol"/>
    <s v="England"/>
    <s v="Onsite"/>
    <s v="26d"/>
    <m/>
    <m/>
    <m/>
    <x v="10"/>
  </r>
  <r>
    <s v="Decision Analysis Services Ltd"/>
    <n v="3.7"/>
    <s v="Senior Consultant - Data Science"/>
    <x v="3"/>
    <s v="Bristol"/>
    <s v="England"/>
    <s v="Onsite"/>
    <s v="26d"/>
    <m/>
    <m/>
    <m/>
    <x v="77"/>
  </r>
  <r>
    <s v="Decision Analysis Services Ltd"/>
    <n v="3.7"/>
    <s v="Senior Consultant - Data Science"/>
    <x v="3"/>
    <s v="Bristol"/>
    <s v="England"/>
    <s v="Onsite"/>
    <s v="26d"/>
    <m/>
    <m/>
    <m/>
    <x v="5"/>
  </r>
  <r>
    <s v="Aerocloud Systems"/>
    <n v="3"/>
    <s v="Machine Learning Engineer"/>
    <x v="4"/>
    <s v="Stockport"/>
    <s v="England"/>
    <s v="Onsite"/>
    <s v="30d+"/>
    <m/>
    <m/>
    <m/>
    <x v="19"/>
  </r>
  <r>
    <s v="Aerocloud Systems"/>
    <n v="3"/>
    <s v="Machine Learning Engineer"/>
    <x v="4"/>
    <s v="Stockport"/>
    <s v="England"/>
    <s v="Onsite"/>
    <s v="30d+"/>
    <m/>
    <m/>
    <m/>
    <x v="10"/>
  </r>
  <r>
    <s v="Aerocloud Systems"/>
    <n v="3"/>
    <s v="Machine Learning Engineer"/>
    <x v="4"/>
    <s v="Stockport"/>
    <s v="England"/>
    <s v="Onsite"/>
    <s v="30d+"/>
    <m/>
    <m/>
    <m/>
    <x v="68"/>
  </r>
  <r>
    <s v="Aerocloud Systems"/>
    <n v="3"/>
    <s v="Machine Learning Engineer"/>
    <x v="4"/>
    <s v="Stockport"/>
    <s v="England"/>
    <s v="Onsite"/>
    <s v="30d+"/>
    <m/>
    <m/>
    <m/>
    <x v="38"/>
  </r>
  <r>
    <s v="Aerocloud Systems"/>
    <n v="3"/>
    <s v="Machine Learning Engineer"/>
    <x v="4"/>
    <s v="Stockport"/>
    <s v="England"/>
    <s v="Onsite"/>
    <s v="30d+"/>
    <m/>
    <m/>
    <m/>
    <x v="116"/>
  </r>
  <r>
    <s v="Freetrade"/>
    <n v="3.7"/>
    <s v="Senior Analytics Engineer"/>
    <x v="3"/>
    <s v="London"/>
    <s v="England"/>
    <s v="Onsite"/>
    <s v="30d+"/>
    <m/>
    <m/>
    <m/>
    <x v="12"/>
  </r>
  <r>
    <s v="Freetrade"/>
    <n v="3.7"/>
    <s v="Senior Analytics Engineer"/>
    <x v="3"/>
    <s v="London"/>
    <s v="England"/>
    <s v="Onsite"/>
    <s v="30d+"/>
    <m/>
    <m/>
    <m/>
    <x v="43"/>
  </r>
  <r>
    <s v="Freetrade"/>
    <n v="3.7"/>
    <s v="Senior Analytics Engineer"/>
    <x v="3"/>
    <s v="London"/>
    <s v="England"/>
    <s v="Onsite"/>
    <s v="30d+"/>
    <m/>
    <m/>
    <m/>
    <x v="9"/>
  </r>
  <r>
    <s v="Freetrade"/>
    <n v="3.7"/>
    <s v="Senior Analytics Engineer"/>
    <x v="3"/>
    <s v="London"/>
    <s v="England"/>
    <s v="Onsite"/>
    <s v="30d+"/>
    <m/>
    <m/>
    <m/>
    <x v="7"/>
  </r>
  <r>
    <s v="Oracle"/>
    <n v="4.2"/>
    <s v="Css Lead Cloud Architect Artificial Intelligence"/>
    <x v="5"/>
    <s v="London"/>
    <s v="England"/>
    <s v="Onsite"/>
    <s v="30d+"/>
    <m/>
    <m/>
    <m/>
    <x v="19"/>
  </r>
  <r>
    <s v="Oracle"/>
    <n v="4.2"/>
    <s v="Css Lead Cloud Architect Artificial Intelligence"/>
    <x v="5"/>
    <s v="London"/>
    <s v="England"/>
    <s v="Onsite"/>
    <s v="30d+"/>
    <m/>
    <m/>
    <m/>
    <x v="82"/>
  </r>
  <r>
    <s v="Oracle"/>
    <n v="4.2"/>
    <s v="Css Lead Cloud Architect Artificial Intelligence"/>
    <x v="5"/>
    <s v="London"/>
    <s v="England"/>
    <s v="Onsite"/>
    <s v="30d+"/>
    <m/>
    <m/>
    <m/>
    <x v="33"/>
  </r>
  <r>
    <s v="Oracle"/>
    <n v="4.2"/>
    <s v="Css Lead Cloud Architect Artificial Intelligence"/>
    <x v="5"/>
    <s v="London"/>
    <s v="England"/>
    <s v="Onsite"/>
    <s v="30d+"/>
    <m/>
    <m/>
    <m/>
    <x v="2"/>
  </r>
  <r>
    <s v="Oracle"/>
    <n v="4.2"/>
    <s v="Css Lead Cloud Architect Artificial Intelligence"/>
    <x v="5"/>
    <s v="London"/>
    <s v="England"/>
    <s v="Onsite"/>
    <s v="30d+"/>
    <m/>
    <m/>
    <m/>
    <x v="4"/>
  </r>
  <r>
    <s v="Argus Media"/>
    <n v="3.8"/>
    <s v="Senior Client Engagement Manager ‚Äì Data Science"/>
    <x v="7"/>
    <s v="London"/>
    <s v="England"/>
    <s v="Onsite"/>
    <s v="30d+"/>
    <m/>
    <m/>
    <m/>
    <x v="19"/>
  </r>
  <r>
    <s v="Argus Media"/>
    <n v="3.8"/>
    <s v="Senior Client Engagement Manager ‚Äì Data Science"/>
    <x v="7"/>
    <s v="London"/>
    <s v="England"/>
    <s v="Onsite"/>
    <s v="30d+"/>
    <m/>
    <m/>
    <m/>
    <x v="59"/>
  </r>
  <r>
    <s v="Argus Media"/>
    <n v="3.8"/>
    <s v="Senior Client Engagement Manager ‚Äì Data Science"/>
    <x v="7"/>
    <s v="London"/>
    <s v="England"/>
    <s v="Onsite"/>
    <s v="30d+"/>
    <m/>
    <m/>
    <m/>
    <x v="138"/>
  </r>
  <r>
    <s v="Argus Media"/>
    <n v="3.8"/>
    <s v="Senior Client Engagement Manager ‚Äì Data Science"/>
    <x v="7"/>
    <s v="London"/>
    <s v="England"/>
    <s v="Onsite"/>
    <s v="30d+"/>
    <m/>
    <m/>
    <m/>
    <x v="61"/>
  </r>
  <r>
    <s v="Argus Media"/>
    <n v="3.8"/>
    <s v="Senior Client Engagement Manager ‚Äì Data Science"/>
    <x v="7"/>
    <s v="London"/>
    <s v="England"/>
    <s v="Onsite"/>
    <s v="30d+"/>
    <m/>
    <m/>
    <m/>
    <x v="10"/>
  </r>
  <r>
    <s v="Oxford Medical Simulation"/>
    <n v="4.3"/>
    <s v="Senior Machine Learning Engineer (Nlp)"/>
    <x v="4"/>
    <s v="London"/>
    <s v="England"/>
    <s v="Onsite"/>
    <s v="30d+"/>
    <m/>
    <m/>
    <m/>
    <x v="217"/>
  </r>
  <r>
    <s v="Oxford Medical Simulation"/>
    <n v="4.3"/>
    <s v="Senior Machine Learning Engineer (Nlp)"/>
    <x v="4"/>
    <s v="London"/>
    <s v="England"/>
    <s v="Onsite"/>
    <s v="30d+"/>
    <m/>
    <m/>
    <m/>
    <x v="2"/>
  </r>
  <r>
    <s v="Oxford Medical Simulation"/>
    <n v="4.3"/>
    <s v="Senior Machine Learning Engineer (Nlp)"/>
    <x v="4"/>
    <s v="London"/>
    <s v="England"/>
    <s v="Onsite"/>
    <s v="30d+"/>
    <m/>
    <m/>
    <m/>
    <x v="92"/>
  </r>
  <r>
    <s v="Oxford Medical Simulation"/>
    <n v="4.3"/>
    <s v="Senior Machine Learning Engineer (Nlp)"/>
    <x v="4"/>
    <s v="London"/>
    <s v="England"/>
    <s v="Onsite"/>
    <s v="30d+"/>
    <m/>
    <m/>
    <m/>
    <x v="11"/>
  </r>
  <r>
    <s v="Oxford Medical Simulation"/>
    <n v="4.3"/>
    <s v="Senior Machine Learning Engineer (Nlp)"/>
    <x v="4"/>
    <s v="London"/>
    <s v="England"/>
    <s v="Onsite"/>
    <s v="30d+"/>
    <m/>
    <m/>
    <m/>
    <x v="146"/>
  </r>
  <r>
    <s v="Chemify Ltd"/>
    <n v="4.5"/>
    <s v="Senior/Staff Ml Scientist ‚Äì Synthreader"/>
    <x v="3"/>
    <s v="Glasgow"/>
    <s v="Scotland"/>
    <s v="Onsite"/>
    <s v="30d+"/>
    <m/>
    <m/>
    <m/>
    <x v="52"/>
  </r>
  <r>
    <s v="Chemify Ltd"/>
    <n v="4.5"/>
    <s v="Senior/Staff Ml Scientist ‚Äì Synthreader"/>
    <x v="3"/>
    <s v="Glasgow"/>
    <s v="Scotland"/>
    <s v="Onsite"/>
    <s v="30d+"/>
    <m/>
    <m/>
    <m/>
    <x v="196"/>
  </r>
  <r>
    <s v="Chemify Ltd"/>
    <n v="4.5"/>
    <s v="Senior/Staff Ml Scientist ‚Äì Synthreader"/>
    <x v="3"/>
    <s v="Glasgow"/>
    <s v="Scotland"/>
    <s v="Onsite"/>
    <s v="30d+"/>
    <m/>
    <m/>
    <m/>
    <x v="53"/>
  </r>
  <r>
    <s v="Chemify Ltd"/>
    <n v="4.5"/>
    <s v="Senior/Staff Ml Scientist ‚Äì Synthreader"/>
    <x v="3"/>
    <s v="Glasgow"/>
    <s v="Scotland"/>
    <s v="Onsite"/>
    <s v="30d+"/>
    <m/>
    <m/>
    <m/>
    <x v="3"/>
  </r>
  <r>
    <s v="Chemify Ltd"/>
    <n v="4.5"/>
    <s v="Senior/Staff Ml Scientist ‚Äì Synthreader"/>
    <x v="3"/>
    <s v="Glasgow"/>
    <s v="Scotland"/>
    <s v="Onsite"/>
    <s v="30d+"/>
    <m/>
    <m/>
    <m/>
    <x v="32"/>
  </r>
  <r>
    <s v="Datasource"/>
    <n v="3"/>
    <s v="Machine Learning Consultant"/>
    <x v="4"/>
    <s v="Cheltenham"/>
    <s v="England"/>
    <s v="Onsite"/>
    <s v="30d+"/>
    <m/>
    <m/>
    <m/>
    <x v="12"/>
  </r>
  <r>
    <s v="Datasource"/>
    <n v="3"/>
    <s v="Machine Learning Consultant"/>
    <x v="4"/>
    <s v="Cheltenham"/>
    <s v="England"/>
    <s v="Onsite"/>
    <s v="30d+"/>
    <m/>
    <m/>
    <m/>
    <x v="9"/>
  </r>
  <r>
    <s v="Amazon Development Centre (Scotland) Limited"/>
    <n v="3.9"/>
    <s v="Senior Applied Scientist, Amazon Ads"/>
    <x v="0"/>
    <s v="London"/>
    <s v="England"/>
    <s v="Onsite"/>
    <s v="30d+"/>
    <m/>
    <m/>
    <m/>
    <x v="61"/>
  </r>
  <r>
    <s v="Amazon Development Centre (Scotland) Limited"/>
    <n v="3.9"/>
    <s v="Senior Applied Scientist, Amazon Ads"/>
    <x v="0"/>
    <s v="London"/>
    <s v="England"/>
    <s v="Onsite"/>
    <s v="30d+"/>
    <m/>
    <m/>
    <m/>
    <x v="5"/>
  </r>
  <r>
    <s v="Amazon Development Centre (Scotland) Limited"/>
    <n v="3.9"/>
    <s v="Senior Applied Scientist, Amazon Ads"/>
    <x v="0"/>
    <s v="London"/>
    <s v="England"/>
    <s v="Onsite"/>
    <s v="30d+"/>
    <m/>
    <m/>
    <m/>
    <x v="21"/>
  </r>
  <r>
    <s v="Amazon Development Centre (Scotland) Limited"/>
    <n v="3.9"/>
    <s v="Senior Applied Scientist, Amazon Ads"/>
    <x v="0"/>
    <s v="London"/>
    <s v="England"/>
    <s v="Onsite"/>
    <s v="30d+"/>
    <m/>
    <m/>
    <m/>
    <x v="45"/>
  </r>
  <r>
    <s v="Amazon Development Centre (Scotland) Limited"/>
    <n v="3.9"/>
    <s v="Senior Applied Scientist, Amazon Ads"/>
    <x v="0"/>
    <s v="London"/>
    <s v="England"/>
    <s v="Onsite"/>
    <s v="30d+"/>
    <m/>
    <m/>
    <m/>
    <x v="12"/>
  </r>
  <r>
    <s v="Faculty"/>
    <n v="3"/>
    <s v="Senior Machine Learning Engineer"/>
    <x v="4"/>
    <s v="London"/>
    <s v="England"/>
    <s v="Onsite"/>
    <s v="30d+"/>
    <m/>
    <m/>
    <m/>
    <x v="19"/>
  </r>
  <r>
    <s v="Faculty"/>
    <n v="3"/>
    <s v="Senior Machine Learning Engineer"/>
    <x v="4"/>
    <s v="London"/>
    <s v="England"/>
    <s v="Onsite"/>
    <s v="30d+"/>
    <m/>
    <m/>
    <m/>
    <x v="59"/>
  </r>
  <r>
    <s v="Faculty"/>
    <n v="3"/>
    <s v="Senior Machine Learning Engineer"/>
    <x v="4"/>
    <s v="London"/>
    <s v="England"/>
    <s v="Onsite"/>
    <s v="30d+"/>
    <m/>
    <m/>
    <m/>
    <x v="61"/>
  </r>
  <r>
    <s v="Faculty"/>
    <n v="3"/>
    <s v="Senior Machine Learning Engineer"/>
    <x v="4"/>
    <s v="London"/>
    <s v="England"/>
    <s v="Onsite"/>
    <s v="30d+"/>
    <m/>
    <m/>
    <m/>
    <x v="33"/>
  </r>
  <r>
    <s v="Faculty"/>
    <n v="3"/>
    <s v="Senior Machine Learning Engineer"/>
    <x v="4"/>
    <s v="London"/>
    <s v="England"/>
    <s v="Onsite"/>
    <s v="30d+"/>
    <m/>
    <m/>
    <m/>
    <x v="38"/>
  </r>
  <r>
    <s v="Lane Clark &amp; Peacock"/>
    <n v="3.6"/>
    <s v="Health Analytics - Health Economist Consultant/Senior Consultant"/>
    <x v="3"/>
    <s v="London"/>
    <s v="England"/>
    <s v="Onsite"/>
    <s v="30d+"/>
    <m/>
    <m/>
    <m/>
    <x v="19"/>
  </r>
  <r>
    <s v="Lane Clark &amp; Peacock"/>
    <n v="3.6"/>
    <s v="Health Analytics - Health Economist Consultant/Senior Consultant"/>
    <x v="3"/>
    <s v="London"/>
    <s v="England"/>
    <s v="Onsite"/>
    <s v="30d+"/>
    <m/>
    <m/>
    <m/>
    <x v="61"/>
  </r>
  <r>
    <s v="Lane Clark &amp; Peacock"/>
    <n v="3.6"/>
    <s v="Health Analytics - Health Economist Consultant/Senior Consultant"/>
    <x v="3"/>
    <s v="London"/>
    <s v="England"/>
    <s v="Onsite"/>
    <s v="30d+"/>
    <m/>
    <m/>
    <m/>
    <x v="33"/>
  </r>
  <r>
    <s v="Lane Clark &amp; Peacock"/>
    <n v="3.6"/>
    <s v="Health Analytics - Health Economist Consultant/Senior Consultant"/>
    <x v="3"/>
    <s v="London"/>
    <s v="England"/>
    <s v="Onsite"/>
    <s v="30d+"/>
    <m/>
    <m/>
    <m/>
    <x v="32"/>
  </r>
  <r>
    <s v="Lane Clark &amp; Peacock"/>
    <n v="3.6"/>
    <s v="Health Analytics - Health Economist Consultant/Senior Consultant"/>
    <x v="3"/>
    <s v="London"/>
    <s v="England"/>
    <s v="Onsite"/>
    <s v="30d+"/>
    <m/>
    <m/>
    <m/>
    <x v="21"/>
  </r>
  <r>
    <s v="Mattel"/>
    <n v="3.3"/>
    <s v="Digital And Social Analytics Manager"/>
    <x v="7"/>
    <s v="Slough"/>
    <s v="England"/>
    <s v="Onsite"/>
    <s v="30d+"/>
    <m/>
    <m/>
    <m/>
    <x v="136"/>
  </r>
  <r>
    <s v="Mattel"/>
    <n v="3.3"/>
    <s v="Digital And Social Analytics Manager"/>
    <x v="7"/>
    <s v="Slough"/>
    <s v="England"/>
    <s v="Onsite"/>
    <s v="30d+"/>
    <m/>
    <m/>
    <m/>
    <x v="222"/>
  </r>
  <r>
    <s v="Mattel"/>
    <n v="3.3"/>
    <s v="Digital And Social Analytics Manager"/>
    <x v="7"/>
    <s v="Slough"/>
    <s v="England"/>
    <s v="Onsite"/>
    <s v="30d+"/>
    <m/>
    <m/>
    <m/>
    <x v="23"/>
  </r>
  <r>
    <s v="University College London"/>
    <n v="2.9"/>
    <s v="Research Fellow In Causal Inference And Machine Learning"/>
    <x v="3"/>
    <s v="London"/>
    <s v="England"/>
    <s v="Onsite"/>
    <s v="28d"/>
    <m/>
    <m/>
    <m/>
    <x v="12"/>
  </r>
  <r>
    <s v="University College London"/>
    <n v="2.9"/>
    <s v="Research Fellow In Causal Inference And Machine Learning"/>
    <x v="3"/>
    <s v="London"/>
    <s v="England"/>
    <s v="Onsite"/>
    <s v="28d"/>
    <m/>
    <m/>
    <m/>
    <x v="40"/>
  </r>
  <r>
    <s v="University College London"/>
    <n v="2.9"/>
    <s v="Research Fellow In Causal Inference And Machine Learning"/>
    <x v="3"/>
    <s v="London"/>
    <s v="England"/>
    <s v="Onsite"/>
    <s v="28d"/>
    <m/>
    <m/>
    <m/>
    <x v="43"/>
  </r>
  <r>
    <s v="University College London"/>
    <n v="2.9"/>
    <s v="Research Fellow In Causal Inference And Machine Learning"/>
    <x v="3"/>
    <s v="London"/>
    <s v="England"/>
    <s v="Onsite"/>
    <s v="28d"/>
    <m/>
    <m/>
    <m/>
    <x v="74"/>
  </r>
  <r>
    <s v="Cleo"/>
    <n v="3.9"/>
    <s v="Senior Machine Learning Engineer - Credit Risk"/>
    <x v="4"/>
    <s v="London"/>
    <s v="England"/>
    <s v="Onsite"/>
    <s v="24h"/>
    <m/>
    <m/>
    <m/>
    <x v="15"/>
  </r>
  <r>
    <s v="Cleo"/>
    <n v="3.9"/>
    <s v="Senior Machine Learning Engineer - Credit Risk"/>
    <x v="4"/>
    <s v="London"/>
    <s v="England"/>
    <s v="Onsite"/>
    <s v="24h"/>
    <m/>
    <m/>
    <m/>
    <x v="5"/>
  </r>
  <r>
    <s v="Cleo"/>
    <n v="3.9"/>
    <s v="Senior Machine Learning Engineer - Credit Risk"/>
    <x v="4"/>
    <s v="London"/>
    <s v="England"/>
    <s v="Onsite"/>
    <s v="24h"/>
    <m/>
    <m/>
    <m/>
    <x v="100"/>
  </r>
  <r>
    <s v="Cleo"/>
    <n v="3.9"/>
    <s v="Senior Machine Learning Engineer - Credit Risk"/>
    <x v="4"/>
    <s v="London"/>
    <s v="England"/>
    <s v="Onsite"/>
    <s v="24h"/>
    <m/>
    <m/>
    <m/>
    <x v="162"/>
  </r>
  <r>
    <s v="Cleo"/>
    <n v="3.9"/>
    <s v="Senior Machine Learning Engineer - Credit Risk"/>
    <x v="4"/>
    <s v="London"/>
    <s v="England"/>
    <s v="Onsite"/>
    <s v="24h"/>
    <m/>
    <m/>
    <m/>
    <x v="78"/>
  </r>
  <r>
    <s v="Pandora Jewelry"/>
    <n v="4.2"/>
    <s v="Data Science Manager"/>
    <x v="7"/>
    <s v="London"/>
    <s v="England"/>
    <s v="Onsite"/>
    <s v="10d"/>
    <m/>
    <m/>
    <m/>
    <x v="52"/>
  </r>
  <r>
    <s v="Pandora Jewelry"/>
    <n v="4.2"/>
    <s v="Data Science Manager"/>
    <x v="7"/>
    <s v="London"/>
    <s v="England"/>
    <s v="Onsite"/>
    <s v="10d"/>
    <m/>
    <m/>
    <m/>
    <x v="196"/>
  </r>
  <r>
    <s v="Pandora Jewelry"/>
    <n v="4.2"/>
    <s v="Data Science Manager"/>
    <x v="7"/>
    <s v="London"/>
    <s v="England"/>
    <s v="Onsite"/>
    <s v="10d"/>
    <m/>
    <m/>
    <m/>
    <x v="53"/>
  </r>
  <r>
    <s v="Pandora Jewelry"/>
    <n v="4.2"/>
    <s v="Data Science Manager"/>
    <x v="7"/>
    <s v="London"/>
    <s v="England"/>
    <s v="Onsite"/>
    <s v="10d"/>
    <m/>
    <m/>
    <m/>
    <x v="2"/>
  </r>
  <r>
    <s v="Pandora Jewelry"/>
    <n v="4.2"/>
    <s v="Data Science Manager"/>
    <x v="7"/>
    <s v="London"/>
    <s v="England"/>
    <s v="Onsite"/>
    <s v="10d"/>
    <m/>
    <m/>
    <m/>
    <x v="92"/>
  </r>
  <r>
    <s v="Benevolentai"/>
    <n v="4.0999999999999996"/>
    <s v="Advanced Machine Learning Engineer"/>
    <x v="4"/>
    <s v="London"/>
    <s v="England"/>
    <s v="Onsite"/>
    <s v="26d"/>
    <m/>
    <m/>
    <m/>
    <x v="1"/>
  </r>
  <r>
    <s v="Benevolentai"/>
    <n v="4.0999999999999996"/>
    <s v="Advanced Machine Learning Engineer"/>
    <x v="4"/>
    <s v="London"/>
    <s v="England"/>
    <s v="Onsite"/>
    <s v="26d"/>
    <m/>
    <m/>
    <m/>
    <x v="37"/>
  </r>
  <r>
    <s v="Benevolentai"/>
    <n v="4.0999999999999996"/>
    <s v="Advanced Machine Learning Engineer"/>
    <x v="4"/>
    <s v="London"/>
    <s v="England"/>
    <s v="Onsite"/>
    <s v="26d"/>
    <m/>
    <m/>
    <m/>
    <x v="12"/>
  </r>
  <r>
    <s v="Benevolentai"/>
    <n v="4.0999999999999996"/>
    <s v="Advanced Machine Learning Engineer"/>
    <x v="4"/>
    <s v="London"/>
    <s v="England"/>
    <s v="Onsite"/>
    <s v="26d"/>
    <m/>
    <m/>
    <m/>
    <x v="78"/>
  </r>
  <r>
    <s v="Benevolentai"/>
    <n v="4.0999999999999996"/>
    <s v="Advanced Machine Learning Engineer"/>
    <x v="4"/>
    <s v="London"/>
    <s v="England"/>
    <s v="Onsite"/>
    <s v="26d"/>
    <m/>
    <m/>
    <m/>
    <x v="84"/>
  </r>
  <r>
    <s v="Heriot Watt University"/>
    <n v="3.9"/>
    <s v="Research Associate In Deep Learning For Computational Imaging In Astronomy, And Beyond"/>
    <x v="4"/>
    <s v="Edinburgh"/>
    <s v="Scotland"/>
    <s v="Onsite"/>
    <s v="19d"/>
    <m/>
    <m/>
    <m/>
    <x v="25"/>
  </r>
  <r>
    <s v="Heriot Watt University"/>
    <n v="3.9"/>
    <s v="Research Associate In Deep Learning For Computational Imaging In Astronomy, And Beyond"/>
    <x v="4"/>
    <s v="Edinburgh"/>
    <s v="Scotland"/>
    <s v="Onsite"/>
    <s v="19d"/>
    <m/>
    <m/>
    <m/>
    <x v="12"/>
  </r>
  <r>
    <s v="Heriot Watt University"/>
    <n v="3.9"/>
    <s v="Research Associate In Deep Learning For Computational Imaging In Astronomy, And Beyond"/>
    <x v="4"/>
    <s v="Edinburgh"/>
    <s v="Scotland"/>
    <s v="Onsite"/>
    <s v="19d"/>
    <m/>
    <m/>
    <m/>
    <x v="47"/>
  </r>
  <r>
    <s v="Heriot Watt University"/>
    <n v="3.9"/>
    <s v="Research Associate In Deep Learning For Computational Imaging In Astronomy, And Beyond"/>
    <x v="4"/>
    <s v="Edinburgh"/>
    <s v="Scotland"/>
    <s v="Onsite"/>
    <s v="19d"/>
    <m/>
    <m/>
    <m/>
    <x v="74"/>
  </r>
  <r>
    <s v="Heriot Watt University"/>
    <n v="3.9"/>
    <s v="Research Associate In Deep Learning For Computational Imaging In Astronomy, And Beyond"/>
    <x v="4"/>
    <s v="Edinburgh"/>
    <s v="Scotland"/>
    <s v="Onsite"/>
    <s v="19d"/>
    <m/>
    <m/>
    <m/>
    <x v="7"/>
  </r>
  <r>
    <s v="Lexisnexis"/>
    <n v="4"/>
    <s v="Director Of Data Science"/>
    <x v="7"/>
    <s v="Farringdon"/>
    <s v="England"/>
    <s v="Onsite"/>
    <s v="20d"/>
    <m/>
    <m/>
    <m/>
    <x v="4"/>
  </r>
  <r>
    <s v="Lexisnexis"/>
    <n v="4"/>
    <s v="Director Of Data Science"/>
    <x v="7"/>
    <s v="Farringdon"/>
    <s v="England"/>
    <s v="Onsite"/>
    <s v="20d"/>
    <m/>
    <m/>
    <m/>
    <x v="29"/>
  </r>
  <r>
    <s v="Lexisnexis"/>
    <n v="4"/>
    <s v="Director Of Data Science"/>
    <x v="7"/>
    <s v="Farringdon"/>
    <s v="England"/>
    <s v="Onsite"/>
    <s v="20d"/>
    <m/>
    <m/>
    <m/>
    <x v="12"/>
  </r>
  <r>
    <s v="Lexisnexis"/>
    <n v="4"/>
    <s v="Director Of Data Science"/>
    <x v="7"/>
    <s v="Farringdon"/>
    <s v="England"/>
    <s v="Onsite"/>
    <s v="20d"/>
    <m/>
    <m/>
    <m/>
    <x v="43"/>
  </r>
  <r>
    <s v="Lexisnexis"/>
    <n v="4"/>
    <s v="Director Of Data Science"/>
    <x v="7"/>
    <s v="Farringdon"/>
    <s v="England"/>
    <s v="Onsite"/>
    <s v="20d"/>
    <m/>
    <m/>
    <m/>
    <x v="80"/>
  </r>
  <r>
    <s v="Charlotte Tilbury"/>
    <n v="4.4000000000000004"/>
    <s v="Digital Analytics Lead"/>
    <x v="3"/>
    <s v="London"/>
    <s v="England"/>
    <s v="Onsite"/>
    <s v="30d+"/>
    <m/>
    <m/>
    <m/>
    <x v="19"/>
  </r>
  <r>
    <s v="Charlotte Tilbury"/>
    <n v="4.4000000000000004"/>
    <s v="Digital Analytics Lead"/>
    <x v="3"/>
    <s v="London"/>
    <s v="England"/>
    <s v="Onsite"/>
    <s v="30d+"/>
    <m/>
    <m/>
    <m/>
    <x v="1"/>
  </r>
  <r>
    <s v="Charlotte Tilbury"/>
    <n v="4.4000000000000004"/>
    <s v="Digital Analytics Lead"/>
    <x v="3"/>
    <s v="London"/>
    <s v="England"/>
    <s v="Onsite"/>
    <s v="30d+"/>
    <m/>
    <m/>
    <m/>
    <x v="33"/>
  </r>
  <r>
    <s v="Charlotte Tilbury"/>
    <n v="4.4000000000000004"/>
    <s v="Digital Analytics Lead"/>
    <x v="3"/>
    <s v="London"/>
    <s v="England"/>
    <s v="Onsite"/>
    <s v="30d+"/>
    <m/>
    <m/>
    <m/>
    <x v="4"/>
  </r>
  <r>
    <s v="Charlotte Tilbury"/>
    <n v="4.4000000000000004"/>
    <s v="Digital Analytics Lead"/>
    <x v="3"/>
    <s v="London"/>
    <s v="England"/>
    <s v="Onsite"/>
    <s v="30d+"/>
    <m/>
    <m/>
    <m/>
    <x v="37"/>
  </r>
  <r>
    <s v="Ekimetrics"/>
    <n v="3.9"/>
    <s v="Senior Consultant, Marketing Mix Modelling (Mmm) &amp; Data Science"/>
    <x v="3"/>
    <s v="London"/>
    <s v="England"/>
    <s v="Onsite"/>
    <s v="30d+"/>
    <m/>
    <m/>
    <m/>
    <x v="68"/>
  </r>
  <r>
    <s v="Ekimetrics"/>
    <n v="3.9"/>
    <s v="Senior Consultant, Marketing Mix Modelling (Mmm) &amp; Data Science"/>
    <x v="3"/>
    <s v="London"/>
    <s v="England"/>
    <s v="Onsite"/>
    <s v="30d+"/>
    <m/>
    <m/>
    <m/>
    <x v="135"/>
  </r>
  <r>
    <s v="Ekimetrics"/>
    <n v="3.9"/>
    <s v="Senior Consultant, Marketing Mix Modelling (Mmm) &amp; Data Science"/>
    <x v="3"/>
    <s v="London"/>
    <s v="England"/>
    <s v="Onsite"/>
    <s v="30d+"/>
    <m/>
    <m/>
    <m/>
    <x v="5"/>
  </r>
  <r>
    <s v="Ekimetrics"/>
    <n v="3.9"/>
    <s v="Senior Consultant, Marketing Mix Modelling (Mmm) &amp; Data Science"/>
    <x v="3"/>
    <s v="London"/>
    <s v="England"/>
    <s v="Onsite"/>
    <s v="30d+"/>
    <m/>
    <m/>
    <m/>
    <x v="64"/>
  </r>
  <r>
    <s v="Ekimetrics"/>
    <n v="3.9"/>
    <s v="Senior Consultant, Marketing Mix Modelling (Mmm) &amp; Data Science"/>
    <x v="3"/>
    <s v="London"/>
    <s v="England"/>
    <s v="Onsite"/>
    <s v="30d+"/>
    <m/>
    <m/>
    <m/>
    <x v="7"/>
  </r>
  <r>
    <s v="C3 Ai"/>
    <n v="4.0999999999999996"/>
    <s v="Ai Solution Manager/Senior Ai Solution Manager"/>
    <x v="7"/>
    <s v="London"/>
    <s v="England"/>
    <s v="Onsite"/>
    <s v="2d"/>
    <m/>
    <m/>
    <m/>
    <x v="19"/>
  </r>
  <r>
    <s v="C3 Ai"/>
    <n v="4.0999999999999996"/>
    <s v="Ai Solution Manager/Senior Ai Solution Manager"/>
    <x v="7"/>
    <s v="London"/>
    <s v="England"/>
    <s v="Onsite"/>
    <s v="2d"/>
    <m/>
    <m/>
    <m/>
    <x v="59"/>
  </r>
  <r>
    <s v="C3 Ai"/>
    <n v="4.0999999999999996"/>
    <s v="Ai Solution Manager/Senior Ai Solution Manager"/>
    <x v="7"/>
    <s v="London"/>
    <s v="England"/>
    <s v="Onsite"/>
    <s v="2d"/>
    <m/>
    <m/>
    <m/>
    <x v="138"/>
  </r>
  <r>
    <s v="C3 Ai"/>
    <n v="4.0999999999999996"/>
    <s v="Ai Solution Manager/Senior Ai Solution Manager"/>
    <x v="7"/>
    <s v="London"/>
    <s v="England"/>
    <s v="Onsite"/>
    <s v="2d"/>
    <m/>
    <m/>
    <m/>
    <x v="41"/>
  </r>
  <r>
    <s v="C3 Ai"/>
    <n v="4.0999999999999996"/>
    <s v="Ai Solution Manager/Senior Ai Solution Manager"/>
    <x v="7"/>
    <s v="London"/>
    <s v="England"/>
    <s v="Onsite"/>
    <s v="2d"/>
    <m/>
    <m/>
    <m/>
    <x v="32"/>
  </r>
  <r>
    <s v="Mind Foundry"/>
    <n v="2.9"/>
    <s v="Senior Machine Learning Engineer - Defence And Security"/>
    <x v="4"/>
    <s v="Oxford"/>
    <s v="England"/>
    <s v="Onsite"/>
    <s v="24h"/>
    <m/>
    <m/>
    <m/>
    <x v="61"/>
  </r>
  <r>
    <s v="Mind Foundry"/>
    <n v="2.9"/>
    <s v="Senior Machine Learning Engineer - Defence And Security"/>
    <x v="4"/>
    <s v="Oxford"/>
    <s v="England"/>
    <s v="Onsite"/>
    <s v="24h"/>
    <m/>
    <m/>
    <m/>
    <x v="32"/>
  </r>
  <r>
    <s v="Mind Foundry"/>
    <n v="2.9"/>
    <s v="Senior Machine Learning Engineer - Defence And Security"/>
    <x v="4"/>
    <s v="Oxford"/>
    <s v="England"/>
    <s v="Onsite"/>
    <s v="24h"/>
    <m/>
    <m/>
    <m/>
    <x v="5"/>
  </r>
  <r>
    <s v="Mind Foundry"/>
    <n v="2.9"/>
    <s v="Senior Machine Learning Engineer - Defence And Security"/>
    <x v="4"/>
    <s v="Oxford"/>
    <s v="England"/>
    <s v="Onsite"/>
    <s v="24h"/>
    <m/>
    <m/>
    <m/>
    <x v="12"/>
  </r>
  <r>
    <s v="Mind Foundry"/>
    <n v="2.9"/>
    <s v="Senior Machine Learning Engineer - Defence And Security"/>
    <x v="4"/>
    <s v="Oxford"/>
    <s v="England"/>
    <s v="Onsite"/>
    <s v="24h"/>
    <m/>
    <m/>
    <m/>
    <x v="162"/>
  </r>
  <r>
    <s v="Eka Finance"/>
    <n v="3.8"/>
    <s v="Research Led Start Up Recruiting Machine Learning Researcher"/>
    <x v="4"/>
    <s v="London"/>
    <s v="England"/>
    <s v="Onsite"/>
    <s v="12d"/>
    <m/>
    <m/>
    <m/>
    <x v="139"/>
  </r>
  <r>
    <s v="Eka Finance"/>
    <n v="3.8"/>
    <s v="Research Led Start Up Recruiting Machine Learning Researcher"/>
    <x v="4"/>
    <s v="London"/>
    <s v="England"/>
    <s v="Onsite"/>
    <s v="12d"/>
    <m/>
    <m/>
    <m/>
    <x v="1"/>
  </r>
  <r>
    <s v="Eka Finance"/>
    <n v="3.8"/>
    <s v="Research Led Start Up Recruiting Machine Learning Researcher"/>
    <x v="4"/>
    <s v="London"/>
    <s v="England"/>
    <s v="Onsite"/>
    <s v="12d"/>
    <m/>
    <m/>
    <m/>
    <x v="32"/>
  </r>
  <r>
    <s v="Eka Finance"/>
    <n v="3.8"/>
    <s v="Research Led Start Up Recruiting Machine Learning Researcher"/>
    <x v="4"/>
    <s v="London"/>
    <s v="England"/>
    <s v="Onsite"/>
    <s v="12d"/>
    <m/>
    <m/>
    <m/>
    <x v="116"/>
  </r>
  <r>
    <s v="Eka Finance"/>
    <n v="3.8"/>
    <s v="Research Led Start Up Recruiting Machine Learning Researcher"/>
    <x v="4"/>
    <s v="London"/>
    <s v="England"/>
    <s v="Onsite"/>
    <s v="12d"/>
    <m/>
    <m/>
    <m/>
    <x v="21"/>
  </r>
  <r>
    <s v="Flow Traders"/>
    <n v="3"/>
    <s v="Machine Learning Engineering Team Lead - London Office"/>
    <x v="4"/>
    <s v="London"/>
    <s v="England"/>
    <s v="Onsite"/>
    <s v="30d+"/>
    <m/>
    <m/>
    <m/>
    <x v="19"/>
  </r>
  <r>
    <s v="Flow Traders"/>
    <n v="3"/>
    <s v="Machine Learning Engineering Team Lead - London Office"/>
    <x v="4"/>
    <s v="London"/>
    <s v="England"/>
    <s v="Onsite"/>
    <s v="30d+"/>
    <m/>
    <m/>
    <m/>
    <x v="59"/>
  </r>
  <r>
    <s v="Flow Traders"/>
    <n v="3"/>
    <s v="Machine Learning Engineering Team Lead - London Office"/>
    <x v="4"/>
    <s v="London"/>
    <s v="England"/>
    <s v="Onsite"/>
    <s v="30d+"/>
    <m/>
    <m/>
    <m/>
    <x v="61"/>
  </r>
  <r>
    <s v="Flow Traders"/>
    <n v="3"/>
    <s v="Machine Learning Engineering Team Lead - London Office"/>
    <x v="4"/>
    <s v="London"/>
    <s v="England"/>
    <s v="Onsite"/>
    <s v="30d+"/>
    <m/>
    <m/>
    <m/>
    <x v="25"/>
  </r>
  <r>
    <s v="Flow Traders"/>
    <n v="3"/>
    <s v="Machine Learning Engineering Team Lead - London Office"/>
    <x v="4"/>
    <s v="London"/>
    <s v="England"/>
    <s v="Onsite"/>
    <s v="30d+"/>
    <m/>
    <m/>
    <m/>
    <x v="32"/>
  </r>
  <r>
    <s v="Propel Together"/>
    <n v="3.7"/>
    <s v="Senior Python Engineer ‚Äì Ai Unicorn ‚Äì London Scale Up"/>
    <x v="3"/>
    <s v="London"/>
    <s v="England"/>
    <s v="Onsite"/>
    <s v="30d+"/>
    <m/>
    <m/>
    <m/>
    <x v="32"/>
  </r>
  <r>
    <s v="Propel Together"/>
    <n v="3.7"/>
    <s v="Senior Python Engineer ‚Äì Ai Unicorn ‚Äì London Scale Up"/>
    <x v="3"/>
    <s v="London"/>
    <s v="England"/>
    <s v="Onsite"/>
    <s v="30d+"/>
    <m/>
    <m/>
    <m/>
    <x v="5"/>
  </r>
  <r>
    <s v="Propel Together"/>
    <n v="3.7"/>
    <s v="Senior Python Engineer ‚Äì Ai Unicorn ‚Äì London Scale Up"/>
    <x v="3"/>
    <s v="London"/>
    <s v="England"/>
    <s v="Onsite"/>
    <s v="30d+"/>
    <m/>
    <m/>
    <m/>
    <x v="12"/>
  </r>
  <r>
    <s v="Propel Together"/>
    <n v="3.7"/>
    <s v="Senior Python Engineer ‚Äì Ai Unicorn ‚Äì London Scale Up"/>
    <x v="3"/>
    <s v="London"/>
    <s v="England"/>
    <s v="Onsite"/>
    <s v="30d+"/>
    <m/>
    <m/>
    <m/>
    <x v="147"/>
  </r>
  <r>
    <s v="Propel Together"/>
    <n v="3.7"/>
    <s v="Senior Python Engineer ‚Äì Ai Unicorn ‚Äì London Scale Up"/>
    <x v="3"/>
    <s v="London"/>
    <s v="England"/>
    <s v="Onsite"/>
    <s v="30d+"/>
    <m/>
    <m/>
    <m/>
    <x v="177"/>
  </r>
  <r>
    <s v="Capgemini Invent"/>
    <n v="3.1"/>
    <s v="Senior Manager Iot Analytics"/>
    <x v="7"/>
    <s v="London"/>
    <s v="England"/>
    <s v="Onsite"/>
    <s v="5d"/>
    <m/>
    <m/>
    <m/>
    <x v="19"/>
  </r>
  <r>
    <s v="Capgemini Invent"/>
    <n v="3.1"/>
    <s v="Senior Manager Iot Analytics"/>
    <x v="7"/>
    <s v="London"/>
    <s v="England"/>
    <s v="Onsite"/>
    <s v="5d"/>
    <m/>
    <m/>
    <m/>
    <x v="11"/>
  </r>
  <r>
    <s v="Capgemini Invent"/>
    <n v="3.1"/>
    <s v="Senior Manager Iot Analytics"/>
    <x v="7"/>
    <s v="London"/>
    <s v="England"/>
    <s v="Onsite"/>
    <s v="5d"/>
    <m/>
    <m/>
    <m/>
    <x v="12"/>
  </r>
  <r>
    <s v="Capgemini Invent"/>
    <n v="3.1"/>
    <s v="Senior Manager Iot Analytics"/>
    <x v="7"/>
    <s v="London"/>
    <s v="England"/>
    <s v="Onsite"/>
    <s v="5d"/>
    <m/>
    <m/>
    <m/>
    <x v="40"/>
  </r>
  <r>
    <s v="Capgemini Invent"/>
    <n v="3.1"/>
    <s v="Senior Manager Iot Analytics"/>
    <x v="7"/>
    <s v="London"/>
    <s v="England"/>
    <s v="Onsite"/>
    <s v="5d"/>
    <m/>
    <m/>
    <m/>
    <x v="85"/>
  </r>
  <r>
    <s v="Kingfisher"/>
    <n v="4.0999999999999996"/>
    <s v="Senior Machine Learning Engineer"/>
    <x v="4"/>
    <s v="London"/>
    <s v="England"/>
    <s v="Onsite"/>
    <s v="30d+"/>
    <m/>
    <m/>
    <m/>
    <x v="0"/>
  </r>
  <r>
    <s v="Kingfisher"/>
    <n v="4.0999999999999996"/>
    <s v="Senior Machine Learning Engineer"/>
    <x v="4"/>
    <s v="London"/>
    <s v="England"/>
    <s v="Onsite"/>
    <s v="30d+"/>
    <m/>
    <m/>
    <m/>
    <x v="124"/>
  </r>
  <r>
    <s v="Noon Academy"/>
    <n v="4.0999999999999996"/>
    <s v="Principal Machine Learning Engineer"/>
    <x v="4"/>
    <s v="London"/>
    <s v="England"/>
    <s v="Onsite"/>
    <s v="30d+"/>
    <m/>
    <m/>
    <m/>
    <x v="61"/>
  </r>
  <r>
    <s v="Noon Academy"/>
    <n v="4.0999999999999996"/>
    <s v="Principal Machine Learning Engineer"/>
    <x v="4"/>
    <s v="London"/>
    <s v="England"/>
    <s v="Onsite"/>
    <s v="30d+"/>
    <m/>
    <m/>
    <m/>
    <x v="223"/>
  </r>
  <r>
    <s v="Noon Academy"/>
    <n v="4.0999999999999996"/>
    <s v="Principal Machine Learning Engineer"/>
    <x v="4"/>
    <s v="London"/>
    <s v="England"/>
    <s v="Onsite"/>
    <s v="30d+"/>
    <m/>
    <m/>
    <m/>
    <x v="2"/>
  </r>
  <r>
    <s v="Noon Academy"/>
    <n v="4.0999999999999996"/>
    <s v="Principal Machine Learning Engineer"/>
    <x v="4"/>
    <s v="London"/>
    <s v="England"/>
    <s v="Onsite"/>
    <s v="30d+"/>
    <m/>
    <m/>
    <m/>
    <x v="25"/>
  </r>
  <r>
    <s v="Noon Academy"/>
    <n v="4.0999999999999996"/>
    <s v="Principal Machine Learning Engineer"/>
    <x v="4"/>
    <s v="London"/>
    <s v="England"/>
    <s v="Onsite"/>
    <s v="30d+"/>
    <m/>
    <m/>
    <m/>
    <x v="5"/>
  </r>
  <r>
    <s v="Advancing Analytics"/>
    <n v="4.2"/>
    <s v="Ai Consultant"/>
    <x v="3"/>
    <s v="London"/>
    <s v="England"/>
    <s v="Onsite"/>
    <s v="30d+"/>
    <m/>
    <m/>
    <m/>
    <x v="12"/>
  </r>
  <r>
    <s v="Advancing Analytics"/>
    <n v="4.2"/>
    <s v="Ai Consultant"/>
    <x v="3"/>
    <s v="London"/>
    <s v="England"/>
    <s v="Onsite"/>
    <s v="30d+"/>
    <m/>
    <m/>
    <m/>
    <x v="43"/>
  </r>
  <r>
    <s v="Datatonic"/>
    <n v="4.0999999999999996"/>
    <s v="Analytics Engineer (Dbt &amp; Looker)"/>
    <x v="3"/>
    <s v="London"/>
    <s v="England"/>
    <s v="Onsite"/>
    <s v="30d+"/>
    <m/>
    <m/>
    <m/>
    <x v="19"/>
  </r>
  <r>
    <s v="Datatonic"/>
    <n v="4.0999999999999996"/>
    <s v="Analytics Engineer (Dbt &amp; Looker)"/>
    <x v="3"/>
    <s v="London"/>
    <s v="England"/>
    <s v="Onsite"/>
    <s v="30d+"/>
    <m/>
    <m/>
    <m/>
    <x v="61"/>
  </r>
  <r>
    <s v="Datatonic"/>
    <n v="4.0999999999999996"/>
    <s v="Analytics Engineer (Dbt &amp; Looker)"/>
    <x v="3"/>
    <s v="London"/>
    <s v="England"/>
    <s v="Onsite"/>
    <s v="30d+"/>
    <m/>
    <m/>
    <m/>
    <x v="10"/>
  </r>
  <r>
    <s v="Datatonic"/>
    <n v="4.0999999999999996"/>
    <s v="Analytics Engineer (Dbt &amp; Looker)"/>
    <x v="3"/>
    <s v="London"/>
    <s v="England"/>
    <s v="Onsite"/>
    <s v="30d+"/>
    <m/>
    <m/>
    <m/>
    <x v="48"/>
  </r>
  <r>
    <s v="Datatonic"/>
    <n v="4.0999999999999996"/>
    <s v="Analytics Engineer (Dbt &amp; Looker)"/>
    <x v="3"/>
    <s v="London"/>
    <s v="England"/>
    <s v="Onsite"/>
    <s v="30d+"/>
    <m/>
    <m/>
    <m/>
    <x v="33"/>
  </r>
  <r>
    <s v="Chattermill"/>
    <n v="5"/>
    <s v="Senior Deep Learning Engineer"/>
    <x v="4"/>
    <s v="London"/>
    <s v="England"/>
    <s v="Onsite"/>
    <s v="30d+"/>
    <m/>
    <m/>
    <m/>
    <x v="19"/>
  </r>
  <r>
    <s v="Chattermill"/>
    <n v="5"/>
    <s v="Senior Deep Learning Engineer"/>
    <x v="4"/>
    <s v="London"/>
    <s v="England"/>
    <s v="Onsite"/>
    <s v="30d+"/>
    <m/>
    <m/>
    <m/>
    <x v="120"/>
  </r>
  <r>
    <s v="Chattermill"/>
    <n v="5"/>
    <s v="Senior Deep Learning Engineer"/>
    <x v="4"/>
    <s v="London"/>
    <s v="England"/>
    <s v="Onsite"/>
    <s v="30d+"/>
    <m/>
    <m/>
    <m/>
    <x v="61"/>
  </r>
  <r>
    <s v="Chattermill"/>
    <n v="5"/>
    <s v="Senior Deep Learning Engineer"/>
    <x v="4"/>
    <s v="London"/>
    <s v="England"/>
    <s v="Onsite"/>
    <s v="30d+"/>
    <m/>
    <m/>
    <m/>
    <x v="25"/>
  </r>
  <r>
    <s v="Chattermill"/>
    <n v="5"/>
    <s v="Senior Deep Learning Engineer"/>
    <x v="4"/>
    <s v="London"/>
    <s v="England"/>
    <s v="Onsite"/>
    <s v="30d+"/>
    <m/>
    <m/>
    <m/>
    <x v="21"/>
  </r>
  <r>
    <s v="University Of Sheffield"/>
    <n v="4.0999999999999996"/>
    <s v="Lecturer / Senior Lecturer In Data Science &amp; Ai"/>
    <x v="3"/>
    <s v="Sheffield"/>
    <s v="England"/>
    <s v="Onsite"/>
    <s v="30d+"/>
    <m/>
    <m/>
    <m/>
    <x v="19"/>
  </r>
  <r>
    <s v="University Of Sheffield"/>
    <n v="4.0999999999999996"/>
    <s v="Lecturer / Senior Lecturer In Data Science &amp; Ai"/>
    <x v="3"/>
    <s v="Sheffield"/>
    <s v="England"/>
    <s v="Onsite"/>
    <s v="30d+"/>
    <m/>
    <m/>
    <m/>
    <x v="12"/>
  </r>
  <r>
    <s v="University Of Sheffield"/>
    <n v="4.0999999999999996"/>
    <s v="Lecturer / Senior Lecturer In Data Science &amp; Ai"/>
    <x v="3"/>
    <s v="Sheffield"/>
    <s v="England"/>
    <s v="Onsite"/>
    <s v="30d+"/>
    <m/>
    <m/>
    <m/>
    <x v="35"/>
  </r>
  <r>
    <s v="University Of Sheffield"/>
    <n v="4.0999999999999996"/>
    <s v="Lecturer / Senior Lecturer In Data Science &amp; Ai"/>
    <x v="3"/>
    <s v="Sheffield"/>
    <s v="England"/>
    <s v="Onsite"/>
    <s v="30d+"/>
    <m/>
    <m/>
    <m/>
    <x v="224"/>
  </r>
  <r>
    <s v="University Of Sheffield"/>
    <n v="4.0999999999999996"/>
    <s v="Lecturer / Senior Lecturer In Data Science &amp; Ai"/>
    <x v="3"/>
    <s v="Sheffield"/>
    <s v="England"/>
    <s v="Onsite"/>
    <s v="30d+"/>
    <m/>
    <m/>
    <m/>
    <x v="74"/>
  </r>
  <r>
    <s v="Tripledot Studios"/>
    <n v="3.8"/>
    <s v="Machine Learning Engineer"/>
    <x v="4"/>
    <s v="London"/>
    <s v="England"/>
    <s v="Onsite"/>
    <s v="30d+"/>
    <m/>
    <m/>
    <m/>
    <x v="52"/>
  </r>
  <r>
    <s v="Tripledot Studios"/>
    <n v="3.8"/>
    <s v="Machine Learning Engineer"/>
    <x v="4"/>
    <s v="London"/>
    <s v="England"/>
    <s v="Onsite"/>
    <s v="30d+"/>
    <m/>
    <m/>
    <m/>
    <x v="53"/>
  </r>
  <r>
    <s v="Tripledot Studios"/>
    <n v="3.8"/>
    <s v="Machine Learning Engineer"/>
    <x v="4"/>
    <s v="London"/>
    <s v="England"/>
    <s v="Onsite"/>
    <s v="30d+"/>
    <m/>
    <m/>
    <m/>
    <x v="131"/>
  </r>
  <r>
    <s v="Tripledot Studios"/>
    <n v="3.8"/>
    <s v="Machine Learning Engineer"/>
    <x v="4"/>
    <s v="London"/>
    <s v="England"/>
    <s v="Onsite"/>
    <s v="30d+"/>
    <m/>
    <m/>
    <m/>
    <x v="37"/>
  </r>
  <r>
    <s v="Tripledot Studios"/>
    <n v="3.8"/>
    <s v="Machine Learning Engineer"/>
    <x v="4"/>
    <s v="London"/>
    <s v="England"/>
    <s v="Onsite"/>
    <s v="30d+"/>
    <m/>
    <m/>
    <m/>
    <x v="31"/>
  </r>
  <r>
    <s v="University College London"/>
    <n v="3.5"/>
    <s v="Lecturer/Associate Professor In Natural Language Processing"/>
    <x v="3"/>
    <s v="London"/>
    <s v="England"/>
    <s v="Onsite"/>
    <s v="14d"/>
    <m/>
    <m/>
    <m/>
    <x v="38"/>
  </r>
  <r>
    <s v="University College London"/>
    <n v="3.5"/>
    <s v="Lecturer/Associate Professor In Natural Language Processing"/>
    <x v="3"/>
    <s v="London"/>
    <s v="England"/>
    <s v="Onsite"/>
    <s v="14d"/>
    <m/>
    <m/>
    <m/>
    <x v="12"/>
  </r>
  <r>
    <s v="University College London"/>
    <n v="3.5"/>
    <s v="Lecturer/Associate Professor In Natural Language Processing"/>
    <x v="3"/>
    <s v="London"/>
    <s v="England"/>
    <s v="Onsite"/>
    <s v="14d"/>
    <m/>
    <m/>
    <m/>
    <x v="40"/>
  </r>
  <r>
    <s v="University College London"/>
    <n v="3.5"/>
    <s v="Lecturer/Associate Professor In Natural Language Processing"/>
    <x v="3"/>
    <s v="London"/>
    <s v="England"/>
    <s v="Onsite"/>
    <s v="14d"/>
    <m/>
    <m/>
    <m/>
    <x v="225"/>
  </r>
  <r>
    <s v="University College London"/>
    <n v="3.5"/>
    <s v="Lecturer/Associate Professor In Natural Language Processing"/>
    <x v="3"/>
    <s v="London"/>
    <s v="England"/>
    <s v="Onsite"/>
    <s v="14d"/>
    <m/>
    <m/>
    <m/>
    <x v="226"/>
  </r>
  <r>
    <s v="Tripadvisor"/>
    <n v="3.6"/>
    <s v="Senior Machine Learning Engineer - Genai (Nlp, Llm)"/>
    <x v="4"/>
    <s v="London"/>
    <s v="England"/>
    <s v="Onsite"/>
    <s v="30d+"/>
    <m/>
    <m/>
    <m/>
    <x v="90"/>
  </r>
  <r>
    <s v="Tripadvisor"/>
    <n v="3.6"/>
    <s v="Senior Machine Learning Engineer - Genai (Nlp, Llm)"/>
    <x v="4"/>
    <s v="London"/>
    <s v="England"/>
    <s v="Onsite"/>
    <s v="30d+"/>
    <m/>
    <m/>
    <m/>
    <x v="38"/>
  </r>
  <r>
    <s v="Tripadvisor"/>
    <n v="3.6"/>
    <s v="Senior Machine Learning Engineer - Genai (Nlp, Llm)"/>
    <x v="4"/>
    <s v="London"/>
    <s v="England"/>
    <s v="Onsite"/>
    <s v="30d+"/>
    <m/>
    <m/>
    <m/>
    <x v="21"/>
  </r>
  <r>
    <s v="Tripadvisor"/>
    <n v="3.6"/>
    <s v="Senior Machine Learning Engineer - Genai (Nlp, Llm)"/>
    <x v="4"/>
    <s v="London"/>
    <s v="England"/>
    <s v="Onsite"/>
    <s v="30d+"/>
    <m/>
    <m/>
    <m/>
    <x v="12"/>
  </r>
  <r>
    <s v="Tripadvisor"/>
    <n v="3.6"/>
    <s v="Senior Machine Learning Engineer - Genai (Nlp, Llm)"/>
    <x v="4"/>
    <s v="London"/>
    <s v="England"/>
    <s v="Onsite"/>
    <s v="30d+"/>
    <m/>
    <m/>
    <m/>
    <x v="214"/>
  </r>
  <r>
    <s v="Onfido"/>
    <n v="4"/>
    <s v="Senior Machine Learning Engineer"/>
    <x v="4"/>
    <m/>
    <m/>
    <s v="Remote"/>
    <s v="30d+"/>
    <m/>
    <m/>
    <m/>
    <x v="19"/>
  </r>
  <r>
    <s v="Onfido"/>
    <n v="4"/>
    <s v="Senior Machine Learning Engineer"/>
    <x v="4"/>
    <m/>
    <m/>
    <s v="Remote"/>
    <s v="30d+"/>
    <m/>
    <m/>
    <m/>
    <x v="27"/>
  </r>
  <r>
    <s v="Onfido"/>
    <n v="4"/>
    <s v="Senior Machine Learning Engineer"/>
    <x v="4"/>
    <m/>
    <m/>
    <s v="Remote"/>
    <s v="30d+"/>
    <m/>
    <m/>
    <m/>
    <x v="28"/>
  </r>
  <r>
    <s v="Onfido"/>
    <n v="4"/>
    <s v="Senior Machine Learning Engineer"/>
    <x v="4"/>
    <m/>
    <m/>
    <s v="Remote"/>
    <s v="30d+"/>
    <m/>
    <m/>
    <m/>
    <x v="61"/>
  </r>
  <r>
    <s v="Onfido"/>
    <n v="4"/>
    <s v="Senior Machine Learning Engineer"/>
    <x v="4"/>
    <m/>
    <m/>
    <s v="Remote"/>
    <s v="30d+"/>
    <m/>
    <m/>
    <m/>
    <x v="38"/>
  </r>
  <r>
    <s v="Cherry Ventures"/>
    <n v="3.6"/>
    <s v="Founding Ai Engineer - Cybersecurity Startup (Eu/Uk)"/>
    <x v="3"/>
    <s v="London"/>
    <s v="England"/>
    <s v="Onsite"/>
    <s v="30d"/>
    <m/>
    <m/>
    <m/>
    <x v="32"/>
  </r>
  <r>
    <s v="Cherry Ventures"/>
    <n v="3.6"/>
    <s v="Founding Ai Engineer - Cybersecurity Startup (Eu/Uk)"/>
    <x v="3"/>
    <s v="London"/>
    <s v="England"/>
    <s v="Onsite"/>
    <s v="30d"/>
    <m/>
    <m/>
    <m/>
    <x v="21"/>
  </r>
  <r>
    <s v="Cherry Ventures"/>
    <n v="3.6"/>
    <s v="Founding Ai Engineer - Cybersecurity Startup (Eu/Uk)"/>
    <x v="3"/>
    <s v="London"/>
    <s v="England"/>
    <s v="Onsite"/>
    <s v="30d"/>
    <m/>
    <m/>
    <m/>
    <x v="12"/>
  </r>
  <r>
    <s v="Cherry Ventures"/>
    <n v="3.6"/>
    <s v="Founding Ai Engineer - Cybersecurity Startup (Eu/Uk)"/>
    <x v="3"/>
    <s v="London"/>
    <s v="England"/>
    <s v="Onsite"/>
    <s v="30d"/>
    <m/>
    <m/>
    <m/>
    <x v="40"/>
  </r>
  <r>
    <s v="Cherry Ventures"/>
    <n v="3.6"/>
    <s v="Founding Ai Engineer - Cybersecurity Startup (Eu/Uk)"/>
    <x v="3"/>
    <s v="London"/>
    <s v="England"/>
    <s v="Onsite"/>
    <s v="30d"/>
    <m/>
    <m/>
    <m/>
    <x v="23"/>
  </r>
  <r>
    <s v="Argus Media"/>
    <n v="3.8"/>
    <s v="Fertilizers Manager (Analytics &amp; Consulting)"/>
    <x v="7"/>
    <s v="London"/>
    <s v="England"/>
    <s v="Onsite"/>
    <s v="30d+"/>
    <m/>
    <m/>
    <m/>
    <x v="19"/>
  </r>
  <r>
    <s v="Argus Media"/>
    <n v="3.8"/>
    <s v="Fertilizers Manager (Analytics &amp; Consulting)"/>
    <x v="7"/>
    <s v="London"/>
    <s v="England"/>
    <s v="Onsite"/>
    <s v="30d+"/>
    <m/>
    <m/>
    <m/>
    <x v="67"/>
  </r>
  <r>
    <s v="Argus Media"/>
    <n v="3.8"/>
    <s v="Fertilizers Manager (Analytics &amp; Consulting)"/>
    <x v="7"/>
    <s v="London"/>
    <s v="England"/>
    <s v="Onsite"/>
    <s v="30d+"/>
    <m/>
    <m/>
    <m/>
    <x v="33"/>
  </r>
  <r>
    <s v="Argus Media"/>
    <n v="3.8"/>
    <s v="Fertilizers Manager (Analytics &amp; Consulting)"/>
    <x v="7"/>
    <s v="London"/>
    <s v="England"/>
    <s v="Onsite"/>
    <s v="30d+"/>
    <m/>
    <m/>
    <m/>
    <x v="186"/>
  </r>
  <r>
    <s v="Argus Media"/>
    <n v="3.8"/>
    <s v="Fertilizers Manager (Analytics &amp; Consulting)"/>
    <x v="7"/>
    <s v="London"/>
    <s v="England"/>
    <s v="Onsite"/>
    <s v="30d+"/>
    <m/>
    <m/>
    <m/>
    <x v="12"/>
  </r>
  <r>
    <s v="Nebius"/>
    <n v="4"/>
    <s v="Lead Machine Learning Engineer (Model Architectures &amp;..."/>
    <x v="5"/>
    <s v="London"/>
    <s v="England"/>
    <s v="Onsite"/>
    <s v="30d+"/>
    <m/>
    <m/>
    <m/>
    <x v="19"/>
  </r>
  <r>
    <s v="Nebius"/>
    <n v="4"/>
    <s v="Lead Machine Learning Engineer (Model Architectures &amp;..."/>
    <x v="5"/>
    <s v="London"/>
    <s v="England"/>
    <s v="Onsite"/>
    <s v="30d+"/>
    <m/>
    <m/>
    <m/>
    <x v="59"/>
  </r>
  <r>
    <s v="Nebius"/>
    <n v="4"/>
    <s v="Lead Machine Learning Engineer (Model Architectures &amp;..."/>
    <x v="5"/>
    <s v="London"/>
    <s v="England"/>
    <s v="Onsite"/>
    <s v="30d+"/>
    <m/>
    <m/>
    <m/>
    <x v="21"/>
  </r>
  <r>
    <s v="Nebius"/>
    <n v="4"/>
    <s v="Lead Machine Learning Engineer (Model Architectures &amp;..."/>
    <x v="5"/>
    <s v="London"/>
    <s v="England"/>
    <s v="Onsite"/>
    <s v="30d+"/>
    <m/>
    <m/>
    <m/>
    <x v="29"/>
  </r>
  <r>
    <s v="Nebius"/>
    <n v="4"/>
    <s v="Lead Machine Learning Engineer (Model Architectures &amp;..."/>
    <x v="5"/>
    <s v="London"/>
    <s v="England"/>
    <s v="Onsite"/>
    <s v="30d+"/>
    <m/>
    <m/>
    <m/>
    <x v="8"/>
  </r>
  <r>
    <s v="Prima"/>
    <n v="3.9"/>
    <s v="Senior Machine Learning Engineer"/>
    <x v="4"/>
    <s v="London"/>
    <s v="England"/>
    <s v="Onsite"/>
    <s v="30d+"/>
    <m/>
    <m/>
    <m/>
    <x v="12"/>
  </r>
  <r>
    <s v="Red Hat, Inc."/>
    <n v="4.0999999999999996"/>
    <s v="Senior Mlops Engineer - Responsible Ai"/>
    <x v="3"/>
    <m/>
    <m/>
    <s v="Remote"/>
    <s v="30d+"/>
    <m/>
    <m/>
    <m/>
    <x v="94"/>
  </r>
  <r>
    <s v="Red Hat, Inc."/>
    <n v="4.0999999999999996"/>
    <s v="Senior Mlops Engineer - Responsible Ai"/>
    <x v="3"/>
    <m/>
    <m/>
    <s v="Remote"/>
    <s v="30d+"/>
    <m/>
    <m/>
    <m/>
    <x v="227"/>
  </r>
  <r>
    <s v="Red Hat, Inc."/>
    <n v="4.0999999999999996"/>
    <s v="Senior Mlops Engineer - Responsible Ai"/>
    <x v="3"/>
    <m/>
    <m/>
    <s v="Remote"/>
    <s v="30d+"/>
    <m/>
    <m/>
    <m/>
    <x v="205"/>
  </r>
  <r>
    <s v="Red Hat, Inc."/>
    <n v="4.0999999999999996"/>
    <s v="Senior Mlops Engineer - Responsible Ai"/>
    <x v="3"/>
    <m/>
    <m/>
    <s v="Remote"/>
    <s v="30d+"/>
    <m/>
    <m/>
    <m/>
    <x v="5"/>
  </r>
  <r>
    <s v="Red Hat, Inc."/>
    <n v="4.0999999999999996"/>
    <s v="Senior Mlops Engineer - Responsible Ai"/>
    <x v="3"/>
    <m/>
    <m/>
    <s v="Remote"/>
    <s v="30d+"/>
    <m/>
    <m/>
    <m/>
    <x v="37"/>
  </r>
  <r>
    <s v="Revalue Nature"/>
    <n v="4.5999999999999996"/>
    <s v="Senior Machine Learning Engineer"/>
    <x v="4"/>
    <s v="London"/>
    <s v="England"/>
    <s v="Onsite"/>
    <s v="18d"/>
    <m/>
    <m/>
    <m/>
    <x v="59"/>
  </r>
  <r>
    <s v="Revalue Nature"/>
    <n v="4.5999999999999996"/>
    <s v="Senior Machine Learning Engineer"/>
    <x v="4"/>
    <s v="London"/>
    <s v="England"/>
    <s v="Onsite"/>
    <s v="18d"/>
    <m/>
    <m/>
    <m/>
    <x v="140"/>
  </r>
  <r>
    <s v="Revalue Nature"/>
    <n v="4.5999999999999996"/>
    <s v="Senior Machine Learning Engineer"/>
    <x v="4"/>
    <s v="London"/>
    <s v="England"/>
    <s v="Onsite"/>
    <s v="18d"/>
    <m/>
    <m/>
    <m/>
    <x v="33"/>
  </r>
  <r>
    <s v="Revalue Nature"/>
    <n v="4.5999999999999996"/>
    <s v="Senior Machine Learning Engineer"/>
    <x v="4"/>
    <s v="London"/>
    <s v="England"/>
    <s v="Onsite"/>
    <s v="18d"/>
    <m/>
    <m/>
    <m/>
    <x v="45"/>
  </r>
  <r>
    <s v="Revalue Nature"/>
    <n v="4.5999999999999996"/>
    <s v="Senior Machine Learning Engineer"/>
    <x v="4"/>
    <s v="London"/>
    <s v="England"/>
    <s v="Onsite"/>
    <s v="18d"/>
    <m/>
    <m/>
    <m/>
    <x v="12"/>
  </r>
  <r>
    <s v="Ripjar"/>
    <n v="3.7"/>
    <s v="Machine Learning Engineer"/>
    <x v="4"/>
    <s v="London"/>
    <s v="England"/>
    <s v="Onsite"/>
    <s v="30d+"/>
    <m/>
    <m/>
    <m/>
    <x v="59"/>
  </r>
  <r>
    <s v="Ripjar"/>
    <n v="3.7"/>
    <s v="Machine Learning Engineer"/>
    <x v="4"/>
    <s v="London"/>
    <s v="England"/>
    <s v="Onsite"/>
    <s v="30d+"/>
    <m/>
    <m/>
    <m/>
    <x v="140"/>
  </r>
  <r>
    <s v="Ripjar"/>
    <n v="3.7"/>
    <s v="Machine Learning Engineer"/>
    <x v="4"/>
    <s v="London"/>
    <s v="England"/>
    <s v="Onsite"/>
    <s v="30d+"/>
    <m/>
    <m/>
    <m/>
    <x v="12"/>
  </r>
  <r>
    <s v="Ripjar"/>
    <n v="3.7"/>
    <s v="Machine Learning Engineer"/>
    <x v="4"/>
    <s v="London"/>
    <s v="England"/>
    <s v="Onsite"/>
    <s v="30d+"/>
    <m/>
    <m/>
    <m/>
    <x v="99"/>
  </r>
  <r>
    <s v="Ripjar"/>
    <n v="3.7"/>
    <s v="Machine Learning Engineer"/>
    <x v="4"/>
    <s v="London"/>
    <s v="England"/>
    <s v="Onsite"/>
    <s v="30d+"/>
    <m/>
    <m/>
    <m/>
    <x v="214"/>
  </r>
  <r>
    <s v="Slamcore"/>
    <n v="3.7"/>
    <s v="Senior/Lead Machine Learning Engineer"/>
    <x v="4"/>
    <s v="London"/>
    <s v="England"/>
    <s v="Onsite"/>
    <s v="30d+"/>
    <m/>
    <m/>
    <m/>
    <x v="19"/>
  </r>
  <r>
    <s v="Slamcore"/>
    <n v="3.7"/>
    <s v="Senior/Lead Machine Learning Engineer"/>
    <x v="4"/>
    <s v="London"/>
    <s v="England"/>
    <s v="Onsite"/>
    <s v="30d+"/>
    <m/>
    <m/>
    <m/>
    <x v="5"/>
  </r>
  <r>
    <s v="Slamcore"/>
    <n v="3.7"/>
    <s v="Senior/Lead Machine Learning Engineer"/>
    <x v="4"/>
    <s v="London"/>
    <s v="England"/>
    <s v="Onsite"/>
    <s v="30d+"/>
    <m/>
    <m/>
    <m/>
    <x v="43"/>
  </r>
  <r>
    <s v="Slamcore"/>
    <n v="3.7"/>
    <s v="Senior/Lead Machine Learning Engineer"/>
    <x v="4"/>
    <s v="London"/>
    <s v="England"/>
    <s v="Onsite"/>
    <s v="30d+"/>
    <m/>
    <m/>
    <m/>
    <x v="9"/>
  </r>
  <r>
    <s v="Slamcore"/>
    <n v="3.7"/>
    <s v="Senior/Lead Machine Learning Engineer"/>
    <x v="4"/>
    <s v="London"/>
    <s v="England"/>
    <s v="Onsite"/>
    <s v="30d+"/>
    <m/>
    <m/>
    <m/>
    <x v="74"/>
  </r>
  <r>
    <s v="Speechmatics"/>
    <n v="4.2"/>
    <s v="Machine Learning Engineer"/>
    <x v="4"/>
    <s v="London"/>
    <s v="England"/>
    <s v="Onsite"/>
    <s v="30d+"/>
    <m/>
    <m/>
    <m/>
    <x v="131"/>
  </r>
  <r>
    <s v="Speechmatics"/>
    <n v="4.2"/>
    <s v="Machine Learning Engineer"/>
    <x v="4"/>
    <s v="London"/>
    <s v="England"/>
    <s v="Onsite"/>
    <s v="30d+"/>
    <m/>
    <m/>
    <m/>
    <x v="146"/>
  </r>
  <r>
    <s v="Speechmatics"/>
    <n v="4.2"/>
    <s v="Machine Learning Engineer"/>
    <x v="4"/>
    <s v="London"/>
    <s v="England"/>
    <s v="Onsite"/>
    <s v="30d+"/>
    <m/>
    <m/>
    <m/>
    <x v="49"/>
  </r>
  <r>
    <s v="Speechmatics"/>
    <n v="4.2"/>
    <s v="Machine Learning Engineer"/>
    <x v="4"/>
    <s v="London"/>
    <s v="England"/>
    <s v="Onsite"/>
    <s v="30d+"/>
    <m/>
    <m/>
    <m/>
    <x v="100"/>
  </r>
  <r>
    <s v="Speechmatics"/>
    <n v="4.2"/>
    <s v="Machine Learning Engineer"/>
    <x v="4"/>
    <s v="London"/>
    <s v="England"/>
    <s v="Onsite"/>
    <s v="30d+"/>
    <m/>
    <m/>
    <m/>
    <x v="12"/>
  </r>
  <r>
    <s v="Canonical"/>
    <n v="3.3"/>
    <s v="Senior Manager For Marketing Analytics"/>
    <x v="2"/>
    <s v="Douglas"/>
    <s v="Scotland"/>
    <s v="Onsite"/>
    <s v="17d"/>
    <m/>
    <m/>
    <m/>
    <x v="19"/>
  </r>
  <r>
    <s v="Canonical"/>
    <n v="3.3"/>
    <s v="Senior Manager For Marketing Analytics"/>
    <x v="2"/>
    <s v="Douglas"/>
    <s v="Scotland"/>
    <s v="Onsite"/>
    <s v="17d"/>
    <m/>
    <m/>
    <m/>
    <x v="2"/>
  </r>
  <r>
    <s v="Canonical"/>
    <n v="3.3"/>
    <s v="Senior Manager For Marketing Analytics"/>
    <x v="2"/>
    <s v="Douglas"/>
    <s v="Scotland"/>
    <s v="Onsite"/>
    <s v="17d"/>
    <m/>
    <m/>
    <m/>
    <x v="5"/>
  </r>
  <r>
    <s v="Canonical"/>
    <n v="3.3"/>
    <s v="Senior Manager For Marketing Analytics"/>
    <x v="2"/>
    <s v="Douglas"/>
    <s v="Scotland"/>
    <s v="Onsite"/>
    <s v="17d"/>
    <m/>
    <m/>
    <m/>
    <x v="37"/>
  </r>
  <r>
    <s v="Canonical"/>
    <n v="3.3"/>
    <s v="Senior Manager For Marketing Analytics"/>
    <x v="2"/>
    <s v="Douglas"/>
    <s v="Scotland"/>
    <s v="Onsite"/>
    <s v="17d"/>
    <m/>
    <m/>
    <m/>
    <x v="12"/>
  </r>
  <r>
    <s v="Pei Group"/>
    <n v="3.9"/>
    <s v="Principle Ml Engineer"/>
    <x v="3"/>
    <s v="London"/>
    <s v="England"/>
    <s v="Onsite"/>
    <s v="30d+"/>
    <m/>
    <m/>
    <m/>
    <x v="17"/>
  </r>
  <r>
    <s v="Pei Group"/>
    <n v="3.9"/>
    <s v="Principle Ml Engineer"/>
    <x v="3"/>
    <s v="London"/>
    <s v="England"/>
    <s v="Onsite"/>
    <s v="30d+"/>
    <m/>
    <m/>
    <m/>
    <x v="0"/>
  </r>
  <r>
    <s v="Pei Group"/>
    <n v="3.9"/>
    <s v="Principle Ml Engineer"/>
    <x v="3"/>
    <s v="London"/>
    <s v="England"/>
    <s v="Onsite"/>
    <s v="30d+"/>
    <m/>
    <m/>
    <m/>
    <x v="2"/>
  </r>
  <r>
    <s v="Pei Group"/>
    <n v="3.9"/>
    <s v="Principle Ml Engineer"/>
    <x v="3"/>
    <s v="London"/>
    <s v="England"/>
    <s v="Onsite"/>
    <s v="30d+"/>
    <m/>
    <m/>
    <m/>
    <x v="15"/>
  </r>
  <r>
    <s v="Pei Group"/>
    <n v="3.9"/>
    <s v="Principle Ml Engineer"/>
    <x v="3"/>
    <s v="London"/>
    <s v="England"/>
    <s v="Onsite"/>
    <s v="30d+"/>
    <m/>
    <m/>
    <m/>
    <x v="5"/>
  </r>
  <r>
    <s v="Multiverse"/>
    <n v="3.8"/>
    <s v="Senior Machine Learning Platform Engineer"/>
    <x v="6"/>
    <s v="London"/>
    <s v="England"/>
    <s v="Onsite"/>
    <s v="21d"/>
    <m/>
    <m/>
    <m/>
    <x v="59"/>
  </r>
  <r>
    <s v="Multiverse"/>
    <n v="3.8"/>
    <s v="Senior Machine Learning Platform Engineer"/>
    <x v="6"/>
    <s v="London"/>
    <s v="England"/>
    <s v="Onsite"/>
    <s v="21d"/>
    <m/>
    <m/>
    <m/>
    <x v="10"/>
  </r>
  <r>
    <s v="Multiverse"/>
    <n v="3.8"/>
    <s v="Senior Machine Learning Platform Engineer"/>
    <x v="6"/>
    <s v="London"/>
    <s v="England"/>
    <s v="Onsite"/>
    <s v="21d"/>
    <m/>
    <m/>
    <m/>
    <x v="8"/>
  </r>
  <r>
    <s v="Multiverse"/>
    <n v="3.8"/>
    <s v="Senior Machine Learning Platform Engineer"/>
    <x v="6"/>
    <s v="London"/>
    <s v="England"/>
    <s v="Onsite"/>
    <s v="21d"/>
    <m/>
    <m/>
    <m/>
    <x v="84"/>
  </r>
  <r>
    <s v="Multiverse"/>
    <n v="3.8"/>
    <s v="Senior Machine Learning Platform Engineer"/>
    <x v="6"/>
    <s v="London"/>
    <s v="England"/>
    <s v="Onsite"/>
    <s v="21d"/>
    <m/>
    <m/>
    <m/>
    <x v="9"/>
  </r>
  <r>
    <s v="Lgbt Great Careers"/>
    <n v="3.8"/>
    <s v="Pimco - Artificial Intelligence"/>
    <x v="3"/>
    <s v="London"/>
    <s v="England"/>
    <s v="Onsite"/>
    <s v="30d+"/>
    <m/>
    <m/>
    <m/>
    <x v="228"/>
  </r>
  <r>
    <s v="Lgbt Great Careers"/>
    <n v="3.8"/>
    <s v="Pimco - Artificial Intelligence"/>
    <x v="3"/>
    <s v="London"/>
    <s v="England"/>
    <s v="Onsite"/>
    <s v="30d+"/>
    <m/>
    <m/>
    <m/>
    <x v="21"/>
  </r>
  <r>
    <s v="Lgbt Great Careers"/>
    <n v="3.8"/>
    <s v="Pimco - Artificial Intelligence"/>
    <x v="3"/>
    <s v="London"/>
    <s v="England"/>
    <s v="Onsite"/>
    <s v="30d+"/>
    <m/>
    <m/>
    <m/>
    <x v="12"/>
  </r>
  <r>
    <s v="Lgbt Great Careers"/>
    <n v="3.8"/>
    <s v="Pimco - Artificial Intelligence"/>
    <x v="3"/>
    <s v="London"/>
    <s v="England"/>
    <s v="Onsite"/>
    <s v="30d+"/>
    <m/>
    <m/>
    <m/>
    <x v="46"/>
  </r>
  <r>
    <s v="Lgbt Great Careers"/>
    <n v="3.8"/>
    <s v="Pimco - Artificial Intelligence"/>
    <x v="3"/>
    <s v="London"/>
    <s v="England"/>
    <s v="Onsite"/>
    <s v="30d+"/>
    <m/>
    <m/>
    <m/>
    <x v="31"/>
  </r>
  <r>
    <s v="Sand Tech Holdings Limited"/>
    <n v="3.4"/>
    <s v="Ai Solutions Director For Utilities"/>
    <x v="7"/>
    <s v="London"/>
    <s v="England"/>
    <s v="Onsite"/>
    <s v="30d+"/>
    <m/>
    <m/>
    <m/>
    <x v="12"/>
  </r>
  <r>
    <s v="Sand Tech Holdings Limited"/>
    <n v="3.4"/>
    <s v="Ai Solutions Director For Utilities"/>
    <x v="7"/>
    <s v="London"/>
    <s v="England"/>
    <s v="Onsite"/>
    <s v="30d+"/>
    <m/>
    <m/>
    <m/>
    <x v="40"/>
  </r>
  <r>
    <s v="Ey"/>
    <n v="4"/>
    <s v="Senior Consultant, Data Science, Data &amp; Analytics, Belfast"/>
    <x v="3"/>
    <s v="Belfast"/>
    <s v="Northern Ireland"/>
    <s v="Onsite"/>
    <s v="23d"/>
    <m/>
    <m/>
    <m/>
    <x v="48"/>
  </r>
  <r>
    <s v="Ey"/>
    <n v="4"/>
    <s v="Senior Consultant, Data Science, Data &amp; Analytics, Belfast"/>
    <x v="3"/>
    <s v="Belfast"/>
    <s v="Northern Ireland"/>
    <s v="Onsite"/>
    <s v="23d"/>
    <m/>
    <m/>
    <m/>
    <x v="29"/>
  </r>
  <r>
    <s v="Ey"/>
    <n v="4"/>
    <s v="Senior Consultant, Data Science, Data &amp; Analytics, Belfast"/>
    <x v="3"/>
    <s v="Belfast"/>
    <s v="Northern Ireland"/>
    <s v="Onsite"/>
    <s v="23d"/>
    <m/>
    <m/>
    <m/>
    <x v="8"/>
  </r>
  <r>
    <s v="Ey"/>
    <n v="4"/>
    <s v="Senior Consultant, Data Science, Data &amp; Analytics, Belfast"/>
    <x v="3"/>
    <s v="Belfast"/>
    <s v="Northern Ireland"/>
    <s v="Onsite"/>
    <s v="23d"/>
    <m/>
    <m/>
    <m/>
    <x v="14"/>
  </r>
  <r>
    <s v="Ey"/>
    <n v="4"/>
    <s v="Senior Consultant, Data Science, Data &amp; Analytics, Belfast"/>
    <x v="3"/>
    <s v="Belfast"/>
    <s v="Northern Ireland"/>
    <s v="Onsite"/>
    <s v="23d"/>
    <m/>
    <m/>
    <m/>
    <x v="12"/>
  </r>
  <r>
    <s v="Dentsu"/>
    <n v="3.7"/>
    <s v="Optimisation Insights Manager"/>
    <x v="7"/>
    <s v="Manchester"/>
    <s v="England"/>
    <s v="Onsite"/>
    <s v="30d+"/>
    <m/>
    <m/>
    <m/>
    <x v="19"/>
  </r>
  <r>
    <s v="Dentsu"/>
    <n v="3.7"/>
    <s v="Optimisation Insights Manager"/>
    <x v="7"/>
    <s v="Manchester"/>
    <s v="England"/>
    <s v="Onsite"/>
    <s v="30d+"/>
    <m/>
    <m/>
    <m/>
    <x v="13"/>
  </r>
  <r>
    <s v="Dentsu"/>
    <n v="3.7"/>
    <s v="Optimisation Insights Manager"/>
    <x v="7"/>
    <s v="Manchester"/>
    <s v="England"/>
    <s v="Onsite"/>
    <s v="30d+"/>
    <m/>
    <m/>
    <m/>
    <x v="3"/>
  </r>
  <r>
    <s v="Dentsu"/>
    <n v="3.7"/>
    <s v="Optimisation Insights Manager"/>
    <x v="7"/>
    <s v="Manchester"/>
    <s v="England"/>
    <s v="Onsite"/>
    <s v="30d+"/>
    <m/>
    <m/>
    <m/>
    <x v="30"/>
  </r>
  <r>
    <s v="Dentsu"/>
    <n v="3.7"/>
    <s v="Optimisation Insights Manager"/>
    <x v="7"/>
    <s v="Manchester"/>
    <s v="England"/>
    <s v="Onsite"/>
    <s v="30d+"/>
    <m/>
    <m/>
    <m/>
    <x v="14"/>
  </r>
  <r>
    <s v="Epam Systems"/>
    <n v="4"/>
    <s v="Senior Data Science Consultant ‚Äì Econometrics Specialist"/>
    <x v="3"/>
    <s v="Manchester"/>
    <s v="England"/>
    <s v="Onsite"/>
    <s v="30d+"/>
    <m/>
    <m/>
    <m/>
    <x v="61"/>
  </r>
  <r>
    <s v="Epam Systems"/>
    <n v="4"/>
    <s v="Senior Data Science Consultant ‚Äì Econometrics Specialist"/>
    <x v="3"/>
    <s v="Manchester"/>
    <s v="England"/>
    <s v="Onsite"/>
    <s v="30d+"/>
    <m/>
    <m/>
    <m/>
    <x v="140"/>
  </r>
  <r>
    <s v="Epam Systems"/>
    <n v="4"/>
    <s v="Senior Data Science Consultant ‚Äì Econometrics Specialist"/>
    <x v="3"/>
    <s v="Manchester"/>
    <s v="England"/>
    <s v="Onsite"/>
    <s v="30d+"/>
    <m/>
    <m/>
    <m/>
    <x v="25"/>
  </r>
  <r>
    <s v="Epam Systems"/>
    <n v="4"/>
    <s v="Senior Data Science Consultant ‚Äì Econometrics Specialist"/>
    <x v="3"/>
    <s v="Manchester"/>
    <s v="England"/>
    <s v="Onsite"/>
    <s v="30d+"/>
    <m/>
    <m/>
    <m/>
    <x v="21"/>
  </r>
  <r>
    <s v="Epam Systems"/>
    <n v="4"/>
    <s v="Senior Data Science Consultant ‚Äì Econometrics Specialist"/>
    <x v="3"/>
    <s v="Manchester"/>
    <s v="England"/>
    <s v="Onsite"/>
    <s v="30d+"/>
    <m/>
    <m/>
    <m/>
    <x v="45"/>
  </r>
  <r>
    <s v="Aws Emea Sarl (Uk Branch)"/>
    <n v="4"/>
    <s v="Sr. Specialist Sa - Ai/Ml, Public Sector, Uk Ps Specialist Sa"/>
    <x v="3"/>
    <s v="London"/>
    <s v="England"/>
    <s v="Onsite"/>
    <s v="30d+"/>
    <m/>
    <m/>
    <m/>
    <x v="48"/>
  </r>
  <r>
    <s v="Aws Emea Sarl (Uk Branch)"/>
    <n v="4"/>
    <s v="Sr. Specialist Sa - Ai/Ml, Public Sector, Uk Ps Specialist Sa"/>
    <x v="3"/>
    <s v="London"/>
    <s v="England"/>
    <s v="Onsite"/>
    <s v="30d+"/>
    <m/>
    <m/>
    <m/>
    <x v="213"/>
  </r>
  <r>
    <s v="Aws Emea Sarl (Uk Branch)"/>
    <n v="4"/>
    <s v="Sr. Specialist Sa - Ai/Ml, Public Sector, Uk Ps Specialist Sa"/>
    <x v="3"/>
    <s v="London"/>
    <s v="England"/>
    <s v="Onsite"/>
    <s v="30d+"/>
    <m/>
    <m/>
    <m/>
    <x v="29"/>
  </r>
  <r>
    <s v="Aws Emea Sarl (Uk Branch)"/>
    <n v="4"/>
    <s v="Sr. Specialist Sa - Ai/Ml, Public Sector, Uk Ps Specialist Sa"/>
    <x v="3"/>
    <s v="London"/>
    <s v="England"/>
    <s v="Onsite"/>
    <s v="30d+"/>
    <m/>
    <m/>
    <m/>
    <x v="12"/>
  </r>
  <r>
    <s v="Aws Emea Sarl (Uk Branch)"/>
    <n v="4"/>
    <s v="Sr. Specialist Sa - Ai/Ml, Public Sector, Uk Ps Specialist Sa"/>
    <x v="3"/>
    <s v="London"/>
    <s v="England"/>
    <s v="Onsite"/>
    <s v="30d+"/>
    <m/>
    <m/>
    <m/>
    <x v="141"/>
  </r>
  <r>
    <s v="Eka Finance"/>
    <n v="3.8"/>
    <s v="Quant Trading Fund Hiring Deep Learning Researcher / Global"/>
    <x v="4"/>
    <s v="London"/>
    <s v="England"/>
    <s v="Onsite"/>
    <s v="12d"/>
    <m/>
    <m/>
    <m/>
    <x v="33"/>
  </r>
  <r>
    <s v="Eka Finance"/>
    <n v="3.8"/>
    <s v="Quant Trading Fund Hiring Deep Learning Researcher / Global"/>
    <x v="4"/>
    <s v="London"/>
    <s v="England"/>
    <s v="Onsite"/>
    <s v="12d"/>
    <m/>
    <m/>
    <m/>
    <x v="90"/>
  </r>
  <r>
    <s v="Eka Finance"/>
    <n v="3.8"/>
    <s v="Quant Trading Fund Hiring Deep Learning Researcher / Global"/>
    <x v="4"/>
    <s v="London"/>
    <s v="England"/>
    <s v="Onsite"/>
    <s v="12d"/>
    <m/>
    <m/>
    <m/>
    <x v="21"/>
  </r>
  <r>
    <s v="Eka Finance"/>
    <n v="3.8"/>
    <s v="Quant Trading Fund Hiring Deep Learning Researcher / Global"/>
    <x v="4"/>
    <s v="London"/>
    <s v="England"/>
    <s v="Onsite"/>
    <s v="12d"/>
    <m/>
    <m/>
    <m/>
    <x v="37"/>
  </r>
  <r>
    <s v="Eka Finance"/>
    <n v="3.8"/>
    <s v="Quant Trading Fund Hiring Deep Learning Researcher / Global"/>
    <x v="4"/>
    <s v="London"/>
    <s v="England"/>
    <s v="Onsite"/>
    <s v="12d"/>
    <m/>
    <m/>
    <m/>
    <x v="12"/>
  </r>
  <r>
    <s v="Sambanova Systems"/>
    <n v="4.5"/>
    <s v="Senior Software Engineer, Machine Learning"/>
    <x v="4"/>
    <s v="London"/>
    <s v="England"/>
    <s v="Onsite"/>
    <s v="30d+"/>
    <m/>
    <m/>
    <m/>
    <x v="29"/>
  </r>
  <r>
    <s v="Sambanova Systems"/>
    <n v="4.5"/>
    <s v="Senior Software Engineer, Machine Learning"/>
    <x v="4"/>
    <s v="London"/>
    <s v="England"/>
    <s v="Onsite"/>
    <s v="30d+"/>
    <m/>
    <m/>
    <m/>
    <x v="12"/>
  </r>
  <r>
    <s v="Sambanova Systems"/>
    <n v="4.5"/>
    <s v="Senior Software Engineer, Machine Learning"/>
    <x v="4"/>
    <s v="London"/>
    <s v="England"/>
    <s v="Onsite"/>
    <s v="30d+"/>
    <m/>
    <m/>
    <m/>
    <x v="7"/>
  </r>
  <r>
    <s v="University Of Exeter"/>
    <n v="3.5"/>
    <s v="Postdoctoral Research Associate In Multimodal Ai"/>
    <x v="9"/>
    <s v="Exeter"/>
    <s v="England"/>
    <s v="Onsite"/>
    <s v="12d"/>
    <m/>
    <m/>
    <m/>
    <x v="73"/>
  </r>
  <r>
    <s v="University Of Exeter"/>
    <n v="3.5"/>
    <s v="Postdoctoral Research Associate In Multimodal Ai"/>
    <x v="9"/>
    <s v="Exeter"/>
    <s v="England"/>
    <s v="Onsite"/>
    <s v="12d"/>
    <m/>
    <m/>
    <m/>
    <x v="77"/>
  </r>
  <r>
    <s v="University Of Exeter"/>
    <n v="3.5"/>
    <s v="Postdoctoral Research Associate In Multimodal Ai"/>
    <x v="9"/>
    <s v="Exeter"/>
    <s v="England"/>
    <s v="Onsite"/>
    <s v="12d"/>
    <m/>
    <m/>
    <m/>
    <x v="4"/>
  </r>
  <r>
    <s v="University Of Exeter"/>
    <n v="3.5"/>
    <s v="Postdoctoral Research Associate In Multimodal Ai"/>
    <x v="9"/>
    <s v="Exeter"/>
    <s v="England"/>
    <s v="Onsite"/>
    <s v="12d"/>
    <m/>
    <m/>
    <m/>
    <x v="49"/>
  </r>
  <r>
    <s v="University Of Exeter"/>
    <n v="3.5"/>
    <s v="Postdoctoral Research Associate In Multimodal Ai"/>
    <x v="9"/>
    <s v="Exeter"/>
    <s v="England"/>
    <s v="Onsite"/>
    <s v="12d"/>
    <m/>
    <m/>
    <m/>
    <x v="147"/>
  </r>
  <r>
    <s v="Youlend"/>
    <n v="3.9"/>
    <s v="Machine Learning Ops Engineer"/>
    <x v="4"/>
    <s v="London"/>
    <s v="England"/>
    <s v="Onsite"/>
    <s v="12d"/>
    <m/>
    <m/>
    <m/>
    <x v="1"/>
  </r>
  <r>
    <s v="Youlend"/>
    <n v="3.9"/>
    <s v="Machine Learning Ops Engineer"/>
    <x v="4"/>
    <s v="London"/>
    <s v="England"/>
    <s v="Onsite"/>
    <s v="12d"/>
    <m/>
    <m/>
    <m/>
    <x v="43"/>
  </r>
  <r>
    <s v="Youlend"/>
    <n v="3.9"/>
    <s v="Machine Learning Ops Engineer"/>
    <x v="4"/>
    <s v="London"/>
    <s v="England"/>
    <s v="Onsite"/>
    <s v="12d"/>
    <m/>
    <m/>
    <m/>
    <x v="7"/>
  </r>
  <r>
    <s v="Google"/>
    <n v="3.7"/>
    <s v="Staff Software Engineer, Machine Learning Performance"/>
    <x v="8"/>
    <s v="London"/>
    <s v="England"/>
    <s v="Onsite"/>
    <s v="28d"/>
    <m/>
    <m/>
    <m/>
    <x v="229"/>
  </r>
  <r>
    <s v="Spyrosoft"/>
    <n v="3.5"/>
    <s v="Senior Software Engineer ‚Äì Machine Learning (Sagemaker ‚Äì Data Ingest) ‚Äì Ftc (Contract Inside Ir35 Considered) [Uk]"/>
    <x v="4"/>
    <s v="London"/>
    <s v="England"/>
    <s v="Onsite"/>
    <s v="30d+"/>
    <m/>
    <m/>
    <m/>
    <x v="61"/>
  </r>
  <r>
    <s v="Spyrosoft"/>
    <n v="3.5"/>
    <s v="Senior Software Engineer ‚Äì Machine Learning (Sagemaker ‚Äì Data Ingest) ‚Äì Ftc (Contract Inside Ir35 Considered) [Uk]"/>
    <x v="4"/>
    <s v="London"/>
    <s v="England"/>
    <s v="Onsite"/>
    <s v="30d+"/>
    <m/>
    <m/>
    <m/>
    <x v="32"/>
  </r>
  <r>
    <s v="Spyrosoft"/>
    <n v="3.5"/>
    <s v="Senior Software Engineer ‚Äì Machine Learning (Sagemaker ‚Äì Data Ingest) ‚Äì Ftc (Contract Inside Ir35 Considered) [Uk]"/>
    <x v="4"/>
    <s v="London"/>
    <s v="England"/>
    <s v="Onsite"/>
    <s v="30d+"/>
    <m/>
    <m/>
    <m/>
    <x v="11"/>
  </r>
  <r>
    <s v="Spyrosoft"/>
    <n v="3.5"/>
    <s v="Senior Software Engineer ‚Äì Machine Learning (Sagemaker ‚Äì Data Ingest) ‚Äì Ftc (Contract Inside Ir35 Considered) [Uk]"/>
    <x v="4"/>
    <s v="London"/>
    <s v="England"/>
    <s v="Onsite"/>
    <s v="30d+"/>
    <m/>
    <m/>
    <m/>
    <x v="12"/>
  </r>
  <r>
    <s v="Spyrosoft"/>
    <n v="3.5"/>
    <s v="Senior Software Engineer ‚Äì Machine Learning (Sagemaker ‚Äì Data Ingest) ‚Äì Ftc (Contract Inside Ir35 Considered) [Uk]"/>
    <x v="4"/>
    <s v="London"/>
    <s v="England"/>
    <s v="Onsite"/>
    <s v="30d+"/>
    <m/>
    <m/>
    <m/>
    <x v="46"/>
  </r>
  <r>
    <s v="Eka Finance"/>
    <n v="4.0999999999999996"/>
    <s v="Machine Learning Signal Construction Quant"/>
    <x v="4"/>
    <s v="London"/>
    <s v="England"/>
    <s v="Onsite"/>
    <s v="12d"/>
    <m/>
    <m/>
    <m/>
    <x v="12"/>
  </r>
  <r>
    <s v="Eka Finance"/>
    <n v="4.0999999999999996"/>
    <s v="Machine Learning Signal Construction Quant"/>
    <x v="4"/>
    <s v="London"/>
    <s v="England"/>
    <s v="Onsite"/>
    <s v="12d"/>
    <m/>
    <m/>
    <m/>
    <x v="43"/>
  </r>
  <r>
    <s v="Eka Finance"/>
    <n v="4.0999999999999996"/>
    <s v="Machine Learning Signal Construction Quant"/>
    <x v="4"/>
    <s v="London"/>
    <s v="England"/>
    <s v="Onsite"/>
    <s v="12d"/>
    <m/>
    <m/>
    <m/>
    <x v="9"/>
  </r>
  <r>
    <s v="Eka Finance"/>
    <n v="4.0999999999999996"/>
    <s v="Machine Learning Signal Construction Quant"/>
    <x v="4"/>
    <s v="London"/>
    <s v="England"/>
    <s v="Onsite"/>
    <s v="12d"/>
    <m/>
    <m/>
    <m/>
    <x v="7"/>
  </r>
  <r>
    <s v="Deloitte"/>
    <n v="3.6"/>
    <s v="Manager, Insurance, Ai Delivery Lead, Consulting"/>
    <x v="7"/>
    <s v="London"/>
    <s v="England"/>
    <s v="Onsite"/>
    <s v="30d+"/>
    <m/>
    <m/>
    <m/>
    <x v="10"/>
  </r>
  <r>
    <s v="Deloitte"/>
    <n v="3.6"/>
    <s v="Manager, Insurance, Ai Delivery Lead, Consulting"/>
    <x v="7"/>
    <s v="London"/>
    <s v="England"/>
    <s v="Onsite"/>
    <s v="30d+"/>
    <m/>
    <m/>
    <m/>
    <x v="9"/>
  </r>
  <r>
    <s v="Deloitte"/>
    <n v="3.6"/>
    <s v="Manager, Insurance, Ai Delivery Lead, Consulting"/>
    <x v="7"/>
    <s v="London"/>
    <s v="England"/>
    <s v="Onsite"/>
    <s v="30d+"/>
    <m/>
    <m/>
    <m/>
    <x v="74"/>
  </r>
  <r>
    <s v="Deloitte"/>
    <n v="3.6"/>
    <s v="Manager, Insurance, Ai Delivery Lead, Consulting"/>
    <x v="7"/>
    <s v="London"/>
    <s v="England"/>
    <s v="Onsite"/>
    <s v="30d+"/>
    <m/>
    <m/>
    <m/>
    <x v="118"/>
  </r>
  <r>
    <s v="Eka Finance"/>
    <m/>
    <s v="Phd Nlp Quant Specialists"/>
    <x v="4"/>
    <s v="London"/>
    <s v="England"/>
    <s v="Onsite"/>
    <s v="12d"/>
    <m/>
    <m/>
    <m/>
    <x v="43"/>
  </r>
  <r>
    <s v="Eka Finance"/>
    <m/>
    <s v="Phd Nlp Quant Specialists"/>
    <x v="4"/>
    <s v="London"/>
    <s v="England"/>
    <s v="Onsite"/>
    <s v="12d"/>
    <m/>
    <m/>
    <m/>
    <x v="7"/>
  </r>
  <r>
    <s v="Merkle Uk"/>
    <m/>
    <s v="Advanced Analytics Growth Director"/>
    <x v="7"/>
    <s v="London"/>
    <s v="England"/>
    <s v="Onsite"/>
    <s v="30d+"/>
    <m/>
    <m/>
    <m/>
    <x v="230"/>
  </r>
  <r>
    <s v="Merkle Uk"/>
    <m/>
    <s v="Advanced Analytics Growth Director"/>
    <x v="7"/>
    <s v="London"/>
    <s v="England"/>
    <s v="Onsite"/>
    <s v="30d+"/>
    <m/>
    <m/>
    <m/>
    <x v="104"/>
  </r>
  <r>
    <s v="Merkle Uk"/>
    <m/>
    <s v="Advanced Analytics Growth Director"/>
    <x v="7"/>
    <s v="London"/>
    <s v="England"/>
    <s v="Onsite"/>
    <s v="30d+"/>
    <m/>
    <m/>
    <m/>
    <x v="231"/>
  </r>
  <r>
    <s v="Merkle Uk"/>
    <m/>
    <s v="Advanced Analytics Growth Director"/>
    <x v="7"/>
    <s v="London"/>
    <s v="England"/>
    <s v="Onsite"/>
    <s v="30d+"/>
    <m/>
    <m/>
    <m/>
    <x v="232"/>
  </r>
  <r>
    <s v="Merkle Uk"/>
    <m/>
    <s v="Advanced Analytics Growth Director"/>
    <x v="7"/>
    <s v="London"/>
    <s v="England"/>
    <s v="Onsite"/>
    <s v="30d+"/>
    <m/>
    <m/>
    <m/>
    <x v="106"/>
  </r>
  <r>
    <s v="Bumble Inc."/>
    <m/>
    <s v="Senior Machine Learning Engineer - Trust &amp; Safety"/>
    <x v="4"/>
    <s v="London"/>
    <s v="England"/>
    <s v="Onsite"/>
    <s v="30d+"/>
    <m/>
    <m/>
    <m/>
    <x v="52"/>
  </r>
  <r>
    <s v="Bumble Inc."/>
    <m/>
    <s v="Senior Machine Learning Engineer - Trust &amp; Safety"/>
    <x v="4"/>
    <s v="London"/>
    <s v="England"/>
    <s v="Onsite"/>
    <s v="30d+"/>
    <m/>
    <m/>
    <m/>
    <x v="53"/>
  </r>
  <r>
    <s v="Bumble Inc."/>
    <m/>
    <s v="Senior Machine Learning Engineer - Trust &amp; Safety"/>
    <x v="4"/>
    <s v="London"/>
    <s v="England"/>
    <s v="Onsite"/>
    <s v="30d+"/>
    <m/>
    <m/>
    <m/>
    <x v="37"/>
  </r>
  <r>
    <s v="Bumble Inc."/>
    <m/>
    <s v="Senior Machine Learning Engineer - Trust &amp; Safety"/>
    <x v="4"/>
    <s v="London"/>
    <s v="England"/>
    <s v="Onsite"/>
    <s v="30d+"/>
    <m/>
    <m/>
    <m/>
    <x v="31"/>
  </r>
  <r>
    <s v="Bumble Inc."/>
    <m/>
    <s v="Senior Machine Learning Engineer - Trust &amp; Safety"/>
    <x v="4"/>
    <s v="London"/>
    <s v="England"/>
    <s v="Onsite"/>
    <s v="30d+"/>
    <m/>
    <m/>
    <m/>
    <x v="9"/>
  </r>
  <r>
    <s v="Datasource"/>
    <m/>
    <s v="Principal Data Science Consultant"/>
    <x v="7"/>
    <s v="Manchester"/>
    <s v="England"/>
    <s v="Onsite"/>
    <s v="30d+"/>
    <m/>
    <m/>
    <m/>
    <x v="19"/>
  </r>
  <r>
    <s v="Datasource"/>
    <m/>
    <s v="Principal Data Science Consultant"/>
    <x v="7"/>
    <s v="Manchester"/>
    <s v="England"/>
    <s v="Onsite"/>
    <s v="30d+"/>
    <m/>
    <m/>
    <m/>
    <x v="1"/>
  </r>
  <r>
    <s v="Datasource"/>
    <m/>
    <s v="Principal Data Science Consultant"/>
    <x v="7"/>
    <s v="Manchester"/>
    <s v="England"/>
    <s v="Onsite"/>
    <s v="30d+"/>
    <m/>
    <m/>
    <m/>
    <x v="37"/>
  </r>
  <r>
    <s v="Datasource"/>
    <m/>
    <s v="Principal Data Science Consultant"/>
    <x v="7"/>
    <s v="Manchester"/>
    <s v="England"/>
    <s v="Onsite"/>
    <s v="30d+"/>
    <m/>
    <m/>
    <m/>
    <x v="8"/>
  </r>
  <r>
    <s v="Datasource"/>
    <m/>
    <s v="Principal Data Science Consultant"/>
    <x v="7"/>
    <s v="Manchester"/>
    <s v="England"/>
    <s v="Onsite"/>
    <s v="30d+"/>
    <m/>
    <m/>
    <m/>
    <x v="12"/>
  </r>
  <r>
    <s v="Deloitte"/>
    <m/>
    <s v="Director, Ai Labs, Assurance, Audit &amp; Assurance"/>
    <x v="7"/>
    <s v="London"/>
    <s v="England"/>
    <s v="Onsite"/>
    <s v="30d+"/>
    <m/>
    <m/>
    <m/>
    <x v="19"/>
  </r>
  <r>
    <s v="Deloitte"/>
    <m/>
    <s v="Director, Ai Labs, Assurance, Audit &amp; Assurance"/>
    <x v="7"/>
    <s v="London"/>
    <s v="England"/>
    <s v="Onsite"/>
    <s v="30d+"/>
    <m/>
    <m/>
    <m/>
    <x v="2"/>
  </r>
  <r>
    <s v="Deloitte"/>
    <m/>
    <s v="Director, Ai Labs, Assurance, Audit &amp; Assurance"/>
    <x v="7"/>
    <s v="London"/>
    <s v="England"/>
    <s v="Onsite"/>
    <s v="30d+"/>
    <m/>
    <m/>
    <m/>
    <x v="29"/>
  </r>
  <r>
    <s v="Deloitte"/>
    <m/>
    <s v="Director, Ai Labs, Assurance, Audit &amp; Assurance"/>
    <x v="7"/>
    <s v="London"/>
    <s v="England"/>
    <s v="Onsite"/>
    <s v="30d+"/>
    <m/>
    <m/>
    <m/>
    <x v="14"/>
  </r>
  <r>
    <s v="Deloitte"/>
    <m/>
    <s v="Director, Ai Labs, Assurance, Audit &amp; Assurance"/>
    <x v="7"/>
    <s v="London"/>
    <s v="England"/>
    <s v="Onsite"/>
    <s v="30d+"/>
    <m/>
    <m/>
    <m/>
    <x v="12"/>
  </r>
  <r>
    <s v="University College London"/>
    <m/>
    <s v="Senior Software Developer : Cogstack Electronic Health Record (Ehr) Text Analytics And Natural Language Processing (Nlp) Platform"/>
    <x v="4"/>
    <s v="London"/>
    <s v="England"/>
    <s v="Onsite"/>
    <s v="13d"/>
    <m/>
    <m/>
    <m/>
    <x v="67"/>
  </r>
  <r>
    <s v="University College London"/>
    <m/>
    <s v="Senior Software Developer : Cogstack Electronic Health Record (Ehr) Text Analytics And Natural Language Processing (Nlp) Platform"/>
    <x v="4"/>
    <s v="London"/>
    <s v="England"/>
    <s v="Onsite"/>
    <s v="13d"/>
    <m/>
    <m/>
    <m/>
    <x v="20"/>
  </r>
  <r>
    <s v="University College London"/>
    <m/>
    <s v="Senior Software Developer : Cogstack Electronic Health Record (Ehr) Text Analytics And Natural Language Processing (Nlp) Platform"/>
    <x v="4"/>
    <s v="London"/>
    <s v="England"/>
    <s v="Onsite"/>
    <s v="13d"/>
    <m/>
    <m/>
    <m/>
    <x v="37"/>
  </r>
  <r>
    <s v="University College London"/>
    <m/>
    <s v="Senior Software Developer : Cogstack Electronic Health Record (Ehr) Text Analytics And Natural Language Processing (Nlp) Platform"/>
    <x v="4"/>
    <s v="London"/>
    <s v="England"/>
    <s v="Onsite"/>
    <s v="13d"/>
    <m/>
    <m/>
    <m/>
    <x v="23"/>
  </r>
  <r>
    <s v="University College London"/>
    <m/>
    <s v="Senior Software Developer : Cogstack Electronic Health Record (Ehr) Text Analytics And Natural Language Processing (Nlp) Platform"/>
    <x v="4"/>
    <s v="London"/>
    <s v="England"/>
    <s v="Onsite"/>
    <s v="13d"/>
    <m/>
    <m/>
    <m/>
    <x v="233"/>
  </r>
  <r>
    <s v="Apple"/>
    <m/>
    <s v="Swe- Camera Software - Sr. Machine Learning Research Engineer"/>
    <x v="4"/>
    <s v="Cambridge"/>
    <s v="England"/>
    <s v="Onsite"/>
    <s v="23d"/>
    <m/>
    <m/>
    <m/>
    <x v="82"/>
  </r>
  <r>
    <s v="Apple"/>
    <m/>
    <s v="Swe- Camera Software - Sr. Machine Learning Research Engineer"/>
    <x v="4"/>
    <s v="Cambridge"/>
    <s v="England"/>
    <s v="Onsite"/>
    <s v="23d"/>
    <m/>
    <m/>
    <m/>
    <x v="12"/>
  </r>
  <r>
    <s v="Apple"/>
    <m/>
    <s v="Swe- Camera Software - Sr. Machine Learning Research Engineer"/>
    <x v="4"/>
    <s v="Cambridge"/>
    <s v="England"/>
    <s v="Onsite"/>
    <s v="23d"/>
    <m/>
    <m/>
    <m/>
    <x v="40"/>
  </r>
  <r>
    <s v="Apple"/>
    <m/>
    <s v="Swe- Camera Software - Sr. Machine Learning Research Engineer"/>
    <x v="4"/>
    <s v="Cambridge"/>
    <s v="England"/>
    <s v="Onsite"/>
    <s v="23d"/>
    <m/>
    <m/>
    <m/>
    <x v="85"/>
  </r>
  <r>
    <s v="Apple"/>
    <m/>
    <s v="Swe- Camera Software - Sr. Machine Learning Research Engineer"/>
    <x v="4"/>
    <s v="Cambridge"/>
    <s v="England"/>
    <s v="Onsite"/>
    <s v="23d"/>
    <m/>
    <m/>
    <m/>
    <x v="234"/>
  </r>
  <r>
    <s v="Argus Media"/>
    <m/>
    <s v="Senior Analyst ‚Äì Battery Material Analytics"/>
    <x v="3"/>
    <s v="London"/>
    <s v="England"/>
    <s v="Onsite"/>
    <s v="30d+"/>
    <m/>
    <m/>
    <m/>
    <x v="12"/>
  </r>
  <r>
    <s v="Argus Media"/>
    <m/>
    <s v="Senior Analyst ‚Äì Battery Material Analytics"/>
    <x v="3"/>
    <s v="London"/>
    <s v="England"/>
    <s v="Onsite"/>
    <s v="30d+"/>
    <m/>
    <m/>
    <m/>
    <x v="43"/>
  </r>
  <r>
    <s v="Argus Media"/>
    <m/>
    <s v="Senior Analyst ‚Äì Battery Material Analytics"/>
    <x v="3"/>
    <s v="London"/>
    <s v="England"/>
    <s v="Onsite"/>
    <s v="30d+"/>
    <m/>
    <m/>
    <m/>
    <x v="9"/>
  </r>
  <r>
    <s v="Argus Media"/>
    <m/>
    <s v="Senior Analyst ‚Äì Battery Material Analytics"/>
    <x v="3"/>
    <s v="London"/>
    <s v="England"/>
    <s v="Onsite"/>
    <s v="30d+"/>
    <m/>
    <m/>
    <m/>
    <x v="7"/>
  </r>
  <r>
    <s v="Jpmorgan Chase &amp; Co"/>
    <m/>
    <s v="Nlp / Llm Scientist - Applied Ai Ml Senior Associate - Machine Learning Centre Of Excellence"/>
    <x v="4"/>
    <s v="Unknown"/>
    <s v="United Kingdom"/>
    <s v="Onsite"/>
    <s v="30d+"/>
    <m/>
    <m/>
    <m/>
    <x v="2"/>
  </r>
  <r>
    <s v="Jpmorgan Chase &amp; Co"/>
    <m/>
    <s v="Nlp / Llm Scientist - Applied Ai Ml Senior Associate - Machine Learning Centre Of Excellence"/>
    <x v="4"/>
    <s v="Unknown"/>
    <s v="United Kingdom"/>
    <s v="Onsite"/>
    <s v="30d+"/>
    <m/>
    <m/>
    <m/>
    <x v="8"/>
  </r>
  <r>
    <s v="Jpmorgan Chase &amp; Co"/>
    <m/>
    <s v="Nlp / Llm Scientist - Applied Ai Ml Senior Associate - Machine Learning Centre Of Excellence"/>
    <x v="4"/>
    <s v="Unknown"/>
    <s v="United Kingdom"/>
    <s v="Onsite"/>
    <s v="30d+"/>
    <m/>
    <m/>
    <m/>
    <x v="12"/>
  </r>
  <r>
    <s v="Jpmorgan Chase &amp; Co"/>
    <m/>
    <s v="Nlp / Llm Scientist - Applied Ai Ml Senior Associate - Machine Learning Centre Of Excellence"/>
    <x v="4"/>
    <s v="Unknown"/>
    <s v="United Kingdom"/>
    <s v="Onsite"/>
    <s v="30d+"/>
    <m/>
    <m/>
    <m/>
    <x v="83"/>
  </r>
  <r>
    <s v="Jpmorgan Chase &amp; Co"/>
    <m/>
    <s v="Nlp / Llm Scientist - Applied Ai Ml Senior Associate - Machine Learning Centre Of Excellence"/>
    <x v="4"/>
    <s v="Unknown"/>
    <s v="United Kingdom"/>
    <s v="Onsite"/>
    <s v="30d+"/>
    <m/>
    <m/>
    <m/>
    <x v="9"/>
  </r>
  <r>
    <s v="Durham University"/>
    <m/>
    <s v="Postdoctoral Research Associate In Machine Learning"/>
    <x v="4"/>
    <s v="County Durham"/>
    <s v="England"/>
    <s v="Onsite"/>
    <s v="11d"/>
    <m/>
    <m/>
    <m/>
    <x v="29"/>
  </r>
  <r>
    <s v="Durham University"/>
    <m/>
    <s v="Postdoctoral Research Associate In Machine Learning"/>
    <x v="4"/>
    <s v="County Durham"/>
    <s v="England"/>
    <s v="Onsite"/>
    <s v="11d"/>
    <m/>
    <m/>
    <m/>
    <x v="12"/>
  </r>
  <r>
    <s v="Durham University"/>
    <m/>
    <s v="Postdoctoral Research Associate In Machine Learning"/>
    <x v="4"/>
    <s v="County Durham"/>
    <s v="England"/>
    <s v="Onsite"/>
    <s v="11d"/>
    <m/>
    <m/>
    <m/>
    <x v="40"/>
  </r>
  <r>
    <s v="Durham University"/>
    <m/>
    <s v="Postdoctoral Research Associate In Machine Learning"/>
    <x v="4"/>
    <s v="County Durham"/>
    <s v="England"/>
    <s v="Onsite"/>
    <s v="11d"/>
    <m/>
    <m/>
    <m/>
    <x v="43"/>
  </r>
  <r>
    <s v="Iqvia"/>
    <m/>
    <s v="Senior Statistical Programmer - Fully Homebased/Remote"/>
    <x v="3"/>
    <m/>
    <m/>
    <s v="Remote"/>
    <s v="30d+"/>
    <m/>
    <m/>
    <m/>
    <x v="19"/>
  </r>
  <r>
    <s v="Iqvia"/>
    <m/>
    <s v="Senior Statistical Programmer - Fully Homebased/Remote"/>
    <x v="3"/>
    <m/>
    <m/>
    <s v="Remote"/>
    <s v="30d+"/>
    <m/>
    <m/>
    <m/>
    <x v="13"/>
  </r>
  <r>
    <s v="Iqvia"/>
    <m/>
    <s v="Senior Statistical Programmer - Fully Homebased/Remote"/>
    <x v="3"/>
    <m/>
    <m/>
    <s v="Remote"/>
    <s v="30d+"/>
    <m/>
    <m/>
    <m/>
    <x v="2"/>
  </r>
  <r>
    <s v="Iqvia"/>
    <m/>
    <s v="Senior Statistical Programmer - Fully Homebased/Remote"/>
    <x v="3"/>
    <m/>
    <m/>
    <s v="Remote"/>
    <s v="30d+"/>
    <m/>
    <m/>
    <m/>
    <x v="4"/>
  </r>
  <r>
    <s v="Iqvia"/>
    <m/>
    <s v="Senior Statistical Programmer - Fully Homebased/Remote"/>
    <x v="3"/>
    <m/>
    <m/>
    <s v="Remote"/>
    <s v="30d+"/>
    <m/>
    <m/>
    <m/>
    <x v="21"/>
  </r>
  <r>
    <s v="Bloomberg"/>
    <m/>
    <s v="Machine Learning Engineering Team Lead - Information Retrieval - Artificial Intelligence Group"/>
    <x v="4"/>
    <s v="London"/>
    <s v="England"/>
    <s v="Onsite"/>
    <s v="13d"/>
    <m/>
    <m/>
    <m/>
    <x v="5"/>
  </r>
  <r>
    <s v="Bloomberg"/>
    <m/>
    <s v="Machine Learning Engineering Team Lead - Information Retrieval - Artificial Intelligence Group"/>
    <x v="4"/>
    <s v="London"/>
    <s v="England"/>
    <s v="Onsite"/>
    <s v="13d"/>
    <m/>
    <m/>
    <m/>
    <x v="12"/>
  </r>
  <r>
    <s v="Bloomberg"/>
    <m/>
    <s v="Machine Learning Engineering Team Lead - Information Retrieval - Artificial Intelligence Group"/>
    <x v="4"/>
    <s v="London"/>
    <s v="England"/>
    <s v="Onsite"/>
    <s v="13d"/>
    <m/>
    <m/>
    <m/>
    <x v="43"/>
  </r>
  <r>
    <s v="Bloomberg"/>
    <m/>
    <s v="Machine Learning Engineering Team Lead - Information Retrieval - Artificial Intelligence Group"/>
    <x v="4"/>
    <s v="London"/>
    <s v="England"/>
    <s v="Onsite"/>
    <s v="13d"/>
    <m/>
    <m/>
    <m/>
    <x v="46"/>
  </r>
  <r>
    <s v="Bloomberg"/>
    <m/>
    <s v="Machine Learning Engineering Team Lead - Information Retrieval - Artificial Intelligence Group"/>
    <x v="4"/>
    <s v="London"/>
    <s v="England"/>
    <s v="Onsite"/>
    <s v="13d"/>
    <m/>
    <m/>
    <m/>
    <x v="35"/>
  </r>
  <r>
    <s v="Datasource"/>
    <m/>
    <s v="Senior Data Science Consultant"/>
    <x v="3"/>
    <s v="Manchester"/>
    <s v="England"/>
    <s v="Onsite"/>
    <s v="30d+"/>
    <m/>
    <m/>
    <m/>
    <x v="20"/>
  </r>
  <r>
    <s v="Datasource"/>
    <m/>
    <s v="Senior Data Science Consultant"/>
    <x v="3"/>
    <s v="Manchester"/>
    <s v="England"/>
    <s v="Onsite"/>
    <s v="30d+"/>
    <m/>
    <m/>
    <m/>
    <x v="48"/>
  </r>
  <r>
    <s v="Datasource"/>
    <m/>
    <s v="Senior Data Science Consultant"/>
    <x v="3"/>
    <s v="Manchester"/>
    <s v="England"/>
    <s v="Onsite"/>
    <s v="30d+"/>
    <m/>
    <m/>
    <m/>
    <x v="2"/>
  </r>
  <r>
    <s v="Datasource"/>
    <m/>
    <s v="Senior Data Science Consultant"/>
    <x v="3"/>
    <s v="Manchester"/>
    <s v="England"/>
    <s v="Onsite"/>
    <s v="30d+"/>
    <m/>
    <m/>
    <m/>
    <x v="23"/>
  </r>
  <r>
    <s v="Datasource"/>
    <m/>
    <s v="Senior Data Science Consultant"/>
    <x v="3"/>
    <s v="Manchester"/>
    <s v="England"/>
    <s v="Onsite"/>
    <s v="30d+"/>
    <m/>
    <m/>
    <m/>
    <x v="7"/>
  </r>
  <r>
    <s v="Fitch Ratings"/>
    <m/>
    <s v="Associate Director Of Ai Prototyping - Manchester"/>
    <x v="7"/>
    <s v="Manchester"/>
    <s v="England"/>
    <s v="Onsite"/>
    <s v="30d+"/>
    <m/>
    <m/>
    <m/>
    <x v="12"/>
  </r>
  <r>
    <s v="Fitch Ratings"/>
    <m/>
    <s v="Associate Director Of Ai Prototyping - Manchester"/>
    <x v="7"/>
    <s v="Manchester"/>
    <s v="England"/>
    <s v="Onsite"/>
    <s v="30d+"/>
    <m/>
    <m/>
    <m/>
    <x v="162"/>
  </r>
  <r>
    <s v="Fitch Ratings"/>
    <m/>
    <s v="Associate Director Of Ai Prototyping - Manchester"/>
    <x v="7"/>
    <s v="Manchester"/>
    <s v="England"/>
    <s v="Onsite"/>
    <s v="30d+"/>
    <m/>
    <m/>
    <m/>
    <x v="43"/>
  </r>
  <r>
    <s v="Fitch Ratings"/>
    <m/>
    <s v="Associate Director Of Ai Prototyping - Manchester"/>
    <x v="7"/>
    <s v="Manchester"/>
    <s v="England"/>
    <s v="Onsite"/>
    <s v="30d+"/>
    <m/>
    <m/>
    <m/>
    <x v="9"/>
  </r>
  <r>
    <s v="Fitch Ratings"/>
    <m/>
    <s v="Associate Director Of Ai Prototyping - Manchester"/>
    <x v="7"/>
    <s v="Manchester"/>
    <s v="England"/>
    <s v="Onsite"/>
    <s v="30d+"/>
    <m/>
    <m/>
    <m/>
    <x v="74"/>
  </r>
  <r>
    <s v="Eka Finance"/>
    <m/>
    <s v="Systematic Machine Learning Quant Researcher"/>
    <x v="4"/>
    <s v="London"/>
    <s v="England"/>
    <s v="Onsite"/>
    <s v="12d"/>
    <m/>
    <m/>
    <m/>
    <x v="19"/>
  </r>
  <r>
    <s v="Eka Finance"/>
    <m/>
    <s v="Systematic Machine Learning Quant Researcher"/>
    <x v="4"/>
    <s v="London"/>
    <s v="England"/>
    <s v="Onsite"/>
    <s v="12d"/>
    <m/>
    <m/>
    <m/>
    <x v="59"/>
  </r>
  <r>
    <s v="Eka Finance"/>
    <m/>
    <s v="Systematic Machine Learning Quant Researcher"/>
    <x v="4"/>
    <s v="London"/>
    <s v="England"/>
    <s v="Onsite"/>
    <s v="12d"/>
    <m/>
    <m/>
    <m/>
    <x v="138"/>
  </r>
  <r>
    <s v="Eka Finance"/>
    <m/>
    <s v="Systematic Machine Learning Quant Researcher"/>
    <x v="4"/>
    <s v="London"/>
    <s v="England"/>
    <s v="Onsite"/>
    <s v="12d"/>
    <m/>
    <m/>
    <m/>
    <x v="61"/>
  </r>
  <r>
    <s v="Eka Finance"/>
    <m/>
    <s v="Systematic Machine Learning Quant Researcher"/>
    <x v="4"/>
    <s v="London"/>
    <s v="England"/>
    <s v="Onsite"/>
    <s v="12d"/>
    <m/>
    <m/>
    <m/>
    <x v="10"/>
  </r>
  <r>
    <s v="Aws Emea Sarl (Uk Branch)"/>
    <m/>
    <s v="Senior Machine Learning Engineer, Aws Generative Ai Innovation Center"/>
    <x v="4"/>
    <s v="London"/>
    <s v="England"/>
    <s v="Onsite"/>
    <s v="30d+"/>
    <m/>
    <m/>
    <m/>
    <x v="19"/>
  </r>
  <r>
    <s v="Aws Emea Sarl (Uk Branch)"/>
    <m/>
    <s v="Senior Machine Learning Engineer, Aws Generative Ai Innovation Center"/>
    <x v="4"/>
    <s v="London"/>
    <s v="England"/>
    <s v="Onsite"/>
    <s v="30d+"/>
    <m/>
    <m/>
    <m/>
    <x v="185"/>
  </r>
  <r>
    <s v="Aws Emea Sarl (Uk Branch)"/>
    <m/>
    <s v="Senior Machine Learning Engineer, Aws Generative Ai Innovation Center"/>
    <x v="4"/>
    <s v="London"/>
    <s v="England"/>
    <s v="Onsite"/>
    <s v="30d+"/>
    <m/>
    <m/>
    <m/>
    <x v="27"/>
  </r>
  <r>
    <s v="Aws Emea Sarl (Uk Branch)"/>
    <m/>
    <s v="Senior Machine Learning Engineer, Aws Generative Ai Innovation Center"/>
    <x v="4"/>
    <s v="London"/>
    <s v="England"/>
    <s v="Onsite"/>
    <s v="30d+"/>
    <m/>
    <m/>
    <m/>
    <x v="28"/>
  </r>
  <r>
    <s v="Aws Emea Sarl (Uk Branch)"/>
    <m/>
    <s v="Senior Machine Learning Engineer, Aws Generative Ai Innovation Center"/>
    <x v="4"/>
    <s v="London"/>
    <s v="England"/>
    <s v="Onsite"/>
    <s v="30d+"/>
    <m/>
    <m/>
    <m/>
    <x v="127"/>
  </r>
  <r>
    <s v="Benchsci"/>
    <m/>
    <s v="Senior Machine Learning Engineer (Remote)"/>
    <x v="4"/>
    <s v="London"/>
    <s v="England"/>
    <s v="Onsite"/>
    <s v="30d+"/>
    <m/>
    <m/>
    <m/>
    <x v="96"/>
  </r>
  <r>
    <s v="Benchsci"/>
    <m/>
    <s v="Senior Machine Learning Engineer (Remote)"/>
    <x v="4"/>
    <s v="London"/>
    <s v="England"/>
    <s v="Onsite"/>
    <s v="30d+"/>
    <m/>
    <m/>
    <m/>
    <x v="10"/>
  </r>
  <r>
    <s v="Benchsci"/>
    <m/>
    <s v="Senior Machine Learning Engineer (Remote)"/>
    <x v="4"/>
    <s v="London"/>
    <s v="England"/>
    <s v="Onsite"/>
    <s v="30d+"/>
    <m/>
    <m/>
    <m/>
    <x v="68"/>
  </r>
  <r>
    <s v="Benchsci"/>
    <m/>
    <s v="Senior Machine Learning Engineer (Remote)"/>
    <x v="4"/>
    <s v="London"/>
    <s v="England"/>
    <s v="Onsite"/>
    <s v="30d+"/>
    <m/>
    <m/>
    <m/>
    <x v="38"/>
  </r>
  <r>
    <s v="Benchsci"/>
    <m/>
    <s v="Senior Machine Learning Engineer (Remote)"/>
    <x v="4"/>
    <s v="London"/>
    <s v="England"/>
    <s v="Onsite"/>
    <s v="30d+"/>
    <m/>
    <m/>
    <m/>
    <x v="116"/>
  </r>
  <r>
    <s v="Johnson &amp; Johnson"/>
    <m/>
    <s v="Senior Statistical Programmer"/>
    <x v="3"/>
    <s v="High Wycombe"/>
    <s v="England"/>
    <s v="Onsite"/>
    <s v="30d+"/>
    <m/>
    <m/>
    <m/>
    <x v="19"/>
  </r>
  <r>
    <s v="Johnson &amp; Johnson"/>
    <m/>
    <s v="Senior Statistical Programmer"/>
    <x v="3"/>
    <s v="High Wycombe"/>
    <s v="England"/>
    <s v="Onsite"/>
    <s v="30d+"/>
    <m/>
    <m/>
    <m/>
    <x v="59"/>
  </r>
  <r>
    <s v="Johnson &amp; Johnson"/>
    <m/>
    <s v="Senior Statistical Programmer"/>
    <x v="3"/>
    <s v="High Wycombe"/>
    <s v="England"/>
    <s v="Onsite"/>
    <s v="30d+"/>
    <m/>
    <m/>
    <m/>
    <x v="2"/>
  </r>
  <r>
    <s v="Johnson &amp; Johnson"/>
    <m/>
    <s v="Senior Statistical Programmer"/>
    <x v="3"/>
    <s v="High Wycombe"/>
    <s v="England"/>
    <s v="Onsite"/>
    <s v="30d+"/>
    <m/>
    <m/>
    <m/>
    <x v="32"/>
  </r>
  <r>
    <s v="Johnson &amp; Johnson"/>
    <m/>
    <s v="Senior Statistical Programmer"/>
    <x v="3"/>
    <s v="High Wycombe"/>
    <s v="England"/>
    <s v="Onsite"/>
    <s v="30d+"/>
    <m/>
    <m/>
    <m/>
    <x v="4"/>
  </r>
  <r>
    <s v="Epam Systems"/>
    <m/>
    <s v="Western Europe Practice Head - Data Science (Machine Learning/Artificial Intelligence (Ml/Ai)"/>
    <x v="4"/>
    <s v="London"/>
    <s v="England"/>
    <s v="Onsite"/>
    <s v="30d+"/>
    <m/>
    <m/>
    <m/>
    <x v="78"/>
  </r>
  <r>
    <s v="Epam Systems"/>
    <m/>
    <s v="Western Europe Practice Head - Data Science (Machine Learning/Artificial Intelligence (Ml/Ai)"/>
    <x v="4"/>
    <s v="London"/>
    <s v="England"/>
    <s v="Onsite"/>
    <s v="30d+"/>
    <m/>
    <m/>
    <m/>
    <x v="9"/>
  </r>
  <r>
    <s v="Epam Systems"/>
    <m/>
    <s v="Western Europe Practice Head - Data Science (Machine Learning/Artificial Intelligence (Ml/Ai)"/>
    <x v="4"/>
    <s v="London"/>
    <s v="England"/>
    <s v="Onsite"/>
    <s v="30d+"/>
    <m/>
    <m/>
    <m/>
    <x v="235"/>
  </r>
  <r>
    <s v="Epam Systems"/>
    <m/>
    <s v="Western Europe Practice Head - Data Science (Machine Learning/Artificial Intelligence (Ml/Ai)"/>
    <x v="4"/>
    <s v="London"/>
    <s v="England"/>
    <s v="Onsite"/>
    <s v="30d+"/>
    <m/>
    <m/>
    <m/>
    <x v="74"/>
  </r>
  <r>
    <s v="Faculty"/>
    <m/>
    <s v="Machine Learning Engineer"/>
    <x v="4"/>
    <s v="London"/>
    <s v="England"/>
    <s v="Onsite"/>
    <s v="30d+"/>
    <m/>
    <m/>
    <m/>
    <x v="236"/>
  </r>
  <r>
    <s v="Faculty"/>
    <m/>
    <s v="Machine Learning Engineer"/>
    <x v="4"/>
    <s v="London"/>
    <s v="England"/>
    <s v="Onsite"/>
    <s v="30d+"/>
    <m/>
    <m/>
    <m/>
    <x v="17"/>
  </r>
  <r>
    <s v="Faculty"/>
    <m/>
    <s v="Machine Learning Engineer"/>
    <x v="4"/>
    <s v="London"/>
    <s v="England"/>
    <s v="Onsite"/>
    <s v="30d+"/>
    <m/>
    <m/>
    <m/>
    <x v="57"/>
  </r>
  <r>
    <s v="Faculty"/>
    <m/>
    <s v="Machine Learning Engineer"/>
    <x v="4"/>
    <s v="London"/>
    <s v="England"/>
    <s v="Onsite"/>
    <s v="30d+"/>
    <m/>
    <m/>
    <m/>
    <x v="73"/>
  </r>
  <r>
    <s v="Faculty"/>
    <m/>
    <s v="Machine Learning Engineer"/>
    <x v="4"/>
    <s v="London"/>
    <s v="England"/>
    <s v="Onsite"/>
    <s v="30d+"/>
    <m/>
    <m/>
    <m/>
    <x v="2"/>
  </r>
  <r>
    <s v="Hewlett Packard Enterprise"/>
    <m/>
    <s v="Research Engineer - System Architecture In Support Of Isambard Ai"/>
    <x v="5"/>
    <s v="Bristol"/>
    <s v="England"/>
    <s v="Onsite"/>
    <s v="19d"/>
    <m/>
    <m/>
    <m/>
    <x v="19"/>
  </r>
  <r>
    <s v="Hewlett Packard Enterprise"/>
    <m/>
    <s v="Research Engineer - System Architecture In Support Of Isambard Ai"/>
    <x v="5"/>
    <s v="Bristol"/>
    <s v="England"/>
    <s v="Onsite"/>
    <s v="19d"/>
    <m/>
    <m/>
    <m/>
    <x v="59"/>
  </r>
  <r>
    <s v="Hewlett Packard Enterprise"/>
    <m/>
    <s v="Research Engineer - System Architecture In Support Of Isambard Ai"/>
    <x v="5"/>
    <s v="Bristol"/>
    <s v="England"/>
    <s v="Onsite"/>
    <s v="19d"/>
    <m/>
    <m/>
    <m/>
    <x v="32"/>
  </r>
  <r>
    <s v="Hewlett Packard Enterprise"/>
    <m/>
    <s v="Research Engineer - System Architecture In Support Of Isambard Ai"/>
    <x v="5"/>
    <s v="Bristol"/>
    <s v="England"/>
    <s v="Onsite"/>
    <s v="19d"/>
    <m/>
    <m/>
    <m/>
    <x v="21"/>
  </r>
  <r>
    <s v="Hewlett Packard Enterprise"/>
    <m/>
    <s v="Research Engineer - System Architecture In Support Of Isambard Ai"/>
    <x v="5"/>
    <s v="Bristol"/>
    <s v="England"/>
    <s v="Onsite"/>
    <s v="19d"/>
    <m/>
    <m/>
    <m/>
    <x v="12"/>
  </r>
  <r>
    <s v="Mimica Automation"/>
    <m/>
    <s v="Senior Ml Engineer (Ai-Powered Platform) - Remote Uk/Europe/Americas"/>
    <x v="3"/>
    <s v="London"/>
    <s v="England"/>
    <s v="Onsite"/>
    <s v="30d+"/>
    <m/>
    <m/>
    <m/>
    <x v="19"/>
  </r>
  <r>
    <s v="Mimica Automation"/>
    <m/>
    <s v="Senior Ml Engineer (Ai-Powered Platform) - Remote Uk/Europe/Americas"/>
    <x v="3"/>
    <s v="London"/>
    <s v="England"/>
    <s v="Onsite"/>
    <s v="30d+"/>
    <m/>
    <m/>
    <m/>
    <x v="59"/>
  </r>
  <r>
    <s v="Mimica Automation"/>
    <m/>
    <s v="Senior Ml Engineer (Ai-Powered Platform) - Remote Uk/Europe/Americas"/>
    <x v="3"/>
    <s v="London"/>
    <s v="England"/>
    <s v="Onsite"/>
    <s v="30d+"/>
    <m/>
    <m/>
    <m/>
    <x v="138"/>
  </r>
  <r>
    <s v="Mimica Automation"/>
    <m/>
    <s v="Senior Ml Engineer (Ai-Powered Platform) - Remote Uk/Europe/Americas"/>
    <x v="3"/>
    <s v="London"/>
    <s v="England"/>
    <s v="Onsite"/>
    <s v="30d+"/>
    <m/>
    <m/>
    <m/>
    <x v="10"/>
  </r>
  <r>
    <s v="Mimica Automation"/>
    <m/>
    <s v="Senior Ml Engineer (Ai-Powered Platform) - Remote Uk/Europe/Americas"/>
    <x v="3"/>
    <s v="London"/>
    <s v="England"/>
    <s v="Onsite"/>
    <s v="30d+"/>
    <m/>
    <m/>
    <m/>
    <x v="68"/>
  </r>
  <r>
    <s v="Epam Systems"/>
    <m/>
    <s v="Director/Snr Director, Data Science Consulting - Machine Learning/Artificial Intelligence (Ml/Ai)"/>
    <x v="4"/>
    <s v="London"/>
    <s v="England"/>
    <s v="Onsite"/>
    <s v="30d+"/>
    <m/>
    <m/>
    <m/>
    <x v="19"/>
  </r>
  <r>
    <s v="Epam Systems"/>
    <m/>
    <s v="Director/Snr Director, Data Science Consulting - Machine Learning/Artificial Intelligence (Ml/Ai)"/>
    <x v="4"/>
    <s v="London"/>
    <s v="England"/>
    <s v="Onsite"/>
    <s v="30d+"/>
    <m/>
    <m/>
    <m/>
    <x v="104"/>
  </r>
  <r>
    <s v="Epam Systems"/>
    <m/>
    <s v="Director/Snr Director, Data Science Consulting - Machine Learning/Artificial Intelligence (Ml/Ai)"/>
    <x v="4"/>
    <s v="London"/>
    <s v="England"/>
    <s v="Onsite"/>
    <s v="30d+"/>
    <m/>
    <m/>
    <m/>
    <x v="26"/>
  </r>
  <r>
    <s v="Epam Systems"/>
    <m/>
    <s v="Director/Snr Director, Data Science Consulting - Machine Learning/Artificial Intelligence (Ml/Ai)"/>
    <x v="4"/>
    <s v="London"/>
    <s v="England"/>
    <s v="Onsite"/>
    <s v="30d+"/>
    <m/>
    <m/>
    <m/>
    <x v="59"/>
  </r>
  <r>
    <s v="Epam Systems"/>
    <m/>
    <s v="Director/Snr Director, Data Science Consulting - Machine Learning/Artificial Intelligence (Ml/Ai)"/>
    <x v="4"/>
    <s v="London"/>
    <s v="England"/>
    <s v="Onsite"/>
    <s v="30d+"/>
    <m/>
    <m/>
    <m/>
    <x v="138"/>
  </r>
  <r>
    <s v="Rapid7"/>
    <m/>
    <s v="Lead Product Manager, Artificial Intelligence"/>
    <x v="7"/>
    <s v="Belfast"/>
    <s v="Northern Ireland"/>
    <s v="Onsite"/>
    <s v="24d"/>
    <m/>
    <m/>
    <m/>
    <x v="1"/>
  </r>
  <r>
    <s v="Rapid7"/>
    <m/>
    <s v="Lead Product Manager, Artificial Intelligence"/>
    <x v="7"/>
    <s v="Belfast"/>
    <s v="Northern Ireland"/>
    <s v="Onsite"/>
    <s v="24d"/>
    <m/>
    <m/>
    <m/>
    <x v="9"/>
  </r>
  <r>
    <s v="Rapid7"/>
    <m/>
    <s v="Lead Product Manager, Artificial Intelligence"/>
    <x v="7"/>
    <s v="Belfast"/>
    <s v="Northern Ireland"/>
    <s v="Onsite"/>
    <s v="24d"/>
    <m/>
    <m/>
    <m/>
    <x v="74"/>
  </r>
  <r>
    <s v="Rapid7"/>
    <m/>
    <s v="Lead Product Manager, Artificial Intelligence"/>
    <x v="7"/>
    <s v="Belfast"/>
    <s v="Northern Ireland"/>
    <s v="Onsite"/>
    <s v="24d"/>
    <m/>
    <m/>
    <m/>
    <x v="118"/>
  </r>
  <r>
    <s v="Rapid7"/>
    <m/>
    <s v="Lead Product Manager, Artificial Intelligence"/>
    <x v="7"/>
    <s v="Belfast"/>
    <s v="Northern Ireland"/>
    <s v="Onsite"/>
    <s v="24d"/>
    <m/>
    <m/>
    <m/>
    <x v="23"/>
  </r>
  <r>
    <s v="Ovo Energy"/>
    <m/>
    <s v="Growth Analytics Manager - 12 Month Ftc"/>
    <x v="7"/>
    <s v="Bristol"/>
    <s v="England"/>
    <s v="Onsite"/>
    <s v="26d"/>
    <m/>
    <m/>
    <m/>
    <x v="74"/>
  </r>
  <r>
    <s v="Lloyds Banking Group"/>
    <m/>
    <s v="Senior Machine Learning Engineer"/>
    <x v="4"/>
    <s v="London"/>
    <s v="England"/>
    <s v="Onsite"/>
    <s v="18d"/>
    <m/>
    <m/>
    <m/>
    <x v="131"/>
  </r>
  <r>
    <s v="Lloyds Banking Group"/>
    <m/>
    <s v="Senior Machine Learning Engineer"/>
    <x v="4"/>
    <s v="London"/>
    <s v="England"/>
    <s v="Onsite"/>
    <s v="18d"/>
    <m/>
    <m/>
    <m/>
    <x v="146"/>
  </r>
  <r>
    <s v="Lloyds Banking Group"/>
    <m/>
    <s v="Senior Machine Learning Engineer"/>
    <x v="4"/>
    <s v="London"/>
    <s v="England"/>
    <s v="Onsite"/>
    <s v="18d"/>
    <m/>
    <m/>
    <m/>
    <x v="74"/>
  </r>
  <r>
    <s v="Lloyds Banking Group"/>
    <m/>
    <s v="Senior Machine Learning Engineer"/>
    <x v="4"/>
    <s v="London"/>
    <s v="England"/>
    <s v="Onsite"/>
    <s v="18d"/>
    <m/>
    <m/>
    <m/>
    <x v="143"/>
  </r>
  <r>
    <s v="Factset Research Systems"/>
    <m/>
    <s v="Machine Learning Engineer - (Python, Nlp, Aws, Api, Docker) - Hybrid"/>
    <x v="4"/>
    <s v="London"/>
    <s v="England"/>
    <s v="Onsite"/>
    <s v="25d"/>
    <m/>
    <m/>
    <m/>
    <x v="59"/>
  </r>
  <r>
    <s v="Factset Research Systems"/>
    <m/>
    <s v="Machine Learning Engineer - (Python, Nlp, Aws, Api, Docker) - Hybrid"/>
    <x v="4"/>
    <s v="London"/>
    <s v="England"/>
    <s v="Onsite"/>
    <s v="25d"/>
    <m/>
    <m/>
    <m/>
    <x v="10"/>
  </r>
  <r>
    <s v="Factset Research Systems"/>
    <m/>
    <s v="Machine Learning Engineer - (Python, Nlp, Aws, Api, Docker) - Hybrid"/>
    <x v="4"/>
    <s v="London"/>
    <s v="England"/>
    <s v="Onsite"/>
    <s v="25d"/>
    <m/>
    <m/>
    <m/>
    <x v="21"/>
  </r>
  <r>
    <s v="Factset Research Systems"/>
    <m/>
    <s v="Machine Learning Engineer - (Python, Nlp, Aws, Api, Docker) - Hybrid"/>
    <x v="4"/>
    <s v="London"/>
    <s v="England"/>
    <s v="Onsite"/>
    <s v="25d"/>
    <m/>
    <m/>
    <m/>
    <x v="12"/>
  </r>
  <r>
    <s v="Factset Research Systems"/>
    <m/>
    <s v="Machine Learning Engineer - (Python, Nlp, Aws, Api, Docker) - Hybrid"/>
    <x v="4"/>
    <s v="London"/>
    <s v="England"/>
    <s v="Onsite"/>
    <s v="25d"/>
    <m/>
    <m/>
    <m/>
    <x v="9"/>
  </r>
  <r>
    <s v="Roku"/>
    <m/>
    <s v="Senior Applied Machine Learning Engineer"/>
    <x v="4"/>
    <s v="Cambridge"/>
    <s v="England"/>
    <s v="Onsite"/>
    <s v="9d"/>
    <m/>
    <m/>
    <m/>
    <x v="19"/>
  </r>
  <r>
    <s v="Roku"/>
    <m/>
    <s v="Senior Applied Machine Learning Engineer"/>
    <x v="4"/>
    <s v="Cambridge"/>
    <s v="England"/>
    <s v="Onsite"/>
    <s v="9d"/>
    <m/>
    <m/>
    <m/>
    <x v="12"/>
  </r>
  <r>
    <s v="Roku"/>
    <m/>
    <s v="Senior Applied Machine Learning Engineer"/>
    <x v="4"/>
    <s v="Cambridge"/>
    <s v="England"/>
    <s v="Onsite"/>
    <s v="9d"/>
    <m/>
    <m/>
    <m/>
    <x v="40"/>
  </r>
  <r>
    <s v="Roku"/>
    <m/>
    <s v="Senior Applied Machine Learning Engineer"/>
    <x v="4"/>
    <s v="Cambridge"/>
    <s v="England"/>
    <s v="Onsite"/>
    <s v="9d"/>
    <m/>
    <m/>
    <m/>
    <x v="145"/>
  </r>
  <r>
    <s v="Roku"/>
    <m/>
    <s v="Senior Applied Machine Learning Engineer"/>
    <x v="4"/>
    <s v="Cambridge"/>
    <s v="England"/>
    <s v="Onsite"/>
    <s v="9d"/>
    <m/>
    <m/>
    <m/>
    <x v="31"/>
  </r>
  <r>
    <s v="Choreograph"/>
    <m/>
    <s v="Vp, Product Manager (Audience Ai &amp; Performance Ai)"/>
    <x v="7"/>
    <s v="London"/>
    <s v="England"/>
    <s v="Onsite"/>
    <s v="6d"/>
    <m/>
    <m/>
    <m/>
    <x v="59"/>
  </r>
  <r>
    <s v="Choreograph"/>
    <m/>
    <s v="Vp, Product Manager (Audience Ai &amp; Performance Ai)"/>
    <x v="7"/>
    <s v="London"/>
    <s v="England"/>
    <s v="Onsite"/>
    <s v="6d"/>
    <m/>
    <m/>
    <m/>
    <x v="28"/>
  </r>
  <r>
    <s v="Choreograph"/>
    <m/>
    <s v="Vp, Product Manager (Audience Ai &amp; Performance Ai)"/>
    <x v="7"/>
    <s v="London"/>
    <s v="England"/>
    <s v="Onsite"/>
    <s v="6d"/>
    <m/>
    <m/>
    <m/>
    <x v="96"/>
  </r>
  <r>
    <s v="Choreograph"/>
    <m/>
    <s v="Vp, Product Manager (Audience Ai &amp; Performance Ai)"/>
    <x v="7"/>
    <s v="London"/>
    <s v="England"/>
    <s v="Onsite"/>
    <s v="6d"/>
    <m/>
    <m/>
    <m/>
    <x v="61"/>
  </r>
  <r>
    <s v="Choreograph"/>
    <m/>
    <s v="Vp, Product Manager (Audience Ai &amp; Performance Ai)"/>
    <x v="7"/>
    <s v="London"/>
    <s v="England"/>
    <s v="Onsite"/>
    <s v="6d"/>
    <m/>
    <m/>
    <m/>
    <x v="10"/>
  </r>
  <r>
    <s v="Elsevier"/>
    <m/>
    <s v="Responsible Ai Strategy &amp; Training Manager"/>
    <x v="7"/>
    <s v="London"/>
    <s v="England"/>
    <s v="Onsite"/>
    <s v="30d+"/>
    <m/>
    <m/>
    <m/>
    <x v="66"/>
  </r>
  <r>
    <s v="Elsevier"/>
    <m/>
    <s v="Responsible Ai Strategy &amp; Training Manager"/>
    <x v="7"/>
    <s v="London"/>
    <s v="England"/>
    <s v="Onsite"/>
    <s v="30d+"/>
    <m/>
    <m/>
    <m/>
    <x v="165"/>
  </r>
  <r>
    <s v="Elsevier"/>
    <m/>
    <s v="Responsible Ai Strategy &amp; Training Manager"/>
    <x v="7"/>
    <s v="London"/>
    <s v="England"/>
    <s v="Onsite"/>
    <s v="30d+"/>
    <m/>
    <m/>
    <m/>
    <x v="12"/>
  </r>
  <r>
    <s v="Elsevier"/>
    <m/>
    <s v="Responsible Ai Strategy &amp; Training Manager"/>
    <x v="7"/>
    <s v="London"/>
    <s v="England"/>
    <s v="Onsite"/>
    <s v="30d+"/>
    <m/>
    <m/>
    <m/>
    <x v="22"/>
  </r>
  <r>
    <s v="Elsevier"/>
    <m/>
    <s v="Responsible Ai Strategy &amp; Training Manager"/>
    <x v="7"/>
    <s v="London"/>
    <s v="England"/>
    <s v="Onsite"/>
    <s v="30d+"/>
    <m/>
    <m/>
    <m/>
    <x v="237"/>
  </r>
  <r>
    <s v="Deloitte"/>
    <m/>
    <s v="Ai Senior Manager, Commercial - Life Sciences"/>
    <x v="7"/>
    <s v="London"/>
    <s v="England"/>
    <s v="Onsite"/>
    <s v="27d"/>
    <m/>
    <m/>
    <m/>
    <x v="16"/>
  </r>
  <r>
    <s v="Deloitte"/>
    <m/>
    <s v="Ai Senior Manager, Commercial - Life Sciences"/>
    <x v="7"/>
    <s v="London"/>
    <s v="England"/>
    <s v="Onsite"/>
    <s v="27d"/>
    <m/>
    <m/>
    <m/>
    <x v="238"/>
  </r>
  <r>
    <s v="Deloitte"/>
    <m/>
    <s v="Ai Senior Manager, Commercial - Life Sciences"/>
    <x v="7"/>
    <s v="London"/>
    <s v="England"/>
    <s v="Onsite"/>
    <s v="27d"/>
    <m/>
    <m/>
    <m/>
    <x v="59"/>
  </r>
  <r>
    <s v="Deloitte"/>
    <m/>
    <s v="Ai Senior Manager, Commercial - Life Sciences"/>
    <x v="7"/>
    <s v="London"/>
    <s v="England"/>
    <s v="Onsite"/>
    <s v="27d"/>
    <m/>
    <m/>
    <m/>
    <x v="239"/>
  </r>
  <r>
    <s v="Deloitte"/>
    <m/>
    <s v="Ai Senior Manager, Commercial - Life Sciences"/>
    <x v="7"/>
    <s v="London"/>
    <s v="England"/>
    <s v="Onsite"/>
    <s v="27d"/>
    <m/>
    <m/>
    <m/>
    <x v="219"/>
  </r>
  <r>
    <s v="Epam Systems"/>
    <m/>
    <s v="Generative Ai Solution Architect (Agentic Systems)"/>
    <x v="5"/>
    <s v="London"/>
    <s v="England"/>
    <s v="Onsite"/>
    <s v="30d+"/>
    <m/>
    <m/>
    <m/>
    <x v="94"/>
  </r>
  <r>
    <s v="Epam Systems"/>
    <m/>
    <s v="Generative Ai Solution Architect (Agentic Systems)"/>
    <x v="5"/>
    <s v="London"/>
    <s v="England"/>
    <s v="Onsite"/>
    <s v="30d+"/>
    <m/>
    <m/>
    <m/>
    <x v="223"/>
  </r>
  <r>
    <s v="Epam Systems"/>
    <m/>
    <s v="Generative Ai Solution Architect (Agentic Systems)"/>
    <x v="5"/>
    <s v="London"/>
    <s v="England"/>
    <s v="Onsite"/>
    <s v="30d+"/>
    <m/>
    <m/>
    <m/>
    <x v="38"/>
  </r>
  <r>
    <s v="Epam Systems"/>
    <m/>
    <s v="Generative Ai Solution Architect (Agentic Systems)"/>
    <x v="5"/>
    <s v="London"/>
    <s v="England"/>
    <s v="Onsite"/>
    <s v="30d+"/>
    <m/>
    <m/>
    <m/>
    <x v="8"/>
  </r>
  <r>
    <s v="Epam Systems"/>
    <m/>
    <s v="Generative Ai Solution Architect (Agentic Systems)"/>
    <x v="5"/>
    <s v="London"/>
    <s v="England"/>
    <s v="Onsite"/>
    <s v="30d+"/>
    <m/>
    <m/>
    <m/>
    <x v="12"/>
  </r>
  <r>
    <s v="Ttp"/>
    <m/>
    <s v="Machine Learning Engineer Consultant - Experienced"/>
    <x v="4"/>
    <s v="Cambridge"/>
    <s v="England"/>
    <s v="Onsite"/>
    <s v="30d+"/>
    <m/>
    <m/>
    <m/>
    <x v="73"/>
  </r>
  <r>
    <s v="Ttp"/>
    <m/>
    <s v="Machine Learning Engineer Consultant - Experienced"/>
    <x v="4"/>
    <s v="Cambridge"/>
    <s v="England"/>
    <s v="Onsite"/>
    <s v="30d+"/>
    <m/>
    <m/>
    <m/>
    <x v="77"/>
  </r>
  <r>
    <s v="Ttp"/>
    <m/>
    <s v="Machine Learning Engineer Consultant - Experienced"/>
    <x v="4"/>
    <s v="Cambridge"/>
    <s v="England"/>
    <s v="Onsite"/>
    <s v="30d+"/>
    <m/>
    <m/>
    <m/>
    <x v="4"/>
  </r>
  <r>
    <s v="Ttp"/>
    <m/>
    <s v="Machine Learning Engineer Consultant - Experienced"/>
    <x v="4"/>
    <s v="Cambridge"/>
    <s v="England"/>
    <s v="Onsite"/>
    <s v="30d+"/>
    <m/>
    <m/>
    <m/>
    <x v="49"/>
  </r>
  <r>
    <s v="Ttp"/>
    <m/>
    <s v="Machine Learning Engineer Consultant - Experienced"/>
    <x v="4"/>
    <s v="Cambridge"/>
    <s v="England"/>
    <s v="Onsite"/>
    <s v="30d+"/>
    <m/>
    <m/>
    <m/>
    <x v="147"/>
  </r>
  <r>
    <s v="Sambanova Systems"/>
    <m/>
    <s v="Senior Software Engineer, Machine Learning Infra"/>
    <x v="4"/>
    <s v="London"/>
    <s v="England"/>
    <s v="Onsite"/>
    <s v="30d+"/>
    <m/>
    <m/>
    <m/>
    <x v="17"/>
  </r>
  <r>
    <s v="Sambanova Systems"/>
    <m/>
    <s v="Senior Software Engineer, Machine Learning Infra"/>
    <x v="4"/>
    <s v="London"/>
    <s v="England"/>
    <s v="Onsite"/>
    <s v="30d+"/>
    <m/>
    <m/>
    <m/>
    <x v="2"/>
  </r>
  <r>
    <s v="Sambanova Systems"/>
    <m/>
    <s v="Senior Software Engineer, Machine Learning Infra"/>
    <x v="4"/>
    <s v="London"/>
    <s v="England"/>
    <s v="Onsite"/>
    <s v="30d+"/>
    <m/>
    <m/>
    <m/>
    <x v="39"/>
  </r>
  <r>
    <s v="Sambanova Systems"/>
    <m/>
    <s v="Senior Software Engineer, Machine Learning Infra"/>
    <x v="4"/>
    <s v="London"/>
    <s v="England"/>
    <s v="Onsite"/>
    <s v="30d+"/>
    <m/>
    <m/>
    <m/>
    <x v="15"/>
  </r>
  <r>
    <s v="Sambanova Systems"/>
    <m/>
    <s v="Senior Software Engineer, Machine Learning Infra"/>
    <x v="4"/>
    <s v="London"/>
    <s v="England"/>
    <s v="Onsite"/>
    <s v="30d+"/>
    <m/>
    <m/>
    <m/>
    <x v="5"/>
  </r>
  <r>
    <s v="Capco"/>
    <m/>
    <s v="Management Consultant: Data Analytics Lead ‚Äì Managing Principal (Senior Manager)"/>
    <x v="7"/>
    <s v="London"/>
    <s v="England"/>
    <s v="Onsite"/>
    <s v="30d+"/>
    <m/>
    <m/>
    <m/>
    <x v="59"/>
  </r>
  <r>
    <s v="Capco"/>
    <m/>
    <s v="Management Consultant: Data Analytics Lead ‚Äì Managing Principal (Senior Manager)"/>
    <x v="7"/>
    <s v="London"/>
    <s v="England"/>
    <s v="Onsite"/>
    <s v="30d+"/>
    <m/>
    <m/>
    <m/>
    <x v="20"/>
  </r>
  <r>
    <s v="Capco"/>
    <m/>
    <s v="Management Consultant: Data Analytics Lead ‚Äì Managing Principal (Senior Manager)"/>
    <x v="7"/>
    <s v="London"/>
    <s v="England"/>
    <s v="Onsite"/>
    <s v="30d+"/>
    <m/>
    <m/>
    <m/>
    <x v="132"/>
  </r>
  <r>
    <s v="Capco"/>
    <m/>
    <s v="Management Consultant: Data Analytics Lead ‚Äì Managing Principal (Senior Manager)"/>
    <x v="7"/>
    <s v="London"/>
    <s v="England"/>
    <s v="Onsite"/>
    <s v="30d+"/>
    <m/>
    <m/>
    <m/>
    <x v="2"/>
  </r>
  <r>
    <s v="Capco"/>
    <m/>
    <s v="Management Consultant: Data Analytics Lead ‚Äì Managing Principal (Senior Manager)"/>
    <x v="7"/>
    <s v="London"/>
    <s v="England"/>
    <s v="Onsite"/>
    <s v="30d+"/>
    <m/>
    <m/>
    <m/>
    <x v="66"/>
  </r>
  <r>
    <s v="Arch Capital Group Ltd."/>
    <m/>
    <s v="Machine Learning Qa Manager, Strategic Analytics Services"/>
    <x v="4"/>
    <s v="London"/>
    <s v="England"/>
    <s v="Onsite"/>
    <s v="30d+"/>
    <m/>
    <m/>
    <m/>
    <x v="59"/>
  </r>
  <r>
    <s v="Arch Capital Group Ltd."/>
    <m/>
    <s v="Machine Learning Qa Manager, Strategic Analytics Services"/>
    <x v="4"/>
    <s v="London"/>
    <s v="England"/>
    <s v="Onsite"/>
    <s v="30d+"/>
    <m/>
    <m/>
    <m/>
    <x v="61"/>
  </r>
  <r>
    <s v="Arch Capital Group Ltd."/>
    <m/>
    <s v="Machine Learning Qa Manager, Strategic Analytics Services"/>
    <x v="4"/>
    <s v="London"/>
    <s v="England"/>
    <s v="Onsite"/>
    <s v="30d+"/>
    <m/>
    <m/>
    <m/>
    <x v="48"/>
  </r>
  <r>
    <s v="Arch Capital Group Ltd."/>
    <m/>
    <s v="Machine Learning Qa Manager, Strategic Analytics Services"/>
    <x v="4"/>
    <s v="London"/>
    <s v="England"/>
    <s v="Onsite"/>
    <s v="30d+"/>
    <m/>
    <m/>
    <m/>
    <x v="33"/>
  </r>
  <r>
    <s v="Arch Capital Group Ltd."/>
    <m/>
    <s v="Machine Learning Qa Manager, Strategic Analytics Services"/>
    <x v="4"/>
    <s v="London"/>
    <s v="England"/>
    <s v="Onsite"/>
    <s v="30d+"/>
    <m/>
    <m/>
    <m/>
    <x v="32"/>
  </r>
  <r>
    <s v="Unity Technologies"/>
    <m/>
    <s v="Director, Product Management Ai/Ml"/>
    <x v="7"/>
    <s v="London"/>
    <s v="England"/>
    <s v="Onsite"/>
    <s v="30d+"/>
    <m/>
    <m/>
    <m/>
    <x v="17"/>
  </r>
  <r>
    <s v="Unity Technologies"/>
    <m/>
    <s v="Director, Product Management Ai/Ml"/>
    <x v="7"/>
    <s v="London"/>
    <s v="England"/>
    <s v="Onsite"/>
    <s v="30d+"/>
    <m/>
    <m/>
    <m/>
    <x v="240"/>
  </r>
  <r>
    <s v="Unity Technologies"/>
    <m/>
    <s v="Director, Product Management Ai/Ml"/>
    <x v="7"/>
    <s v="London"/>
    <s v="England"/>
    <s v="Onsite"/>
    <s v="30d+"/>
    <m/>
    <m/>
    <m/>
    <x v="2"/>
  </r>
  <r>
    <s v="Unity Technologies"/>
    <m/>
    <s v="Director, Product Management Ai/Ml"/>
    <x v="7"/>
    <s v="London"/>
    <s v="England"/>
    <s v="Onsite"/>
    <s v="30d+"/>
    <m/>
    <m/>
    <m/>
    <x v="5"/>
  </r>
  <r>
    <s v="Unity Technologies"/>
    <m/>
    <s v="Director, Product Management Ai/Ml"/>
    <x v="7"/>
    <s v="London"/>
    <s v="England"/>
    <s v="Onsite"/>
    <s v="30d+"/>
    <m/>
    <m/>
    <m/>
    <x v="31"/>
  </r>
  <r>
    <s v="Deloitte"/>
    <m/>
    <s v="Ai Delivery Lead, Senior Manager - Insurance"/>
    <x v="7"/>
    <s v="London"/>
    <s v="England"/>
    <s v="Onsite"/>
    <s v="30d+"/>
    <m/>
    <m/>
    <m/>
    <x v="19"/>
  </r>
  <r>
    <s v="Deloitte"/>
    <m/>
    <s v="Ai Delivery Lead, Senior Manager - Insurance"/>
    <x v="7"/>
    <s v="London"/>
    <s v="England"/>
    <s v="Onsite"/>
    <s v="30d+"/>
    <m/>
    <m/>
    <m/>
    <x v="195"/>
  </r>
  <r>
    <s v="Deloitte"/>
    <m/>
    <s v="Ai Delivery Lead, Senior Manager - Insurance"/>
    <x v="7"/>
    <s v="London"/>
    <s v="England"/>
    <s v="Onsite"/>
    <s v="30d+"/>
    <m/>
    <m/>
    <m/>
    <x v="29"/>
  </r>
  <r>
    <s v="Deloitte"/>
    <m/>
    <s v="Ai Delivery Lead, Senior Manager - Insurance"/>
    <x v="7"/>
    <s v="London"/>
    <s v="England"/>
    <s v="Onsite"/>
    <s v="30d+"/>
    <m/>
    <m/>
    <m/>
    <x v="14"/>
  </r>
  <r>
    <s v="Deloitte"/>
    <m/>
    <s v="Ai Delivery Lead, Senior Manager - Insurance"/>
    <x v="7"/>
    <s v="London"/>
    <s v="England"/>
    <s v="Onsite"/>
    <s v="30d+"/>
    <m/>
    <m/>
    <m/>
    <x v="12"/>
  </r>
  <r>
    <s v="Tiger Analytics"/>
    <m/>
    <s v="Manager / Sr. Manager - Analytics Consulting (Retail/ Fmcg)"/>
    <x v="7"/>
    <s v="London"/>
    <s v="England"/>
    <s v="Onsite"/>
    <s v="30d+"/>
    <m/>
    <m/>
    <m/>
    <x v="19"/>
  </r>
  <r>
    <s v="Tiger Analytics"/>
    <m/>
    <s v="Manager / Sr. Manager - Analytics Consulting (Retail/ Fmcg)"/>
    <x v="7"/>
    <s v="London"/>
    <s v="England"/>
    <s v="Onsite"/>
    <s v="30d+"/>
    <m/>
    <m/>
    <m/>
    <x v="59"/>
  </r>
  <r>
    <s v="Tiger Analytics"/>
    <m/>
    <s v="Manager / Sr. Manager - Analytics Consulting (Retail/ Fmcg)"/>
    <x v="7"/>
    <s v="London"/>
    <s v="England"/>
    <s v="Onsite"/>
    <s v="30d+"/>
    <m/>
    <m/>
    <m/>
    <x v="138"/>
  </r>
  <r>
    <s v="Tiger Analytics"/>
    <m/>
    <s v="Manager / Sr. Manager - Analytics Consulting (Retail/ Fmcg)"/>
    <x v="7"/>
    <s v="London"/>
    <s v="England"/>
    <s v="Onsite"/>
    <s v="30d+"/>
    <m/>
    <m/>
    <m/>
    <x v="1"/>
  </r>
  <r>
    <s v="Tiger Analytics"/>
    <m/>
    <s v="Manager / Sr. Manager - Analytics Consulting (Retail/ Fmcg)"/>
    <x v="7"/>
    <s v="London"/>
    <s v="England"/>
    <s v="Onsite"/>
    <s v="30d+"/>
    <m/>
    <m/>
    <m/>
    <x v="33"/>
  </r>
  <r>
    <s v="Tiger Analytics"/>
    <m/>
    <s v="Manager/ Sr. Manager - Supply Chain Analytics"/>
    <x v="7"/>
    <s v="London"/>
    <s v="England"/>
    <s v="Onsite"/>
    <s v="30d+"/>
    <m/>
    <m/>
    <m/>
    <x v="19"/>
  </r>
  <r>
    <s v="Tiger Analytics"/>
    <m/>
    <s v="Manager/ Sr. Manager - Supply Chain Analytics"/>
    <x v="7"/>
    <s v="London"/>
    <s v="England"/>
    <s v="Onsite"/>
    <s v="30d+"/>
    <m/>
    <m/>
    <m/>
    <x v="26"/>
  </r>
  <r>
    <s v="Tiger Analytics"/>
    <m/>
    <s v="Manager/ Sr. Manager - Supply Chain Analytics"/>
    <x v="7"/>
    <s v="London"/>
    <s v="England"/>
    <s v="Onsite"/>
    <s v="30d+"/>
    <m/>
    <m/>
    <m/>
    <x v="138"/>
  </r>
  <r>
    <s v="Tiger Analytics"/>
    <m/>
    <s v="Manager/ Sr. Manager - Supply Chain Analytics"/>
    <x v="7"/>
    <s v="London"/>
    <s v="England"/>
    <s v="Onsite"/>
    <s v="30d+"/>
    <m/>
    <m/>
    <m/>
    <x v="1"/>
  </r>
  <r>
    <s v="Tiger Analytics"/>
    <m/>
    <s v="Manager/ Sr. Manager - Supply Chain Analytics"/>
    <x v="7"/>
    <s v="London"/>
    <s v="England"/>
    <s v="Onsite"/>
    <s v="30d+"/>
    <m/>
    <m/>
    <m/>
    <x v="10"/>
  </r>
  <r>
    <s v="Sentinelone"/>
    <m/>
    <s v="Staff Ai Platform Engineer - New Purpleai Product"/>
    <x v="6"/>
    <s v="London"/>
    <s v="England"/>
    <s v="Onsite"/>
    <s v="18d"/>
    <m/>
    <m/>
    <m/>
    <x v="2"/>
  </r>
  <r>
    <s v="Sentinelone"/>
    <m/>
    <s v="Staff Ai Platform Engineer - New Purpleai Product"/>
    <x v="6"/>
    <s v="London"/>
    <s v="England"/>
    <s v="Onsite"/>
    <s v="18d"/>
    <m/>
    <m/>
    <m/>
    <x v="39"/>
  </r>
  <r>
    <s v="Sentinelone"/>
    <m/>
    <s v="Staff Ai Platform Engineer - New Purpleai Product"/>
    <x v="6"/>
    <s v="London"/>
    <s v="England"/>
    <s v="Onsite"/>
    <s v="18d"/>
    <m/>
    <m/>
    <m/>
    <x v="9"/>
  </r>
  <r>
    <s v="Sentinelone"/>
    <m/>
    <s v="Staff Ai Platform Engineer - New Purpleai Product"/>
    <x v="6"/>
    <s v="London"/>
    <s v="England"/>
    <s v="Onsite"/>
    <s v="18d"/>
    <m/>
    <m/>
    <m/>
    <x v="118"/>
  </r>
  <r>
    <s v="Sentinelone"/>
    <m/>
    <s v="Staff Ai Platform Engineer - New Purpleai Product"/>
    <x v="6"/>
    <s v="London"/>
    <s v="England"/>
    <s v="Onsite"/>
    <s v="18d"/>
    <m/>
    <m/>
    <m/>
    <x v="7"/>
  </r>
  <r>
    <s v="Liberty Specialty Markets"/>
    <m/>
    <s v="Senior Analyst/Actuary ‚Äì Lmre Portfolio, Pricing &amp; Analytics"/>
    <x v="3"/>
    <s v="London"/>
    <s v="England"/>
    <s v="Onsite"/>
    <s v="24d"/>
    <m/>
    <m/>
    <m/>
    <x v="33"/>
  </r>
  <r>
    <s v="Liberty Specialty Markets"/>
    <m/>
    <s v="Senior Analyst/Actuary ‚Äì Lmre Portfolio, Pricing &amp; Analytics"/>
    <x v="3"/>
    <s v="London"/>
    <s v="England"/>
    <s v="Onsite"/>
    <s v="24d"/>
    <m/>
    <m/>
    <m/>
    <x v="90"/>
  </r>
  <r>
    <s v="Liberty Specialty Markets"/>
    <m/>
    <s v="Senior Analyst/Actuary ‚Äì Lmre Portfolio, Pricing &amp; Analytics"/>
    <x v="3"/>
    <s v="London"/>
    <s v="England"/>
    <s v="Onsite"/>
    <s v="24d"/>
    <m/>
    <m/>
    <m/>
    <x v="21"/>
  </r>
  <r>
    <s v="Liberty Specialty Markets"/>
    <m/>
    <s v="Senior Analyst/Actuary ‚Äì Lmre Portfolio, Pricing &amp; Analytics"/>
    <x v="3"/>
    <s v="London"/>
    <s v="England"/>
    <s v="Onsite"/>
    <s v="24d"/>
    <m/>
    <m/>
    <m/>
    <x v="37"/>
  </r>
  <r>
    <s v="Liberty Specialty Markets"/>
    <m/>
    <s v="Senior Analyst/Actuary ‚Äì Lmre Portfolio, Pricing &amp; Analytics"/>
    <x v="3"/>
    <s v="London"/>
    <s v="England"/>
    <s v="Onsite"/>
    <s v="24d"/>
    <m/>
    <m/>
    <m/>
    <x v="12"/>
  </r>
  <r>
    <s v="Instadeep"/>
    <m/>
    <s v="Senior Machine Learning Engineer - Scaling And Performance"/>
    <x v="4"/>
    <s v="London"/>
    <s v="England"/>
    <s v="Onsite"/>
    <s v="13d"/>
    <m/>
    <m/>
    <m/>
    <x v="37"/>
  </r>
  <r>
    <s v="Instadeep"/>
    <m/>
    <s v="Senior Machine Learning Engineer - Scaling And Performance"/>
    <x v="4"/>
    <s v="London"/>
    <s v="England"/>
    <s v="Onsite"/>
    <s v="13d"/>
    <m/>
    <m/>
    <m/>
    <x v="100"/>
  </r>
  <r>
    <s v="Instadeep"/>
    <m/>
    <s v="Senior Machine Learning Engineer - Scaling And Performance"/>
    <x v="4"/>
    <s v="London"/>
    <s v="England"/>
    <s v="Onsite"/>
    <s v="13d"/>
    <m/>
    <m/>
    <m/>
    <x v="12"/>
  </r>
  <r>
    <s v="Instadeep"/>
    <m/>
    <s v="Senior Machine Learning Engineer - Scaling And Performance"/>
    <x v="4"/>
    <s v="London"/>
    <s v="England"/>
    <s v="Onsite"/>
    <s v="13d"/>
    <m/>
    <m/>
    <m/>
    <x v="241"/>
  </r>
  <r>
    <s v="Instadeep"/>
    <m/>
    <s v="Senior Machine Learning Engineer - Scaling And Performance"/>
    <x v="4"/>
    <s v="London"/>
    <s v="England"/>
    <s v="Onsite"/>
    <s v="13d"/>
    <m/>
    <m/>
    <m/>
    <x v="78"/>
  </r>
  <r>
    <s v="Factset Research Systems"/>
    <m/>
    <s v="Ai/Ml Engineer - Python, Deep Learning: (Tensorflow, Keras, Pytorch), Apache Spark, Nlp/Chatbot, &amp; Cloud: (Aws, Azure))"/>
    <x v="4"/>
    <s v="London"/>
    <s v="England"/>
    <s v="Onsite"/>
    <s v="30d+"/>
    <m/>
    <m/>
    <m/>
    <x v="19"/>
  </r>
  <r>
    <s v="Factset Research Systems"/>
    <m/>
    <s v="Ai/Ml Engineer - Python, Deep Learning: (Tensorflow, Keras, Pytorch), Apache Spark, Nlp/Chatbot, &amp; Cloud: (Aws, Azure))"/>
    <x v="4"/>
    <s v="London"/>
    <s v="England"/>
    <s v="Onsite"/>
    <s v="30d+"/>
    <m/>
    <m/>
    <m/>
    <x v="59"/>
  </r>
  <r>
    <s v="Factset Research Systems"/>
    <m/>
    <s v="Ai/Ml Engineer - Python, Deep Learning: (Tensorflow, Keras, Pytorch), Apache Spark, Nlp/Chatbot, &amp; Cloud: (Aws, Azure))"/>
    <x v="4"/>
    <s v="London"/>
    <s v="England"/>
    <s v="Onsite"/>
    <s v="30d+"/>
    <m/>
    <m/>
    <m/>
    <x v="61"/>
  </r>
  <r>
    <s v="Factset Research Systems"/>
    <m/>
    <s v="Ai/Ml Engineer - Python, Deep Learning: (Tensorflow, Keras, Pytorch), Apache Spark, Nlp/Chatbot, &amp; Cloud: (Aws, Azure))"/>
    <x v="4"/>
    <s v="London"/>
    <s v="England"/>
    <s v="Onsite"/>
    <s v="30d+"/>
    <m/>
    <m/>
    <m/>
    <x v="21"/>
  </r>
  <r>
    <s v="Factset Research Systems"/>
    <m/>
    <s v="Ai/Ml Engineer - Python, Deep Learning: (Tensorflow, Keras, Pytorch), Apache Spark, Nlp/Chatbot, &amp; Cloud: (Aws, Azure))"/>
    <x v="4"/>
    <s v="London"/>
    <s v="England"/>
    <s v="Onsite"/>
    <s v="30d+"/>
    <m/>
    <m/>
    <m/>
    <x v="30"/>
  </r>
  <r>
    <s v="Factset Research Systems"/>
    <m/>
    <s v="Software Engineer - (Aws, Python, Ml, Nlp, Docker, Api, Llm)"/>
    <x v="4"/>
    <s v="London"/>
    <s v="England"/>
    <s v="Onsite"/>
    <s v="30d+"/>
    <m/>
    <m/>
    <m/>
    <x v="19"/>
  </r>
  <r>
    <s v="Factset Research Systems"/>
    <m/>
    <s v="Software Engineer - (Aws, Python, Ml, Nlp, Docker, Api, Llm)"/>
    <x v="4"/>
    <s v="London"/>
    <s v="England"/>
    <s v="Onsite"/>
    <s v="30d+"/>
    <m/>
    <m/>
    <m/>
    <x v="0"/>
  </r>
  <r>
    <s v="Factset Research Systems"/>
    <m/>
    <s v="Software Engineer - (Aws, Python, Ml, Nlp, Docker, Api, Llm)"/>
    <x v="4"/>
    <s v="London"/>
    <s v="England"/>
    <s v="Onsite"/>
    <s v="30d+"/>
    <m/>
    <m/>
    <m/>
    <x v="1"/>
  </r>
  <r>
    <s v="Factset Research Systems"/>
    <m/>
    <s v="Software Engineer - (Aws, Python, Ml, Nlp, Docker, Api, Llm)"/>
    <x v="4"/>
    <s v="London"/>
    <s v="England"/>
    <s v="Onsite"/>
    <s v="30d+"/>
    <m/>
    <m/>
    <m/>
    <x v="33"/>
  </r>
  <r>
    <s v="Factset Research Systems"/>
    <m/>
    <s v="Software Engineer - (Aws, Python, Ml, Nlp, Docker, Api, Llm)"/>
    <x v="4"/>
    <s v="London"/>
    <s v="England"/>
    <s v="Onsite"/>
    <s v="30d+"/>
    <m/>
    <m/>
    <m/>
    <x v="2"/>
  </r>
  <r>
    <s v="Tiger Analytics"/>
    <m/>
    <s v="Director/Sr. Director - Analytics Consulting"/>
    <x v="7"/>
    <s v="London"/>
    <s v="England"/>
    <s v="Onsite"/>
    <s v="30d+"/>
    <m/>
    <m/>
    <m/>
    <x v="16"/>
  </r>
  <r>
    <s v="Tiger Analytics"/>
    <m/>
    <s v="Director/Sr. Director - Analytics Consulting"/>
    <x v="7"/>
    <s v="London"/>
    <s v="England"/>
    <s v="Onsite"/>
    <s v="30d+"/>
    <m/>
    <m/>
    <m/>
    <x v="73"/>
  </r>
  <r>
    <s v="Tiger Analytics"/>
    <m/>
    <s v="Director/Sr. Director - Analytics Consulting"/>
    <x v="7"/>
    <s v="London"/>
    <s v="England"/>
    <s v="Onsite"/>
    <s v="30d+"/>
    <m/>
    <m/>
    <m/>
    <x v="25"/>
  </r>
  <r>
    <s v="Tiger Analytics"/>
    <m/>
    <s v="Director/Sr. Director - Analytics Consulting"/>
    <x v="7"/>
    <s v="London"/>
    <s v="England"/>
    <s v="Onsite"/>
    <s v="30d+"/>
    <m/>
    <m/>
    <m/>
    <x v="38"/>
  </r>
  <r>
    <s v="Tiger Analytics"/>
    <m/>
    <s v="Director/Sr. Director - Analytics Consulting"/>
    <x v="7"/>
    <s v="London"/>
    <s v="England"/>
    <s v="Onsite"/>
    <s v="30d+"/>
    <m/>
    <m/>
    <m/>
    <x v="12"/>
  </r>
  <r>
    <s v="Spyrosoft"/>
    <m/>
    <s v="Senior Software Engineer ‚Äì Machine Learning (Platform) ‚Äì Ftc (Contract Inside Ir35 Considered) [Uk]"/>
    <x v="4"/>
    <s v="London"/>
    <s v="England"/>
    <s v="Onsite"/>
    <s v="30d+"/>
    <m/>
    <m/>
    <m/>
    <x v="59"/>
  </r>
  <r>
    <s v="Spyrosoft"/>
    <m/>
    <s v="Senior Software Engineer ‚Äì Machine Learning (Platform) ‚Äì Ftc (Contract Inside Ir35 Considered) [Uk]"/>
    <x v="4"/>
    <s v="London"/>
    <s v="England"/>
    <s v="Onsite"/>
    <s v="30d+"/>
    <m/>
    <m/>
    <m/>
    <x v="61"/>
  </r>
  <r>
    <s v="Spyrosoft"/>
    <m/>
    <s v="Senior Software Engineer ‚Äì Machine Learning (Platform) ‚Äì Ftc (Contract Inside Ir35 Considered) [Uk]"/>
    <x v="4"/>
    <s v="London"/>
    <s v="England"/>
    <s v="Onsite"/>
    <s v="30d+"/>
    <m/>
    <m/>
    <m/>
    <x v="25"/>
  </r>
  <r>
    <s v="Spyrosoft"/>
    <m/>
    <s v="Senior Software Engineer ‚Äì Machine Learning (Platform) ‚Äì Ftc (Contract Inside Ir35 Considered) [Uk]"/>
    <x v="4"/>
    <s v="London"/>
    <s v="England"/>
    <s v="Onsite"/>
    <s v="30d+"/>
    <m/>
    <m/>
    <m/>
    <x v="29"/>
  </r>
  <r>
    <s v="Spyrosoft"/>
    <m/>
    <s v="Senior Software Engineer ‚Äì Machine Learning (Platform) ‚Äì Ftc (Contract Inside Ir35 Considered) [Uk]"/>
    <x v="4"/>
    <s v="London"/>
    <s v="England"/>
    <s v="Onsite"/>
    <s v="30d+"/>
    <m/>
    <m/>
    <m/>
    <x v="12"/>
  </r>
  <r>
    <s v="Sidetrade"/>
    <m/>
    <s v="Senior Product Manager - Ai &amp; Analytics"/>
    <x v="7"/>
    <s v="Birmingham"/>
    <s v="England"/>
    <s v="Onsite"/>
    <s v="30d+"/>
    <m/>
    <m/>
    <m/>
    <x v="37"/>
  </r>
  <r>
    <s v="Sidetrade"/>
    <m/>
    <s v="Senior Product Manager - Ai &amp; Analytics"/>
    <x v="7"/>
    <s v="Birmingham"/>
    <s v="England"/>
    <s v="Onsite"/>
    <s v="30d+"/>
    <m/>
    <m/>
    <m/>
    <x v="40"/>
  </r>
  <r>
    <s v="Sidetrade"/>
    <m/>
    <s v="Senior Product Manager - Ai &amp; Analytics"/>
    <x v="7"/>
    <s v="Birmingham"/>
    <s v="England"/>
    <s v="Onsite"/>
    <s v="30d+"/>
    <m/>
    <m/>
    <m/>
    <x v="23"/>
  </r>
  <r>
    <s v="Deloitte"/>
    <m/>
    <s v="Manager, Ai Architect, Strategy, Governance &amp; Architecture, Sama, Consulting"/>
    <x v="7"/>
    <s v="London"/>
    <s v="England"/>
    <s v="Onsite"/>
    <s v="30d+"/>
    <m/>
    <m/>
    <m/>
    <x v="242"/>
  </r>
  <r>
    <s v="Amazon Development Centre (London) Limited"/>
    <m/>
    <s v="Sr. Applied Scientist Agi, Contextual Ads"/>
    <x v="0"/>
    <s v="London"/>
    <s v="England"/>
    <s v="Onsite"/>
    <s v="30d+"/>
    <m/>
    <m/>
    <m/>
    <x v="242"/>
  </r>
  <r>
    <s v="Sennder"/>
    <m/>
    <s v="(Senior) Artificial Intelligence Engineer"/>
    <x v="3"/>
    <s v="London"/>
    <s v="England"/>
    <s v="Onsite"/>
    <s v="30d+"/>
    <m/>
    <m/>
    <m/>
    <x v="242"/>
  </r>
  <r>
    <s v="Mott Macdonald"/>
    <m/>
    <s v="Senior Software Engineer / Machine Learning Engineer"/>
    <x v="4"/>
    <s v="London"/>
    <s v="England"/>
    <s v="Onsite"/>
    <s v="30d+"/>
    <m/>
    <m/>
    <m/>
    <x v="242"/>
  </r>
  <r>
    <s v="Illumina"/>
    <m/>
    <s v="Senior Deep Learning / Ai Engineer"/>
    <x v="4"/>
    <s v="Cambridge"/>
    <s v="England"/>
    <s v="Onsite"/>
    <s v="23d"/>
    <m/>
    <m/>
    <m/>
    <x v="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B4121-54AC-3D4B-ABDB-39F0B3EB119F}" name="PivotTable10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A3:B7" firstHeaderRow="1" firstDataRow="1" firstDataCol="1"/>
  <pivotFields count="12">
    <pivotField showAll="0"/>
    <pivotField showAll="0"/>
    <pivotField showAll="0"/>
    <pivotField showAll="0"/>
    <pivotField showAll="0"/>
    <pivotField axis="axisRow" showAll="0" sortType="descending">
      <items count="7">
        <item x="0"/>
        <item x="4"/>
        <item h="1" x="2"/>
        <item x="1"/>
        <item h="1"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4">
    <i>
      <x v="5"/>
    </i>
    <i>
      <x/>
    </i>
    <i>
      <x v="1"/>
    </i>
    <i>
      <x v="3"/>
    </i>
  </rowItems>
  <colItems count="1">
    <i/>
  </colItems>
  <dataFields count="1">
    <dataField name="Average of Averaged Salary" fld="10" subtotal="average" baseField="0" baseItem="0" numFmtId="170"/>
  </dataFields>
  <formats count="1">
    <format dxfId="13">
      <pivotArea outline="0" collapsedLevelsAreSubtotals="1" fieldPosition="0"/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391E9-7C18-1145-9738-8CA96795F8ED}" name="PivotTable13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Work Mode">
  <location ref="A3:B5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2">
    <i>
      <x/>
    </i>
    <i>
      <x v="1"/>
    </i>
  </rowItems>
  <colItems count="1">
    <i/>
  </colItems>
  <dataFields count="1">
    <dataField name="Average of Averaged Salary" fld="10" subtotal="average" baseField="0" baseItem="0" numFmtId="167"/>
  </dataFields>
  <formats count="1">
    <format dxfId="1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7F0E0-FE01-C04A-ACDC-8892EBA4A1B6}" name="PivotTable15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16:B26" firstHeaderRow="1" firstDataRow="1" firstDataCol="1"/>
  <pivotFields count="12">
    <pivotField showAll="0"/>
    <pivotField showAll="0"/>
    <pivotField showAll="0"/>
    <pivotField showAll="0"/>
    <pivotField axis="axisRow" showAll="0" measureFilter="1" sortType="descending">
      <items count="88">
        <item x="71"/>
        <item x="41"/>
        <item x="5"/>
        <item x="45"/>
        <item x="15"/>
        <item x="17"/>
        <item x="67"/>
        <item x="55"/>
        <item x="31"/>
        <item x="14"/>
        <item x="10"/>
        <item x="25"/>
        <item x="30"/>
        <item x="13"/>
        <item x="20"/>
        <item x="56"/>
        <item h="1" x="86"/>
        <item x="46"/>
        <item x="38"/>
        <item x="40"/>
        <item x="64"/>
        <item x="42"/>
        <item x="80"/>
        <item x="66"/>
        <item x="34"/>
        <item x="2"/>
        <item h="1" x="85"/>
        <item x="21"/>
        <item x="59"/>
        <item x="22"/>
        <item x="26"/>
        <item x="37"/>
        <item x="32"/>
        <item x="72"/>
        <item x="79"/>
        <item x="74"/>
        <item x="29"/>
        <item x="52"/>
        <item x="39"/>
        <item x="35"/>
        <item x="48"/>
        <item x="78"/>
        <item x="11"/>
        <item x="19"/>
        <item x="54"/>
        <item x="61"/>
        <item x="3"/>
        <item x="50"/>
        <item x="18"/>
        <item x="7"/>
        <item x="0"/>
        <item x="24"/>
        <item x="82"/>
        <item x="12"/>
        <item x="44"/>
        <item x="58"/>
        <item x="1"/>
        <item x="43"/>
        <item x="6"/>
        <item x="57"/>
        <item x="53"/>
        <item x="60"/>
        <item x="16"/>
        <item x="28"/>
        <item x="70"/>
        <item x="65"/>
        <item x="51"/>
        <item x="47"/>
        <item x="49"/>
        <item x="73"/>
        <item x="83"/>
        <item x="81"/>
        <item x="63"/>
        <item h="1" x="84"/>
        <item x="23"/>
        <item x="9"/>
        <item x="33"/>
        <item x="75"/>
        <item x="27"/>
        <item x="68"/>
        <item x="36"/>
        <item x="62"/>
        <item x="69"/>
        <item x="8"/>
        <item x="76"/>
        <item x="7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10">
    <i>
      <x v="63"/>
    </i>
    <i>
      <x v="71"/>
    </i>
    <i>
      <x v="1"/>
    </i>
    <i>
      <x v="29"/>
    </i>
    <i>
      <x v="54"/>
    </i>
    <i>
      <x v="85"/>
    </i>
    <i>
      <x v="28"/>
    </i>
    <i>
      <x v="48"/>
    </i>
    <i>
      <x v="3"/>
    </i>
    <i>
      <x v="40"/>
    </i>
  </rowItems>
  <colItems count="1">
    <i/>
  </colItems>
  <dataFields count="1">
    <dataField name="Average of Averaged Salary" fld="10" subtotal="average" baseField="0" baseItem="0"/>
  </dataFields>
  <formats count="2">
    <format dxfId="10">
      <pivotArea collapsedLevelsAreSubtotals="1" fieldPosition="0">
        <references count="1">
          <reference field="4" count="0"/>
        </references>
      </pivotArea>
    </format>
    <format dxfId="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F98B2-FE99-BD44-9382-AB6AD7FA17DE}" name="PivotTable14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A3:B13" firstHeaderRow="1" firstDataRow="1" firstDataCol="1"/>
  <pivotFields count="12">
    <pivotField showAll="0"/>
    <pivotField showAll="0"/>
    <pivotField showAll="0"/>
    <pivotField showAll="0"/>
    <pivotField axis="axisRow" showAll="0" measureFilter="1" sortType="descending">
      <items count="88">
        <item x="71"/>
        <item x="41"/>
        <item x="5"/>
        <item x="45"/>
        <item x="15"/>
        <item x="17"/>
        <item x="67"/>
        <item x="55"/>
        <item x="31"/>
        <item x="14"/>
        <item x="10"/>
        <item x="25"/>
        <item x="30"/>
        <item x="13"/>
        <item x="20"/>
        <item x="56"/>
        <item x="86"/>
        <item x="46"/>
        <item x="38"/>
        <item x="40"/>
        <item x="64"/>
        <item x="42"/>
        <item x="80"/>
        <item x="66"/>
        <item x="34"/>
        <item x="2"/>
        <item x="85"/>
        <item x="21"/>
        <item x="59"/>
        <item x="22"/>
        <item x="26"/>
        <item x="37"/>
        <item x="32"/>
        <item x="72"/>
        <item x="79"/>
        <item x="74"/>
        <item x="29"/>
        <item x="52"/>
        <item x="39"/>
        <item x="35"/>
        <item x="48"/>
        <item x="78"/>
        <item x="11"/>
        <item x="19"/>
        <item x="54"/>
        <item h="1" x="61"/>
        <item x="3"/>
        <item x="50"/>
        <item x="18"/>
        <item x="7"/>
        <item x="0"/>
        <item x="24"/>
        <item x="82"/>
        <item x="12"/>
        <item x="44"/>
        <item x="58"/>
        <item x="1"/>
        <item x="43"/>
        <item x="6"/>
        <item x="57"/>
        <item x="53"/>
        <item x="60"/>
        <item x="16"/>
        <item x="28"/>
        <item x="70"/>
        <item x="65"/>
        <item x="51"/>
        <item x="47"/>
        <item x="49"/>
        <item x="73"/>
        <item x="83"/>
        <item x="81"/>
        <item x="63"/>
        <item x="84"/>
        <item x="23"/>
        <item x="9"/>
        <item x="33"/>
        <item x="75"/>
        <item x="27"/>
        <item x="68"/>
        <item x="36"/>
        <item x="62"/>
        <item x="69"/>
        <item x="8"/>
        <item x="76"/>
        <item x="7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10">
    <i>
      <x v="8"/>
    </i>
    <i>
      <x v="19"/>
    </i>
    <i>
      <x v="61"/>
    </i>
    <i>
      <x v="60"/>
    </i>
    <i>
      <x v="13"/>
    </i>
    <i>
      <x v="38"/>
    </i>
    <i>
      <x v="24"/>
    </i>
    <i>
      <x v="53"/>
    </i>
    <i>
      <x v="23"/>
    </i>
    <i>
      <x v="59"/>
    </i>
  </rowItems>
  <colItems count="1">
    <i/>
  </colItems>
  <dataFields count="1">
    <dataField name="Average of Averaged Salary" fld="10" subtotal="average" baseField="0" baseItem="0"/>
  </dataFields>
  <formats count="2">
    <format dxfId="11">
      <pivotArea collapsedLevelsAreSubtotals="1" fieldPosition="0">
        <references count="1">
          <reference field="4" count="0"/>
        </references>
      </pivotArea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F3D08-E0CC-B446-B169-E77A1D1D00BC}" name="PivotTable16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Job category">
  <location ref="A3:B13" firstHeaderRow="1" firstDataRow="1" firstDataCol="1"/>
  <pivotFields count="12">
    <pivotField showAll="0"/>
    <pivotField showAll="0"/>
    <pivotField showAll="0"/>
    <pivotField axis="axisRow" showAll="0" sortType="ascending">
      <items count="11">
        <item x="5"/>
        <item x="2"/>
        <item x="6"/>
        <item x="0"/>
        <item x="8"/>
        <item x="1"/>
        <item x="4"/>
        <item x="7"/>
        <item x="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10">
    <i>
      <x v="2"/>
    </i>
    <i>
      <x v="4"/>
    </i>
    <i>
      <x v="9"/>
    </i>
    <i>
      <x v="3"/>
    </i>
    <i>
      <x v="5"/>
    </i>
    <i>
      <x v="8"/>
    </i>
    <i>
      <x v="6"/>
    </i>
    <i>
      <x v="1"/>
    </i>
    <i>
      <x v="7"/>
    </i>
    <i>
      <x/>
    </i>
  </rowItems>
  <colItems count="1">
    <i/>
  </colItems>
  <dataFields count="1">
    <dataField name="Average of Averaged Salary" fld="10" subtotal="average" baseField="0" baseItem="0" numFmtId="167"/>
  </dataFields>
  <formats count="1">
    <format dxfId="7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D8547-D026-E042-B624-AA00B7163F73}" name="PivotTable17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7" firstHeaderRow="1" firstDataRow="1" firstDataCol="1"/>
  <pivotFields count="12">
    <pivotField showAll="0"/>
    <pivotField showAll="0"/>
    <pivotField showAll="0"/>
    <pivotField showAll="0">
      <items count="11">
        <item x="5"/>
        <item x="2"/>
        <item x="6"/>
        <item x="0"/>
        <item x="8"/>
        <item x="1"/>
        <item x="4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44">
        <item x="221"/>
        <item x="222"/>
        <item x="153"/>
        <item x="35"/>
        <item x="74"/>
        <item x="102"/>
        <item x="37"/>
        <item x="39"/>
        <item x="64"/>
        <item x="75"/>
        <item x="180"/>
        <item x="189"/>
        <item x="108"/>
        <item x="21"/>
        <item x="59"/>
        <item x="88"/>
        <item x="87"/>
        <item x="1"/>
        <item x="125"/>
        <item x="115"/>
        <item x="130"/>
        <item x="66"/>
        <item x="146"/>
        <item x="56"/>
        <item x="142"/>
        <item x="177"/>
        <item x="14"/>
        <item x="77"/>
        <item x="29"/>
        <item x="139"/>
        <item x="165"/>
        <item x="175"/>
        <item x="138"/>
        <item x="84"/>
        <item x="26"/>
        <item x="81"/>
        <item x="23"/>
        <item x="145"/>
        <item x="133"/>
        <item x="198"/>
        <item x="207"/>
        <item x="241"/>
        <item x="218"/>
        <item x="55"/>
        <item x="86"/>
        <item x="160"/>
        <item x="215"/>
        <item x="194"/>
        <item x="235"/>
        <item x="129"/>
        <item x="3"/>
        <item x="22"/>
        <item x="0"/>
        <item x="69"/>
        <item x="9"/>
        <item x="48"/>
        <item x="44"/>
        <item x="114"/>
        <item x="93"/>
        <item x="187"/>
        <item x="149"/>
        <item x="40"/>
        <item x="140"/>
        <item x="237"/>
        <item x="141"/>
        <item x="192"/>
        <item x="45"/>
        <item x="122"/>
        <item x="82"/>
        <item x="38"/>
        <item x="190"/>
        <item x="202"/>
        <item x="151"/>
        <item x="182"/>
        <item x="83"/>
        <item x="127"/>
        <item x="79"/>
        <item x="70"/>
        <item x="210"/>
        <item x="25"/>
        <item x="50"/>
        <item x="98"/>
        <item x="28"/>
        <item x="32"/>
        <item x="110"/>
        <item x="236"/>
        <item x="203"/>
        <item x="172"/>
        <item x="34"/>
        <item x="123"/>
        <item x="54"/>
        <item x="109"/>
        <item x="238"/>
        <item x="104"/>
        <item x="216"/>
        <item x="103"/>
        <item x="41"/>
        <item x="223"/>
        <item x="231"/>
        <item x="31"/>
        <item x="4"/>
        <item x="6"/>
        <item x="16"/>
        <item x="73"/>
        <item x="61"/>
        <item x="137"/>
        <item x="163"/>
        <item x="119"/>
        <item x="205"/>
        <item x="118"/>
        <item x="173"/>
        <item x="47"/>
        <item x="239"/>
        <item x="193"/>
        <item x="169"/>
        <item x="12"/>
        <item x="186"/>
        <item x="94"/>
        <item x="159"/>
        <item x="107"/>
        <item x="143"/>
        <item x="63"/>
        <item x="8"/>
        <item x="13"/>
        <item x="85"/>
        <item x="157"/>
        <item x="135"/>
        <item x="53"/>
        <item x="92"/>
        <item x="240"/>
        <item x="52"/>
        <item x="58"/>
        <item x="91"/>
        <item x="196"/>
        <item x="228"/>
        <item x="116"/>
        <item x="134"/>
        <item x="43"/>
        <item x="233"/>
        <item x="167"/>
        <item x="96"/>
        <item x="68"/>
        <item x="232"/>
        <item x="106"/>
        <item x="18"/>
        <item x="57"/>
        <item x="101"/>
        <item x="195"/>
        <item x="144"/>
        <item x="229"/>
        <item x="170"/>
        <item x="158"/>
        <item x="152"/>
        <item x="230"/>
        <item x="179"/>
        <item x="204"/>
        <item x="99"/>
        <item x="17"/>
        <item x="80"/>
        <item x="30"/>
        <item x="161"/>
        <item x="100"/>
        <item x="78"/>
        <item x="178"/>
        <item x="212"/>
        <item x="49"/>
        <item x="148"/>
        <item x="188"/>
        <item x="7"/>
        <item x="174"/>
        <item x="155"/>
        <item x="191"/>
        <item x="211"/>
        <item x="36"/>
        <item x="2"/>
        <item x="181"/>
        <item x="120"/>
        <item x="65"/>
        <item x="51"/>
        <item x="200"/>
        <item x="72"/>
        <item x="128"/>
        <item x="27"/>
        <item x="224"/>
        <item x="220"/>
        <item x="76"/>
        <item x="131"/>
        <item x="206"/>
        <item x="197"/>
        <item x="62"/>
        <item x="209"/>
        <item x="20"/>
        <item x="89"/>
        <item x="208"/>
        <item x="117"/>
        <item x="147"/>
        <item x="60"/>
        <item x="24"/>
        <item x="150"/>
        <item x="10"/>
        <item x="46"/>
        <item x="234"/>
        <item x="217"/>
        <item x="33"/>
        <item x="5"/>
        <item x="95"/>
        <item x="11"/>
        <item x="42"/>
        <item x="67"/>
        <item x="136"/>
        <item x="132"/>
        <item x="71"/>
        <item x="201"/>
        <item x="213"/>
        <item x="168"/>
        <item x="164"/>
        <item x="15"/>
        <item x="156"/>
        <item x="185"/>
        <item x="124"/>
        <item x="162"/>
        <item x="154"/>
        <item x="171"/>
        <item x="19"/>
        <item x="214"/>
        <item x="219"/>
        <item x="90"/>
        <item x="183"/>
        <item x="184"/>
        <item x="97"/>
        <item x="126"/>
        <item x="113"/>
        <item x="226"/>
        <item x="199"/>
        <item x="112"/>
        <item x="111"/>
        <item x="121"/>
        <item x="166"/>
        <item x="105"/>
        <item x="225"/>
        <item x="227"/>
        <item x="176"/>
        <item x="2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244">
    <i>
      <x v="115"/>
    </i>
    <i>
      <x v="204"/>
    </i>
    <i>
      <x v="223"/>
    </i>
    <i>
      <x v="174"/>
    </i>
    <i>
      <x v="14"/>
    </i>
    <i>
      <x v="54"/>
    </i>
    <i>
      <x v="168"/>
    </i>
    <i>
      <x v="13"/>
    </i>
    <i>
      <x v="36"/>
    </i>
    <i>
      <x v="83"/>
    </i>
    <i>
      <x v="203"/>
    </i>
    <i>
      <x v="157"/>
    </i>
    <i>
      <x v="137"/>
    </i>
    <i>
      <x v="50"/>
    </i>
    <i>
      <x v="79"/>
    </i>
    <i>
      <x v="199"/>
    </i>
    <i>
      <x v="216"/>
    </i>
    <i>
      <x v="17"/>
    </i>
    <i>
      <x v="61"/>
    </i>
    <i>
      <x v="104"/>
    </i>
    <i>
      <x v="6"/>
    </i>
    <i>
      <x v="4"/>
    </i>
    <i>
      <x v="52"/>
    </i>
    <i>
      <x v="28"/>
    </i>
    <i>
      <x v="69"/>
    </i>
    <i>
      <x v="100"/>
    </i>
    <i>
      <x v="122"/>
    </i>
    <i>
      <x v="206"/>
    </i>
    <i>
      <x v="55"/>
    </i>
    <i>
      <x v="191"/>
    </i>
    <i>
      <x v="66"/>
    </i>
    <i>
      <x v="99"/>
    </i>
    <i>
      <x v="141"/>
    </i>
    <i>
      <x v="53"/>
    </i>
    <i>
      <x v="165"/>
    </i>
    <i>
      <x v="3"/>
    </i>
    <i>
      <x v="159"/>
    </i>
    <i>
      <x v="200"/>
    </i>
    <i>
      <x v="26"/>
    </i>
    <i>
      <x v="34"/>
    </i>
    <i>
      <x v="8"/>
    </i>
    <i>
      <x v="208"/>
    </i>
    <i>
      <x v="127"/>
    </i>
    <i>
      <x v="162"/>
    </i>
    <i>
      <x v="143"/>
    </i>
    <i>
      <x v="124"/>
    </i>
    <i>
      <x v="123"/>
    </i>
    <i>
      <x v="62"/>
    </i>
    <i>
      <x v="109"/>
    </i>
    <i>
      <x v="82"/>
    </i>
    <i>
      <x v="178"/>
    </i>
    <i>
      <x v="117"/>
    </i>
    <i>
      <x v="27"/>
    </i>
    <i>
      <x v="186"/>
    </i>
    <i>
      <x v="102"/>
    </i>
    <i>
      <x v="56"/>
    </i>
    <i>
      <x v="51"/>
    </i>
    <i>
      <x v="33"/>
    </i>
    <i>
      <x v="23"/>
    </i>
    <i>
      <x v="93"/>
    </i>
    <i>
      <x v="22"/>
    </i>
    <i>
      <x v="68"/>
    </i>
    <i>
      <x v="210"/>
    </i>
    <i>
      <x v="64"/>
    </i>
    <i>
      <x v="161"/>
    </i>
    <i>
      <x v="103"/>
    </i>
    <i>
      <x v="131"/>
    </i>
    <i>
      <x v="207"/>
    </i>
    <i>
      <x v="32"/>
    </i>
    <i>
      <x v="7"/>
    </i>
    <i>
      <x v="135"/>
    </i>
    <i>
      <x v="219"/>
    </i>
    <i>
      <x v="21"/>
    </i>
    <i>
      <x v="182"/>
    </i>
    <i>
      <x v="220"/>
    </i>
    <i>
      <x v="130"/>
    </i>
    <i>
      <x v="195"/>
    </i>
    <i>
      <x v="128"/>
    </i>
    <i>
      <x v="158"/>
    </i>
    <i>
      <x v="197"/>
    </i>
    <i>
      <x v="146"/>
    </i>
    <i>
      <x v="226"/>
    </i>
    <i>
      <x v="5"/>
    </i>
    <i>
      <x v="192"/>
    </i>
    <i>
      <x v="140"/>
    </i>
    <i>
      <x v="101"/>
    </i>
    <i>
      <x v="156"/>
    </i>
    <i>
      <x v="177"/>
    </i>
    <i>
      <x v="145"/>
    </i>
    <i>
      <x v="111"/>
    </i>
    <i>
      <x v="209"/>
    </i>
    <i>
      <x v="173"/>
    </i>
    <i>
      <x v="214"/>
    </i>
    <i>
      <x v="18"/>
    </i>
    <i>
      <x v="84"/>
    </i>
    <i>
      <x v="74"/>
    </i>
    <i>
      <x v="126"/>
    </i>
    <i>
      <x v="77"/>
    </i>
    <i>
      <x v="96"/>
    </i>
    <i>
      <x v="176"/>
    </i>
    <i>
      <x v="25"/>
    </i>
    <i>
      <x v="9"/>
    </i>
    <i>
      <x v="67"/>
    </i>
    <i>
      <x v="39"/>
    </i>
    <i>
      <x v="218"/>
    </i>
    <i>
      <x v="133"/>
    </i>
    <i>
      <x v="224"/>
    </i>
    <i>
      <x v="49"/>
    </i>
    <i>
      <x v="30"/>
    </i>
    <i>
      <x v="75"/>
    </i>
    <i>
      <x v="231"/>
    </i>
    <i>
      <x v="160"/>
    </i>
    <i>
      <x v="151"/>
    </i>
    <i>
      <x v="108"/>
    </i>
    <i>
      <x v="225"/>
    </i>
    <i>
      <x v="144"/>
    </i>
    <i>
      <x v="58"/>
    </i>
    <i>
      <x v="180"/>
    </i>
    <i>
      <x v="238"/>
    </i>
    <i>
      <x v="230"/>
    </i>
    <i>
      <x v="166"/>
    </i>
    <i>
      <x v="213"/>
    </i>
    <i>
      <x v="80"/>
    </i>
    <i>
      <x v="70"/>
    </i>
    <i>
      <x v="46"/>
    </i>
    <i>
      <x v="59"/>
    </i>
    <i>
      <x v="236"/>
    </i>
    <i>
      <x v="215"/>
    </i>
    <i>
      <x v="2"/>
    </i>
    <i>
      <x v="38"/>
    </i>
    <i>
      <x v="147"/>
    </i>
    <i>
      <x v="40"/>
    </i>
    <i>
      <x v="148"/>
    </i>
    <i>
      <x v="233"/>
    </i>
    <i>
      <x v="198"/>
    </i>
    <i>
      <x v="211"/>
    </i>
    <i>
      <x v="20"/>
    </i>
    <i>
      <x v="163"/>
    </i>
    <i>
      <x v="152"/>
    </i>
    <i>
      <x v="37"/>
    </i>
    <i>
      <x v="202"/>
    </i>
    <i>
      <x v="167"/>
    </i>
    <i>
      <x v="119"/>
    </i>
    <i>
      <x v="222"/>
    </i>
    <i>
      <x v="241"/>
    </i>
    <i>
      <x v="31"/>
    </i>
    <i>
      <x v="12"/>
    </i>
    <i>
      <x v="45"/>
    </i>
    <i>
      <x v="88"/>
    </i>
    <i>
      <x v="105"/>
    </i>
    <i>
      <x v="29"/>
    </i>
    <i>
      <x v="235"/>
    </i>
    <i>
      <x v="19"/>
    </i>
    <i>
      <x v="97"/>
    </i>
    <i>
      <x v="116"/>
    </i>
    <i>
      <x v="120"/>
    </i>
    <i>
      <x v="94"/>
    </i>
    <i>
      <x v="87"/>
    </i>
    <i>
      <x v="153"/>
    </i>
    <i>
      <x v="16"/>
    </i>
    <i>
      <x v="91"/>
    </i>
    <i>
      <x v="71"/>
    </i>
    <i>
      <x v="227"/>
    </i>
    <i>
      <x v="72"/>
    </i>
    <i>
      <x v="85"/>
    </i>
    <i>
      <x v="106"/>
    </i>
    <i>
      <x v="89"/>
    </i>
    <i>
      <x v="107"/>
    </i>
    <i>
      <x v="92"/>
    </i>
    <i>
      <x v="73"/>
    </i>
    <i>
      <x v="65"/>
    </i>
    <i>
      <x v="41"/>
    </i>
    <i>
      <x v="24"/>
    </i>
    <i>
      <x v="164"/>
    </i>
    <i>
      <x v="239"/>
    </i>
    <i>
      <x v="110"/>
    </i>
    <i>
      <x v="201"/>
    </i>
    <i>
      <x v="42"/>
    </i>
    <i>
      <x v="205"/>
    </i>
    <i>
      <x v="112"/>
    </i>
    <i>
      <x v="90"/>
    </i>
    <i>
      <x v="113"/>
    </i>
    <i>
      <x v="138"/>
    </i>
    <i>
      <x v="169"/>
    </i>
    <i>
      <x v="217"/>
    </i>
    <i>
      <x v="170"/>
    </i>
    <i>
      <x v="221"/>
    </i>
    <i>
      <x v="171"/>
    </i>
    <i>
      <x v="10"/>
    </i>
    <i>
      <x v="172"/>
    </i>
    <i>
      <x v="229"/>
    </i>
    <i>
      <x v="114"/>
    </i>
    <i>
      <x v="11"/>
    </i>
    <i>
      <x v="76"/>
    </i>
    <i>
      <x v="237"/>
    </i>
    <i>
      <x v="175"/>
    </i>
    <i>
      <x v="15"/>
    </i>
    <i>
      <x v="43"/>
    </i>
    <i>
      <x v="86"/>
    </i>
    <i>
      <x v="78"/>
    </i>
    <i>
      <x v="129"/>
    </i>
    <i>
      <x v="118"/>
    </i>
    <i>
      <x v="47"/>
    </i>
    <i>
      <x v="179"/>
    </i>
    <i>
      <x v="132"/>
    </i>
    <i>
      <x v="57"/>
    </i>
    <i>
      <x v="134"/>
    </i>
    <i>
      <x v="181"/>
    </i>
    <i>
      <x v="136"/>
    </i>
    <i>
      <x v="44"/>
    </i>
    <i>
      <x v="212"/>
    </i>
    <i>
      <x v="183"/>
    </i>
    <i>
      <x v="139"/>
    </i>
    <i>
      <x v="184"/>
    </i>
    <i>
      <x v="63"/>
    </i>
    <i>
      <x v="185"/>
    </i>
    <i>
      <x v="142"/>
    </i>
    <i>
      <x/>
    </i>
    <i>
      <x v="95"/>
    </i>
    <i>
      <x v="187"/>
    </i>
    <i>
      <x v="48"/>
    </i>
    <i>
      <x v="188"/>
    </i>
    <i>
      <x v="98"/>
    </i>
    <i>
      <x v="189"/>
    </i>
    <i>
      <x v="149"/>
    </i>
    <i>
      <x v="190"/>
    </i>
    <i>
      <x v="228"/>
    </i>
    <i>
      <x v="81"/>
    </i>
    <i>
      <x v="150"/>
    </i>
    <i>
      <x v="1"/>
    </i>
    <i>
      <x v="232"/>
    </i>
    <i>
      <x v="193"/>
    </i>
    <i>
      <x v="234"/>
    </i>
    <i>
      <x v="194"/>
    </i>
    <i>
      <x v="154"/>
    </i>
    <i>
      <x v="60"/>
    </i>
    <i>
      <x v="155"/>
    </i>
    <i>
      <x v="196"/>
    </i>
    <i>
      <x v="240"/>
    </i>
    <i>
      <x v="125"/>
    </i>
    <i>
      <x v="35"/>
    </i>
    <i>
      <x v="121"/>
    </i>
    <i>
      <x v="242"/>
    </i>
    <i t="grand">
      <x/>
    </i>
  </rowItems>
  <colItems count="1">
    <i/>
  </colItems>
  <dataFields count="1">
    <dataField name="Count of Skills" fld="11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24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C5044-F28F-854B-9C43-E676F9AF3D38}" name="PivotTable20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Company">
  <location ref="D3:E13" firstHeaderRow="1" firstDataRow="1" firstDataCol="1"/>
  <pivotFields count="12">
    <pivotField axis="axisRow" showAll="0" measureFilter="1" sortType="descending">
      <items count="453">
        <item x="310"/>
        <item x="216"/>
        <item x="28"/>
        <item x="371"/>
        <item x="413"/>
        <item x="76"/>
        <item x="360"/>
        <item x="46"/>
        <item x="357"/>
        <item x="211"/>
        <item x="210"/>
        <item x="390"/>
        <item x="337"/>
        <item x="277"/>
        <item x="47"/>
        <item x="45"/>
        <item x="71"/>
        <item x="188"/>
        <item x="247"/>
        <item x="415"/>
        <item x="197"/>
        <item x="201"/>
        <item x="361"/>
        <item x="392"/>
        <item x="385"/>
        <item x="226"/>
        <item x="278"/>
        <item x="324"/>
        <item x="375"/>
        <item x="270"/>
        <item x="208"/>
        <item x="100"/>
        <item x="139"/>
        <item x="120"/>
        <item x="186"/>
        <item x="380"/>
        <item x="333"/>
        <item x="103"/>
        <item x="290"/>
        <item x="229"/>
        <item x="234"/>
        <item x="269"/>
        <item x="194"/>
        <item x="167"/>
        <item x="121"/>
        <item x="151"/>
        <item x="281"/>
        <item x="147"/>
        <item x="293"/>
        <item x="231"/>
        <item x="112"/>
        <item x="24"/>
        <item x="70"/>
        <item x="105"/>
        <item x="16"/>
        <item x="299"/>
        <item x="239"/>
        <item x="274"/>
        <item x="131"/>
        <item x="58"/>
        <item x="80"/>
        <item x="227"/>
        <item x="40"/>
        <item x="183"/>
        <item x="410"/>
        <item x="161"/>
        <item x="176"/>
        <item x="259"/>
        <item x="160"/>
        <item x="179"/>
        <item x="171"/>
        <item x="424"/>
        <item x="396"/>
        <item x="426"/>
        <item x="156"/>
        <item x="145"/>
        <item x="79"/>
        <item x="169"/>
        <item x="82"/>
        <item x="381"/>
        <item x="44"/>
        <item x="327"/>
        <item x="165"/>
        <item x="65"/>
        <item x="288"/>
        <item x="168"/>
        <item x="96"/>
        <item x="116"/>
        <item x="127"/>
        <item x="78"/>
        <item x="154"/>
        <item x="352"/>
        <item x="50"/>
        <item x="107"/>
        <item x="6"/>
        <item x="62"/>
        <item x="43"/>
        <item x="207"/>
        <item x="411"/>
        <item x="219"/>
        <item x="236"/>
        <item x="213"/>
        <item x="170"/>
        <item x="148"/>
        <item x="124"/>
        <item x="113"/>
        <item x="369"/>
        <item x="412"/>
        <item x="254"/>
        <item x="54"/>
        <item x="350"/>
        <item x="20"/>
        <item x="205"/>
        <item x="433"/>
        <item x="298"/>
        <item x="30"/>
        <item x="137"/>
        <item x="135"/>
        <item x="346"/>
        <item x="297"/>
        <item x="341"/>
        <item x="439"/>
        <item x="228"/>
        <item x="104"/>
        <item x="38"/>
        <item x="175"/>
        <item x="264"/>
        <item x="25"/>
        <item x="221"/>
        <item x="338"/>
        <item x="336"/>
        <item x="443"/>
        <item x="376"/>
        <item x="398"/>
        <item x="331"/>
        <item x="362"/>
        <item x="326"/>
        <item x="289"/>
        <item x="334"/>
        <item x="86"/>
        <item x="158"/>
        <item x="125"/>
        <item x="300"/>
        <item x="285"/>
        <item x="391"/>
        <item x="73"/>
        <item x="55"/>
        <item x="195"/>
        <item x="384"/>
        <item x="95"/>
        <item x="60"/>
        <item x="407"/>
        <item x="440"/>
        <item x="378"/>
        <item x="421"/>
        <item x="163"/>
        <item x="132"/>
        <item x="397"/>
        <item x="215"/>
        <item x="414"/>
        <item x="14"/>
        <item x="140"/>
        <item x="273"/>
        <item x="263"/>
        <item x="212"/>
        <item x="255"/>
        <item x="128"/>
        <item x="279"/>
        <item x="138"/>
        <item x="275"/>
        <item x="123"/>
        <item x="144"/>
        <item x="266"/>
        <item x="386"/>
        <item x="126"/>
        <item x="77"/>
        <item x="66"/>
        <item x="292"/>
        <item x="315"/>
        <item x="322"/>
        <item x="99"/>
        <item x="33"/>
        <item x="83"/>
        <item x="52"/>
        <item x="133"/>
        <item x="404"/>
        <item x="308"/>
        <item x="166"/>
        <item x="347"/>
        <item x="27"/>
        <item x="90"/>
        <item x="335"/>
        <item x="314"/>
        <item x="21"/>
        <item x="389"/>
        <item x="157"/>
        <item x="320"/>
        <item x="359"/>
        <item x="374"/>
        <item x="190"/>
        <item x="22"/>
        <item x="204"/>
        <item x="286"/>
        <item x="451"/>
        <item x="68"/>
        <item x="59"/>
        <item x="141"/>
        <item x="159"/>
        <item x="146"/>
        <item x="368"/>
        <item x="174"/>
        <item x="136"/>
        <item x="29"/>
        <item x="23"/>
        <item x="343"/>
        <item x="218"/>
        <item x="238"/>
        <item x="225"/>
        <item x="203"/>
        <item x="244"/>
        <item x="3"/>
        <item x="92"/>
        <item x="74"/>
        <item x="387"/>
        <item x="395"/>
        <item x="48"/>
        <item x="182"/>
        <item x="405"/>
        <item x="311"/>
        <item x="235"/>
        <item x="355"/>
        <item x="317"/>
        <item x="119"/>
        <item x="379"/>
        <item x="316"/>
        <item x="422"/>
        <item x="400"/>
        <item x="339"/>
        <item x="366"/>
        <item x="134"/>
        <item x="250"/>
        <item x="268"/>
        <item x="313"/>
        <item x="419"/>
        <item x="431"/>
        <item x="448"/>
        <item x="261"/>
        <item x="243"/>
        <item x="102"/>
        <item x="114"/>
        <item x="348"/>
        <item x="91"/>
        <item x="256"/>
        <item x="173"/>
        <item x="5"/>
        <item x="129"/>
        <item x="260"/>
        <item x="88"/>
        <item x="142"/>
        <item x="56"/>
        <item x="118"/>
        <item x="252"/>
        <item x="35"/>
        <item x="417"/>
        <item x="257"/>
        <item x="51"/>
        <item x="39"/>
        <item x="101"/>
        <item x="184"/>
        <item x="301"/>
        <item x="438"/>
        <item x="232"/>
        <item x="19"/>
        <item x="262"/>
        <item x="441"/>
        <item x="420"/>
        <item x="272"/>
        <item x="319"/>
        <item x="7"/>
        <item x="295"/>
        <item x="49"/>
        <item x="36"/>
        <item x="450"/>
        <item x="87"/>
        <item x="383"/>
        <item x="403"/>
        <item x="177"/>
        <item x="353"/>
        <item x="251"/>
        <item x="53"/>
        <item x="303"/>
        <item x="11"/>
        <item x="2"/>
        <item x="342"/>
        <item x="72"/>
        <item x="367"/>
        <item x="363"/>
        <item x="32"/>
        <item x="321"/>
        <item x="423"/>
        <item x="349"/>
        <item x="307"/>
        <item x="312"/>
        <item x="198"/>
        <item x="69"/>
        <item x="143"/>
        <item x="291"/>
        <item x="249"/>
        <item x="180"/>
        <item x="323"/>
        <item x="31"/>
        <item x="382"/>
        <item x="344"/>
        <item x="93"/>
        <item x="416"/>
        <item x="271"/>
        <item x="365"/>
        <item x="34"/>
        <item x="115"/>
        <item x="242"/>
        <item x="37"/>
        <item x="89"/>
        <item x="401"/>
        <item x="8"/>
        <item x="408"/>
        <item x="364"/>
        <item x="427"/>
        <item x="81"/>
        <item x="149"/>
        <item x="217"/>
        <item x="150"/>
        <item x="18"/>
        <item x="245"/>
        <item x="358"/>
        <item x="354"/>
        <item x="393"/>
        <item x="305"/>
        <item x="406"/>
        <item x="409"/>
        <item x="111"/>
        <item x="442"/>
        <item x="202"/>
        <item x="0"/>
        <item x="117"/>
        <item x="428"/>
        <item x="283"/>
        <item x="370"/>
        <item x="248"/>
        <item x="209"/>
        <item x="429"/>
        <item x="222"/>
        <item x="57"/>
        <item x="214"/>
        <item x="233"/>
        <item x="330"/>
        <item x="200"/>
        <item x="434"/>
        <item x="98"/>
        <item x="432"/>
        <item x="9"/>
        <item x="187"/>
        <item x="220"/>
        <item x="449"/>
        <item x="152"/>
        <item x="447"/>
        <item x="108"/>
        <item x="97"/>
        <item x="164"/>
        <item x="13"/>
        <item x="345"/>
        <item x="63"/>
        <item x="17"/>
        <item x="430"/>
        <item x="325"/>
        <item x="155"/>
        <item x="106"/>
        <item x="240"/>
        <item x="4"/>
        <item x="191"/>
        <item x="437"/>
        <item x="196"/>
        <item x="189"/>
        <item x="394"/>
        <item x="241"/>
        <item x="178"/>
        <item x="304"/>
        <item x="61"/>
        <item x="185"/>
        <item x="15"/>
        <item x="258"/>
        <item x="287"/>
        <item x="162"/>
        <item x="280"/>
        <item x="64"/>
        <item x="372"/>
        <item x="75"/>
        <item x="446"/>
        <item x="199"/>
        <item x="193"/>
        <item x="246"/>
        <item x="284"/>
        <item x="282"/>
        <item x="425"/>
        <item x="340"/>
        <item x="444"/>
        <item x="1"/>
        <item x="373"/>
        <item x="332"/>
        <item x="130"/>
        <item x="445"/>
        <item x="418"/>
        <item x="351"/>
        <item x="237"/>
        <item x="253"/>
        <item x="435"/>
        <item x="328"/>
        <item x="85"/>
        <item x="192"/>
        <item x="296"/>
        <item x="12"/>
        <item x="172"/>
        <item x="402"/>
        <item x="230"/>
        <item x="276"/>
        <item x="318"/>
        <item x="42"/>
        <item x="306"/>
        <item x="94"/>
        <item x="329"/>
        <item x="224"/>
        <item x="302"/>
        <item x="84"/>
        <item x="356"/>
        <item x="223"/>
        <item x="110"/>
        <item x="153"/>
        <item x="206"/>
        <item x="181"/>
        <item x="10"/>
        <item x="109"/>
        <item x="122"/>
        <item x="388"/>
        <item x="67"/>
        <item x="309"/>
        <item x="41"/>
        <item x="399"/>
        <item x="294"/>
        <item x="377"/>
        <item x="26"/>
        <item x="436"/>
        <item x="267"/>
        <item x="2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">
    <i>
      <x v="93"/>
    </i>
    <i>
      <x v="151"/>
    </i>
    <i>
      <x v="256"/>
    </i>
    <i>
      <x v="240"/>
    </i>
    <i>
      <x v="328"/>
    </i>
    <i>
      <x v="228"/>
    </i>
    <i>
      <x v="43"/>
    </i>
    <i>
      <x v="445"/>
    </i>
    <i>
      <x v="310"/>
    </i>
    <i>
      <x v="312"/>
    </i>
  </rowItems>
  <colItems count="1">
    <i/>
  </colItems>
  <dataFields count="1">
    <dataField name="Average of Averaged Salary" fld="10" subtotal="average" baseField="0" baseItem="0" numFmtId="164"/>
  </dataFields>
  <formats count="3">
    <format dxfId="1">
      <pivotArea outline="0" collapsedLevelsAreSubtotals="1" fieldPosition="0"/>
    </format>
    <format dxfId="2">
      <pivotArea dataOnly="0" labelOnly="1" outline="0" axis="axisValues" fieldPosition="0"/>
    </format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C906E-9F92-E24B-8CDB-5C84B7355F7E}" name="PivotTable19" cacheId="7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ompany">
  <location ref="A3:B415" firstHeaderRow="1" firstDataRow="1" firstDataCol="1"/>
  <pivotFields count="12">
    <pivotField axis="axisRow" showAll="0" sortType="descending">
      <items count="453">
        <item x="310"/>
        <item x="216"/>
        <item x="28"/>
        <item x="371"/>
        <item h="1" x="413"/>
        <item x="76"/>
        <item x="360"/>
        <item x="46"/>
        <item x="357"/>
        <item x="211"/>
        <item x="210"/>
        <item x="390"/>
        <item x="337"/>
        <item x="277"/>
        <item x="47"/>
        <item x="45"/>
        <item x="71"/>
        <item x="188"/>
        <item x="247"/>
        <item h="1" x="415"/>
        <item x="197"/>
        <item x="201"/>
        <item x="361"/>
        <item x="392"/>
        <item x="385"/>
        <item x="226"/>
        <item x="278"/>
        <item x="324"/>
        <item x="375"/>
        <item x="270"/>
        <item x="208"/>
        <item x="100"/>
        <item x="139"/>
        <item x="120"/>
        <item x="186"/>
        <item x="380"/>
        <item x="333"/>
        <item x="103"/>
        <item x="290"/>
        <item x="229"/>
        <item x="234"/>
        <item x="269"/>
        <item x="194"/>
        <item x="167"/>
        <item x="121"/>
        <item x="151"/>
        <item x="281"/>
        <item x="147"/>
        <item x="293"/>
        <item x="231"/>
        <item x="112"/>
        <item x="24"/>
        <item x="70"/>
        <item x="105"/>
        <item x="16"/>
        <item x="299"/>
        <item x="239"/>
        <item x="274"/>
        <item x="131"/>
        <item x="58"/>
        <item x="80"/>
        <item x="227"/>
        <item x="40"/>
        <item x="183"/>
        <item x="410"/>
        <item x="161"/>
        <item x="176"/>
        <item x="259"/>
        <item x="160"/>
        <item x="179"/>
        <item x="171"/>
        <item h="1" x="424"/>
        <item x="396"/>
        <item h="1" x="426"/>
        <item x="156"/>
        <item x="145"/>
        <item x="79"/>
        <item x="169"/>
        <item x="82"/>
        <item x="381"/>
        <item x="44"/>
        <item x="327"/>
        <item x="165"/>
        <item x="65"/>
        <item x="288"/>
        <item x="168"/>
        <item x="96"/>
        <item x="116"/>
        <item x="127"/>
        <item x="78"/>
        <item x="154"/>
        <item x="352"/>
        <item x="50"/>
        <item x="107"/>
        <item x="6"/>
        <item x="62"/>
        <item x="43"/>
        <item x="207"/>
        <item x="411"/>
        <item x="219"/>
        <item x="236"/>
        <item x="213"/>
        <item x="170"/>
        <item x="148"/>
        <item x="124"/>
        <item x="113"/>
        <item x="369"/>
        <item h="1" x="412"/>
        <item x="254"/>
        <item x="54"/>
        <item x="350"/>
        <item x="20"/>
        <item x="205"/>
        <item h="1" x="433"/>
        <item x="298"/>
        <item x="30"/>
        <item x="137"/>
        <item x="135"/>
        <item x="346"/>
        <item x="297"/>
        <item x="341"/>
        <item h="1" x="439"/>
        <item x="228"/>
        <item x="104"/>
        <item x="38"/>
        <item x="175"/>
        <item x="264"/>
        <item x="25"/>
        <item x="221"/>
        <item x="338"/>
        <item x="336"/>
        <item h="1" x="443"/>
        <item x="376"/>
        <item x="398"/>
        <item x="331"/>
        <item x="362"/>
        <item x="326"/>
        <item x="289"/>
        <item x="334"/>
        <item x="86"/>
        <item x="158"/>
        <item x="125"/>
        <item x="300"/>
        <item x="285"/>
        <item x="391"/>
        <item x="73"/>
        <item x="55"/>
        <item x="195"/>
        <item x="384"/>
        <item x="95"/>
        <item x="60"/>
        <item x="407"/>
        <item h="1" x="440"/>
        <item x="378"/>
        <item h="1" x="421"/>
        <item x="163"/>
        <item x="132"/>
        <item x="397"/>
        <item x="215"/>
        <item h="1" x="414"/>
        <item x="14"/>
        <item x="140"/>
        <item x="273"/>
        <item x="263"/>
        <item x="212"/>
        <item x="255"/>
        <item x="128"/>
        <item x="279"/>
        <item x="138"/>
        <item x="275"/>
        <item x="123"/>
        <item x="144"/>
        <item x="266"/>
        <item x="386"/>
        <item x="126"/>
        <item x="77"/>
        <item x="66"/>
        <item x="292"/>
        <item x="315"/>
        <item x="322"/>
        <item x="99"/>
        <item x="33"/>
        <item x="83"/>
        <item x="52"/>
        <item x="133"/>
        <item x="404"/>
        <item x="308"/>
        <item x="166"/>
        <item x="347"/>
        <item x="27"/>
        <item x="90"/>
        <item x="335"/>
        <item x="314"/>
        <item x="21"/>
        <item x="389"/>
        <item x="157"/>
        <item x="320"/>
        <item x="359"/>
        <item x="374"/>
        <item x="190"/>
        <item x="22"/>
        <item x="204"/>
        <item x="286"/>
        <item h="1" x="451"/>
        <item x="68"/>
        <item x="59"/>
        <item x="141"/>
        <item x="159"/>
        <item x="146"/>
        <item x="368"/>
        <item x="174"/>
        <item x="136"/>
        <item x="29"/>
        <item x="23"/>
        <item x="343"/>
        <item x="218"/>
        <item x="238"/>
        <item x="225"/>
        <item x="203"/>
        <item x="244"/>
        <item x="3"/>
        <item x="92"/>
        <item x="74"/>
        <item x="387"/>
        <item x="395"/>
        <item x="48"/>
        <item x="182"/>
        <item x="405"/>
        <item x="311"/>
        <item x="235"/>
        <item x="355"/>
        <item x="317"/>
        <item x="119"/>
        <item x="379"/>
        <item x="316"/>
        <item h="1" x="422"/>
        <item x="400"/>
        <item x="339"/>
        <item x="366"/>
        <item x="134"/>
        <item x="250"/>
        <item x="268"/>
        <item x="313"/>
        <item h="1" x="419"/>
        <item h="1" x="431"/>
        <item h="1" x="448"/>
        <item x="261"/>
        <item x="243"/>
        <item x="102"/>
        <item x="114"/>
        <item x="348"/>
        <item x="91"/>
        <item x="256"/>
        <item x="173"/>
        <item x="5"/>
        <item x="129"/>
        <item x="260"/>
        <item x="88"/>
        <item x="142"/>
        <item x="56"/>
        <item x="118"/>
        <item x="252"/>
        <item x="35"/>
        <item h="1" x="417"/>
        <item x="257"/>
        <item x="51"/>
        <item x="39"/>
        <item x="101"/>
        <item x="184"/>
        <item x="301"/>
        <item h="1" x="438"/>
        <item x="232"/>
        <item x="19"/>
        <item x="262"/>
        <item h="1" x="441"/>
        <item h="1" x="420"/>
        <item x="272"/>
        <item x="319"/>
        <item x="7"/>
        <item x="295"/>
        <item x="49"/>
        <item x="36"/>
        <item h="1" x="450"/>
        <item x="87"/>
        <item x="383"/>
        <item x="403"/>
        <item x="177"/>
        <item x="353"/>
        <item x="251"/>
        <item x="53"/>
        <item x="303"/>
        <item x="11"/>
        <item x="2"/>
        <item x="342"/>
        <item x="72"/>
        <item x="367"/>
        <item x="363"/>
        <item x="32"/>
        <item x="321"/>
        <item h="1" x="423"/>
        <item x="349"/>
        <item x="307"/>
        <item x="312"/>
        <item x="198"/>
        <item x="69"/>
        <item x="143"/>
        <item x="291"/>
        <item x="249"/>
        <item x="180"/>
        <item x="323"/>
        <item x="31"/>
        <item x="382"/>
        <item x="344"/>
        <item x="93"/>
        <item h="1" x="416"/>
        <item x="271"/>
        <item x="365"/>
        <item x="34"/>
        <item x="115"/>
        <item x="242"/>
        <item x="37"/>
        <item x="89"/>
        <item x="401"/>
        <item x="8"/>
        <item x="408"/>
        <item x="364"/>
        <item h="1" x="427"/>
        <item x="81"/>
        <item x="149"/>
        <item x="217"/>
        <item x="150"/>
        <item x="18"/>
        <item x="245"/>
        <item x="358"/>
        <item x="354"/>
        <item x="393"/>
        <item x="305"/>
        <item x="406"/>
        <item x="409"/>
        <item x="111"/>
        <item h="1" x="442"/>
        <item x="202"/>
        <item x="0"/>
        <item x="117"/>
        <item h="1" x="428"/>
        <item x="283"/>
        <item x="370"/>
        <item x="248"/>
        <item x="209"/>
        <item h="1" x="429"/>
        <item x="222"/>
        <item x="57"/>
        <item x="214"/>
        <item x="233"/>
        <item x="330"/>
        <item x="200"/>
        <item h="1" x="434"/>
        <item x="98"/>
        <item h="1" x="432"/>
        <item x="9"/>
        <item x="187"/>
        <item x="220"/>
        <item h="1" x="449"/>
        <item x="152"/>
        <item h="1" x="447"/>
        <item x="108"/>
        <item x="97"/>
        <item x="164"/>
        <item x="13"/>
        <item x="345"/>
        <item x="63"/>
        <item x="17"/>
        <item h="1" x="430"/>
        <item x="325"/>
        <item x="155"/>
        <item x="106"/>
        <item x="240"/>
        <item x="4"/>
        <item x="191"/>
        <item h="1" x="437"/>
        <item x="196"/>
        <item x="189"/>
        <item x="394"/>
        <item x="241"/>
        <item x="178"/>
        <item x="304"/>
        <item x="61"/>
        <item x="185"/>
        <item x="15"/>
        <item x="258"/>
        <item x="287"/>
        <item x="162"/>
        <item x="280"/>
        <item x="64"/>
        <item x="372"/>
        <item x="75"/>
        <item h="1" x="446"/>
        <item x="199"/>
        <item x="193"/>
        <item x="246"/>
        <item x="284"/>
        <item x="282"/>
        <item h="1" x="425"/>
        <item x="340"/>
        <item h="1" x="444"/>
        <item x="1"/>
        <item x="373"/>
        <item x="332"/>
        <item x="130"/>
        <item h="1" x="445"/>
        <item h="1" x="418"/>
        <item x="351"/>
        <item x="237"/>
        <item x="253"/>
        <item h="1" x="435"/>
        <item x="328"/>
        <item x="85"/>
        <item x="192"/>
        <item x="296"/>
        <item x="12"/>
        <item x="172"/>
        <item x="402"/>
        <item x="230"/>
        <item x="276"/>
        <item x="318"/>
        <item x="42"/>
        <item x="306"/>
        <item x="94"/>
        <item x="329"/>
        <item x="224"/>
        <item x="302"/>
        <item x="84"/>
        <item x="356"/>
        <item x="223"/>
        <item x="110"/>
        <item x="153"/>
        <item x="206"/>
        <item x="181"/>
        <item x="10"/>
        <item x="109"/>
        <item x="122"/>
        <item x="388"/>
        <item x="67"/>
        <item x="309"/>
        <item x="41"/>
        <item x="399"/>
        <item x="294"/>
        <item x="377"/>
        <item x="26"/>
        <item h="1" x="436"/>
        <item x="267"/>
        <item x="2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12">
    <i>
      <x v="93"/>
    </i>
    <i>
      <x v="151"/>
    </i>
    <i>
      <x v="256"/>
    </i>
    <i>
      <x v="240"/>
    </i>
    <i>
      <x v="328"/>
    </i>
    <i>
      <x v="228"/>
    </i>
    <i>
      <x v="43"/>
    </i>
    <i>
      <x v="445"/>
    </i>
    <i>
      <x v="310"/>
    </i>
    <i>
      <x v="312"/>
    </i>
    <i>
      <x v="246"/>
    </i>
    <i>
      <x/>
    </i>
    <i>
      <x v="188"/>
    </i>
    <i>
      <x v="36"/>
    </i>
    <i>
      <x v="380"/>
    </i>
    <i>
      <x v="283"/>
    </i>
    <i>
      <x v="184"/>
    </i>
    <i>
      <x v="322"/>
    </i>
    <i>
      <x v="99"/>
    </i>
    <i>
      <x v="347"/>
    </i>
    <i>
      <x v="81"/>
    </i>
    <i>
      <x v="88"/>
    </i>
    <i>
      <x v="45"/>
    </i>
    <i>
      <x v="177"/>
    </i>
    <i>
      <x v="13"/>
    </i>
    <i>
      <x v="84"/>
    </i>
    <i>
      <x v="353"/>
    </i>
    <i>
      <x v="132"/>
    </i>
    <i>
      <x v="446"/>
    </i>
    <i>
      <x v="391"/>
    </i>
    <i>
      <x v="357"/>
    </i>
    <i>
      <x v="32"/>
    </i>
    <i>
      <x v="74"/>
    </i>
    <i>
      <x v="165"/>
    </i>
    <i>
      <x v="361"/>
    </i>
    <i>
      <x v="381"/>
    </i>
    <i>
      <x v="106"/>
    </i>
    <i>
      <x v="40"/>
    </i>
    <i>
      <x v="403"/>
    </i>
    <i>
      <x v="64"/>
    </i>
    <i>
      <x v="360"/>
    </i>
    <i>
      <x v="296"/>
    </i>
    <i>
      <x v="306"/>
    </i>
    <i>
      <x v="293"/>
    </i>
    <i>
      <x v="145"/>
    </i>
    <i>
      <x v="219"/>
    </i>
    <i>
      <x v="178"/>
    </i>
    <i>
      <x v="199"/>
    </i>
    <i>
      <x v="118"/>
    </i>
    <i>
      <x v="214"/>
    </i>
    <i>
      <x v="202"/>
    </i>
    <i>
      <x v="418"/>
    </i>
    <i>
      <x v="440"/>
    </i>
    <i>
      <x v="319"/>
    </i>
    <i>
      <x v="166"/>
    </i>
    <i>
      <x v="345"/>
    </i>
    <i>
      <x v="285"/>
    </i>
    <i>
      <x v="367"/>
    </i>
    <i>
      <x v="365"/>
    </i>
    <i>
      <x v="397"/>
    </i>
    <i>
      <x v="170"/>
    </i>
    <i>
      <x v="287"/>
    </i>
    <i>
      <x v="419"/>
    </i>
    <i>
      <x v="194"/>
    </i>
    <i>
      <x v="31"/>
    </i>
    <i>
      <x v="55"/>
    </i>
    <i>
      <x v="239"/>
    </i>
    <i>
      <x v="325"/>
    </i>
    <i>
      <x v="335"/>
    </i>
    <i>
      <x v="48"/>
    </i>
    <i>
      <x v="254"/>
    </i>
    <i>
      <x v="450"/>
    </i>
    <i>
      <x v="277"/>
    </i>
    <i>
      <x v="429"/>
    </i>
    <i>
      <x v="28"/>
    </i>
    <i>
      <x v="135"/>
    </i>
    <i>
      <x v="169"/>
    </i>
    <i>
      <x v="26"/>
    </i>
    <i>
      <x v="6"/>
    </i>
    <i>
      <x v="223"/>
    </i>
    <i>
      <x v="226"/>
    </i>
    <i>
      <x v="186"/>
    </i>
    <i>
      <x v="261"/>
    </i>
    <i>
      <x v="119"/>
    </i>
    <i>
      <x v="47"/>
    </i>
    <i>
      <x v="273"/>
    </i>
    <i>
      <x v="405"/>
    </i>
    <i>
      <x v="234"/>
    </i>
    <i>
      <x v="238"/>
    </i>
    <i>
      <x v="291"/>
    </i>
    <i>
      <x v="400"/>
    </i>
    <i>
      <x v="441"/>
    </i>
    <i>
      <x v="51"/>
    </i>
    <i>
      <x v="25"/>
    </i>
    <i>
      <x v="252"/>
    </i>
    <i>
      <x v="79"/>
    </i>
    <i>
      <x v="385"/>
    </i>
    <i>
      <x v="110"/>
    </i>
    <i>
      <x v="103"/>
    </i>
    <i>
      <x v="236"/>
    </i>
    <i>
      <x v="220"/>
    </i>
    <i>
      <x v="392"/>
    </i>
    <i>
      <x v="83"/>
    </i>
    <i>
      <x v="155"/>
    </i>
    <i>
      <x v="114"/>
    </i>
    <i>
      <x v="320"/>
    </i>
    <i>
      <x v="420"/>
    </i>
    <i>
      <x v="153"/>
    </i>
    <i>
      <x v="89"/>
    </i>
    <i>
      <x v="329"/>
    </i>
    <i>
      <x v="138"/>
    </i>
    <i>
      <x v="377"/>
    </i>
    <i>
      <x v="98"/>
    </i>
    <i>
      <x v="101"/>
    </i>
    <i>
      <x v="370"/>
    </i>
    <i>
      <x v="303"/>
    </i>
    <i>
      <x v="371"/>
    </i>
    <i>
      <x v="407"/>
    </i>
    <i>
      <x v="451"/>
    </i>
    <i>
      <x v="134"/>
    </i>
    <i>
      <x v="189"/>
    </i>
    <i>
      <x v="191"/>
    </i>
    <i>
      <x v="35"/>
    </i>
    <i>
      <x v="431"/>
    </i>
    <i>
      <x v="117"/>
    </i>
    <i>
      <x v="128"/>
    </i>
    <i>
      <x v="27"/>
    </i>
    <i>
      <x v="258"/>
    </i>
    <i>
      <x v="415"/>
    </i>
    <i>
      <x v="298"/>
    </i>
    <i>
      <x v="208"/>
    </i>
    <i>
      <x v="207"/>
    </i>
    <i>
      <x v="160"/>
    </i>
    <i>
      <x v="443"/>
    </i>
    <i>
      <x v="413"/>
    </i>
    <i>
      <x v="37"/>
    </i>
    <i>
      <x v="150"/>
    </i>
    <i>
      <x v="423"/>
    </i>
    <i>
      <x v="444"/>
    </i>
    <i>
      <x v="290"/>
    </i>
    <i>
      <x v="24"/>
    </i>
    <i>
      <x v="354"/>
    </i>
    <i>
      <x v="66"/>
    </i>
    <i>
      <x v="394"/>
    </i>
    <i>
      <x v="68"/>
    </i>
    <i>
      <x v="108"/>
    </i>
    <i>
      <x v="307"/>
    </i>
    <i>
      <x v="112"/>
    </i>
    <i>
      <x v="210"/>
    </i>
    <i>
      <x v="56"/>
    </i>
    <i>
      <x v="276"/>
    </i>
    <i>
      <x v="158"/>
    </i>
    <i>
      <x v="175"/>
    </i>
    <i>
      <x v="197"/>
    </i>
    <i>
      <x v="255"/>
    </i>
    <i>
      <x v="302"/>
    </i>
    <i>
      <x v="336"/>
    </i>
    <i>
      <x v="237"/>
    </i>
    <i>
      <x v="342"/>
    </i>
    <i>
      <x v="417"/>
    </i>
    <i>
      <x v="288"/>
    </i>
    <i>
      <x v="146"/>
    </i>
    <i>
      <x v="284"/>
    </i>
    <i>
      <x v="316"/>
    </i>
    <i>
      <x v="408"/>
    </i>
    <i>
      <x v="147"/>
    </i>
    <i>
      <x v="265"/>
    </i>
    <i>
      <x v="97"/>
    </i>
    <i>
      <x v="337"/>
    </i>
    <i>
      <x v="161"/>
    </i>
    <i>
      <x v="5"/>
    </i>
    <i>
      <x v="17"/>
    </i>
    <i>
      <x v="143"/>
    </i>
    <i>
      <x v="75"/>
    </i>
    <i>
      <x v="221"/>
    </i>
    <i>
      <x v="374"/>
    </i>
    <i>
      <x v="286"/>
    </i>
    <i>
      <x v="57"/>
    </i>
    <i>
      <x v="21"/>
    </i>
    <i>
      <x v="46"/>
    </i>
    <i>
      <x v="95"/>
    </i>
    <i>
      <x v="271"/>
    </i>
    <i>
      <x v="196"/>
    </i>
    <i>
      <x v="311"/>
    </i>
    <i>
      <x v="348"/>
    </i>
    <i>
      <x v="148"/>
    </i>
    <i>
      <x v="104"/>
    </i>
    <i>
      <x v="130"/>
    </i>
    <i>
      <x v="126"/>
    </i>
    <i>
      <x v="209"/>
    </i>
    <i>
      <x v="7"/>
    </i>
    <i>
      <x v="297"/>
    </i>
    <i>
      <x v="38"/>
    </i>
    <i>
      <x v="428"/>
    </i>
    <i>
      <x v="192"/>
    </i>
    <i>
      <x v="406"/>
    </i>
    <i>
      <x v="12"/>
    </i>
    <i>
      <x v="49"/>
    </i>
    <i>
      <x v="272"/>
    </i>
    <i>
      <x v="401"/>
    </i>
    <i>
      <x v="198"/>
    </i>
    <i>
      <x v="341"/>
    </i>
    <i>
      <x v="8"/>
    </i>
    <i>
      <x v="301"/>
    </i>
    <i>
      <x v="398"/>
    </i>
    <i>
      <x v="339"/>
    </i>
    <i>
      <x v="59"/>
    </i>
    <i>
      <x v="140"/>
    </i>
    <i>
      <x v="120"/>
    </i>
    <i>
      <x v="376"/>
    </i>
    <i>
      <x v="173"/>
    </i>
    <i>
      <x v="388"/>
    </i>
    <i>
      <x v="387"/>
    </i>
    <i>
      <x v="1"/>
    </i>
    <i>
      <x v="395"/>
    </i>
    <i>
      <x v="174"/>
    </i>
    <i>
      <x v="247"/>
    </i>
    <i>
      <x v="211"/>
    </i>
    <i>
      <x v="350"/>
    </i>
    <i>
      <x v="179"/>
    </i>
    <i>
      <x v="323"/>
    </i>
    <i>
      <x v="229"/>
    </i>
    <i>
      <x v="363"/>
    </i>
    <i>
      <x v="217"/>
    </i>
    <i>
      <x v="304"/>
    </i>
    <i>
      <x v="253"/>
    </i>
    <i>
      <x v="195"/>
    </i>
    <i>
      <x v="162"/>
    </i>
    <i>
      <x v="212"/>
    </i>
    <i>
      <x v="434"/>
    </i>
    <i>
      <x v="10"/>
    </i>
    <i>
      <x v="215"/>
    </i>
    <i>
      <x v="105"/>
    </i>
    <i>
      <x v="82"/>
    </i>
    <i>
      <x v="427"/>
    </i>
    <i>
      <x v="136"/>
    </i>
    <i>
      <x v="20"/>
    </i>
    <i>
      <x v="278"/>
    </i>
    <i>
      <x v="412"/>
    </i>
    <i>
      <x v="257"/>
    </i>
    <i>
      <x v="141"/>
    </i>
    <i>
      <x v="62"/>
    </i>
    <i>
      <x v="352"/>
    </i>
    <i>
      <x v="206"/>
    </i>
    <i>
      <x v="433"/>
    </i>
    <i>
      <x v="218"/>
    </i>
    <i>
      <x v="92"/>
    </i>
    <i>
      <x v="390"/>
    </i>
    <i>
      <x v="222"/>
    </i>
    <i>
      <x v="268"/>
    </i>
    <i>
      <x v="149"/>
    </i>
    <i>
      <x v="44"/>
    </i>
    <i>
      <x v="2"/>
    </i>
    <i>
      <x v="190"/>
    </i>
    <i>
      <x v="437"/>
    </i>
    <i>
      <x v="241"/>
    </i>
    <i>
      <x v="39"/>
    </i>
    <i>
      <x v="424"/>
    </i>
    <i>
      <x v="54"/>
    </i>
    <i>
      <x v="382"/>
    </i>
    <i>
      <x v="369"/>
    </i>
    <i>
      <x v="80"/>
    </i>
    <i>
      <x v="102"/>
    </i>
    <i>
      <x v="294"/>
    </i>
    <i>
      <x v="86"/>
    </i>
    <i>
      <x v="72"/>
    </i>
    <i>
      <x v="41"/>
    </i>
    <i>
      <x v="386"/>
    </i>
    <i>
      <x v="193"/>
    </i>
    <i>
      <x v="14"/>
    </i>
    <i>
      <x v="65"/>
    </i>
    <i>
      <x v="63"/>
    </i>
    <i>
      <x v="163"/>
    </i>
    <i>
      <x v="230"/>
    </i>
    <i>
      <x v="389"/>
    </i>
    <i>
      <x v="399"/>
    </i>
    <i>
      <x v="34"/>
    </i>
    <i>
      <x v="260"/>
    </i>
    <i>
      <x v="318"/>
    </i>
    <i>
      <x v="181"/>
    </i>
    <i>
      <x v="116"/>
    </i>
    <i>
      <x v="78"/>
    </i>
    <i>
      <x v="442"/>
    </i>
    <i>
      <x v="69"/>
    </i>
    <i>
      <x v="216"/>
    </i>
    <i>
      <x v="334"/>
    </i>
    <i>
      <x v="29"/>
    </i>
    <i>
      <x v="248"/>
    </i>
    <i>
      <x v="330"/>
    </i>
    <i>
      <x v="142"/>
    </i>
    <i>
      <x v="233"/>
    </i>
    <i>
      <x v="100"/>
    </i>
    <i>
      <x v="383"/>
    </i>
    <i>
      <x v="242"/>
    </i>
    <i>
      <x v="176"/>
    </i>
    <i>
      <x v="50"/>
    </i>
    <i>
      <x v="430"/>
    </i>
    <i>
      <x v="168"/>
    </i>
    <i>
      <x v="9"/>
    </i>
    <i>
      <x v="346"/>
    </i>
    <i>
      <x v="292"/>
    </i>
    <i>
      <x v="156"/>
    </i>
    <i>
      <x v="338"/>
    </i>
    <i>
      <x v="122"/>
    </i>
    <i>
      <x v="201"/>
    </i>
    <i>
      <x v="187"/>
    </i>
    <i>
      <x v="373"/>
    </i>
    <i>
      <x v="85"/>
    </i>
    <i>
      <x v="137"/>
    </i>
    <i>
      <x v="185"/>
    </i>
    <i>
      <x v="77"/>
    </i>
    <i>
      <x v="67"/>
    </i>
    <i>
      <x v="22"/>
    </i>
    <i>
      <x v="91"/>
    </i>
    <i>
      <x v="327"/>
    </i>
    <i>
      <x v="281"/>
    </i>
    <i>
      <x v="227"/>
    </i>
    <i>
      <x v="53"/>
    </i>
    <i>
      <x v="33"/>
    </i>
    <i>
      <x v="76"/>
    </i>
    <i>
      <x v="366"/>
    </i>
    <i>
      <x v="167"/>
    </i>
    <i>
      <x v="416"/>
    </i>
    <i>
      <x v="351"/>
    </i>
    <i>
      <x v="262"/>
    </i>
    <i>
      <x v="305"/>
    </i>
    <i>
      <x v="87"/>
    </i>
    <i>
      <x v="52"/>
    </i>
    <i>
      <x v="267"/>
    </i>
    <i>
      <x v="368"/>
    </i>
    <i>
      <x v="438"/>
    </i>
    <i>
      <x v="11"/>
    </i>
    <i>
      <x v="359"/>
    </i>
    <i>
      <x v="15"/>
    </i>
    <i>
      <x v="436"/>
    </i>
    <i>
      <x v="289"/>
    </i>
    <i>
      <x v="61"/>
    </i>
    <i>
      <x v="313"/>
    </i>
    <i>
      <x v="269"/>
    </i>
    <i>
      <x v="250"/>
    </i>
    <i>
      <x v="127"/>
    </i>
    <i>
      <x v="378"/>
    </i>
    <i>
      <x v="42"/>
    </i>
    <i>
      <x v="58"/>
    </i>
    <i>
      <x v="232"/>
    </i>
    <i>
      <x v="315"/>
    </i>
    <i>
      <x v="111"/>
    </i>
    <i>
      <x v="200"/>
    </i>
    <i>
      <x v="96"/>
    </i>
    <i>
      <x v="164"/>
    </i>
    <i>
      <x v="321"/>
    </i>
    <i>
      <x v="447"/>
    </i>
    <i>
      <x v="421"/>
    </i>
    <i>
      <x v="308"/>
    </i>
    <i>
      <x v="384"/>
    </i>
    <i>
      <x v="182"/>
    </i>
    <i>
      <x v="172"/>
    </i>
    <i>
      <x v="411"/>
    </i>
    <i>
      <x v="264"/>
    </i>
    <i>
      <x v="324"/>
    </i>
    <i>
      <x v="3"/>
    </i>
    <i>
      <x v="224"/>
    </i>
    <i>
      <x v="279"/>
    </i>
    <i>
      <x v="332"/>
    </i>
    <i>
      <x v="125"/>
    </i>
    <i>
      <x v="133"/>
    </i>
    <i>
      <x v="204"/>
    </i>
    <i>
      <x v="448"/>
    </i>
    <i>
      <x v="309"/>
    </i>
    <i>
      <x v="139"/>
    </i>
    <i>
      <x v="355"/>
    </i>
    <i>
      <x v="225"/>
    </i>
    <i>
      <x v="426"/>
    </i>
    <i>
      <x v="129"/>
    </i>
    <i>
      <x v="16"/>
    </i>
    <i>
      <x v="295"/>
    </i>
    <i>
      <x v="30"/>
    </i>
    <i>
      <x v="157"/>
    </i>
    <i>
      <x v="251"/>
    </i>
    <i>
      <x v="249"/>
    </i>
    <i>
      <x v="393"/>
    </i>
    <i>
      <x v="266"/>
    </i>
    <i>
      <x v="123"/>
    </i>
    <i>
      <x v="144"/>
    </i>
    <i>
      <x v="115"/>
    </i>
    <i>
      <x v="171"/>
    </i>
    <i>
      <x v="18"/>
    </i>
    <i>
      <x v="300"/>
    </i>
    <i>
      <x v="439"/>
    </i>
    <i>
      <x v="94"/>
    </i>
    <i>
      <x v="213"/>
    </i>
    <i>
      <x v="183"/>
    </i>
    <i>
      <x v="375"/>
    </i>
    <i>
      <x v="180"/>
    </i>
    <i>
      <x v="90"/>
    </i>
    <i>
      <x v="333"/>
    </i>
    <i>
      <x v="422"/>
    </i>
    <i>
      <x v="317"/>
    </i>
    <i>
      <x v="124"/>
    </i>
    <i>
      <x v="231"/>
    </i>
    <i>
      <x v="23"/>
    </i>
    <i>
      <x v="435"/>
    </i>
    <i>
      <x v="331"/>
    </i>
    <i>
      <x v="259"/>
    </i>
    <i>
      <x v="343"/>
    </i>
    <i>
      <x v="280"/>
    </i>
    <i>
      <x v="425"/>
    </i>
    <i>
      <x v="70"/>
    </i>
    <i>
      <x v="109"/>
    </i>
    <i>
      <x v="205"/>
    </i>
    <i>
      <x v="432"/>
    </i>
    <i>
      <x v="60"/>
    </i>
  </rowItems>
  <colItems count="1">
    <i/>
  </colItems>
  <dataFields count="1">
    <dataField name="Average of Averaged Salary" fld="10" subtotal="average" baseField="0" baseItem="0" numFmtId="164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5DA025-6DAE-4345-968D-4EC576E264FA}" autoFormatId="16" applyNumberFormats="0" applyBorderFormats="0" applyFontFormats="0" applyPatternFormats="0" applyAlignmentFormats="0" applyWidthHeightFormats="0">
  <queryTableRefresh nextId="13">
    <queryTableFields count="12">
      <queryTableField id="1" name="Company" tableColumnId="1"/>
      <queryTableField id="2" name="Company Score" tableColumnId="2"/>
      <queryTableField id="3" name="Job Title" tableColumnId="3"/>
      <queryTableField id="4" name="Standardised Jon Title" tableColumnId="4"/>
      <queryTableField id="5" name="City" tableColumnId="5"/>
      <queryTableField id="6" name="Country" tableColumnId="6"/>
      <queryTableField id="7" name="Work Mode" tableColumnId="7"/>
      <queryTableField id="8" name="Date" tableColumnId="8"/>
      <queryTableField id="9" name="Min Salary" tableColumnId="9"/>
      <queryTableField id="10" name="Max Salary" tableColumnId="10"/>
      <queryTableField id="11" name="Averaged Salary" tableColumnId="11"/>
      <queryTableField id="12" name="Skill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8BB6D4F-826C-364C-86F7-B8F28F03C1E5}" autoFormatId="16" applyNumberFormats="0" applyBorderFormats="0" applyFontFormats="0" applyPatternFormats="0" applyAlignmentFormats="0" applyWidthHeightFormats="0">
  <queryTableRefresh nextId="13">
    <queryTableFields count="12">
      <queryTableField id="1" name="Company" tableColumnId="1"/>
      <queryTableField id="2" name="Company Score" tableColumnId="2"/>
      <queryTableField id="3" name="Job Title" tableColumnId="3"/>
      <queryTableField id="4" name="Standardised Jon Title" tableColumnId="4"/>
      <queryTableField id="5" name="City" tableColumnId="5"/>
      <queryTableField id="6" name="Country" tableColumnId="6"/>
      <queryTableField id="7" name="Work Mode" tableColumnId="7"/>
      <queryTableField id="8" name="Date" tableColumnId="8"/>
      <queryTableField id="9" name="Min Salary" tableColumnId="9"/>
      <queryTableField id="10" name="Max Salary" tableColumnId="10"/>
      <queryTableField id="11" name="Averaged Salary" tableColumnId="11"/>
      <queryTableField id="12" name="Skil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A1732-DC94-5B42-B107-0DCD3428C5EB}" name="Cleaned_Dataset" displayName="Cleaned_Dataset" ref="A1:L748" tableType="queryTable" totalsRowShown="0">
  <autoFilter ref="A1:L748" xr:uid="{246A1732-DC94-5B42-B107-0DCD3428C5EB}"/>
  <tableColumns count="12">
    <tableColumn id="1" xr3:uid="{44621BEF-7DA8-3C4B-A4D6-271DD6F83348}" uniqueName="1" name="Company" queryTableFieldId="1" dataDxfId="32"/>
    <tableColumn id="2" xr3:uid="{4AA8F2F0-00ED-5C4B-985C-9C41F19D7098}" uniqueName="2" name="Company Score" queryTableFieldId="2"/>
    <tableColumn id="3" xr3:uid="{1FF875E6-4885-2A42-81EE-405840D564C9}" uniqueName="3" name="Job Title" queryTableFieldId="3" dataDxfId="31"/>
    <tableColumn id="4" xr3:uid="{A3884855-8117-0F44-9338-F6F9F6C2776E}" uniqueName="4" name="Standardised Job Title" queryTableFieldId="4" dataDxfId="30"/>
    <tableColumn id="5" xr3:uid="{66555052-42C1-934E-BB9A-B41EA1B016FF}" uniqueName="5" name="City" queryTableFieldId="5" dataDxfId="29"/>
    <tableColumn id="6" xr3:uid="{4A236CC4-7874-8445-8F38-69C136F2761C}" uniqueName="6" name="Country" queryTableFieldId="6" dataDxfId="28"/>
    <tableColumn id="7" xr3:uid="{6E3E07C7-E9E4-FB4F-8FC3-4BBC6C67E03E}" uniqueName="7" name="Work Mode" queryTableFieldId="7" dataDxfId="27"/>
    <tableColumn id="8" xr3:uid="{99FD6C5F-BFC7-0B47-805C-E18C3152BC08}" uniqueName="8" name="Date" queryTableFieldId="8" dataDxfId="18"/>
    <tableColumn id="9" xr3:uid="{6A5F6F7C-CCA5-7E4C-982A-7BC2A624E32F}" uniqueName="9" name="Min Salary" queryTableFieldId="9" dataDxfId="17"/>
    <tableColumn id="10" xr3:uid="{7EDAF5EE-7F33-764A-A8B1-FA05A80C2C12}" uniqueName="10" name="Max Salary" queryTableFieldId="10" dataDxfId="16"/>
    <tableColumn id="11" xr3:uid="{9207CB0A-841C-3A4D-9883-6FE9CE2E10D8}" uniqueName="11" name="Averaged Salary" queryTableFieldId="11" dataDxfId="14"/>
    <tableColumn id="12" xr3:uid="{10246375-CB5D-0C4B-8982-8C4F5EE5D77F}" uniqueName="12" name="Skills" queryTableFieldId="1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4F98F9-26D5-7D48-B47F-341EA8F5A33F}" name="Extended_skills_data_set" displayName="Extended_skills_data_set" ref="A1:L3445" tableType="queryTable" totalsRowShown="0">
  <autoFilter ref="A1:L3445" xr:uid="{664F98F9-26D5-7D48-B47F-341EA8F5A33F}"/>
  <tableColumns count="12">
    <tableColumn id="1" xr3:uid="{ECBC24D0-0F4B-FD4B-B061-E11BFDC92D36}" uniqueName="1" name="Company" queryTableFieldId="1" dataDxfId="26"/>
    <tableColumn id="2" xr3:uid="{D945A289-4EAA-8142-8620-1B112A156343}" uniqueName="2" name="Company Score" queryTableFieldId="2"/>
    <tableColumn id="3" xr3:uid="{4DCF7323-8B77-5E47-A060-0A898B9EBBAC}" uniqueName="3" name="Job Title" queryTableFieldId="3" dataDxfId="25"/>
    <tableColumn id="4" xr3:uid="{996F5365-7C0F-4D4C-972C-B8B3BE57718B}" uniqueName="4" name="Standardised Job Title" queryTableFieldId="4" dataDxfId="24"/>
    <tableColumn id="5" xr3:uid="{445D77DE-8D25-3D4E-9F4F-4CAAB6A2B159}" uniqueName="5" name="City" queryTableFieldId="5" dataDxfId="23"/>
    <tableColumn id="6" xr3:uid="{735A7B68-33CB-6142-A7A0-B912DCC91E0D}" uniqueName="6" name="Country" queryTableFieldId="6" dataDxfId="22"/>
    <tableColumn id="7" xr3:uid="{A06C92E6-E2B9-CA4B-8207-9E89CB6D5BFF}" uniqueName="7" name="Work Mode" queryTableFieldId="7" dataDxfId="21"/>
    <tableColumn id="8" xr3:uid="{5E4D8D84-B113-0343-BC2F-C20F06550B95}" uniqueName="8" name="Date" queryTableFieldId="8" dataDxfId="20"/>
    <tableColumn id="9" xr3:uid="{4D6CD0D3-31B5-4246-9688-5E12088269E4}" uniqueName="9" name="Min Salary" queryTableFieldId="9"/>
    <tableColumn id="10" xr3:uid="{E84450F4-F00D-134A-ACAE-8BA1DD800F3B}" uniqueName="10" name="Max Salary" queryTableFieldId="10"/>
    <tableColumn id="11" xr3:uid="{804FD122-2C9B-B34D-A83C-FC1C7B52F614}" uniqueName="11" name="Averaged Salary" queryTableFieldId="11"/>
    <tableColumn id="12" xr3:uid="{FE06383A-D2F8-C64D-B7E4-716B5263F32C}" uniqueName="12" name="Skills" queryTableFieldId="12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72F2-893F-D143-A4CE-E857C23E1CF2}">
  <dimension ref="A1:L748"/>
  <sheetViews>
    <sheetView workbookViewId="0">
      <selection activeCell="A8" sqref="A8"/>
    </sheetView>
  </sheetViews>
  <sheetFormatPr baseColWidth="10" defaultRowHeight="16" x14ac:dyDescent="0.2"/>
  <cols>
    <col min="1" max="1" width="45.5" customWidth="1"/>
    <col min="2" max="2" width="16.5" bestFit="1" customWidth="1"/>
    <col min="3" max="3" width="67.83203125" customWidth="1"/>
    <col min="4" max="4" width="23" bestFit="1" customWidth="1"/>
    <col min="5" max="5" width="18.1640625" customWidth="1"/>
    <col min="6" max="6" width="14.5" bestFit="1" customWidth="1"/>
    <col min="7" max="7" width="12.83203125" bestFit="1" customWidth="1"/>
    <col min="8" max="8" width="7.6640625" bestFit="1" customWidth="1"/>
    <col min="9" max="9" width="13.5" style="2" bestFit="1" customWidth="1"/>
    <col min="10" max="10" width="12.33203125" style="2" bestFit="1" customWidth="1"/>
    <col min="11" max="11" width="16.6640625" style="2" bestFit="1" customWidth="1"/>
    <col min="12" max="12" width="8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2047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x14ac:dyDescent="0.2">
      <c r="A2" t="s">
        <v>11</v>
      </c>
      <c r="B2">
        <v>3.4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35000</v>
      </c>
      <c r="K2" s="2">
        <v>35000</v>
      </c>
      <c r="L2" t="s">
        <v>18</v>
      </c>
    </row>
    <row r="3" spans="1:12" x14ac:dyDescent="0.2">
      <c r="A3" t="s">
        <v>19</v>
      </c>
      <c r="B3">
        <v>4</v>
      </c>
      <c r="C3" t="s">
        <v>13</v>
      </c>
      <c r="D3" t="s">
        <v>13</v>
      </c>
      <c r="E3" t="s">
        <v>20</v>
      </c>
      <c r="F3" t="s">
        <v>15</v>
      </c>
      <c r="G3" t="s">
        <v>16</v>
      </c>
      <c r="H3" t="s">
        <v>21</v>
      </c>
      <c r="I3" s="2">
        <v>50000</v>
      </c>
      <c r="J3" s="2">
        <v>65000</v>
      </c>
      <c r="K3" s="2">
        <v>57500</v>
      </c>
      <c r="L3" t="s">
        <v>22</v>
      </c>
    </row>
    <row r="4" spans="1:12" x14ac:dyDescent="0.2">
      <c r="A4" t="s">
        <v>23</v>
      </c>
      <c r="B4">
        <v>4.5999999999999996</v>
      </c>
      <c r="C4" t="s">
        <v>13</v>
      </c>
      <c r="D4" t="s">
        <v>13</v>
      </c>
      <c r="E4" t="s">
        <v>24</v>
      </c>
      <c r="F4" t="s">
        <v>25</v>
      </c>
      <c r="G4" t="s">
        <v>16</v>
      </c>
      <c r="H4" t="s">
        <v>26</v>
      </c>
      <c r="I4" s="2">
        <v>41000</v>
      </c>
      <c r="J4" s="2">
        <v>54000</v>
      </c>
      <c r="K4" s="2">
        <v>47500</v>
      </c>
      <c r="L4" t="s">
        <v>27</v>
      </c>
    </row>
    <row r="5" spans="1:12" x14ac:dyDescent="0.2">
      <c r="A5" t="s">
        <v>28</v>
      </c>
      <c r="B5">
        <v>3.9</v>
      </c>
      <c r="C5" t="s">
        <v>29</v>
      </c>
      <c r="D5" t="s">
        <v>13</v>
      </c>
      <c r="E5" t="s">
        <v>30</v>
      </c>
      <c r="F5" t="s">
        <v>15</v>
      </c>
      <c r="G5" t="s">
        <v>16</v>
      </c>
      <c r="H5" t="s">
        <v>31</v>
      </c>
      <c r="I5" s="2">
        <v>60000</v>
      </c>
      <c r="J5" s="2">
        <v>90000</v>
      </c>
      <c r="K5" s="2">
        <v>75000</v>
      </c>
      <c r="L5" t="s">
        <v>32</v>
      </c>
    </row>
    <row r="6" spans="1:12" x14ac:dyDescent="0.2">
      <c r="A6" t="s">
        <v>33</v>
      </c>
      <c r="B6">
        <v>3.8</v>
      </c>
      <c r="C6" t="s">
        <v>34</v>
      </c>
      <c r="D6" t="s">
        <v>13</v>
      </c>
      <c r="E6" t="s">
        <v>30</v>
      </c>
      <c r="F6" t="s">
        <v>15</v>
      </c>
      <c r="G6" t="s">
        <v>16</v>
      </c>
      <c r="H6" t="s">
        <v>21</v>
      </c>
      <c r="I6" s="2">
        <v>124000</v>
      </c>
      <c r="K6" s="2">
        <v>124000</v>
      </c>
      <c r="L6" t="s">
        <v>35</v>
      </c>
    </row>
    <row r="7" spans="1:12" x14ac:dyDescent="0.2">
      <c r="A7" t="s">
        <v>36</v>
      </c>
      <c r="B7">
        <v>4.0999999999999996</v>
      </c>
      <c r="C7" t="s">
        <v>13</v>
      </c>
      <c r="D7" t="s">
        <v>13</v>
      </c>
      <c r="E7" t="s">
        <v>30</v>
      </c>
      <c r="F7" t="s">
        <v>15</v>
      </c>
      <c r="G7" t="s">
        <v>16</v>
      </c>
      <c r="H7" t="s">
        <v>37</v>
      </c>
      <c r="I7" s="2">
        <v>80000</v>
      </c>
      <c r="K7" s="2">
        <v>80000</v>
      </c>
      <c r="L7" t="s">
        <v>38</v>
      </c>
    </row>
    <row r="8" spans="1:12" x14ac:dyDescent="0.2">
      <c r="A8" t="s">
        <v>39</v>
      </c>
      <c r="B8">
        <v>4.0999999999999996</v>
      </c>
      <c r="C8" t="s">
        <v>13</v>
      </c>
      <c r="D8" t="s">
        <v>13</v>
      </c>
      <c r="F8" t="s">
        <v>40</v>
      </c>
      <c r="G8" t="s">
        <v>40</v>
      </c>
      <c r="H8" t="s">
        <v>41</v>
      </c>
      <c r="I8" s="2">
        <v>35000</v>
      </c>
      <c r="J8" s="2">
        <v>37000</v>
      </c>
      <c r="K8" s="2">
        <v>36000</v>
      </c>
      <c r="L8" t="s">
        <v>42</v>
      </c>
    </row>
    <row r="9" spans="1:12" x14ac:dyDescent="0.2">
      <c r="A9" t="s">
        <v>43</v>
      </c>
      <c r="B9">
        <v>3.2</v>
      </c>
      <c r="C9" t="s">
        <v>12</v>
      </c>
      <c r="D9" t="s">
        <v>13</v>
      </c>
      <c r="E9" t="s">
        <v>44</v>
      </c>
      <c r="F9" t="s">
        <v>15</v>
      </c>
      <c r="G9" t="s">
        <v>16</v>
      </c>
      <c r="H9" t="s">
        <v>21</v>
      </c>
      <c r="I9" s="2">
        <v>49000</v>
      </c>
      <c r="J9" s="2">
        <v>70000</v>
      </c>
      <c r="K9" s="2">
        <v>59500</v>
      </c>
      <c r="L9" t="s">
        <v>45</v>
      </c>
    </row>
    <row r="10" spans="1:12" x14ac:dyDescent="0.2">
      <c r="A10" t="s">
        <v>46</v>
      </c>
      <c r="B10">
        <v>4</v>
      </c>
      <c r="C10" t="s">
        <v>13</v>
      </c>
      <c r="D10" t="s">
        <v>13</v>
      </c>
      <c r="E10" t="s">
        <v>30</v>
      </c>
      <c r="F10" t="s">
        <v>15</v>
      </c>
      <c r="G10" t="s">
        <v>16</v>
      </c>
      <c r="H10" t="s">
        <v>47</v>
      </c>
      <c r="I10" s="2">
        <v>34000</v>
      </c>
      <c r="K10" s="2">
        <v>34000</v>
      </c>
      <c r="L10" t="s">
        <v>48</v>
      </c>
    </row>
    <row r="11" spans="1:12" x14ac:dyDescent="0.2">
      <c r="A11" t="s">
        <v>49</v>
      </c>
      <c r="B11">
        <v>4.0999999999999996</v>
      </c>
      <c r="C11" t="s">
        <v>50</v>
      </c>
      <c r="D11" t="s">
        <v>13</v>
      </c>
      <c r="E11" t="s">
        <v>30</v>
      </c>
      <c r="F11" t="s">
        <v>15</v>
      </c>
      <c r="G11" t="s">
        <v>16</v>
      </c>
      <c r="H11" t="s">
        <v>51</v>
      </c>
      <c r="I11" s="2">
        <v>41000</v>
      </c>
      <c r="J11" s="2">
        <v>54000</v>
      </c>
      <c r="K11" s="2">
        <v>47500</v>
      </c>
      <c r="L11" t="s">
        <v>52</v>
      </c>
    </row>
    <row r="12" spans="1:12" x14ac:dyDescent="0.2">
      <c r="A12" t="s">
        <v>53</v>
      </c>
      <c r="B12">
        <v>3.9</v>
      </c>
      <c r="C12" t="s">
        <v>54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s="2">
        <v>48000</v>
      </c>
      <c r="K12" s="2">
        <v>48000</v>
      </c>
      <c r="L12" t="s">
        <v>55</v>
      </c>
    </row>
    <row r="13" spans="1:12" x14ac:dyDescent="0.2">
      <c r="A13" t="s">
        <v>56</v>
      </c>
      <c r="B13">
        <v>3.9</v>
      </c>
      <c r="C13" t="s">
        <v>13</v>
      </c>
      <c r="D13" t="s">
        <v>13</v>
      </c>
      <c r="E13" t="s">
        <v>24</v>
      </c>
      <c r="F13" t="s">
        <v>25</v>
      </c>
      <c r="G13" t="s">
        <v>16</v>
      </c>
      <c r="H13" t="s">
        <v>17</v>
      </c>
      <c r="I13" s="2">
        <v>87000</v>
      </c>
      <c r="J13" s="2">
        <v>101000</v>
      </c>
      <c r="K13" s="2">
        <v>94000</v>
      </c>
      <c r="L13" t="s">
        <v>57</v>
      </c>
    </row>
    <row r="14" spans="1:12" x14ac:dyDescent="0.2">
      <c r="A14" t="s">
        <v>58</v>
      </c>
      <c r="B14">
        <v>3.7</v>
      </c>
      <c r="C14" t="s">
        <v>59</v>
      </c>
      <c r="D14" t="s">
        <v>13</v>
      </c>
      <c r="E14" t="s">
        <v>60</v>
      </c>
      <c r="F14" t="s">
        <v>15</v>
      </c>
      <c r="G14" t="s">
        <v>16</v>
      </c>
      <c r="H14" t="s">
        <v>61</v>
      </c>
      <c r="I14" s="2">
        <v>56000</v>
      </c>
      <c r="J14" s="2">
        <v>65000</v>
      </c>
      <c r="K14" s="2">
        <v>60500</v>
      </c>
      <c r="L14" t="s">
        <v>32</v>
      </c>
    </row>
    <row r="15" spans="1:12" x14ac:dyDescent="0.2">
      <c r="A15" t="s">
        <v>62</v>
      </c>
      <c r="B15">
        <v>3.3</v>
      </c>
      <c r="C15" t="s">
        <v>13</v>
      </c>
      <c r="D15" t="s">
        <v>13</v>
      </c>
      <c r="E15" t="s">
        <v>30</v>
      </c>
      <c r="F15" t="s">
        <v>15</v>
      </c>
      <c r="G15" t="s">
        <v>16</v>
      </c>
      <c r="H15" t="s">
        <v>63</v>
      </c>
      <c r="I15" s="2">
        <v>43000</v>
      </c>
      <c r="J15" s="2">
        <v>53000</v>
      </c>
      <c r="K15" s="2">
        <v>48000</v>
      </c>
      <c r="L15" t="s">
        <v>64</v>
      </c>
    </row>
    <row r="16" spans="1:12" x14ac:dyDescent="0.2">
      <c r="A16" t="s">
        <v>33</v>
      </c>
      <c r="B16">
        <v>3.7</v>
      </c>
      <c r="C16" t="s">
        <v>65</v>
      </c>
      <c r="D16" t="s">
        <v>13</v>
      </c>
      <c r="E16" t="s">
        <v>30</v>
      </c>
      <c r="F16" t="s">
        <v>15</v>
      </c>
      <c r="G16" t="s">
        <v>16</v>
      </c>
      <c r="H16" t="s">
        <v>66</v>
      </c>
      <c r="I16" s="2">
        <v>51000</v>
      </c>
      <c r="J16" s="2">
        <v>73000</v>
      </c>
      <c r="K16" s="2">
        <v>62000</v>
      </c>
      <c r="L16" t="s">
        <v>67</v>
      </c>
    </row>
    <row r="17" spans="1:12" x14ac:dyDescent="0.2">
      <c r="A17" t="s">
        <v>68</v>
      </c>
      <c r="B17">
        <v>3.6</v>
      </c>
      <c r="C17" t="s">
        <v>13</v>
      </c>
      <c r="D17" t="s">
        <v>13</v>
      </c>
      <c r="E17" t="s">
        <v>69</v>
      </c>
      <c r="F17" t="s">
        <v>15</v>
      </c>
      <c r="G17" t="s">
        <v>16</v>
      </c>
      <c r="H17" t="s">
        <v>61</v>
      </c>
      <c r="I17" s="2">
        <v>45000</v>
      </c>
      <c r="J17" s="2">
        <v>96000</v>
      </c>
      <c r="K17" s="2">
        <v>70500</v>
      </c>
      <c r="L17" t="s">
        <v>70</v>
      </c>
    </row>
    <row r="18" spans="1:12" x14ac:dyDescent="0.2">
      <c r="A18" t="s">
        <v>71</v>
      </c>
      <c r="B18">
        <v>4</v>
      </c>
      <c r="C18" t="s">
        <v>72</v>
      </c>
      <c r="D18" t="s">
        <v>13</v>
      </c>
      <c r="E18" t="s">
        <v>73</v>
      </c>
      <c r="F18" t="s">
        <v>15</v>
      </c>
      <c r="G18" t="s">
        <v>16</v>
      </c>
      <c r="H18" t="s">
        <v>74</v>
      </c>
      <c r="I18" s="2">
        <v>55000</v>
      </c>
      <c r="J18" s="2">
        <v>71000</v>
      </c>
      <c r="K18" s="2">
        <v>63000</v>
      </c>
      <c r="L18" t="s">
        <v>75</v>
      </c>
    </row>
    <row r="19" spans="1:12" x14ac:dyDescent="0.2">
      <c r="A19" t="s">
        <v>76</v>
      </c>
      <c r="B19">
        <v>3.4</v>
      </c>
      <c r="C19" t="s">
        <v>77</v>
      </c>
      <c r="D19" t="s">
        <v>13</v>
      </c>
      <c r="E19" t="s">
        <v>30</v>
      </c>
      <c r="F19" t="s">
        <v>15</v>
      </c>
      <c r="G19" t="s">
        <v>16</v>
      </c>
      <c r="H19" t="s">
        <v>78</v>
      </c>
      <c r="I19" s="2">
        <v>40000</v>
      </c>
      <c r="K19" s="2">
        <v>40000</v>
      </c>
      <c r="L19" t="s">
        <v>79</v>
      </c>
    </row>
    <row r="20" spans="1:12" x14ac:dyDescent="0.2">
      <c r="A20" t="s">
        <v>80</v>
      </c>
      <c r="B20">
        <v>2.8</v>
      </c>
      <c r="C20" t="s">
        <v>81</v>
      </c>
      <c r="D20" t="s">
        <v>13</v>
      </c>
      <c r="E20" t="s">
        <v>30</v>
      </c>
      <c r="F20" t="s">
        <v>15</v>
      </c>
      <c r="G20" t="s">
        <v>16</v>
      </c>
      <c r="H20" t="s">
        <v>63</v>
      </c>
      <c r="I20" s="2">
        <v>50000</v>
      </c>
      <c r="J20" s="2">
        <v>55000</v>
      </c>
      <c r="K20" s="2">
        <v>52500</v>
      </c>
      <c r="L20" t="s">
        <v>82</v>
      </c>
    </row>
    <row r="21" spans="1:12" x14ac:dyDescent="0.2">
      <c r="A21" t="s">
        <v>83</v>
      </c>
      <c r="B21">
        <v>3.3</v>
      </c>
      <c r="C21" t="s">
        <v>84</v>
      </c>
      <c r="D21" t="s">
        <v>13</v>
      </c>
      <c r="E21" t="s">
        <v>30</v>
      </c>
      <c r="F21" t="s">
        <v>15</v>
      </c>
      <c r="G21" t="s">
        <v>16</v>
      </c>
      <c r="H21" t="s">
        <v>63</v>
      </c>
      <c r="I21" s="2">
        <v>32000</v>
      </c>
      <c r="K21" s="2">
        <v>32000</v>
      </c>
      <c r="L21" t="s">
        <v>85</v>
      </c>
    </row>
    <row r="22" spans="1:12" x14ac:dyDescent="0.2">
      <c r="A22" t="s">
        <v>86</v>
      </c>
      <c r="B22">
        <v>4.3</v>
      </c>
      <c r="C22" t="s">
        <v>87</v>
      </c>
      <c r="D22" t="s">
        <v>13</v>
      </c>
      <c r="F22" t="s">
        <v>40</v>
      </c>
      <c r="G22" t="s">
        <v>40</v>
      </c>
      <c r="H22" t="s">
        <v>21</v>
      </c>
      <c r="I22" s="2">
        <v>40000</v>
      </c>
      <c r="J22" s="2">
        <v>49000</v>
      </c>
      <c r="K22" s="2">
        <v>44500</v>
      </c>
      <c r="L22" t="s">
        <v>88</v>
      </c>
    </row>
    <row r="23" spans="1:12" x14ac:dyDescent="0.2">
      <c r="A23" t="s">
        <v>89</v>
      </c>
      <c r="B23">
        <v>3.5</v>
      </c>
      <c r="C23" t="s">
        <v>13</v>
      </c>
      <c r="D23" t="s">
        <v>13</v>
      </c>
      <c r="E23" t="s">
        <v>30</v>
      </c>
      <c r="F23" t="s">
        <v>15</v>
      </c>
      <c r="G23" t="s">
        <v>16</v>
      </c>
      <c r="H23" t="s">
        <v>90</v>
      </c>
      <c r="I23" s="2">
        <v>48000</v>
      </c>
      <c r="K23" s="2">
        <v>48000</v>
      </c>
      <c r="L23" t="s">
        <v>91</v>
      </c>
    </row>
    <row r="24" spans="1:12" x14ac:dyDescent="0.2">
      <c r="A24" t="s">
        <v>92</v>
      </c>
      <c r="B24">
        <v>4.2</v>
      </c>
      <c r="C24" t="s">
        <v>93</v>
      </c>
      <c r="D24" t="s">
        <v>13</v>
      </c>
      <c r="F24" t="s">
        <v>40</v>
      </c>
      <c r="G24" t="s">
        <v>40</v>
      </c>
      <c r="H24" t="s">
        <v>21</v>
      </c>
      <c r="I24" s="2">
        <v>56000</v>
      </c>
      <c r="K24" s="2">
        <v>56000</v>
      </c>
      <c r="L24" t="s">
        <v>94</v>
      </c>
    </row>
    <row r="25" spans="1:12" x14ac:dyDescent="0.2">
      <c r="A25" t="s">
        <v>95</v>
      </c>
      <c r="B25">
        <v>3</v>
      </c>
      <c r="C25" t="s">
        <v>13</v>
      </c>
      <c r="D25" t="s">
        <v>13</v>
      </c>
      <c r="E25" t="s">
        <v>24</v>
      </c>
      <c r="F25" t="s">
        <v>25</v>
      </c>
      <c r="G25" t="s">
        <v>16</v>
      </c>
      <c r="H25" t="s">
        <v>51</v>
      </c>
      <c r="I25" s="2">
        <v>28000</v>
      </c>
      <c r="J25" s="2">
        <v>61000</v>
      </c>
      <c r="K25" s="2">
        <v>44500</v>
      </c>
      <c r="L25" t="s">
        <v>96</v>
      </c>
    </row>
    <row r="26" spans="1:12" x14ac:dyDescent="0.2">
      <c r="A26" t="s">
        <v>97</v>
      </c>
      <c r="B26">
        <v>3.4</v>
      </c>
      <c r="C26" t="s">
        <v>98</v>
      </c>
      <c r="D26" t="s">
        <v>99</v>
      </c>
      <c r="E26" t="s">
        <v>30</v>
      </c>
      <c r="F26" t="s">
        <v>15</v>
      </c>
      <c r="G26" t="s">
        <v>16</v>
      </c>
      <c r="H26" t="s">
        <v>21</v>
      </c>
      <c r="I26" s="2">
        <v>31000</v>
      </c>
      <c r="J26" s="2">
        <v>41000</v>
      </c>
      <c r="K26" s="2">
        <v>36000</v>
      </c>
      <c r="L26" t="s">
        <v>100</v>
      </c>
    </row>
    <row r="27" spans="1:12" x14ac:dyDescent="0.2">
      <c r="A27" t="s">
        <v>101</v>
      </c>
      <c r="B27">
        <v>3.5</v>
      </c>
      <c r="C27" t="s">
        <v>13</v>
      </c>
      <c r="D27" t="s">
        <v>13</v>
      </c>
      <c r="E27" t="s">
        <v>102</v>
      </c>
      <c r="F27" t="s">
        <v>15</v>
      </c>
      <c r="G27" t="s">
        <v>16</v>
      </c>
      <c r="H27" t="s">
        <v>51</v>
      </c>
      <c r="I27" s="2">
        <v>66000</v>
      </c>
      <c r="J27" s="2">
        <v>87000</v>
      </c>
      <c r="K27" s="2">
        <v>76500</v>
      </c>
      <c r="L27" t="s">
        <v>103</v>
      </c>
    </row>
    <row r="28" spans="1:12" x14ac:dyDescent="0.2">
      <c r="A28" t="s">
        <v>104</v>
      </c>
      <c r="B28">
        <v>3.8</v>
      </c>
      <c r="C28" t="s">
        <v>13</v>
      </c>
      <c r="D28" t="s">
        <v>13</v>
      </c>
      <c r="E28" t="s">
        <v>105</v>
      </c>
      <c r="F28" t="s">
        <v>15</v>
      </c>
      <c r="G28" t="s">
        <v>16</v>
      </c>
      <c r="H28" t="s">
        <v>106</v>
      </c>
      <c r="I28" s="2">
        <v>44000</v>
      </c>
      <c r="J28" s="2">
        <v>50000</v>
      </c>
      <c r="K28" s="2">
        <v>47000</v>
      </c>
      <c r="L28" t="s">
        <v>107</v>
      </c>
    </row>
    <row r="29" spans="1:12" x14ac:dyDescent="0.2">
      <c r="A29" t="s">
        <v>108</v>
      </c>
      <c r="B29">
        <v>3.7</v>
      </c>
      <c r="C29" t="s">
        <v>13</v>
      </c>
      <c r="D29" t="s">
        <v>13</v>
      </c>
      <c r="E29" t="s">
        <v>109</v>
      </c>
      <c r="F29" t="s">
        <v>15</v>
      </c>
      <c r="G29" t="s">
        <v>16</v>
      </c>
      <c r="H29" t="s">
        <v>31</v>
      </c>
      <c r="I29" s="2">
        <v>44000</v>
      </c>
      <c r="J29" s="2">
        <v>58000</v>
      </c>
      <c r="K29" s="2">
        <v>51000</v>
      </c>
      <c r="L29" t="s">
        <v>110</v>
      </c>
    </row>
    <row r="30" spans="1:12" x14ac:dyDescent="0.2">
      <c r="A30" t="s">
        <v>111</v>
      </c>
      <c r="B30">
        <v>5</v>
      </c>
      <c r="C30" t="s">
        <v>13</v>
      </c>
      <c r="D30" t="s">
        <v>13</v>
      </c>
      <c r="E30" t="s">
        <v>112</v>
      </c>
      <c r="F30" t="s">
        <v>15</v>
      </c>
      <c r="G30" t="s">
        <v>16</v>
      </c>
      <c r="H30" t="s">
        <v>113</v>
      </c>
      <c r="I30" s="2">
        <v>55000</v>
      </c>
      <c r="J30" s="2">
        <v>69000</v>
      </c>
      <c r="K30" s="2">
        <v>62000</v>
      </c>
      <c r="L30" t="s">
        <v>114</v>
      </c>
    </row>
    <row r="31" spans="1:12" x14ac:dyDescent="0.2">
      <c r="A31" t="s">
        <v>115</v>
      </c>
      <c r="B31">
        <v>3.8</v>
      </c>
      <c r="C31" t="s">
        <v>13</v>
      </c>
      <c r="D31" t="s">
        <v>13</v>
      </c>
      <c r="E31" t="s">
        <v>116</v>
      </c>
      <c r="F31" t="s">
        <v>117</v>
      </c>
      <c r="G31" t="s">
        <v>16</v>
      </c>
      <c r="H31" t="s">
        <v>118</v>
      </c>
      <c r="I31" s="2">
        <v>50000</v>
      </c>
      <c r="J31" s="2">
        <v>66000</v>
      </c>
      <c r="K31" s="2">
        <v>58000</v>
      </c>
      <c r="L31" t="s">
        <v>119</v>
      </c>
    </row>
    <row r="32" spans="1:12" x14ac:dyDescent="0.2">
      <c r="A32" t="s">
        <v>120</v>
      </c>
      <c r="B32">
        <v>4.2</v>
      </c>
      <c r="C32" t="s">
        <v>121</v>
      </c>
      <c r="D32" t="s">
        <v>13</v>
      </c>
      <c r="E32" t="s">
        <v>122</v>
      </c>
      <c r="F32" t="s">
        <v>15</v>
      </c>
      <c r="G32" t="s">
        <v>16</v>
      </c>
      <c r="H32" t="s">
        <v>21</v>
      </c>
      <c r="I32" s="2">
        <v>41000</v>
      </c>
      <c r="J32" s="2">
        <v>53000</v>
      </c>
      <c r="K32" s="2">
        <v>47000</v>
      </c>
      <c r="L32" t="s">
        <v>123</v>
      </c>
    </row>
    <row r="33" spans="1:12" x14ac:dyDescent="0.2">
      <c r="A33" t="s">
        <v>124</v>
      </c>
      <c r="B33">
        <v>3.8</v>
      </c>
      <c r="C33" t="s">
        <v>13</v>
      </c>
      <c r="D33" t="s">
        <v>13</v>
      </c>
      <c r="E33" t="s">
        <v>125</v>
      </c>
      <c r="F33" t="s">
        <v>126</v>
      </c>
      <c r="G33" t="s">
        <v>16</v>
      </c>
      <c r="H33" t="s">
        <v>127</v>
      </c>
      <c r="I33" s="2">
        <v>32000</v>
      </c>
      <c r="J33" s="2">
        <v>45000</v>
      </c>
      <c r="K33" s="2">
        <v>38500</v>
      </c>
      <c r="L33" t="s">
        <v>128</v>
      </c>
    </row>
    <row r="34" spans="1:12" x14ac:dyDescent="0.2">
      <c r="A34" t="s">
        <v>129</v>
      </c>
      <c r="B34">
        <v>4.0999999999999996</v>
      </c>
      <c r="C34" t="s">
        <v>130</v>
      </c>
      <c r="D34" t="s">
        <v>13</v>
      </c>
      <c r="E34" t="s">
        <v>131</v>
      </c>
      <c r="F34" t="s">
        <v>15</v>
      </c>
      <c r="G34" t="s">
        <v>16</v>
      </c>
      <c r="H34" t="s">
        <v>21</v>
      </c>
      <c r="I34" s="2">
        <v>118000</v>
      </c>
      <c r="J34" s="2">
        <v>128000</v>
      </c>
      <c r="K34" s="2">
        <v>123000</v>
      </c>
      <c r="L34" t="s">
        <v>132</v>
      </c>
    </row>
    <row r="35" spans="1:12" x14ac:dyDescent="0.2">
      <c r="A35" t="s">
        <v>133</v>
      </c>
      <c r="B35">
        <v>4.3</v>
      </c>
      <c r="C35" t="s">
        <v>13</v>
      </c>
      <c r="D35" t="s">
        <v>13</v>
      </c>
      <c r="E35" t="s">
        <v>134</v>
      </c>
      <c r="F35" t="s">
        <v>15</v>
      </c>
      <c r="G35" t="s">
        <v>16</v>
      </c>
      <c r="H35" t="s">
        <v>37</v>
      </c>
      <c r="I35" s="2">
        <v>56000</v>
      </c>
      <c r="J35" s="2">
        <v>65000</v>
      </c>
      <c r="K35" s="2">
        <v>60500</v>
      </c>
      <c r="L35" t="s">
        <v>135</v>
      </c>
    </row>
    <row r="36" spans="1:12" x14ac:dyDescent="0.2">
      <c r="A36" t="s">
        <v>136</v>
      </c>
      <c r="B36">
        <v>3.7</v>
      </c>
      <c r="C36" t="s">
        <v>137</v>
      </c>
      <c r="D36" t="s">
        <v>138</v>
      </c>
      <c r="E36" t="s">
        <v>30</v>
      </c>
      <c r="F36" t="s">
        <v>15</v>
      </c>
      <c r="G36" t="s">
        <v>16</v>
      </c>
      <c r="H36" t="s">
        <v>26</v>
      </c>
      <c r="I36" s="2">
        <v>44000</v>
      </c>
      <c r="J36" s="2">
        <v>67000</v>
      </c>
      <c r="K36" s="2">
        <v>55500</v>
      </c>
      <c r="L36" t="s">
        <v>139</v>
      </c>
    </row>
    <row r="37" spans="1:12" x14ac:dyDescent="0.2">
      <c r="A37" t="s">
        <v>140</v>
      </c>
      <c r="B37">
        <v>4</v>
      </c>
      <c r="C37" t="s">
        <v>13</v>
      </c>
      <c r="D37" t="s">
        <v>13</v>
      </c>
      <c r="E37" t="s">
        <v>14</v>
      </c>
      <c r="F37" t="s">
        <v>15</v>
      </c>
      <c r="G37" t="s">
        <v>16</v>
      </c>
      <c r="H37" t="s">
        <v>63</v>
      </c>
      <c r="I37" s="2">
        <v>24000</v>
      </c>
      <c r="J37" s="2">
        <v>43000</v>
      </c>
      <c r="K37" s="2">
        <v>33500</v>
      </c>
      <c r="L37" t="s">
        <v>141</v>
      </c>
    </row>
    <row r="38" spans="1:12" x14ac:dyDescent="0.2">
      <c r="A38" t="s">
        <v>142</v>
      </c>
      <c r="B38">
        <v>3.9</v>
      </c>
      <c r="C38" t="s">
        <v>143</v>
      </c>
      <c r="D38" t="s">
        <v>13</v>
      </c>
      <c r="E38" t="s">
        <v>30</v>
      </c>
      <c r="F38" t="s">
        <v>15</v>
      </c>
      <c r="G38" t="s">
        <v>16</v>
      </c>
      <c r="H38" t="s">
        <v>21</v>
      </c>
      <c r="I38" s="2">
        <v>31000</v>
      </c>
      <c r="J38" s="2">
        <v>37000</v>
      </c>
      <c r="K38" s="2">
        <v>34000</v>
      </c>
      <c r="L38" t="s">
        <v>144</v>
      </c>
    </row>
    <row r="39" spans="1:12" x14ac:dyDescent="0.2">
      <c r="A39" t="s">
        <v>145</v>
      </c>
      <c r="B39">
        <v>3.3</v>
      </c>
      <c r="C39" t="s">
        <v>146</v>
      </c>
      <c r="D39" t="s">
        <v>13</v>
      </c>
      <c r="E39" t="s">
        <v>30</v>
      </c>
      <c r="F39" t="s">
        <v>15</v>
      </c>
      <c r="G39" t="s">
        <v>16</v>
      </c>
      <c r="H39" t="s">
        <v>90</v>
      </c>
      <c r="I39" s="2">
        <v>31000</v>
      </c>
      <c r="J39" s="2">
        <v>36000</v>
      </c>
      <c r="K39" s="2">
        <v>33500</v>
      </c>
      <c r="L39" t="s">
        <v>147</v>
      </c>
    </row>
    <row r="40" spans="1:12" x14ac:dyDescent="0.2">
      <c r="A40" t="s">
        <v>148</v>
      </c>
      <c r="B40">
        <v>4.0999999999999996</v>
      </c>
      <c r="C40" t="s">
        <v>13</v>
      </c>
      <c r="D40" t="s">
        <v>13</v>
      </c>
      <c r="E40" t="s">
        <v>131</v>
      </c>
      <c r="F40" t="s">
        <v>15</v>
      </c>
      <c r="G40" t="s">
        <v>16</v>
      </c>
      <c r="H40" t="s">
        <v>21</v>
      </c>
      <c r="I40" s="2">
        <v>40000</v>
      </c>
      <c r="J40" s="2">
        <v>60000</v>
      </c>
      <c r="K40" s="2">
        <v>50000</v>
      </c>
      <c r="L40" t="s">
        <v>149</v>
      </c>
    </row>
    <row r="41" spans="1:12" x14ac:dyDescent="0.2">
      <c r="A41" t="s">
        <v>150</v>
      </c>
      <c r="B41">
        <v>4.5999999999999996</v>
      </c>
      <c r="C41" t="s">
        <v>130</v>
      </c>
      <c r="D41" t="s">
        <v>13</v>
      </c>
      <c r="E41" t="s">
        <v>151</v>
      </c>
      <c r="F41" t="s">
        <v>15</v>
      </c>
      <c r="G41" t="s">
        <v>16</v>
      </c>
      <c r="H41" t="s">
        <v>127</v>
      </c>
      <c r="I41" s="2">
        <v>33000</v>
      </c>
      <c r="K41" s="2">
        <v>33000</v>
      </c>
      <c r="L41" t="s">
        <v>152</v>
      </c>
    </row>
    <row r="42" spans="1:12" x14ac:dyDescent="0.2">
      <c r="A42" t="s">
        <v>153</v>
      </c>
      <c r="B42">
        <v>1.7</v>
      </c>
      <c r="C42" t="s">
        <v>13</v>
      </c>
      <c r="D42" t="s">
        <v>154</v>
      </c>
      <c r="E42" t="s">
        <v>30</v>
      </c>
      <c r="F42" t="s">
        <v>15</v>
      </c>
      <c r="G42" t="s">
        <v>16</v>
      </c>
      <c r="H42" t="s">
        <v>41</v>
      </c>
      <c r="I42" s="2">
        <v>31000</v>
      </c>
      <c r="J42" s="2">
        <v>48000</v>
      </c>
      <c r="K42" s="2">
        <v>39500</v>
      </c>
      <c r="L42" t="s">
        <v>155</v>
      </c>
    </row>
    <row r="43" spans="1:12" x14ac:dyDescent="0.2">
      <c r="A43" t="s">
        <v>156</v>
      </c>
      <c r="B43">
        <v>4.2</v>
      </c>
      <c r="C43" t="s">
        <v>157</v>
      </c>
      <c r="D43" t="s">
        <v>158</v>
      </c>
      <c r="E43" t="s">
        <v>30</v>
      </c>
      <c r="F43" t="s">
        <v>15</v>
      </c>
      <c r="G43" t="s">
        <v>16</v>
      </c>
      <c r="H43" t="s">
        <v>159</v>
      </c>
      <c r="I43" s="2">
        <v>47000</v>
      </c>
      <c r="J43" s="2">
        <v>70000</v>
      </c>
      <c r="K43" s="2">
        <v>58500</v>
      </c>
      <c r="L43" t="s">
        <v>160</v>
      </c>
    </row>
    <row r="44" spans="1:12" x14ac:dyDescent="0.2">
      <c r="A44" t="s">
        <v>161</v>
      </c>
      <c r="B44">
        <v>4.8</v>
      </c>
      <c r="C44" t="s">
        <v>138</v>
      </c>
      <c r="D44" t="s">
        <v>138</v>
      </c>
      <c r="F44" t="s">
        <v>40</v>
      </c>
      <c r="G44" t="s">
        <v>40</v>
      </c>
      <c r="H44" t="s">
        <v>162</v>
      </c>
      <c r="I44" s="2">
        <v>60000</v>
      </c>
      <c r="J44" s="2">
        <v>80000</v>
      </c>
      <c r="K44" s="2">
        <v>70000</v>
      </c>
      <c r="L44" t="s">
        <v>163</v>
      </c>
    </row>
    <row r="45" spans="1:12" x14ac:dyDescent="0.2">
      <c r="A45" t="s">
        <v>33</v>
      </c>
      <c r="B45">
        <v>4</v>
      </c>
      <c r="C45" t="s">
        <v>164</v>
      </c>
      <c r="D45" t="s">
        <v>13</v>
      </c>
      <c r="E45" t="s">
        <v>30</v>
      </c>
      <c r="F45" t="s">
        <v>15</v>
      </c>
      <c r="G45" t="s">
        <v>16</v>
      </c>
      <c r="H45" t="s">
        <v>127</v>
      </c>
      <c r="I45" s="2">
        <v>90000</v>
      </c>
      <c r="J45" s="2">
        <v>130000</v>
      </c>
      <c r="K45" s="2">
        <v>110000</v>
      </c>
      <c r="L45" t="s">
        <v>165</v>
      </c>
    </row>
    <row r="46" spans="1:12" x14ac:dyDescent="0.2">
      <c r="A46" t="s">
        <v>166</v>
      </c>
      <c r="B46">
        <v>3.8</v>
      </c>
      <c r="C46" t="s">
        <v>13</v>
      </c>
      <c r="D46" t="s">
        <v>13</v>
      </c>
      <c r="E46" t="s">
        <v>24</v>
      </c>
      <c r="F46" t="s">
        <v>25</v>
      </c>
      <c r="G46" t="s">
        <v>16</v>
      </c>
      <c r="H46" t="s">
        <v>21</v>
      </c>
      <c r="I46" s="2">
        <v>31000</v>
      </c>
      <c r="K46" s="2">
        <v>31000</v>
      </c>
      <c r="L46" t="s">
        <v>167</v>
      </c>
    </row>
    <row r="47" spans="1:12" x14ac:dyDescent="0.2">
      <c r="A47" t="s">
        <v>168</v>
      </c>
      <c r="B47">
        <v>4.2</v>
      </c>
      <c r="C47" t="s">
        <v>13</v>
      </c>
      <c r="D47" t="s">
        <v>13</v>
      </c>
      <c r="E47" t="s">
        <v>169</v>
      </c>
      <c r="F47" t="s">
        <v>15</v>
      </c>
      <c r="G47" t="s">
        <v>16</v>
      </c>
      <c r="H47" t="s">
        <v>21</v>
      </c>
      <c r="I47" s="2">
        <v>43000</v>
      </c>
      <c r="J47" s="2">
        <v>46000</v>
      </c>
      <c r="K47" s="2">
        <v>44500</v>
      </c>
      <c r="L47" t="s">
        <v>170</v>
      </c>
    </row>
    <row r="48" spans="1:12" x14ac:dyDescent="0.2">
      <c r="A48" t="s">
        <v>171</v>
      </c>
      <c r="B48">
        <v>4</v>
      </c>
      <c r="C48" t="s">
        <v>13</v>
      </c>
      <c r="D48" t="s">
        <v>13</v>
      </c>
      <c r="E48" t="s">
        <v>30</v>
      </c>
      <c r="F48" t="s">
        <v>15</v>
      </c>
      <c r="G48" t="s">
        <v>16</v>
      </c>
      <c r="H48" t="s">
        <v>159</v>
      </c>
      <c r="I48" s="2">
        <v>47000</v>
      </c>
      <c r="J48" s="2">
        <v>66000</v>
      </c>
      <c r="K48" s="2">
        <v>56500</v>
      </c>
      <c r="L48" t="s">
        <v>172</v>
      </c>
    </row>
    <row r="49" spans="1:12" x14ac:dyDescent="0.2">
      <c r="A49" t="s">
        <v>173</v>
      </c>
      <c r="B49">
        <v>3.6</v>
      </c>
      <c r="C49" t="s">
        <v>174</v>
      </c>
      <c r="D49" t="s">
        <v>138</v>
      </c>
      <c r="F49" t="s">
        <v>40</v>
      </c>
      <c r="G49" t="s">
        <v>40</v>
      </c>
      <c r="H49" t="s">
        <v>21</v>
      </c>
      <c r="I49" s="2">
        <v>35000</v>
      </c>
      <c r="J49" s="2">
        <v>60000</v>
      </c>
      <c r="K49" s="2">
        <v>47500</v>
      </c>
      <c r="L49" t="s">
        <v>175</v>
      </c>
    </row>
    <row r="50" spans="1:12" x14ac:dyDescent="0.2">
      <c r="A50" t="s">
        <v>176</v>
      </c>
      <c r="B50">
        <v>4.3</v>
      </c>
      <c r="C50" t="s">
        <v>177</v>
      </c>
      <c r="D50" t="s">
        <v>13</v>
      </c>
      <c r="E50" t="s">
        <v>178</v>
      </c>
      <c r="F50" t="s">
        <v>15</v>
      </c>
      <c r="G50" t="s">
        <v>16</v>
      </c>
      <c r="H50" t="s">
        <v>41</v>
      </c>
      <c r="I50" s="2">
        <v>50000</v>
      </c>
      <c r="J50" s="2">
        <v>80000</v>
      </c>
      <c r="K50" s="2">
        <v>65000</v>
      </c>
      <c r="L50" t="s">
        <v>179</v>
      </c>
    </row>
    <row r="51" spans="1:12" x14ac:dyDescent="0.2">
      <c r="A51" t="s">
        <v>180</v>
      </c>
      <c r="B51">
        <v>2.8</v>
      </c>
      <c r="C51" t="s">
        <v>130</v>
      </c>
      <c r="D51" t="s">
        <v>13</v>
      </c>
      <c r="F51" t="s">
        <v>40</v>
      </c>
      <c r="G51" t="s">
        <v>40</v>
      </c>
      <c r="H51" t="s">
        <v>21</v>
      </c>
      <c r="I51" s="2">
        <v>50000</v>
      </c>
      <c r="J51" s="2">
        <v>62000</v>
      </c>
      <c r="K51" s="2">
        <v>56000</v>
      </c>
      <c r="L51" t="s">
        <v>181</v>
      </c>
    </row>
    <row r="52" spans="1:12" x14ac:dyDescent="0.2">
      <c r="A52" t="s">
        <v>182</v>
      </c>
      <c r="B52">
        <v>4.2</v>
      </c>
      <c r="C52" t="s">
        <v>183</v>
      </c>
      <c r="D52" t="s">
        <v>13</v>
      </c>
      <c r="E52" t="s">
        <v>184</v>
      </c>
      <c r="F52" t="s">
        <v>15</v>
      </c>
      <c r="G52" t="s">
        <v>16</v>
      </c>
      <c r="H52" t="s">
        <v>41</v>
      </c>
      <c r="I52" s="2">
        <v>29000</v>
      </c>
      <c r="J52" s="2">
        <v>51000</v>
      </c>
      <c r="K52" s="2">
        <v>40000</v>
      </c>
      <c r="L52" t="s">
        <v>185</v>
      </c>
    </row>
    <row r="53" spans="1:12" x14ac:dyDescent="0.2">
      <c r="A53" t="s">
        <v>186</v>
      </c>
      <c r="B53">
        <v>4.2</v>
      </c>
      <c r="C53" t="s">
        <v>13</v>
      </c>
      <c r="D53" t="s">
        <v>13</v>
      </c>
      <c r="F53" t="s">
        <v>40</v>
      </c>
      <c r="G53" t="s">
        <v>40</v>
      </c>
      <c r="H53" t="s">
        <v>51</v>
      </c>
      <c r="I53" s="2">
        <v>29000</v>
      </c>
      <c r="J53" s="2">
        <v>33000</v>
      </c>
      <c r="K53" s="2">
        <v>31000</v>
      </c>
      <c r="L53" t="s">
        <v>187</v>
      </c>
    </row>
    <row r="54" spans="1:12" x14ac:dyDescent="0.2">
      <c r="A54" t="s">
        <v>11</v>
      </c>
      <c r="B54">
        <v>4.4000000000000004</v>
      </c>
      <c r="C54" t="s">
        <v>188</v>
      </c>
      <c r="D54" t="s">
        <v>138</v>
      </c>
      <c r="E54" t="s">
        <v>30</v>
      </c>
      <c r="F54" t="s">
        <v>15</v>
      </c>
      <c r="G54" t="s">
        <v>16</v>
      </c>
      <c r="H54" t="s">
        <v>37</v>
      </c>
      <c r="I54" s="2">
        <v>102000</v>
      </c>
      <c r="K54" s="2">
        <v>102000</v>
      </c>
      <c r="L54" t="s">
        <v>152</v>
      </c>
    </row>
    <row r="55" spans="1:12" x14ac:dyDescent="0.2">
      <c r="A55" t="s">
        <v>189</v>
      </c>
      <c r="B55">
        <v>5</v>
      </c>
      <c r="C55" t="s">
        <v>13</v>
      </c>
      <c r="D55" t="s">
        <v>13</v>
      </c>
      <c r="E55" t="s">
        <v>14</v>
      </c>
      <c r="F55" t="s">
        <v>15</v>
      </c>
      <c r="G55" t="s">
        <v>16</v>
      </c>
      <c r="H55" t="s">
        <v>190</v>
      </c>
      <c r="I55" s="2">
        <v>44000</v>
      </c>
      <c r="J55" s="2">
        <v>61000</v>
      </c>
      <c r="K55" s="2">
        <v>52500</v>
      </c>
      <c r="L55" t="s">
        <v>191</v>
      </c>
    </row>
    <row r="56" spans="1:12" x14ac:dyDescent="0.2">
      <c r="A56" t="s">
        <v>192</v>
      </c>
      <c r="B56">
        <v>3.9</v>
      </c>
      <c r="C56" t="s">
        <v>13</v>
      </c>
      <c r="D56" t="s">
        <v>154</v>
      </c>
      <c r="E56" t="s">
        <v>30</v>
      </c>
      <c r="F56" t="s">
        <v>15</v>
      </c>
      <c r="G56" t="s">
        <v>16</v>
      </c>
      <c r="H56" t="s">
        <v>159</v>
      </c>
      <c r="I56" s="2">
        <v>40000</v>
      </c>
      <c r="J56" s="2">
        <v>95000</v>
      </c>
      <c r="K56" s="2">
        <v>67500</v>
      </c>
      <c r="L56" t="s">
        <v>193</v>
      </c>
    </row>
    <row r="57" spans="1:12" x14ac:dyDescent="0.2">
      <c r="A57" t="s">
        <v>194</v>
      </c>
      <c r="B57">
        <v>4.0999999999999996</v>
      </c>
      <c r="C57" t="s">
        <v>13</v>
      </c>
      <c r="D57" t="s">
        <v>13</v>
      </c>
      <c r="E57" t="s">
        <v>195</v>
      </c>
      <c r="F57" t="s">
        <v>15</v>
      </c>
      <c r="G57" t="s">
        <v>16</v>
      </c>
      <c r="H57" t="s">
        <v>21</v>
      </c>
      <c r="I57" s="2">
        <v>32000</v>
      </c>
      <c r="J57" s="2">
        <v>39000</v>
      </c>
      <c r="K57" s="2">
        <v>35500</v>
      </c>
      <c r="L57" t="s">
        <v>196</v>
      </c>
    </row>
    <row r="58" spans="1:12" x14ac:dyDescent="0.2">
      <c r="A58" t="s">
        <v>86</v>
      </c>
      <c r="B58">
        <v>3.8</v>
      </c>
      <c r="C58" t="s">
        <v>197</v>
      </c>
      <c r="D58" t="s">
        <v>13</v>
      </c>
      <c r="E58" t="s">
        <v>30</v>
      </c>
      <c r="F58" t="s">
        <v>15</v>
      </c>
      <c r="G58" t="s">
        <v>16</v>
      </c>
      <c r="H58" t="s">
        <v>198</v>
      </c>
      <c r="I58" s="2">
        <v>58000</v>
      </c>
      <c r="J58" s="2">
        <v>91000</v>
      </c>
      <c r="K58" s="2">
        <v>74500</v>
      </c>
      <c r="L58" t="s">
        <v>199</v>
      </c>
    </row>
    <row r="59" spans="1:12" x14ac:dyDescent="0.2">
      <c r="A59" t="s">
        <v>200</v>
      </c>
      <c r="B59">
        <v>4.2</v>
      </c>
      <c r="C59" t="s">
        <v>201</v>
      </c>
      <c r="D59" t="s">
        <v>13</v>
      </c>
      <c r="E59" t="s">
        <v>202</v>
      </c>
      <c r="F59" t="s">
        <v>15</v>
      </c>
      <c r="G59" t="s">
        <v>16</v>
      </c>
      <c r="H59" t="s">
        <v>198</v>
      </c>
      <c r="I59" s="2">
        <v>41000</v>
      </c>
      <c r="J59" s="2">
        <v>54000</v>
      </c>
      <c r="K59" s="2">
        <v>47500</v>
      </c>
      <c r="L59" t="s">
        <v>203</v>
      </c>
    </row>
    <row r="60" spans="1:12" x14ac:dyDescent="0.2">
      <c r="A60" t="s">
        <v>204</v>
      </c>
      <c r="B60">
        <v>4.4000000000000004</v>
      </c>
      <c r="C60" t="s">
        <v>13</v>
      </c>
      <c r="D60" t="s">
        <v>13</v>
      </c>
      <c r="E60" t="s">
        <v>122</v>
      </c>
      <c r="F60" t="s">
        <v>15</v>
      </c>
      <c r="G60" t="s">
        <v>16</v>
      </c>
      <c r="H60" t="s">
        <v>61</v>
      </c>
      <c r="I60" s="2">
        <v>25000</v>
      </c>
      <c r="J60" s="2">
        <v>30000</v>
      </c>
      <c r="K60" s="2">
        <v>27500</v>
      </c>
      <c r="L60" t="s">
        <v>205</v>
      </c>
    </row>
    <row r="61" spans="1:12" x14ac:dyDescent="0.2">
      <c r="A61" t="s">
        <v>206</v>
      </c>
      <c r="B61">
        <v>4</v>
      </c>
      <c r="C61" t="s">
        <v>13</v>
      </c>
      <c r="D61" t="s">
        <v>13</v>
      </c>
      <c r="E61" t="s">
        <v>30</v>
      </c>
      <c r="F61" t="s">
        <v>15</v>
      </c>
      <c r="G61" t="s">
        <v>16</v>
      </c>
      <c r="H61" t="s">
        <v>21</v>
      </c>
      <c r="I61" s="2">
        <v>60000</v>
      </c>
      <c r="J61" s="2">
        <v>76000</v>
      </c>
      <c r="K61" s="2">
        <v>68000</v>
      </c>
      <c r="L61" t="s">
        <v>207</v>
      </c>
    </row>
    <row r="62" spans="1:12" x14ac:dyDescent="0.2">
      <c r="A62" t="s">
        <v>208</v>
      </c>
      <c r="B62">
        <v>3.5</v>
      </c>
      <c r="C62" t="s">
        <v>209</v>
      </c>
      <c r="D62" t="s">
        <v>13</v>
      </c>
      <c r="E62" t="s">
        <v>30</v>
      </c>
      <c r="F62" t="s">
        <v>15</v>
      </c>
      <c r="G62" t="s">
        <v>16</v>
      </c>
      <c r="H62" t="s">
        <v>113</v>
      </c>
      <c r="I62" s="2">
        <v>32000</v>
      </c>
      <c r="K62" s="2">
        <v>32000</v>
      </c>
      <c r="L62" t="s">
        <v>210</v>
      </c>
    </row>
    <row r="63" spans="1:12" x14ac:dyDescent="0.2">
      <c r="A63" t="s">
        <v>211</v>
      </c>
      <c r="B63">
        <v>4.3</v>
      </c>
      <c r="C63" t="s">
        <v>212</v>
      </c>
      <c r="D63" t="s">
        <v>13</v>
      </c>
      <c r="E63" t="s">
        <v>30</v>
      </c>
      <c r="F63" t="s">
        <v>15</v>
      </c>
      <c r="G63" t="s">
        <v>16</v>
      </c>
      <c r="H63" t="s">
        <v>74</v>
      </c>
      <c r="I63" s="2">
        <v>34000</v>
      </c>
      <c r="J63" s="2">
        <v>65000</v>
      </c>
      <c r="K63" s="2">
        <v>49500</v>
      </c>
      <c r="L63" t="s">
        <v>213</v>
      </c>
    </row>
    <row r="64" spans="1:12" x14ac:dyDescent="0.2">
      <c r="A64" t="s">
        <v>214</v>
      </c>
      <c r="B64">
        <v>4.3</v>
      </c>
      <c r="C64" t="s">
        <v>215</v>
      </c>
      <c r="D64" t="s">
        <v>216</v>
      </c>
      <c r="E64" t="s">
        <v>30</v>
      </c>
      <c r="F64" t="s">
        <v>15</v>
      </c>
      <c r="G64" t="s">
        <v>16</v>
      </c>
      <c r="H64" t="s">
        <v>61</v>
      </c>
      <c r="I64" s="2">
        <v>55000</v>
      </c>
      <c r="J64" s="2">
        <v>80000</v>
      </c>
      <c r="K64" s="2">
        <v>67500</v>
      </c>
      <c r="L64" t="s">
        <v>217</v>
      </c>
    </row>
    <row r="65" spans="1:12" x14ac:dyDescent="0.2">
      <c r="A65" t="s">
        <v>218</v>
      </c>
      <c r="B65">
        <v>4.5</v>
      </c>
      <c r="C65" t="s">
        <v>13</v>
      </c>
      <c r="D65" t="s">
        <v>13</v>
      </c>
      <c r="E65" t="s">
        <v>14</v>
      </c>
      <c r="F65" t="s">
        <v>15</v>
      </c>
      <c r="G65" t="s">
        <v>16</v>
      </c>
      <c r="H65" t="s">
        <v>21</v>
      </c>
      <c r="I65" s="2">
        <v>25000</v>
      </c>
      <c r="J65" s="2">
        <v>30000</v>
      </c>
      <c r="K65" s="2">
        <v>27500</v>
      </c>
      <c r="L65" t="s">
        <v>219</v>
      </c>
    </row>
    <row r="66" spans="1:12" x14ac:dyDescent="0.2">
      <c r="A66" t="s">
        <v>220</v>
      </c>
      <c r="B66">
        <v>4.3</v>
      </c>
      <c r="C66" t="s">
        <v>221</v>
      </c>
      <c r="D66" t="s">
        <v>99</v>
      </c>
      <c r="E66" t="s">
        <v>30</v>
      </c>
      <c r="F66" t="s">
        <v>15</v>
      </c>
      <c r="G66" t="s">
        <v>16</v>
      </c>
      <c r="H66" t="s">
        <v>74</v>
      </c>
      <c r="I66" s="2">
        <v>60000</v>
      </c>
      <c r="J66" s="2">
        <v>80000</v>
      </c>
      <c r="K66" s="2">
        <v>70000</v>
      </c>
      <c r="L66" t="s">
        <v>222</v>
      </c>
    </row>
    <row r="67" spans="1:12" x14ac:dyDescent="0.2">
      <c r="A67" t="s">
        <v>223</v>
      </c>
      <c r="B67">
        <v>4.2</v>
      </c>
      <c r="C67" t="s">
        <v>224</v>
      </c>
      <c r="D67" t="s">
        <v>13</v>
      </c>
      <c r="E67" t="s">
        <v>60</v>
      </c>
      <c r="F67" t="s">
        <v>15</v>
      </c>
      <c r="G67" t="s">
        <v>16</v>
      </c>
      <c r="H67" t="s">
        <v>21</v>
      </c>
      <c r="I67" s="2">
        <v>46000</v>
      </c>
      <c r="J67" s="2">
        <v>66000</v>
      </c>
      <c r="K67" s="2">
        <v>56000</v>
      </c>
      <c r="L67" t="s">
        <v>225</v>
      </c>
    </row>
    <row r="68" spans="1:12" x14ac:dyDescent="0.2">
      <c r="A68" t="s">
        <v>226</v>
      </c>
      <c r="B68">
        <v>3.2</v>
      </c>
      <c r="C68" t="s">
        <v>138</v>
      </c>
      <c r="D68" t="s">
        <v>138</v>
      </c>
      <c r="E68" t="s">
        <v>116</v>
      </c>
      <c r="F68" t="s">
        <v>117</v>
      </c>
      <c r="G68" t="s">
        <v>16</v>
      </c>
      <c r="H68" t="s">
        <v>127</v>
      </c>
      <c r="I68" s="2">
        <v>67000</v>
      </c>
      <c r="K68" s="2">
        <v>67000</v>
      </c>
      <c r="L68" t="s">
        <v>227</v>
      </c>
    </row>
    <row r="69" spans="1:12" x14ac:dyDescent="0.2">
      <c r="A69" t="s">
        <v>228</v>
      </c>
      <c r="B69">
        <v>4.0999999999999996</v>
      </c>
      <c r="C69" t="s">
        <v>130</v>
      </c>
      <c r="D69" t="s">
        <v>13</v>
      </c>
      <c r="F69" t="s">
        <v>40</v>
      </c>
      <c r="G69" t="s">
        <v>40</v>
      </c>
      <c r="H69" t="s">
        <v>61</v>
      </c>
      <c r="I69" s="2">
        <v>68000</v>
      </c>
      <c r="J69" s="2">
        <v>73000</v>
      </c>
      <c r="K69" s="2">
        <v>70500</v>
      </c>
      <c r="L69" t="s">
        <v>229</v>
      </c>
    </row>
    <row r="70" spans="1:12" x14ac:dyDescent="0.2">
      <c r="A70" t="s">
        <v>230</v>
      </c>
      <c r="B70">
        <v>5</v>
      </c>
      <c r="C70" t="s">
        <v>231</v>
      </c>
      <c r="D70" t="s">
        <v>13</v>
      </c>
      <c r="E70" t="s">
        <v>30</v>
      </c>
      <c r="F70" t="s">
        <v>15</v>
      </c>
      <c r="G70" t="s">
        <v>16</v>
      </c>
      <c r="H70" t="s">
        <v>21</v>
      </c>
      <c r="I70" s="2">
        <v>34000</v>
      </c>
      <c r="J70" s="2">
        <v>45000</v>
      </c>
      <c r="K70" s="2">
        <v>39500</v>
      </c>
      <c r="L70" t="s">
        <v>232</v>
      </c>
    </row>
    <row r="71" spans="1:12" x14ac:dyDescent="0.2">
      <c r="A71" t="s">
        <v>233</v>
      </c>
      <c r="B71">
        <v>3.2</v>
      </c>
      <c r="C71" t="s">
        <v>13</v>
      </c>
      <c r="D71" t="s">
        <v>13</v>
      </c>
      <c r="E71" t="s">
        <v>30</v>
      </c>
      <c r="F71" t="s">
        <v>15</v>
      </c>
      <c r="G71" t="s">
        <v>16</v>
      </c>
      <c r="H71" t="s">
        <v>21</v>
      </c>
      <c r="I71" s="2">
        <v>60000</v>
      </c>
      <c r="J71" s="2">
        <v>80000</v>
      </c>
      <c r="K71" s="2">
        <v>70000</v>
      </c>
      <c r="L71" t="s">
        <v>234</v>
      </c>
    </row>
    <row r="72" spans="1:12" x14ac:dyDescent="0.2">
      <c r="A72" t="s">
        <v>235</v>
      </c>
      <c r="B72">
        <v>4.2</v>
      </c>
      <c r="C72" t="s">
        <v>13</v>
      </c>
      <c r="D72" t="s">
        <v>13</v>
      </c>
      <c r="E72" t="s">
        <v>30</v>
      </c>
      <c r="F72" t="s">
        <v>15</v>
      </c>
      <c r="G72" t="s">
        <v>16</v>
      </c>
      <c r="H72" t="s">
        <v>61</v>
      </c>
      <c r="I72" s="2">
        <v>54000</v>
      </c>
      <c r="K72" s="2">
        <v>54000</v>
      </c>
      <c r="L72" t="s">
        <v>236</v>
      </c>
    </row>
    <row r="73" spans="1:12" x14ac:dyDescent="0.2">
      <c r="A73" t="s">
        <v>237</v>
      </c>
      <c r="B73">
        <v>3</v>
      </c>
      <c r="C73" t="s">
        <v>238</v>
      </c>
      <c r="D73" t="s">
        <v>13</v>
      </c>
      <c r="E73" t="s">
        <v>30</v>
      </c>
      <c r="F73" t="s">
        <v>15</v>
      </c>
      <c r="G73" t="s">
        <v>16</v>
      </c>
      <c r="H73" t="s">
        <v>21</v>
      </c>
      <c r="I73" s="2">
        <v>55000</v>
      </c>
      <c r="K73" s="2">
        <v>55000</v>
      </c>
      <c r="L73" t="s">
        <v>239</v>
      </c>
    </row>
    <row r="74" spans="1:12" x14ac:dyDescent="0.2">
      <c r="A74" t="s">
        <v>23</v>
      </c>
      <c r="B74">
        <v>4.0999999999999996</v>
      </c>
      <c r="C74" t="s">
        <v>130</v>
      </c>
      <c r="D74" t="s">
        <v>13</v>
      </c>
      <c r="E74" t="s">
        <v>24</v>
      </c>
      <c r="F74" t="s">
        <v>25</v>
      </c>
      <c r="G74" t="s">
        <v>16</v>
      </c>
      <c r="H74" t="s">
        <v>21</v>
      </c>
      <c r="I74" s="2">
        <v>47000</v>
      </c>
      <c r="J74" s="2">
        <v>69000</v>
      </c>
      <c r="K74" s="2">
        <v>58000</v>
      </c>
      <c r="L74" t="s">
        <v>240</v>
      </c>
    </row>
    <row r="75" spans="1:12" x14ac:dyDescent="0.2">
      <c r="A75" t="s">
        <v>241</v>
      </c>
      <c r="B75">
        <v>3.4</v>
      </c>
      <c r="C75" t="s">
        <v>242</v>
      </c>
      <c r="D75" t="s">
        <v>243</v>
      </c>
      <c r="E75" t="s">
        <v>30</v>
      </c>
      <c r="F75" t="s">
        <v>15</v>
      </c>
      <c r="G75" t="s">
        <v>16</v>
      </c>
      <c r="H75" t="s">
        <v>51</v>
      </c>
      <c r="I75" s="2">
        <v>39000</v>
      </c>
      <c r="J75" s="2">
        <v>42000</v>
      </c>
      <c r="K75" s="2">
        <v>40500</v>
      </c>
      <c r="L75" t="s">
        <v>103</v>
      </c>
    </row>
    <row r="76" spans="1:12" x14ac:dyDescent="0.2">
      <c r="A76" t="s">
        <v>244</v>
      </c>
      <c r="B76">
        <v>3.2</v>
      </c>
      <c r="C76" t="s">
        <v>245</v>
      </c>
      <c r="D76" t="s">
        <v>13</v>
      </c>
      <c r="E76" t="s">
        <v>30</v>
      </c>
      <c r="F76" t="s">
        <v>15</v>
      </c>
      <c r="G76" t="s">
        <v>16</v>
      </c>
      <c r="H76" t="s">
        <v>198</v>
      </c>
      <c r="I76" s="2">
        <v>40000</v>
      </c>
      <c r="J76" s="2">
        <v>50000</v>
      </c>
      <c r="K76" s="2">
        <v>45000</v>
      </c>
      <c r="L76" t="s">
        <v>246</v>
      </c>
    </row>
    <row r="77" spans="1:12" x14ac:dyDescent="0.2">
      <c r="A77" t="s">
        <v>247</v>
      </c>
      <c r="B77">
        <v>4.4000000000000004</v>
      </c>
      <c r="C77" t="s">
        <v>13</v>
      </c>
      <c r="D77" t="s">
        <v>13</v>
      </c>
      <c r="E77" t="s">
        <v>102</v>
      </c>
      <c r="F77" t="s">
        <v>15</v>
      </c>
      <c r="G77" t="s">
        <v>16</v>
      </c>
      <c r="H77" t="s">
        <v>51</v>
      </c>
      <c r="I77" s="2">
        <v>35000</v>
      </c>
      <c r="J77" s="2">
        <v>63000</v>
      </c>
      <c r="K77" s="2">
        <v>49000</v>
      </c>
      <c r="L77" t="s">
        <v>248</v>
      </c>
    </row>
    <row r="78" spans="1:12" x14ac:dyDescent="0.2">
      <c r="A78" t="s">
        <v>249</v>
      </c>
      <c r="B78">
        <v>3.9</v>
      </c>
      <c r="C78" t="s">
        <v>250</v>
      </c>
      <c r="D78" t="s">
        <v>99</v>
      </c>
      <c r="E78" t="s">
        <v>30</v>
      </c>
      <c r="F78" t="s">
        <v>15</v>
      </c>
      <c r="G78" t="s">
        <v>16</v>
      </c>
      <c r="H78" t="s">
        <v>90</v>
      </c>
      <c r="I78" s="2">
        <v>40000</v>
      </c>
      <c r="K78" s="2">
        <v>40000</v>
      </c>
      <c r="L78" t="s">
        <v>251</v>
      </c>
    </row>
    <row r="79" spans="1:12" x14ac:dyDescent="0.2">
      <c r="A79" t="s">
        <v>252</v>
      </c>
      <c r="B79">
        <v>4</v>
      </c>
      <c r="C79" t="s">
        <v>243</v>
      </c>
      <c r="D79" t="s">
        <v>243</v>
      </c>
      <c r="E79" t="s">
        <v>253</v>
      </c>
      <c r="F79" t="s">
        <v>15</v>
      </c>
      <c r="G79" t="s">
        <v>16</v>
      </c>
      <c r="H79" t="s">
        <v>51</v>
      </c>
      <c r="I79" s="2">
        <v>56000</v>
      </c>
      <c r="K79" s="2">
        <v>56000</v>
      </c>
      <c r="L79" t="s">
        <v>254</v>
      </c>
    </row>
    <row r="80" spans="1:12" x14ac:dyDescent="0.2">
      <c r="A80" t="s">
        <v>255</v>
      </c>
      <c r="B80">
        <v>3.5</v>
      </c>
      <c r="C80" t="s">
        <v>256</v>
      </c>
      <c r="D80" t="s">
        <v>13</v>
      </c>
      <c r="E80" t="s">
        <v>30</v>
      </c>
      <c r="F80" t="s">
        <v>15</v>
      </c>
      <c r="G80" t="s">
        <v>16</v>
      </c>
      <c r="H80" t="s">
        <v>21</v>
      </c>
      <c r="I80" s="2">
        <v>73000</v>
      </c>
      <c r="J80" s="2">
        <v>95000</v>
      </c>
      <c r="K80" s="2">
        <v>84000</v>
      </c>
      <c r="L80" t="s">
        <v>257</v>
      </c>
    </row>
    <row r="81" spans="1:12" x14ac:dyDescent="0.2">
      <c r="A81" t="s">
        <v>258</v>
      </c>
      <c r="B81">
        <v>3.2</v>
      </c>
      <c r="C81" t="s">
        <v>13</v>
      </c>
      <c r="D81" t="s">
        <v>13</v>
      </c>
      <c r="E81" t="s">
        <v>259</v>
      </c>
      <c r="F81" t="s">
        <v>15</v>
      </c>
      <c r="G81" t="s">
        <v>16</v>
      </c>
      <c r="H81" t="s">
        <v>17</v>
      </c>
      <c r="I81" s="2">
        <v>47000</v>
      </c>
      <c r="J81" s="2">
        <v>69000</v>
      </c>
      <c r="K81" s="2">
        <v>58000</v>
      </c>
      <c r="L81" t="s">
        <v>260</v>
      </c>
    </row>
    <row r="82" spans="1:12" x14ac:dyDescent="0.2">
      <c r="A82" t="s">
        <v>261</v>
      </c>
      <c r="B82">
        <v>3.9</v>
      </c>
      <c r="C82" t="s">
        <v>262</v>
      </c>
      <c r="D82" t="s">
        <v>13</v>
      </c>
      <c r="E82" t="s">
        <v>30</v>
      </c>
      <c r="F82" t="s">
        <v>15</v>
      </c>
      <c r="G82" t="s">
        <v>16</v>
      </c>
      <c r="H82" t="s">
        <v>26</v>
      </c>
      <c r="I82" s="2">
        <v>58000</v>
      </c>
      <c r="J82" s="2">
        <v>76000</v>
      </c>
      <c r="K82" s="2">
        <v>67000</v>
      </c>
      <c r="L82" t="s">
        <v>263</v>
      </c>
    </row>
    <row r="83" spans="1:12" x14ac:dyDescent="0.2">
      <c r="A83" t="s">
        <v>264</v>
      </c>
      <c r="B83">
        <v>3.5</v>
      </c>
      <c r="C83" t="s">
        <v>265</v>
      </c>
      <c r="D83" t="s">
        <v>13</v>
      </c>
      <c r="E83" t="s">
        <v>30</v>
      </c>
      <c r="F83" t="s">
        <v>15</v>
      </c>
      <c r="G83" t="s">
        <v>16</v>
      </c>
      <c r="H83" t="s">
        <v>17</v>
      </c>
      <c r="I83" s="2">
        <v>46000</v>
      </c>
      <c r="J83" s="2">
        <v>74000</v>
      </c>
      <c r="K83" s="2">
        <v>60000</v>
      </c>
      <c r="L83" t="s">
        <v>266</v>
      </c>
    </row>
    <row r="84" spans="1:12" x14ac:dyDescent="0.2">
      <c r="A84" t="s">
        <v>267</v>
      </c>
      <c r="B84">
        <v>3.7</v>
      </c>
      <c r="C84" t="s">
        <v>268</v>
      </c>
      <c r="D84" t="s">
        <v>13</v>
      </c>
      <c r="E84" t="s">
        <v>30</v>
      </c>
      <c r="F84" t="s">
        <v>15</v>
      </c>
      <c r="G84" t="s">
        <v>16</v>
      </c>
      <c r="H84" t="s">
        <v>21</v>
      </c>
      <c r="I84" s="2">
        <v>54000</v>
      </c>
      <c r="J84" s="2">
        <v>84000</v>
      </c>
      <c r="K84" s="2">
        <v>69000</v>
      </c>
      <c r="L84" t="s">
        <v>269</v>
      </c>
    </row>
    <row r="85" spans="1:12" x14ac:dyDescent="0.2">
      <c r="A85" t="s">
        <v>270</v>
      </c>
      <c r="B85">
        <v>4.3</v>
      </c>
      <c r="C85" t="s">
        <v>13</v>
      </c>
      <c r="D85" t="s">
        <v>13</v>
      </c>
      <c r="E85" t="s">
        <v>30</v>
      </c>
      <c r="F85" t="s">
        <v>15</v>
      </c>
      <c r="G85" t="s">
        <v>16</v>
      </c>
      <c r="H85" t="s">
        <v>90</v>
      </c>
      <c r="I85" s="2">
        <v>84000</v>
      </c>
      <c r="K85" s="2">
        <v>84000</v>
      </c>
      <c r="L85" t="s">
        <v>271</v>
      </c>
    </row>
    <row r="86" spans="1:12" x14ac:dyDescent="0.2">
      <c r="A86" t="s">
        <v>272</v>
      </c>
      <c r="B86">
        <v>3.8</v>
      </c>
      <c r="C86" t="s">
        <v>13</v>
      </c>
      <c r="D86" t="s">
        <v>13</v>
      </c>
      <c r="E86" t="s">
        <v>195</v>
      </c>
      <c r="F86" t="s">
        <v>15</v>
      </c>
      <c r="G86" t="s">
        <v>16</v>
      </c>
      <c r="H86" t="s">
        <v>21</v>
      </c>
      <c r="I86" s="2">
        <v>40000</v>
      </c>
      <c r="J86" s="2">
        <v>60000</v>
      </c>
      <c r="K86" s="2">
        <v>50000</v>
      </c>
      <c r="L86" t="s">
        <v>273</v>
      </c>
    </row>
    <row r="87" spans="1:12" x14ac:dyDescent="0.2">
      <c r="A87" t="s">
        <v>274</v>
      </c>
      <c r="B87">
        <v>3.1</v>
      </c>
      <c r="C87" t="s">
        <v>275</v>
      </c>
      <c r="D87" t="s">
        <v>13</v>
      </c>
      <c r="F87" t="s">
        <v>40</v>
      </c>
      <c r="G87" t="s">
        <v>40</v>
      </c>
      <c r="H87" t="s">
        <v>21</v>
      </c>
      <c r="I87" s="2">
        <v>24000</v>
      </c>
      <c r="J87" s="2">
        <v>25000</v>
      </c>
      <c r="K87" s="2">
        <v>24500</v>
      </c>
      <c r="L87" t="s">
        <v>276</v>
      </c>
    </row>
    <row r="88" spans="1:12" x14ac:dyDescent="0.2">
      <c r="A88" t="s">
        <v>277</v>
      </c>
      <c r="B88">
        <v>3.5</v>
      </c>
      <c r="C88" t="s">
        <v>278</v>
      </c>
      <c r="D88" t="s">
        <v>13</v>
      </c>
      <c r="E88" t="s">
        <v>279</v>
      </c>
      <c r="F88" t="s">
        <v>25</v>
      </c>
      <c r="G88" t="s">
        <v>16</v>
      </c>
      <c r="H88" t="s">
        <v>21</v>
      </c>
      <c r="I88" s="2">
        <v>38000</v>
      </c>
      <c r="J88" s="2">
        <v>87000</v>
      </c>
      <c r="K88" s="2">
        <v>62500</v>
      </c>
      <c r="L88" t="s">
        <v>280</v>
      </c>
    </row>
    <row r="89" spans="1:12" x14ac:dyDescent="0.2">
      <c r="A89" t="s">
        <v>281</v>
      </c>
      <c r="B89">
        <v>4.5</v>
      </c>
      <c r="C89" t="s">
        <v>282</v>
      </c>
      <c r="D89" t="s">
        <v>13</v>
      </c>
      <c r="E89" t="s">
        <v>283</v>
      </c>
      <c r="F89" t="s">
        <v>15</v>
      </c>
      <c r="G89" t="s">
        <v>16</v>
      </c>
      <c r="H89" t="s">
        <v>17</v>
      </c>
      <c r="I89" s="2">
        <v>55000</v>
      </c>
      <c r="K89" s="2">
        <v>55000</v>
      </c>
      <c r="L89" t="s">
        <v>284</v>
      </c>
    </row>
    <row r="90" spans="1:12" x14ac:dyDescent="0.2">
      <c r="A90" t="s">
        <v>285</v>
      </c>
      <c r="B90">
        <v>3.5</v>
      </c>
      <c r="C90" t="s">
        <v>13</v>
      </c>
      <c r="D90" t="s">
        <v>13</v>
      </c>
      <c r="E90" t="s">
        <v>286</v>
      </c>
      <c r="F90" t="s">
        <v>15</v>
      </c>
      <c r="G90" t="s">
        <v>16</v>
      </c>
      <c r="H90" t="s">
        <v>21</v>
      </c>
      <c r="I90" s="2">
        <v>43000</v>
      </c>
      <c r="K90" s="2">
        <v>43000</v>
      </c>
      <c r="L90" t="s">
        <v>287</v>
      </c>
    </row>
    <row r="91" spans="1:12" x14ac:dyDescent="0.2">
      <c r="A91" t="s">
        <v>288</v>
      </c>
      <c r="B91">
        <v>4</v>
      </c>
      <c r="C91" t="s">
        <v>289</v>
      </c>
      <c r="D91" t="s">
        <v>13</v>
      </c>
      <c r="E91" t="s">
        <v>30</v>
      </c>
      <c r="F91" t="s">
        <v>15</v>
      </c>
      <c r="G91" t="s">
        <v>16</v>
      </c>
      <c r="H91" t="s">
        <v>21</v>
      </c>
      <c r="I91" s="2">
        <v>68000</v>
      </c>
      <c r="J91" s="2">
        <v>76000</v>
      </c>
      <c r="K91" s="2">
        <v>72000</v>
      </c>
      <c r="L91" t="s">
        <v>290</v>
      </c>
    </row>
    <row r="92" spans="1:12" x14ac:dyDescent="0.2">
      <c r="A92" t="s">
        <v>291</v>
      </c>
      <c r="B92">
        <v>3.5</v>
      </c>
      <c r="C92" t="s">
        <v>292</v>
      </c>
      <c r="D92" t="s">
        <v>13</v>
      </c>
      <c r="E92" t="s">
        <v>293</v>
      </c>
      <c r="F92" t="s">
        <v>15</v>
      </c>
      <c r="G92" t="s">
        <v>16</v>
      </c>
      <c r="H92" t="s">
        <v>113</v>
      </c>
      <c r="I92" s="2">
        <v>39000</v>
      </c>
      <c r="J92" s="2">
        <v>60000</v>
      </c>
      <c r="K92" s="2">
        <v>49500</v>
      </c>
      <c r="L92" t="s">
        <v>294</v>
      </c>
    </row>
    <row r="93" spans="1:12" x14ac:dyDescent="0.2">
      <c r="A93" t="s">
        <v>295</v>
      </c>
      <c r="B93">
        <v>3.6</v>
      </c>
      <c r="C93" t="s">
        <v>296</v>
      </c>
      <c r="D93" t="s">
        <v>13</v>
      </c>
      <c r="E93" t="s">
        <v>297</v>
      </c>
      <c r="F93" t="s">
        <v>15</v>
      </c>
      <c r="G93" t="s">
        <v>16</v>
      </c>
      <c r="H93" t="s">
        <v>66</v>
      </c>
      <c r="I93" s="2">
        <v>34000</v>
      </c>
      <c r="J93" s="2">
        <v>47000</v>
      </c>
      <c r="K93" s="2">
        <v>40500</v>
      </c>
      <c r="L93" t="s">
        <v>298</v>
      </c>
    </row>
    <row r="94" spans="1:12" x14ac:dyDescent="0.2">
      <c r="A94" t="s">
        <v>299</v>
      </c>
      <c r="B94">
        <v>3.6</v>
      </c>
      <c r="C94" t="s">
        <v>13</v>
      </c>
      <c r="D94" t="s">
        <v>13</v>
      </c>
      <c r="E94" t="s">
        <v>300</v>
      </c>
      <c r="F94" t="s">
        <v>15</v>
      </c>
      <c r="G94" t="s">
        <v>16</v>
      </c>
      <c r="H94" t="s">
        <v>21</v>
      </c>
      <c r="I94" s="2">
        <v>90000</v>
      </c>
      <c r="J94" s="2">
        <v>127000</v>
      </c>
      <c r="K94" s="2">
        <v>108500</v>
      </c>
      <c r="L94" t="s">
        <v>301</v>
      </c>
    </row>
    <row r="95" spans="1:12" x14ac:dyDescent="0.2">
      <c r="A95" t="s">
        <v>302</v>
      </c>
      <c r="B95">
        <v>3.9</v>
      </c>
      <c r="C95" t="s">
        <v>13</v>
      </c>
      <c r="D95" t="s">
        <v>13</v>
      </c>
      <c r="E95" t="s">
        <v>30</v>
      </c>
      <c r="F95" t="s">
        <v>15</v>
      </c>
      <c r="G95" t="s">
        <v>16</v>
      </c>
      <c r="H95" t="s">
        <v>21</v>
      </c>
      <c r="I95" s="2">
        <v>57000</v>
      </c>
      <c r="J95" s="2">
        <v>75000</v>
      </c>
      <c r="K95" s="2">
        <v>66000</v>
      </c>
      <c r="L95" t="s">
        <v>114</v>
      </c>
    </row>
    <row r="96" spans="1:12" x14ac:dyDescent="0.2">
      <c r="A96" t="s">
        <v>303</v>
      </c>
      <c r="B96">
        <v>3.1</v>
      </c>
      <c r="C96" t="s">
        <v>130</v>
      </c>
      <c r="D96" t="s">
        <v>13</v>
      </c>
      <c r="F96" t="s">
        <v>40</v>
      </c>
      <c r="G96" t="s">
        <v>40</v>
      </c>
      <c r="H96" t="s">
        <v>74</v>
      </c>
      <c r="I96" s="2">
        <v>28000</v>
      </c>
      <c r="J96" s="2">
        <v>47000</v>
      </c>
      <c r="K96" s="2">
        <v>37500</v>
      </c>
      <c r="L96" t="s">
        <v>304</v>
      </c>
    </row>
    <row r="97" spans="1:12" x14ac:dyDescent="0.2">
      <c r="A97" t="s">
        <v>305</v>
      </c>
      <c r="B97">
        <v>3.3</v>
      </c>
      <c r="C97" t="s">
        <v>13</v>
      </c>
      <c r="D97" t="s">
        <v>13</v>
      </c>
      <c r="E97" t="s">
        <v>306</v>
      </c>
      <c r="F97" t="s">
        <v>15</v>
      </c>
      <c r="G97" t="s">
        <v>16</v>
      </c>
      <c r="H97" t="s">
        <v>113</v>
      </c>
      <c r="I97" s="2">
        <v>71000</v>
      </c>
      <c r="J97" s="2">
        <v>95000</v>
      </c>
      <c r="K97" s="2">
        <v>83000</v>
      </c>
      <c r="L97" t="s">
        <v>307</v>
      </c>
    </row>
    <row r="98" spans="1:12" x14ac:dyDescent="0.2">
      <c r="A98" t="s">
        <v>308</v>
      </c>
      <c r="B98">
        <v>3.5</v>
      </c>
      <c r="C98" t="s">
        <v>13</v>
      </c>
      <c r="D98" t="s">
        <v>13</v>
      </c>
      <c r="E98" t="s">
        <v>30</v>
      </c>
      <c r="F98" t="s">
        <v>15</v>
      </c>
      <c r="G98" t="s">
        <v>16</v>
      </c>
      <c r="H98" t="s">
        <v>309</v>
      </c>
      <c r="I98" s="2">
        <v>33000</v>
      </c>
      <c r="J98" s="2">
        <v>42000</v>
      </c>
      <c r="K98" s="2">
        <v>37500</v>
      </c>
      <c r="L98" t="s">
        <v>310</v>
      </c>
    </row>
    <row r="99" spans="1:12" x14ac:dyDescent="0.2">
      <c r="A99" t="s">
        <v>311</v>
      </c>
      <c r="B99">
        <v>3.8</v>
      </c>
      <c r="C99" t="s">
        <v>130</v>
      </c>
      <c r="D99" t="s">
        <v>13</v>
      </c>
      <c r="E99" t="s">
        <v>30</v>
      </c>
      <c r="F99" t="s">
        <v>15</v>
      </c>
      <c r="G99" t="s">
        <v>16</v>
      </c>
      <c r="H99" t="s">
        <v>21</v>
      </c>
      <c r="I99" s="2">
        <v>67000</v>
      </c>
      <c r="K99" s="2">
        <v>67000</v>
      </c>
      <c r="L99" t="s">
        <v>312</v>
      </c>
    </row>
    <row r="100" spans="1:12" x14ac:dyDescent="0.2">
      <c r="A100" t="s">
        <v>244</v>
      </c>
      <c r="B100">
        <v>3.7</v>
      </c>
      <c r="C100" t="s">
        <v>313</v>
      </c>
      <c r="D100" t="s">
        <v>13</v>
      </c>
      <c r="E100" t="s">
        <v>30</v>
      </c>
      <c r="F100" t="s">
        <v>15</v>
      </c>
      <c r="G100" t="s">
        <v>16</v>
      </c>
      <c r="H100" t="s">
        <v>309</v>
      </c>
      <c r="I100" s="2">
        <v>45000</v>
      </c>
      <c r="J100" s="2">
        <v>78000</v>
      </c>
      <c r="K100" s="2">
        <v>61500</v>
      </c>
      <c r="L100" t="s">
        <v>314</v>
      </c>
    </row>
    <row r="101" spans="1:12" x14ac:dyDescent="0.2">
      <c r="A101" t="s">
        <v>315</v>
      </c>
      <c r="B101">
        <v>4.2</v>
      </c>
      <c r="C101" t="s">
        <v>316</v>
      </c>
      <c r="D101" t="s">
        <v>13</v>
      </c>
      <c r="E101" t="s">
        <v>60</v>
      </c>
      <c r="F101" t="s">
        <v>15</v>
      </c>
      <c r="G101" t="s">
        <v>16</v>
      </c>
      <c r="H101" t="s">
        <v>21</v>
      </c>
      <c r="I101" s="2">
        <v>41000</v>
      </c>
      <c r="J101" s="2">
        <v>53000</v>
      </c>
      <c r="K101" s="2">
        <v>47000</v>
      </c>
      <c r="L101" t="s">
        <v>317</v>
      </c>
    </row>
    <row r="102" spans="1:12" x14ac:dyDescent="0.2">
      <c r="A102" t="s">
        <v>318</v>
      </c>
      <c r="B102">
        <v>4</v>
      </c>
      <c r="C102" t="s">
        <v>319</v>
      </c>
      <c r="D102" t="s">
        <v>13</v>
      </c>
      <c r="E102" t="s">
        <v>297</v>
      </c>
      <c r="F102" t="s">
        <v>15</v>
      </c>
      <c r="G102" t="s">
        <v>16</v>
      </c>
      <c r="H102" t="s">
        <v>21</v>
      </c>
      <c r="I102" s="2">
        <v>40000</v>
      </c>
      <c r="J102" s="2">
        <v>80000</v>
      </c>
      <c r="K102" s="2">
        <v>60000</v>
      </c>
      <c r="L102" t="s">
        <v>320</v>
      </c>
    </row>
    <row r="103" spans="1:12" x14ac:dyDescent="0.2">
      <c r="A103" t="s">
        <v>321</v>
      </c>
      <c r="B103">
        <v>3.4</v>
      </c>
      <c r="C103" t="s">
        <v>13</v>
      </c>
      <c r="D103" t="s">
        <v>13</v>
      </c>
      <c r="E103" t="s">
        <v>30</v>
      </c>
      <c r="F103" t="s">
        <v>15</v>
      </c>
      <c r="G103" t="s">
        <v>16</v>
      </c>
      <c r="H103" t="s">
        <v>198</v>
      </c>
      <c r="I103" s="2">
        <v>49000</v>
      </c>
      <c r="J103" s="2">
        <v>67000</v>
      </c>
      <c r="K103" s="2">
        <v>58000</v>
      </c>
      <c r="L103" t="s">
        <v>322</v>
      </c>
    </row>
    <row r="104" spans="1:12" x14ac:dyDescent="0.2">
      <c r="A104" t="s">
        <v>323</v>
      </c>
      <c r="B104">
        <v>4.0999999999999996</v>
      </c>
      <c r="C104" t="s">
        <v>324</v>
      </c>
      <c r="D104" t="s">
        <v>13</v>
      </c>
      <c r="E104" t="s">
        <v>14</v>
      </c>
      <c r="F104" t="s">
        <v>15</v>
      </c>
      <c r="G104" t="s">
        <v>16</v>
      </c>
      <c r="H104" t="s">
        <v>21</v>
      </c>
      <c r="I104" s="2">
        <v>55000</v>
      </c>
      <c r="J104" s="2">
        <v>79000</v>
      </c>
      <c r="K104" s="2">
        <v>67000</v>
      </c>
      <c r="L104" t="s">
        <v>325</v>
      </c>
    </row>
    <row r="105" spans="1:12" x14ac:dyDescent="0.2">
      <c r="A105" t="s">
        <v>326</v>
      </c>
      <c r="B105">
        <v>4.2</v>
      </c>
      <c r="C105" t="s">
        <v>327</v>
      </c>
      <c r="D105" t="s">
        <v>13</v>
      </c>
      <c r="E105" t="s">
        <v>125</v>
      </c>
      <c r="F105" t="s">
        <v>126</v>
      </c>
      <c r="G105" t="s">
        <v>16</v>
      </c>
      <c r="H105" t="s">
        <v>21</v>
      </c>
      <c r="I105" s="2">
        <v>36000</v>
      </c>
      <c r="J105" s="2">
        <v>64000</v>
      </c>
      <c r="K105" s="2">
        <v>50000</v>
      </c>
      <c r="L105" t="s">
        <v>328</v>
      </c>
    </row>
    <row r="106" spans="1:12" x14ac:dyDescent="0.2">
      <c r="A106" t="s">
        <v>329</v>
      </c>
      <c r="B106">
        <v>3.5</v>
      </c>
      <c r="C106" t="s">
        <v>330</v>
      </c>
      <c r="D106" t="s">
        <v>13</v>
      </c>
      <c r="E106" t="s">
        <v>331</v>
      </c>
      <c r="F106" t="s">
        <v>332</v>
      </c>
      <c r="G106" t="s">
        <v>16</v>
      </c>
      <c r="H106" t="s">
        <v>21</v>
      </c>
      <c r="I106" s="2">
        <v>45000</v>
      </c>
      <c r="J106" s="2">
        <v>54000</v>
      </c>
      <c r="K106" s="2">
        <v>49500</v>
      </c>
      <c r="L106" t="s">
        <v>333</v>
      </c>
    </row>
    <row r="107" spans="1:12" x14ac:dyDescent="0.2">
      <c r="A107" t="s">
        <v>334</v>
      </c>
      <c r="B107">
        <v>3.9</v>
      </c>
      <c r="C107" t="s">
        <v>335</v>
      </c>
      <c r="D107" t="s">
        <v>243</v>
      </c>
      <c r="E107" t="s">
        <v>60</v>
      </c>
      <c r="F107" t="s">
        <v>15</v>
      </c>
      <c r="G107" t="s">
        <v>16</v>
      </c>
      <c r="H107" t="s">
        <v>47</v>
      </c>
      <c r="I107" s="2">
        <v>33000</v>
      </c>
      <c r="J107" s="2">
        <v>35000</v>
      </c>
      <c r="K107" s="2">
        <v>34000</v>
      </c>
      <c r="L107" t="s">
        <v>336</v>
      </c>
    </row>
    <row r="108" spans="1:12" x14ac:dyDescent="0.2">
      <c r="A108" t="s">
        <v>120</v>
      </c>
      <c r="B108">
        <v>2.7</v>
      </c>
      <c r="C108" t="s">
        <v>13</v>
      </c>
      <c r="D108" t="s">
        <v>13</v>
      </c>
      <c r="E108" t="s">
        <v>122</v>
      </c>
      <c r="F108" t="s">
        <v>15</v>
      </c>
      <c r="G108" t="s">
        <v>16</v>
      </c>
      <c r="H108" t="s">
        <v>21</v>
      </c>
      <c r="I108" s="2">
        <v>65000</v>
      </c>
      <c r="J108" s="2">
        <v>83000</v>
      </c>
      <c r="K108" s="2">
        <v>74000</v>
      </c>
      <c r="L108" t="s">
        <v>337</v>
      </c>
    </row>
    <row r="109" spans="1:12" x14ac:dyDescent="0.2">
      <c r="A109" t="s">
        <v>338</v>
      </c>
      <c r="B109">
        <v>3.6</v>
      </c>
      <c r="C109" t="s">
        <v>13</v>
      </c>
      <c r="D109" t="s">
        <v>13</v>
      </c>
      <c r="E109" t="s">
        <v>339</v>
      </c>
      <c r="F109" t="s">
        <v>15</v>
      </c>
      <c r="G109" t="s">
        <v>16</v>
      </c>
      <c r="H109" t="s">
        <v>21</v>
      </c>
      <c r="I109" s="2">
        <v>46000</v>
      </c>
      <c r="J109" s="2">
        <v>66000</v>
      </c>
      <c r="K109" s="2">
        <v>56000</v>
      </c>
      <c r="L109" t="s">
        <v>340</v>
      </c>
    </row>
    <row r="110" spans="1:12" x14ac:dyDescent="0.2">
      <c r="A110" t="s">
        <v>341</v>
      </c>
      <c r="B110">
        <v>2.8</v>
      </c>
      <c r="C110" t="s">
        <v>342</v>
      </c>
      <c r="D110" t="s">
        <v>13</v>
      </c>
      <c r="E110" t="s">
        <v>30</v>
      </c>
      <c r="F110" t="s">
        <v>15</v>
      </c>
      <c r="G110" t="s">
        <v>16</v>
      </c>
      <c r="H110" t="s">
        <v>31</v>
      </c>
      <c r="I110" s="2">
        <v>36000</v>
      </c>
      <c r="J110" s="2">
        <v>60000</v>
      </c>
      <c r="K110" s="2">
        <v>48000</v>
      </c>
      <c r="L110" t="s">
        <v>343</v>
      </c>
    </row>
    <row r="111" spans="1:12" x14ac:dyDescent="0.2">
      <c r="A111" t="s">
        <v>344</v>
      </c>
      <c r="B111">
        <v>4.2</v>
      </c>
      <c r="C111" t="s">
        <v>13</v>
      </c>
      <c r="D111" t="s">
        <v>13</v>
      </c>
      <c r="E111" t="s">
        <v>122</v>
      </c>
      <c r="F111" t="s">
        <v>15</v>
      </c>
      <c r="G111" t="s">
        <v>16</v>
      </c>
      <c r="H111" t="s">
        <v>78</v>
      </c>
      <c r="I111" s="2">
        <v>45000</v>
      </c>
      <c r="J111" s="2">
        <v>95000</v>
      </c>
      <c r="K111" s="2">
        <v>70000</v>
      </c>
      <c r="L111" t="s">
        <v>345</v>
      </c>
    </row>
    <row r="112" spans="1:12" x14ac:dyDescent="0.2">
      <c r="A112" t="s">
        <v>346</v>
      </c>
      <c r="B112">
        <v>5</v>
      </c>
      <c r="C112" t="s">
        <v>347</v>
      </c>
      <c r="D112" t="s">
        <v>13</v>
      </c>
      <c r="E112" t="s">
        <v>297</v>
      </c>
      <c r="F112" t="s">
        <v>15</v>
      </c>
      <c r="G112" t="s">
        <v>16</v>
      </c>
      <c r="H112" t="s">
        <v>21</v>
      </c>
      <c r="I112" s="2">
        <v>60000</v>
      </c>
      <c r="J112" s="2">
        <v>80000</v>
      </c>
      <c r="K112" s="2">
        <v>70000</v>
      </c>
      <c r="L112" t="s">
        <v>348</v>
      </c>
    </row>
    <row r="113" spans="1:12" x14ac:dyDescent="0.2">
      <c r="A113" t="s">
        <v>349</v>
      </c>
      <c r="B113">
        <v>4.0999999999999996</v>
      </c>
      <c r="C113" t="s">
        <v>13</v>
      </c>
      <c r="D113" t="s">
        <v>13</v>
      </c>
      <c r="E113" t="s">
        <v>350</v>
      </c>
      <c r="F113" t="s">
        <v>15</v>
      </c>
      <c r="G113" t="s">
        <v>16</v>
      </c>
      <c r="H113" t="s">
        <v>21</v>
      </c>
      <c r="I113" s="2">
        <v>35000</v>
      </c>
      <c r="J113" s="2">
        <v>43000</v>
      </c>
      <c r="K113" s="2">
        <v>39000</v>
      </c>
      <c r="L113" t="s">
        <v>351</v>
      </c>
    </row>
    <row r="114" spans="1:12" x14ac:dyDescent="0.2">
      <c r="A114" t="s">
        <v>352</v>
      </c>
      <c r="B114">
        <v>2.9</v>
      </c>
      <c r="C114" t="s">
        <v>353</v>
      </c>
      <c r="D114" t="s">
        <v>13</v>
      </c>
      <c r="E114" t="s">
        <v>30</v>
      </c>
      <c r="F114" t="s">
        <v>15</v>
      </c>
      <c r="G114" t="s">
        <v>16</v>
      </c>
      <c r="H114" t="s">
        <v>21</v>
      </c>
      <c r="I114" s="2">
        <v>30000</v>
      </c>
      <c r="J114" s="2">
        <v>41000</v>
      </c>
      <c r="K114" s="2">
        <v>35500</v>
      </c>
      <c r="L114" t="s">
        <v>354</v>
      </c>
    </row>
    <row r="115" spans="1:12" x14ac:dyDescent="0.2">
      <c r="A115" t="s">
        <v>355</v>
      </c>
      <c r="B115">
        <v>3.8</v>
      </c>
      <c r="C115" t="s">
        <v>130</v>
      </c>
      <c r="D115" t="s">
        <v>13</v>
      </c>
      <c r="E115" t="s">
        <v>331</v>
      </c>
      <c r="F115" t="s">
        <v>332</v>
      </c>
      <c r="G115" t="s">
        <v>16</v>
      </c>
      <c r="H115" t="s">
        <v>17</v>
      </c>
      <c r="I115" s="2">
        <v>30000</v>
      </c>
      <c r="J115" s="2">
        <v>40000</v>
      </c>
      <c r="K115" s="2">
        <v>35000</v>
      </c>
      <c r="L115" t="s">
        <v>356</v>
      </c>
    </row>
    <row r="116" spans="1:12" x14ac:dyDescent="0.2">
      <c r="A116" t="s">
        <v>357</v>
      </c>
      <c r="B116">
        <v>4.3</v>
      </c>
      <c r="C116" t="s">
        <v>13</v>
      </c>
      <c r="D116" t="s">
        <v>13</v>
      </c>
      <c r="E116" t="s">
        <v>30</v>
      </c>
      <c r="F116" t="s">
        <v>15</v>
      </c>
      <c r="G116" t="s">
        <v>16</v>
      </c>
      <c r="H116" t="s">
        <v>21</v>
      </c>
      <c r="I116" s="2">
        <v>100000</v>
      </c>
      <c r="J116" s="2">
        <v>300000</v>
      </c>
      <c r="K116" s="2">
        <v>200000</v>
      </c>
      <c r="L116" t="s">
        <v>345</v>
      </c>
    </row>
    <row r="117" spans="1:12" x14ac:dyDescent="0.2">
      <c r="A117" t="s">
        <v>358</v>
      </c>
      <c r="B117">
        <v>4.2</v>
      </c>
      <c r="C117" t="s">
        <v>130</v>
      </c>
      <c r="D117" t="s">
        <v>13</v>
      </c>
      <c r="F117" t="s">
        <v>40</v>
      </c>
      <c r="G117" t="s">
        <v>40</v>
      </c>
      <c r="H117" t="s">
        <v>21</v>
      </c>
      <c r="I117" s="2">
        <v>71000</v>
      </c>
      <c r="J117" s="2">
        <v>95000</v>
      </c>
      <c r="K117" s="2">
        <v>83000</v>
      </c>
      <c r="L117" t="s">
        <v>359</v>
      </c>
    </row>
    <row r="118" spans="1:12" x14ac:dyDescent="0.2">
      <c r="A118" t="s">
        <v>360</v>
      </c>
      <c r="B118">
        <v>4.5</v>
      </c>
      <c r="C118" t="s">
        <v>13</v>
      </c>
      <c r="D118" t="s">
        <v>13</v>
      </c>
      <c r="E118" t="s">
        <v>350</v>
      </c>
      <c r="F118" t="s">
        <v>15</v>
      </c>
      <c r="G118" t="s">
        <v>16</v>
      </c>
      <c r="H118" t="s">
        <v>21</v>
      </c>
      <c r="I118" s="2">
        <v>30000</v>
      </c>
      <c r="J118" s="2">
        <v>44000</v>
      </c>
      <c r="K118" s="2">
        <v>37000</v>
      </c>
      <c r="L118" t="s">
        <v>361</v>
      </c>
    </row>
    <row r="119" spans="1:12" x14ac:dyDescent="0.2">
      <c r="A119" t="s">
        <v>362</v>
      </c>
      <c r="B119">
        <v>3.1</v>
      </c>
      <c r="C119" t="s">
        <v>13</v>
      </c>
      <c r="D119" t="s">
        <v>13</v>
      </c>
      <c r="E119" t="s">
        <v>30</v>
      </c>
      <c r="F119" t="s">
        <v>15</v>
      </c>
      <c r="G119" t="s">
        <v>16</v>
      </c>
      <c r="H119" t="s">
        <v>21</v>
      </c>
      <c r="I119" s="2">
        <v>55000</v>
      </c>
      <c r="J119" s="2">
        <v>72000</v>
      </c>
      <c r="K119" s="2">
        <v>63500</v>
      </c>
      <c r="L119" t="s">
        <v>363</v>
      </c>
    </row>
    <row r="120" spans="1:12" x14ac:dyDescent="0.2">
      <c r="A120" t="s">
        <v>364</v>
      </c>
      <c r="B120">
        <v>3.7</v>
      </c>
      <c r="C120" t="s">
        <v>365</v>
      </c>
      <c r="D120" t="s">
        <v>13</v>
      </c>
      <c r="E120" t="s">
        <v>366</v>
      </c>
      <c r="F120" t="s">
        <v>15</v>
      </c>
      <c r="G120" t="s">
        <v>16</v>
      </c>
      <c r="H120" t="s">
        <v>21</v>
      </c>
      <c r="I120" s="2">
        <v>50000</v>
      </c>
      <c r="J120" s="2">
        <v>78000</v>
      </c>
      <c r="K120" s="2">
        <v>64000</v>
      </c>
      <c r="L120" t="s">
        <v>367</v>
      </c>
    </row>
    <row r="121" spans="1:12" x14ac:dyDescent="0.2">
      <c r="A121" t="s">
        <v>368</v>
      </c>
      <c r="B121">
        <v>3.5</v>
      </c>
      <c r="C121" t="s">
        <v>130</v>
      </c>
      <c r="D121" t="s">
        <v>13</v>
      </c>
      <c r="E121" t="s">
        <v>30</v>
      </c>
      <c r="F121" t="s">
        <v>15</v>
      </c>
      <c r="G121" t="s">
        <v>16</v>
      </c>
      <c r="H121" t="s">
        <v>113</v>
      </c>
      <c r="I121" s="2">
        <v>41000</v>
      </c>
      <c r="J121" s="2">
        <v>66000</v>
      </c>
      <c r="K121" s="2">
        <v>53500</v>
      </c>
      <c r="L121" t="s">
        <v>369</v>
      </c>
    </row>
    <row r="122" spans="1:12" x14ac:dyDescent="0.2">
      <c r="A122" t="s">
        <v>370</v>
      </c>
      <c r="B122">
        <v>3.7</v>
      </c>
      <c r="C122" t="s">
        <v>13</v>
      </c>
      <c r="D122" t="s">
        <v>154</v>
      </c>
      <c r="E122" t="s">
        <v>30</v>
      </c>
      <c r="F122" t="s">
        <v>15</v>
      </c>
      <c r="G122" t="s">
        <v>16</v>
      </c>
      <c r="H122" t="s">
        <v>21</v>
      </c>
      <c r="I122" s="2">
        <v>60000</v>
      </c>
      <c r="J122" s="2">
        <v>80000</v>
      </c>
      <c r="K122" s="2">
        <v>70000</v>
      </c>
      <c r="L122" t="s">
        <v>371</v>
      </c>
    </row>
    <row r="123" spans="1:12" x14ac:dyDescent="0.2">
      <c r="A123" t="s">
        <v>372</v>
      </c>
      <c r="B123">
        <v>4.2</v>
      </c>
      <c r="C123" t="s">
        <v>13</v>
      </c>
      <c r="D123" t="s">
        <v>13</v>
      </c>
      <c r="E123" t="s">
        <v>373</v>
      </c>
      <c r="F123" t="s">
        <v>15</v>
      </c>
      <c r="G123" t="s">
        <v>16</v>
      </c>
      <c r="H123" t="s">
        <v>21</v>
      </c>
      <c r="I123" s="2">
        <v>38000</v>
      </c>
      <c r="J123" s="2">
        <v>41000</v>
      </c>
      <c r="K123" s="2">
        <v>39500</v>
      </c>
      <c r="L123" t="s">
        <v>374</v>
      </c>
    </row>
    <row r="124" spans="1:12" x14ac:dyDescent="0.2">
      <c r="A124" t="s">
        <v>375</v>
      </c>
      <c r="B124">
        <v>4.4000000000000004</v>
      </c>
      <c r="C124" t="s">
        <v>130</v>
      </c>
      <c r="D124" t="s">
        <v>13</v>
      </c>
      <c r="E124" t="s">
        <v>30</v>
      </c>
      <c r="F124" t="s">
        <v>15</v>
      </c>
      <c r="G124" t="s">
        <v>16</v>
      </c>
      <c r="H124" t="s">
        <v>17</v>
      </c>
      <c r="I124" s="2">
        <v>50000</v>
      </c>
      <c r="J124" s="2">
        <v>61000</v>
      </c>
      <c r="K124" s="2">
        <v>55500</v>
      </c>
      <c r="L124" t="s">
        <v>376</v>
      </c>
    </row>
    <row r="125" spans="1:12" x14ac:dyDescent="0.2">
      <c r="A125" t="s">
        <v>377</v>
      </c>
      <c r="B125">
        <v>4</v>
      </c>
      <c r="C125" t="s">
        <v>13</v>
      </c>
      <c r="D125" t="s">
        <v>13</v>
      </c>
      <c r="E125" t="s">
        <v>30</v>
      </c>
      <c r="F125" t="s">
        <v>15</v>
      </c>
      <c r="G125" t="s">
        <v>16</v>
      </c>
      <c r="H125" t="s">
        <v>21</v>
      </c>
      <c r="I125" s="2">
        <v>37000</v>
      </c>
      <c r="J125" s="2">
        <v>61000</v>
      </c>
      <c r="K125" s="2">
        <v>49000</v>
      </c>
      <c r="L125" t="s">
        <v>378</v>
      </c>
    </row>
    <row r="126" spans="1:12" x14ac:dyDescent="0.2">
      <c r="A126" t="s">
        <v>33</v>
      </c>
      <c r="B126">
        <v>3.4</v>
      </c>
      <c r="C126" t="s">
        <v>379</v>
      </c>
      <c r="D126" t="s">
        <v>13</v>
      </c>
      <c r="E126" t="s">
        <v>30</v>
      </c>
      <c r="F126" t="s">
        <v>15</v>
      </c>
      <c r="G126" t="s">
        <v>16</v>
      </c>
      <c r="H126" t="s">
        <v>47</v>
      </c>
      <c r="I126" s="2">
        <v>75000</v>
      </c>
      <c r="J126" s="2">
        <v>100000</v>
      </c>
      <c r="K126" s="2">
        <v>87500</v>
      </c>
      <c r="L126" t="s">
        <v>380</v>
      </c>
    </row>
    <row r="127" spans="1:12" x14ac:dyDescent="0.2">
      <c r="A127" t="s">
        <v>381</v>
      </c>
      <c r="B127">
        <v>4.0999999999999996</v>
      </c>
      <c r="C127" t="s">
        <v>13</v>
      </c>
      <c r="D127" t="s">
        <v>13</v>
      </c>
      <c r="E127" t="s">
        <v>30</v>
      </c>
      <c r="F127" t="s">
        <v>15</v>
      </c>
      <c r="G127" t="s">
        <v>16</v>
      </c>
      <c r="H127" t="s">
        <v>21</v>
      </c>
      <c r="I127" s="2">
        <v>25000</v>
      </c>
      <c r="J127" s="2">
        <v>38000</v>
      </c>
      <c r="K127" s="2">
        <v>31500</v>
      </c>
      <c r="L127" t="s">
        <v>382</v>
      </c>
    </row>
    <row r="128" spans="1:12" x14ac:dyDescent="0.2">
      <c r="A128" t="s">
        <v>383</v>
      </c>
      <c r="B128">
        <v>3.4</v>
      </c>
      <c r="C128" t="s">
        <v>384</v>
      </c>
      <c r="D128" t="s">
        <v>13</v>
      </c>
      <c r="E128" t="s">
        <v>131</v>
      </c>
      <c r="F128" t="s">
        <v>15</v>
      </c>
      <c r="G128" t="s">
        <v>16</v>
      </c>
      <c r="H128" t="s">
        <v>21</v>
      </c>
      <c r="I128" s="2">
        <v>43000</v>
      </c>
      <c r="J128" s="2">
        <v>68000</v>
      </c>
      <c r="K128" s="2">
        <v>55500</v>
      </c>
      <c r="L128" t="s">
        <v>385</v>
      </c>
    </row>
    <row r="129" spans="1:12" x14ac:dyDescent="0.2">
      <c r="A129" t="s">
        <v>386</v>
      </c>
      <c r="B129">
        <v>4.4000000000000004</v>
      </c>
      <c r="C129" t="s">
        <v>13</v>
      </c>
      <c r="D129" t="s">
        <v>13</v>
      </c>
      <c r="E129" t="s">
        <v>30</v>
      </c>
      <c r="F129" t="s">
        <v>15</v>
      </c>
      <c r="G129" t="s">
        <v>16</v>
      </c>
      <c r="H129" t="s">
        <v>21</v>
      </c>
      <c r="I129" s="2">
        <v>39000</v>
      </c>
      <c r="J129" s="2">
        <v>52000</v>
      </c>
      <c r="K129" s="2">
        <v>45500</v>
      </c>
      <c r="L129" t="s">
        <v>387</v>
      </c>
    </row>
    <row r="130" spans="1:12" x14ac:dyDescent="0.2">
      <c r="A130" t="s">
        <v>388</v>
      </c>
      <c r="B130">
        <v>3.9</v>
      </c>
      <c r="C130" t="s">
        <v>138</v>
      </c>
      <c r="D130" t="s">
        <v>138</v>
      </c>
      <c r="E130" t="s">
        <v>389</v>
      </c>
      <c r="F130" t="s">
        <v>15</v>
      </c>
      <c r="G130" t="s">
        <v>16</v>
      </c>
      <c r="H130" t="s">
        <v>47</v>
      </c>
      <c r="I130" s="2">
        <v>39000</v>
      </c>
      <c r="J130" s="2">
        <v>61000</v>
      </c>
      <c r="K130" s="2">
        <v>50000</v>
      </c>
      <c r="L130" t="s">
        <v>390</v>
      </c>
    </row>
    <row r="131" spans="1:12" x14ac:dyDescent="0.2">
      <c r="A131" t="s">
        <v>391</v>
      </c>
      <c r="B131">
        <v>4.0999999999999996</v>
      </c>
      <c r="C131" t="s">
        <v>13</v>
      </c>
      <c r="D131" t="s">
        <v>13</v>
      </c>
      <c r="E131" t="s">
        <v>30</v>
      </c>
      <c r="F131" t="s">
        <v>15</v>
      </c>
      <c r="G131" t="s">
        <v>16</v>
      </c>
      <c r="H131" t="s">
        <v>21</v>
      </c>
      <c r="I131" s="2">
        <v>51000</v>
      </c>
      <c r="J131" s="2">
        <v>65000</v>
      </c>
      <c r="K131" s="2">
        <v>58000</v>
      </c>
      <c r="L131" t="s">
        <v>392</v>
      </c>
    </row>
    <row r="132" spans="1:12" x14ac:dyDescent="0.2">
      <c r="A132" t="s">
        <v>393</v>
      </c>
      <c r="B132">
        <v>4.5</v>
      </c>
      <c r="C132" t="s">
        <v>130</v>
      </c>
      <c r="D132" t="s">
        <v>13</v>
      </c>
      <c r="E132" t="s">
        <v>30</v>
      </c>
      <c r="F132" t="s">
        <v>15</v>
      </c>
      <c r="G132" t="s">
        <v>16</v>
      </c>
      <c r="H132" t="s">
        <v>394</v>
      </c>
      <c r="I132" s="2">
        <v>67000</v>
      </c>
      <c r="J132" s="2">
        <v>79000</v>
      </c>
      <c r="K132" s="2">
        <v>73000</v>
      </c>
      <c r="L132" t="s">
        <v>395</v>
      </c>
    </row>
    <row r="133" spans="1:12" x14ac:dyDescent="0.2">
      <c r="A133" t="s">
        <v>396</v>
      </c>
      <c r="B133">
        <v>3.8</v>
      </c>
      <c r="C133" t="s">
        <v>138</v>
      </c>
      <c r="D133" t="s">
        <v>138</v>
      </c>
      <c r="E133" t="s">
        <v>397</v>
      </c>
      <c r="F133" t="s">
        <v>15</v>
      </c>
      <c r="G133" t="s">
        <v>16</v>
      </c>
      <c r="H133" t="s">
        <v>21</v>
      </c>
      <c r="I133" s="2">
        <v>80000</v>
      </c>
      <c r="J133" s="2">
        <v>83000</v>
      </c>
      <c r="K133" s="2">
        <v>81500</v>
      </c>
      <c r="L133" t="s">
        <v>398</v>
      </c>
    </row>
    <row r="134" spans="1:12" x14ac:dyDescent="0.2">
      <c r="A134" t="s">
        <v>399</v>
      </c>
      <c r="B134">
        <v>2.8</v>
      </c>
      <c r="C134" t="s">
        <v>13</v>
      </c>
      <c r="D134" t="s">
        <v>13</v>
      </c>
      <c r="E134" t="s">
        <v>122</v>
      </c>
      <c r="F134" t="s">
        <v>15</v>
      </c>
      <c r="G134" t="s">
        <v>16</v>
      </c>
      <c r="H134" t="s">
        <v>21</v>
      </c>
      <c r="I134" s="2">
        <v>55000</v>
      </c>
      <c r="J134" s="2">
        <v>80000</v>
      </c>
      <c r="K134" s="2">
        <v>67500</v>
      </c>
      <c r="L134" t="s">
        <v>400</v>
      </c>
    </row>
    <row r="135" spans="1:12" x14ac:dyDescent="0.2">
      <c r="A135" t="s">
        <v>401</v>
      </c>
      <c r="B135">
        <v>3.8</v>
      </c>
      <c r="C135" t="s">
        <v>402</v>
      </c>
      <c r="D135" t="s">
        <v>13</v>
      </c>
      <c r="E135" t="s">
        <v>30</v>
      </c>
      <c r="F135" t="s">
        <v>15</v>
      </c>
      <c r="G135" t="s">
        <v>16</v>
      </c>
      <c r="H135" t="s">
        <v>21</v>
      </c>
      <c r="I135" s="2">
        <v>51000</v>
      </c>
      <c r="J135" s="2">
        <v>65000</v>
      </c>
      <c r="K135" s="2">
        <v>58000</v>
      </c>
      <c r="L135" t="s">
        <v>403</v>
      </c>
    </row>
    <row r="136" spans="1:12" x14ac:dyDescent="0.2">
      <c r="A136" t="s">
        <v>404</v>
      </c>
      <c r="B136">
        <v>3.5</v>
      </c>
      <c r="C136" t="s">
        <v>405</v>
      </c>
      <c r="D136" t="s">
        <v>13</v>
      </c>
      <c r="E136" t="s">
        <v>30</v>
      </c>
      <c r="F136" t="s">
        <v>15</v>
      </c>
      <c r="G136" t="s">
        <v>16</v>
      </c>
      <c r="H136" t="s">
        <v>17</v>
      </c>
      <c r="I136" s="2">
        <v>52000</v>
      </c>
      <c r="J136" s="2">
        <v>58000</v>
      </c>
      <c r="K136" s="2">
        <v>55000</v>
      </c>
      <c r="L136" t="s">
        <v>406</v>
      </c>
    </row>
    <row r="137" spans="1:12" x14ac:dyDescent="0.2">
      <c r="A137" t="s">
        <v>407</v>
      </c>
      <c r="B137">
        <v>3.5</v>
      </c>
      <c r="C137" t="s">
        <v>408</v>
      </c>
      <c r="D137" t="s">
        <v>409</v>
      </c>
      <c r="E137" t="s">
        <v>410</v>
      </c>
      <c r="F137" t="s">
        <v>15</v>
      </c>
      <c r="G137" t="s">
        <v>16</v>
      </c>
      <c r="H137" t="s">
        <v>127</v>
      </c>
      <c r="I137" s="2">
        <v>92000</v>
      </c>
      <c r="J137" s="2">
        <v>112000</v>
      </c>
      <c r="K137" s="2">
        <v>102000</v>
      </c>
      <c r="L137" t="s">
        <v>345</v>
      </c>
    </row>
    <row r="138" spans="1:12" x14ac:dyDescent="0.2">
      <c r="A138" t="s">
        <v>411</v>
      </c>
      <c r="B138">
        <v>4.0999999999999996</v>
      </c>
      <c r="C138" t="s">
        <v>130</v>
      </c>
      <c r="D138" t="s">
        <v>13</v>
      </c>
      <c r="F138" t="s">
        <v>40</v>
      </c>
      <c r="G138" t="s">
        <v>40</v>
      </c>
      <c r="H138" t="s">
        <v>21</v>
      </c>
      <c r="I138" s="2">
        <v>83000</v>
      </c>
      <c r="J138" s="2">
        <v>88000</v>
      </c>
      <c r="K138" s="2">
        <v>85500</v>
      </c>
      <c r="L138" t="s">
        <v>412</v>
      </c>
    </row>
    <row r="139" spans="1:12" x14ac:dyDescent="0.2">
      <c r="A139" t="s">
        <v>413</v>
      </c>
      <c r="B139">
        <v>3.7</v>
      </c>
      <c r="C139" t="s">
        <v>13</v>
      </c>
      <c r="D139" t="s">
        <v>13</v>
      </c>
      <c r="E139" t="s">
        <v>350</v>
      </c>
      <c r="F139" t="s">
        <v>15</v>
      </c>
      <c r="G139" t="s">
        <v>16</v>
      </c>
      <c r="H139" t="s">
        <v>21</v>
      </c>
      <c r="I139" s="2">
        <v>45000</v>
      </c>
      <c r="J139" s="2">
        <v>93000</v>
      </c>
      <c r="K139" s="2">
        <v>69000</v>
      </c>
      <c r="L139" t="s">
        <v>414</v>
      </c>
    </row>
    <row r="140" spans="1:12" x14ac:dyDescent="0.2">
      <c r="A140" t="s">
        <v>415</v>
      </c>
      <c r="B140">
        <v>3.3</v>
      </c>
      <c r="C140" t="s">
        <v>13</v>
      </c>
      <c r="D140" t="s">
        <v>13</v>
      </c>
      <c r="E140" t="s">
        <v>30</v>
      </c>
      <c r="F140" t="s">
        <v>15</v>
      </c>
      <c r="G140" t="s">
        <v>16</v>
      </c>
      <c r="H140" t="s">
        <v>394</v>
      </c>
      <c r="I140" s="2">
        <v>45000</v>
      </c>
      <c r="J140" s="2">
        <v>90000</v>
      </c>
      <c r="K140" s="2">
        <v>67500</v>
      </c>
      <c r="L140" t="s">
        <v>416</v>
      </c>
    </row>
    <row r="141" spans="1:12" x14ac:dyDescent="0.2">
      <c r="A141" t="s">
        <v>417</v>
      </c>
      <c r="B141">
        <v>3.5</v>
      </c>
      <c r="C141" t="s">
        <v>418</v>
      </c>
      <c r="D141" t="s">
        <v>13</v>
      </c>
      <c r="E141" t="s">
        <v>419</v>
      </c>
      <c r="F141" t="s">
        <v>15</v>
      </c>
      <c r="G141" t="s">
        <v>16</v>
      </c>
      <c r="H141" t="s">
        <v>420</v>
      </c>
      <c r="I141" s="2">
        <v>30000</v>
      </c>
      <c r="J141" s="2">
        <v>57000</v>
      </c>
      <c r="K141" s="2">
        <v>43500</v>
      </c>
      <c r="L141" t="s">
        <v>359</v>
      </c>
    </row>
    <row r="142" spans="1:12" x14ac:dyDescent="0.2">
      <c r="A142" t="s">
        <v>421</v>
      </c>
      <c r="B142">
        <v>4.4000000000000004</v>
      </c>
      <c r="C142" t="s">
        <v>422</v>
      </c>
      <c r="D142" t="s">
        <v>154</v>
      </c>
      <c r="F142" t="s">
        <v>40</v>
      </c>
      <c r="G142" t="s">
        <v>40</v>
      </c>
      <c r="H142" t="s">
        <v>162</v>
      </c>
      <c r="I142" s="2">
        <v>40000</v>
      </c>
      <c r="J142" s="2">
        <v>65000</v>
      </c>
      <c r="K142" s="2">
        <v>52500</v>
      </c>
      <c r="L142" t="s">
        <v>423</v>
      </c>
    </row>
    <row r="143" spans="1:12" x14ac:dyDescent="0.2">
      <c r="A143" t="s">
        <v>362</v>
      </c>
      <c r="B143">
        <v>4</v>
      </c>
      <c r="C143" t="s">
        <v>424</v>
      </c>
      <c r="D143" t="s">
        <v>13</v>
      </c>
      <c r="E143" t="s">
        <v>30</v>
      </c>
      <c r="F143" t="s">
        <v>15</v>
      </c>
      <c r="G143" t="s">
        <v>16</v>
      </c>
      <c r="H143" t="s">
        <v>21</v>
      </c>
      <c r="I143" s="2">
        <v>69000</v>
      </c>
      <c r="J143" s="2">
        <v>85000</v>
      </c>
      <c r="K143" s="2">
        <v>77000</v>
      </c>
      <c r="L143" t="s">
        <v>425</v>
      </c>
    </row>
    <row r="144" spans="1:12" x14ac:dyDescent="0.2">
      <c r="A144" t="s">
        <v>426</v>
      </c>
      <c r="B144">
        <v>4.0999999999999996</v>
      </c>
      <c r="C144" t="s">
        <v>13</v>
      </c>
      <c r="D144" t="s">
        <v>13</v>
      </c>
      <c r="E144" t="s">
        <v>116</v>
      </c>
      <c r="F144" t="s">
        <v>117</v>
      </c>
      <c r="G144" t="s">
        <v>16</v>
      </c>
      <c r="H144" t="s">
        <v>21</v>
      </c>
      <c r="I144" s="2">
        <v>74000</v>
      </c>
      <c r="K144" s="2">
        <v>74000</v>
      </c>
      <c r="L144" t="s">
        <v>236</v>
      </c>
    </row>
    <row r="145" spans="1:12" x14ac:dyDescent="0.2">
      <c r="A145" t="s">
        <v>427</v>
      </c>
      <c r="B145">
        <v>3.3</v>
      </c>
      <c r="C145" t="s">
        <v>428</v>
      </c>
      <c r="D145" t="s">
        <v>13</v>
      </c>
      <c r="E145" t="s">
        <v>30</v>
      </c>
      <c r="F145" t="s">
        <v>15</v>
      </c>
      <c r="G145" t="s">
        <v>16</v>
      </c>
      <c r="H145" t="s">
        <v>21</v>
      </c>
      <c r="I145" s="2">
        <v>67000</v>
      </c>
      <c r="J145" s="2">
        <v>93000</v>
      </c>
      <c r="K145" s="2">
        <v>80000</v>
      </c>
      <c r="L145" t="s">
        <v>429</v>
      </c>
    </row>
    <row r="146" spans="1:12" x14ac:dyDescent="0.2">
      <c r="A146" t="s">
        <v>56</v>
      </c>
      <c r="B146">
        <v>4.0999999999999996</v>
      </c>
      <c r="C146" t="s">
        <v>130</v>
      </c>
      <c r="D146" t="s">
        <v>13</v>
      </c>
      <c r="E146" t="s">
        <v>30</v>
      </c>
      <c r="F146" t="s">
        <v>15</v>
      </c>
      <c r="G146" t="s">
        <v>16</v>
      </c>
      <c r="H146" t="s">
        <v>21</v>
      </c>
      <c r="I146" s="2">
        <v>55000</v>
      </c>
      <c r="J146" s="2">
        <v>65000</v>
      </c>
      <c r="K146" s="2">
        <v>60000</v>
      </c>
      <c r="L146" t="s">
        <v>430</v>
      </c>
    </row>
    <row r="147" spans="1:12" x14ac:dyDescent="0.2">
      <c r="A147" t="s">
        <v>431</v>
      </c>
      <c r="B147">
        <v>3.8</v>
      </c>
      <c r="C147" t="s">
        <v>432</v>
      </c>
      <c r="D147" t="s">
        <v>13</v>
      </c>
      <c r="E147" t="s">
        <v>109</v>
      </c>
      <c r="F147" t="s">
        <v>15</v>
      </c>
      <c r="G147" t="s">
        <v>16</v>
      </c>
      <c r="H147" t="s">
        <v>21</v>
      </c>
      <c r="I147" s="2">
        <v>55000</v>
      </c>
      <c r="J147" s="2">
        <v>65000</v>
      </c>
      <c r="K147" s="2">
        <v>60000</v>
      </c>
      <c r="L147" t="s">
        <v>433</v>
      </c>
    </row>
    <row r="148" spans="1:12" x14ac:dyDescent="0.2">
      <c r="A148" t="s">
        <v>434</v>
      </c>
      <c r="B148">
        <v>4</v>
      </c>
      <c r="C148" t="s">
        <v>130</v>
      </c>
      <c r="D148" t="s">
        <v>154</v>
      </c>
      <c r="E148" t="s">
        <v>30</v>
      </c>
      <c r="F148" t="s">
        <v>15</v>
      </c>
      <c r="G148" t="s">
        <v>16</v>
      </c>
      <c r="H148" t="s">
        <v>21</v>
      </c>
      <c r="I148" s="2">
        <v>55000</v>
      </c>
      <c r="J148" s="2">
        <v>69000</v>
      </c>
      <c r="K148" s="2">
        <v>62000</v>
      </c>
      <c r="L148" t="s">
        <v>435</v>
      </c>
    </row>
    <row r="149" spans="1:12" x14ac:dyDescent="0.2">
      <c r="A149" t="s">
        <v>436</v>
      </c>
      <c r="B149">
        <v>3.8</v>
      </c>
      <c r="C149" t="s">
        <v>437</v>
      </c>
      <c r="D149" t="s">
        <v>138</v>
      </c>
      <c r="E149" t="s">
        <v>438</v>
      </c>
      <c r="F149" t="s">
        <v>15</v>
      </c>
      <c r="G149" t="s">
        <v>16</v>
      </c>
      <c r="H149" t="s">
        <v>439</v>
      </c>
      <c r="I149" s="2">
        <v>55000</v>
      </c>
      <c r="K149" s="2">
        <v>55000</v>
      </c>
      <c r="L149" t="s">
        <v>440</v>
      </c>
    </row>
    <row r="150" spans="1:12" x14ac:dyDescent="0.2">
      <c r="A150" t="s">
        <v>441</v>
      </c>
      <c r="B150">
        <v>4</v>
      </c>
      <c r="C150" t="s">
        <v>130</v>
      </c>
      <c r="D150" t="s">
        <v>13</v>
      </c>
      <c r="E150" t="s">
        <v>30</v>
      </c>
      <c r="F150" t="s">
        <v>15</v>
      </c>
      <c r="G150" t="s">
        <v>16</v>
      </c>
      <c r="H150" t="s">
        <v>21</v>
      </c>
      <c r="I150" s="2">
        <v>55000</v>
      </c>
      <c r="J150" s="2">
        <v>71000</v>
      </c>
      <c r="K150" s="2">
        <v>63000</v>
      </c>
      <c r="L150" t="s">
        <v>442</v>
      </c>
    </row>
    <row r="151" spans="1:12" x14ac:dyDescent="0.2">
      <c r="A151" t="s">
        <v>443</v>
      </c>
      <c r="B151">
        <v>2.6</v>
      </c>
      <c r="C151" t="s">
        <v>444</v>
      </c>
      <c r="D151" t="s">
        <v>13</v>
      </c>
      <c r="E151" t="s">
        <v>373</v>
      </c>
      <c r="F151" t="s">
        <v>15</v>
      </c>
      <c r="G151" t="s">
        <v>16</v>
      </c>
      <c r="H151" t="s">
        <v>26</v>
      </c>
      <c r="I151" s="2">
        <v>83000</v>
      </c>
      <c r="J151" s="2">
        <v>88000</v>
      </c>
      <c r="K151" s="2">
        <v>85500</v>
      </c>
      <c r="L151" t="s">
        <v>445</v>
      </c>
    </row>
    <row r="152" spans="1:12" x14ac:dyDescent="0.2">
      <c r="A152" t="s">
        <v>446</v>
      </c>
      <c r="B152">
        <v>3.8</v>
      </c>
      <c r="C152" t="s">
        <v>447</v>
      </c>
      <c r="D152" t="s">
        <v>154</v>
      </c>
      <c r="E152" t="s">
        <v>30</v>
      </c>
      <c r="F152" t="s">
        <v>15</v>
      </c>
      <c r="G152" t="s">
        <v>16</v>
      </c>
      <c r="H152" t="s">
        <v>90</v>
      </c>
      <c r="I152" s="2">
        <v>55000</v>
      </c>
      <c r="J152" s="2">
        <v>80000</v>
      </c>
      <c r="K152" s="2">
        <v>67500</v>
      </c>
      <c r="L152" t="s">
        <v>448</v>
      </c>
    </row>
    <row r="153" spans="1:12" x14ac:dyDescent="0.2">
      <c r="A153" t="s">
        <v>449</v>
      </c>
      <c r="B153">
        <v>4.2</v>
      </c>
      <c r="C153" t="s">
        <v>13</v>
      </c>
      <c r="D153" t="s">
        <v>13</v>
      </c>
      <c r="E153" t="s">
        <v>450</v>
      </c>
      <c r="F153" t="s">
        <v>15</v>
      </c>
      <c r="G153" t="s">
        <v>16</v>
      </c>
      <c r="H153" t="s">
        <v>21</v>
      </c>
      <c r="I153" s="2">
        <v>34000</v>
      </c>
      <c r="J153" s="2">
        <v>83000</v>
      </c>
      <c r="K153" s="2">
        <v>58500</v>
      </c>
      <c r="L153" t="s">
        <v>451</v>
      </c>
    </row>
    <row r="154" spans="1:12" x14ac:dyDescent="0.2">
      <c r="A154" t="s">
        <v>452</v>
      </c>
      <c r="B154">
        <v>4.2</v>
      </c>
      <c r="C154" t="s">
        <v>453</v>
      </c>
      <c r="D154" t="s">
        <v>154</v>
      </c>
      <c r="E154" t="s">
        <v>30</v>
      </c>
      <c r="F154" t="s">
        <v>15</v>
      </c>
      <c r="G154" t="s">
        <v>16</v>
      </c>
      <c r="H154" t="s">
        <v>21</v>
      </c>
      <c r="I154" s="2">
        <v>65000</v>
      </c>
      <c r="J154" s="2">
        <v>77000</v>
      </c>
      <c r="K154" s="2">
        <v>71000</v>
      </c>
      <c r="L154" t="s">
        <v>454</v>
      </c>
    </row>
    <row r="155" spans="1:12" x14ac:dyDescent="0.2">
      <c r="A155" t="s">
        <v>455</v>
      </c>
      <c r="B155">
        <v>3.7</v>
      </c>
      <c r="C155" t="s">
        <v>13</v>
      </c>
      <c r="D155" t="s">
        <v>13</v>
      </c>
      <c r="E155" t="s">
        <v>134</v>
      </c>
      <c r="F155" t="s">
        <v>15</v>
      </c>
      <c r="G155" t="s">
        <v>16</v>
      </c>
      <c r="H155" t="s">
        <v>21</v>
      </c>
      <c r="I155" s="2">
        <v>37000</v>
      </c>
      <c r="J155" s="2">
        <v>61000</v>
      </c>
      <c r="K155" s="2">
        <v>49000</v>
      </c>
      <c r="L155" t="s">
        <v>456</v>
      </c>
    </row>
    <row r="156" spans="1:12" x14ac:dyDescent="0.2">
      <c r="A156" t="s">
        <v>457</v>
      </c>
      <c r="B156">
        <v>4.0999999999999996</v>
      </c>
      <c r="C156" t="s">
        <v>13</v>
      </c>
      <c r="D156" t="s">
        <v>13</v>
      </c>
      <c r="E156" t="s">
        <v>458</v>
      </c>
      <c r="F156" t="s">
        <v>15</v>
      </c>
      <c r="G156" t="s">
        <v>16</v>
      </c>
      <c r="H156" t="s">
        <v>21</v>
      </c>
      <c r="I156" s="2">
        <v>28000</v>
      </c>
      <c r="J156" s="2">
        <v>49000</v>
      </c>
      <c r="K156" s="2">
        <v>38500</v>
      </c>
      <c r="L156" t="s">
        <v>459</v>
      </c>
    </row>
    <row r="157" spans="1:12" x14ac:dyDescent="0.2">
      <c r="A157" t="s">
        <v>460</v>
      </c>
      <c r="B157">
        <v>4.2</v>
      </c>
      <c r="C157" t="s">
        <v>461</v>
      </c>
      <c r="D157" t="s">
        <v>13</v>
      </c>
      <c r="E157" t="s">
        <v>30</v>
      </c>
      <c r="F157" t="s">
        <v>15</v>
      </c>
      <c r="G157" t="s">
        <v>16</v>
      </c>
      <c r="H157" t="s">
        <v>21</v>
      </c>
      <c r="I157" s="2">
        <v>45000</v>
      </c>
      <c r="J157" s="2">
        <v>65000</v>
      </c>
      <c r="K157" s="2">
        <v>55000</v>
      </c>
      <c r="L157" t="s">
        <v>462</v>
      </c>
    </row>
    <row r="158" spans="1:12" x14ac:dyDescent="0.2">
      <c r="A158" t="s">
        <v>463</v>
      </c>
      <c r="B158">
        <v>4.5</v>
      </c>
      <c r="C158" t="s">
        <v>464</v>
      </c>
      <c r="D158" t="s">
        <v>13</v>
      </c>
      <c r="F158" t="s">
        <v>40</v>
      </c>
      <c r="G158" t="s">
        <v>40</v>
      </c>
      <c r="H158" t="s">
        <v>21</v>
      </c>
      <c r="I158" s="2">
        <v>48000</v>
      </c>
      <c r="J158" s="2">
        <v>52000</v>
      </c>
      <c r="K158" s="2">
        <v>50000</v>
      </c>
      <c r="L158" t="s">
        <v>85</v>
      </c>
    </row>
    <row r="159" spans="1:12" x14ac:dyDescent="0.2">
      <c r="A159" t="s">
        <v>465</v>
      </c>
      <c r="B159">
        <v>3.8</v>
      </c>
      <c r="C159" t="s">
        <v>466</v>
      </c>
      <c r="D159" t="s">
        <v>158</v>
      </c>
      <c r="E159" t="s">
        <v>14</v>
      </c>
      <c r="F159" t="s">
        <v>15</v>
      </c>
      <c r="G159" t="s">
        <v>16</v>
      </c>
      <c r="H159" t="s">
        <v>90</v>
      </c>
      <c r="I159" s="2">
        <v>60000</v>
      </c>
      <c r="J159" s="2">
        <v>95000</v>
      </c>
      <c r="K159" s="2">
        <v>77500</v>
      </c>
      <c r="L159" t="s">
        <v>467</v>
      </c>
    </row>
    <row r="160" spans="1:12" x14ac:dyDescent="0.2">
      <c r="A160" t="s">
        <v>19</v>
      </c>
      <c r="B160">
        <v>3.3</v>
      </c>
      <c r="C160" t="s">
        <v>468</v>
      </c>
      <c r="D160" t="s">
        <v>138</v>
      </c>
      <c r="E160" t="s">
        <v>134</v>
      </c>
      <c r="F160" t="s">
        <v>15</v>
      </c>
      <c r="G160" t="s">
        <v>16</v>
      </c>
      <c r="H160" t="s">
        <v>21</v>
      </c>
      <c r="I160" s="2">
        <v>74000</v>
      </c>
      <c r="J160" s="2">
        <v>120000</v>
      </c>
      <c r="K160" s="2">
        <v>97000</v>
      </c>
      <c r="L160" t="s">
        <v>469</v>
      </c>
    </row>
    <row r="161" spans="1:12" x14ac:dyDescent="0.2">
      <c r="A161" t="s">
        <v>470</v>
      </c>
      <c r="B161">
        <v>3.9</v>
      </c>
      <c r="C161" t="s">
        <v>471</v>
      </c>
      <c r="D161" t="s">
        <v>472</v>
      </c>
      <c r="E161" t="s">
        <v>30</v>
      </c>
      <c r="F161" t="s">
        <v>15</v>
      </c>
      <c r="G161" t="s">
        <v>16</v>
      </c>
      <c r="H161" t="s">
        <v>21</v>
      </c>
      <c r="I161" s="2">
        <v>43000</v>
      </c>
      <c r="J161" s="2">
        <v>55000</v>
      </c>
      <c r="K161" s="2">
        <v>49000</v>
      </c>
      <c r="L161" t="s">
        <v>473</v>
      </c>
    </row>
    <row r="162" spans="1:12" x14ac:dyDescent="0.2">
      <c r="A162" t="s">
        <v>460</v>
      </c>
      <c r="B162">
        <v>3.8</v>
      </c>
      <c r="C162" t="s">
        <v>13</v>
      </c>
      <c r="D162" t="s">
        <v>13</v>
      </c>
      <c r="E162" t="s">
        <v>30</v>
      </c>
      <c r="F162" t="s">
        <v>15</v>
      </c>
      <c r="G162" t="s">
        <v>16</v>
      </c>
      <c r="H162" t="s">
        <v>21</v>
      </c>
      <c r="I162" s="2">
        <v>24000</v>
      </c>
      <c r="J162" s="2">
        <v>45000</v>
      </c>
      <c r="K162" s="2">
        <v>34500</v>
      </c>
      <c r="L162" t="s">
        <v>474</v>
      </c>
    </row>
    <row r="163" spans="1:12" x14ac:dyDescent="0.2">
      <c r="A163" t="s">
        <v>475</v>
      </c>
      <c r="B163">
        <v>2.9</v>
      </c>
      <c r="C163" t="s">
        <v>476</v>
      </c>
      <c r="D163" t="s">
        <v>13</v>
      </c>
      <c r="E163" t="s">
        <v>116</v>
      </c>
      <c r="F163" t="s">
        <v>117</v>
      </c>
      <c r="G163" t="s">
        <v>16</v>
      </c>
      <c r="H163" t="s">
        <v>118</v>
      </c>
      <c r="I163" s="2">
        <v>130000</v>
      </c>
      <c r="J163" s="2">
        <v>144000</v>
      </c>
      <c r="K163" s="2">
        <v>137000</v>
      </c>
      <c r="L163" t="s">
        <v>477</v>
      </c>
    </row>
    <row r="164" spans="1:12" x14ac:dyDescent="0.2">
      <c r="A164" t="s">
        <v>86</v>
      </c>
      <c r="B164">
        <v>3.2</v>
      </c>
      <c r="C164" t="s">
        <v>478</v>
      </c>
      <c r="D164" t="s">
        <v>243</v>
      </c>
      <c r="E164" t="s">
        <v>30</v>
      </c>
      <c r="F164" t="s">
        <v>15</v>
      </c>
      <c r="G164" t="s">
        <v>16</v>
      </c>
      <c r="H164" t="s">
        <v>21</v>
      </c>
      <c r="I164" s="2">
        <v>51000</v>
      </c>
      <c r="J164" s="2">
        <v>67000</v>
      </c>
      <c r="K164" s="2">
        <v>59000</v>
      </c>
      <c r="L164" t="s">
        <v>479</v>
      </c>
    </row>
    <row r="165" spans="1:12" x14ac:dyDescent="0.2">
      <c r="A165" t="s">
        <v>480</v>
      </c>
      <c r="B165">
        <v>3.4</v>
      </c>
      <c r="C165" t="s">
        <v>481</v>
      </c>
      <c r="D165" t="s">
        <v>13</v>
      </c>
      <c r="E165" t="s">
        <v>30</v>
      </c>
      <c r="F165" t="s">
        <v>15</v>
      </c>
      <c r="G165" t="s">
        <v>16</v>
      </c>
      <c r="H165" t="s">
        <v>21</v>
      </c>
      <c r="I165" s="2">
        <v>40000</v>
      </c>
      <c r="K165" s="2">
        <v>40000</v>
      </c>
      <c r="L165" t="s">
        <v>482</v>
      </c>
    </row>
    <row r="166" spans="1:12" x14ac:dyDescent="0.2">
      <c r="A166" t="s">
        <v>76</v>
      </c>
      <c r="B166">
        <v>4.0999999999999996</v>
      </c>
      <c r="C166" t="s">
        <v>483</v>
      </c>
      <c r="D166" t="s">
        <v>13</v>
      </c>
      <c r="E166" t="s">
        <v>30</v>
      </c>
      <c r="F166" t="s">
        <v>15</v>
      </c>
      <c r="G166" t="s">
        <v>16</v>
      </c>
      <c r="H166" t="s">
        <v>17</v>
      </c>
      <c r="I166" s="2">
        <v>69000</v>
      </c>
      <c r="J166" s="2">
        <v>78000</v>
      </c>
      <c r="K166" s="2">
        <v>73500</v>
      </c>
      <c r="L166" t="s">
        <v>484</v>
      </c>
    </row>
    <row r="167" spans="1:12" x14ac:dyDescent="0.2">
      <c r="A167" t="s">
        <v>485</v>
      </c>
      <c r="B167">
        <v>3.8</v>
      </c>
      <c r="C167" t="s">
        <v>486</v>
      </c>
      <c r="D167" t="s">
        <v>13</v>
      </c>
      <c r="E167" t="s">
        <v>30</v>
      </c>
      <c r="F167" t="s">
        <v>15</v>
      </c>
      <c r="G167" t="s">
        <v>16</v>
      </c>
      <c r="H167" t="s">
        <v>63</v>
      </c>
      <c r="I167" s="2">
        <v>94000</v>
      </c>
      <c r="J167" s="2">
        <v>115000</v>
      </c>
      <c r="K167" s="2">
        <v>104500</v>
      </c>
      <c r="L167" t="s">
        <v>487</v>
      </c>
    </row>
    <row r="168" spans="1:12" x14ac:dyDescent="0.2">
      <c r="A168" t="s">
        <v>148</v>
      </c>
      <c r="B168">
        <v>3.2</v>
      </c>
      <c r="C168" t="s">
        <v>488</v>
      </c>
      <c r="D168" t="s">
        <v>158</v>
      </c>
      <c r="E168" t="s">
        <v>131</v>
      </c>
      <c r="F168" t="s">
        <v>15</v>
      </c>
      <c r="G168" t="s">
        <v>16</v>
      </c>
      <c r="H168" t="s">
        <v>21</v>
      </c>
      <c r="I168" s="2">
        <v>92000</v>
      </c>
      <c r="J168" s="2">
        <v>112000</v>
      </c>
      <c r="K168" s="2">
        <v>102000</v>
      </c>
      <c r="L168" t="s">
        <v>489</v>
      </c>
    </row>
    <row r="169" spans="1:12" x14ac:dyDescent="0.2">
      <c r="A169" t="s">
        <v>490</v>
      </c>
      <c r="B169">
        <v>3.7</v>
      </c>
      <c r="C169" t="s">
        <v>491</v>
      </c>
      <c r="D169" t="s">
        <v>13</v>
      </c>
      <c r="E169" t="s">
        <v>30</v>
      </c>
      <c r="F169" t="s">
        <v>15</v>
      </c>
      <c r="G169" t="s">
        <v>16</v>
      </c>
      <c r="H169" t="s">
        <v>21</v>
      </c>
      <c r="I169" s="2">
        <v>45000</v>
      </c>
      <c r="J169" s="2">
        <v>78000</v>
      </c>
      <c r="K169" s="2">
        <v>61500</v>
      </c>
      <c r="L169" t="s">
        <v>492</v>
      </c>
    </row>
    <row r="170" spans="1:12" x14ac:dyDescent="0.2">
      <c r="A170" t="s">
        <v>493</v>
      </c>
      <c r="B170">
        <v>4</v>
      </c>
      <c r="C170" t="s">
        <v>130</v>
      </c>
      <c r="D170" t="s">
        <v>13</v>
      </c>
      <c r="E170" t="s">
        <v>494</v>
      </c>
      <c r="F170" t="s">
        <v>15</v>
      </c>
      <c r="G170" t="s">
        <v>16</v>
      </c>
      <c r="H170" t="s">
        <v>420</v>
      </c>
      <c r="I170" s="2">
        <v>30000</v>
      </c>
      <c r="J170" s="2">
        <v>35000</v>
      </c>
      <c r="K170" s="2">
        <v>32500</v>
      </c>
      <c r="L170" t="s">
        <v>495</v>
      </c>
    </row>
    <row r="171" spans="1:12" x14ac:dyDescent="0.2">
      <c r="A171" t="s">
        <v>496</v>
      </c>
      <c r="B171">
        <v>2.8</v>
      </c>
      <c r="C171" t="s">
        <v>497</v>
      </c>
      <c r="D171" t="s">
        <v>13</v>
      </c>
      <c r="E171" t="s">
        <v>498</v>
      </c>
      <c r="F171" t="s">
        <v>15</v>
      </c>
      <c r="G171" t="s">
        <v>16</v>
      </c>
      <c r="H171" t="s">
        <v>21</v>
      </c>
      <c r="I171" s="2">
        <v>34000</v>
      </c>
      <c r="K171" s="2">
        <v>34000</v>
      </c>
      <c r="L171" t="s">
        <v>499</v>
      </c>
    </row>
    <row r="172" spans="1:12" x14ac:dyDescent="0.2">
      <c r="A172" t="s">
        <v>500</v>
      </c>
      <c r="B172">
        <v>4.2</v>
      </c>
      <c r="C172" t="s">
        <v>130</v>
      </c>
      <c r="D172" t="s">
        <v>13</v>
      </c>
      <c r="E172" t="s">
        <v>30</v>
      </c>
      <c r="F172" t="s">
        <v>15</v>
      </c>
      <c r="G172" t="s">
        <v>16</v>
      </c>
      <c r="H172" t="s">
        <v>21</v>
      </c>
      <c r="I172" s="2">
        <v>61000</v>
      </c>
      <c r="J172" s="2">
        <v>73000</v>
      </c>
      <c r="K172" s="2">
        <v>67000</v>
      </c>
      <c r="L172" t="s">
        <v>501</v>
      </c>
    </row>
    <row r="173" spans="1:12" x14ac:dyDescent="0.2">
      <c r="A173" t="s">
        <v>502</v>
      </c>
      <c r="B173">
        <v>4</v>
      </c>
      <c r="C173" t="s">
        <v>13</v>
      </c>
      <c r="D173" t="s">
        <v>13</v>
      </c>
      <c r="E173" t="s">
        <v>30</v>
      </c>
      <c r="F173" t="s">
        <v>15</v>
      </c>
      <c r="G173" t="s">
        <v>16</v>
      </c>
      <c r="H173" t="s">
        <v>21</v>
      </c>
      <c r="I173" s="2">
        <v>67000</v>
      </c>
      <c r="J173" s="2">
        <v>79000</v>
      </c>
      <c r="K173" s="2">
        <v>73000</v>
      </c>
      <c r="L173" t="s">
        <v>503</v>
      </c>
    </row>
    <row r="174" spans="1:12" x14ac:dyDescent="0.2">
      <c r="A174" t="s">
        <v>142</v>
      </c>
      <c r="B174">
        <v>3.4</v>
      </c>
      <c r="C174" t="s">
        <v>504</v>
      </c>
      <c r="D174" t="s">
        <v>409</v>
      </c>
      <c r="E174" t="s">
        <v>30</v>
      </c>
      <c r="F174" t="s">
        <v>15</v>
      </c>
      <c r="G174" t="s">
        <v>16</v>
      </c>
      <c r="H174" t="s">
        <v>21</v>
      </c>
      <c r="I174" s="2">
        <v>67000</v>
      </c>
      <c r="K174" s="2">
        <v>67000</v>
      </c>
      <c r="L174" t="s">
        <v>505</v>
      </c>
    </row>
    <row r="175" spans="1:12" x14ac:dyDescent="0.2">
      <c r="A175" t="s">
        <v>108</v>
      </c>
      <c r="B175">
        <v>4.3</v>
      </c>
      <c r="C175" t="s">
        <v>506</v>
      </c>
      <c r="D175" t="s">
        <v>154</v>
      </c>
      <c r="E175" t="s">
        <v>109</v>
      </c>
      <c r="F175" t="s">
        <v>15</v>
      </c>
      <c r="G175" t="s">
        <v>16</v>
      </c>
      <c r="H175" t="s">
        <v>61</v>
      </c>
      <c r="I175" s="2">
        <v>26000</v>
      </c>
      <c r="J175" s="2">
        <v>34000</v>
      </c>
      <c r="K175" s="2">
        <v>30000</v>
      </c>
      <c r="L175" t="s">
        <v>507</v>
      </c>
    </row>
    <row r="176" spans="1:12" x14ac:dyDescent="0.2">
      <c r="A176" t="s">
        <v>80</v>
      </c>
      <c r="B176">
        <v>4.2</v>
      </c>
      <c r="C176" t="s">
        <v>130</v>
      </c>
      <c r="D176" t="s">
        <v>13</v>
      </c>
      <c r="E176" t="s">
        <v>30</v>
      </c>
      <c r="F176" t="s">
        <v>15</v>
      </c>
      <c r="G176" t="s">
        <v>16</v>
      </c>
      <c r="H176" t="s">
        <v>41</v>
      </c>
      <c r="I176" s="2">
        <v>66000</v>
      </c>
      <c r="J176" s="2">
        <v>119000</v>
      </c>
      <c r="K176" s="2">
        <v>92500</v>
      </c>
      <c r="L176" t="s">
        <v>508</v>
      </c>
    </row>
    <row r="177" spans="1:12" x14ac:dyDescent="0.2">
      <c r="A177" t="s">
        <v>480</v>
      </c>
      <c r="B177">
        <v>3.7</v>
      </c>
      <c r="C177" t="s">
        <v>509</v>
      </c>
      <c r="D177" t="s">
        <v>13</v>
      </c>
      <c r="E177" t="s">
        <v>30</v>
      </c>
      <c r="F177" t="s">
        <v>15</v>
      </c>
      <c r="G177" t="s">
        <v>16</v>
      </c>
      <c r="H177" t="s">
        <v>21</v>
      </c>
      <c r="I177" s="2">
        <v>65000</v>
      </c>
      <c r="J177" s="2">
        <v>87000</v>
      </c>
      <c r="K177" s="2">
        <v>76000</v>
      </c>
      <c r="L177" t="s">
        <v>510</v>
      </c>
    </row>
    <row r="178" spans="1:12" x14ac:dyDescent="0.2">
      <c r="A178" t="s">
        <v>255</v>
      </c>
      <c r="B178">
        <v>4.5</v>
      </c>
      <c r="C178" t="s">
        <v>511</v>
      </c>
      <c r="D178" t="s">
        <v>13</v>
      </c>
      <c r="E178" t="s">
        <v>30</v>
      </c>
      <c r="F178" t="s">
        <v>15</v>
      </c>
      <c r="G178" t="s">
        <v>16</v>
      </c>
      <c r="H178" t="s">
        <v>21</v>
      </c>
      <c r="I178" s="2">
        <v>101000</v>
      </c>
      <c r="J178" s="2">
        <v>120000</v>
      </c>
      <c r="K178" s="2">
        <v>110500</v>
      </c>
      <c r="L178" t="s">
        <v>512</v>
      </c>
    </row>
    <row r="179" spans="1:12" x14ac:dyDescent="0.2">
      <c r="A179" t="s">
        <v>513</v>
      </c>
      <c r="B179">
        <v>3</v>
      </c>
      <c r="C179" t="s">
        <v>514</v>
      </c>
      <c r="D179" t="s">
        <v>154</v>
      </c>
      <c r="E179" t="s">
        <v>30</v>
      </c>
      <c r="F179" t="s">
        <v>15</v>
      </c>
      <c r="G179" t="s">
        <v>16</v>
      </c>
      <c r="H179" t="s">
        <v>21</v>
      </c>
      <c r="I179" s="2">
        <v>55000</v>
      </c>
      <c r="J179" s="2">
        <v>67000</v>
      </c>
      <c r="K179" s="2">
        <v>61000</v>
      </c>
      <c r="L179" t="s">
        <v>515</v>
      </c>
    </row>
    <row r="180" spans="1:12" x14ac:dyDescent="0.2">
      <c r="A180" t="s">
        <v>516</v>
      </c>
      <c r="B180">
        <v>3.4</v>
      </c>
      <c r="C180" t="s">
        <v>517</v>
      </c>
      <c r="D180" t="s">
        <v>158</v>
      </c>
      <c r="E180" t="s">
        <v>30</v>
      </c>
      <c r="F180" t="s">
        <v>15</v>
      </c>
      <c r="G180" t="s">
        <v>16</v>
      </c>
      <c r="H180" t="s">
        <v>26</v>
      </c>
      <c r="I180" s="2">
        <v>57000</v>
      </c>
      <c r="J180" s="2">
        <v>70000</v>
      </c>
      <c r="K180" s="2">
        <v>63500</v>
      </c>
      <c r="L180" t="s">
        <v>518</v>
      </c>
    </row>
    <row r="181" spans="1:12" x14ac:dyDescent="0.2">
      <c r="A181" t="s">
        <v>519</v>
      </c>
      <c r="B181">
        <v>3.8</v>
      </c>
      <c r="C181" t="s">
        <v>520</v>
      </c>
      <c r="D181" t="s">
        <v>138</v>
      </c>
      <c r="E181" t="s">
        <v>30</v>
      </c>
      <c r="F181" t="s">
        <v>15</v>
      </c>
      <c r="G181" t="s">
        <v>16</v>
      </c>
      <c r="H181" t="s">
        <v>420</v>
      </c>
      <c r="I181" s="2">
        <v>51000</v>
      </c>
      <c r="J181" s="2">
        <v>90000</v>
      </c>
      <c r="K181" s="2">
        <v>70500</v>
      </c>
      <c r="L181" t="s">
        <v>440</v>
      </c>
    </row>
    <row r="182" spans="1:12" x14ac:dyDescent="0.2">
      <c r="A182" t="s">
        <v>443</v>
      </c>
      <c r="B182">
        <v>4.2</v>
      </c>
      <c r="C182" t="s">
        <v>521</v>
      </c>
      <c r="D182" t="s">
        <v>13</v>
      </c>
      <c r="E182" t="s">
        <v>373</v>
      </c>
      <c r="F182" t="s">
        <v>15</v>
      </c>
      <c r="G182" t="s">
        <v>16</v>
      </c>
      <c r="H182" t="s">
        <v>21</v>
      </c>
      <c r="I182" s="2">
        <v>70000</v>
      </c>
      <c r="J182" s="2">
        <v>100000</v>
      </c>
      <c r="K182" s="2">
        <v>85000</v>
      </c>
      <c r="L182" t="s">
        <v>522</v>
      </c>
    </row>
    <row r="183" spans="1:12" x14ac:dyDescent="0.2">
      <c r="A183" t="s">
        <v>523</v>
      </c>
      <c r="B183">
        <v>3.4</v>
      </c>
      <c r="C183" t="s">
        <v>524</v>
      </c>
      <c r="D183" t="s">
        <v>13</v>
      </c>
      <c r="E183" t="s">
        <v>373</v>
      </c>
      <c r="F183" t="s">
        <v>15</v>
      </c>
      <c r="G183" t="s">
        <v>16</v>
      </c>
      <c r="H183" t="s">
        <v>47</v>
      </c>
      <c r="I183" s="2">
        <v>57000</v>
      </c>
      <c r="J183" s="2">
        <v>82000</v>
      </c>
      <c r="K183" s="2">
        <v>69500</v>
      </c>
      <c r="L183" t="s">
        <v>525</v>
      </c>
    </row>
    <row r="184" spans="1:12" x14ac:dyDescent="0.2">
      <c r="A184" t="s">
        <v>399</v>
      </c>
      <c r="B184">
        <v>4.0999999999999996</v>
      </c>
      <c r="C184" t="s">
        <v>526</v>
      </c>
      <c r="D184" t="s">
        <v>154</v>
      </c>
      <c r="E184" t="s">
        <v>14</v>
      </c>
      <c r="F184" t="s">
        <v>15</v>
      </c>
      <c r="G184" t="s">
        <v>16</v>
      </c>
      <c r="H184" t="s">
        <v>21</v>
      </c>
      <c r="I184" s="2">
        <v>44000</v>
      </c>
      <c r="J184" s="2">
        <v>65000</v>
      </c>
      <c r="K184" s="2">
        <v>54500</v>
      </c>
      <c r="L184" t="s">
        <v>527</v>
      </c>
    </row>
    <row r="185" spans="1:12" x14ac:dyDescent="0.2">
      <c r="A185" t="s">
        <v>528</v>
      </c>
      <c r="B185">
        <v>3.9</v>
      </c>
      <c r="C185" t="s">
        <v>529</v>
      </c>
      <c r="D185" t="s">
        <v>154</v>
      </c>
      <c r="E185" t="s">
        <v>253</v>
      </c>
      <c r="F185" t="s">
        <v>15</v>
      </c>
      <c r="G185" t="s">
        <v>16</v>
      </c>
      <c r="H185" t="s">
        <v>21</v>
      </c>
      <c r="I185" s="2">
        <v>46000</v>
      </c>
      <c r="J185" s="2">
        <v>66000</v>
      </c>
      <c r="K185" s="2">
        <v>56000</v>
      </c>
      <c r="L185" t="s">
        <v>530</v>
      </c>
    </row>
    <row r="186" spans="1:12" x14ac:dyDescent="0.2">
      <c r="A186" t="s">
        <v>531</v>
      </c>
      <c r="B186">
        <v>3.9</v>
      </c>
      <c r="C186" t="s">
        <v>130</v>
      </c>
      <c r="D186" t="s">
        <v>13</v>
      </c>
      <c r="E186" t="s">
        <v>30</v>
      </c>
      <c r="F186" t="s">
        <v>15</v>
      </c>
      <c r="G186" t="s">
        <v>16</v>
      </c>
      <c r="H186" t="s">
        <v>21</v>
      </c>
      <c r="I186" s="2">
        <v>87000</v>
      </c>
      <c r="J186" s="2">
        <v>102000</v>
      </c>
      <c r="K186" s="2">
        <v>94500</v>
      </c>
      <c r="L186" t="s">
        <v>532</v>
      </c>
    </row>
    <row r="187" spans="1:12" x14ac:dyDescent="0.2">
      <c r="A187" t="s">
        <v>277</v>
      </c>
      <c r="B187">
        <v>3.8</v>
      </c>
      <c r="C187" t="s">
        <v>533</v>
      </c>
      <c r="D187" t="s">
        <v>13</v>
      </c>
      <c r="E187" t="s">
        <v>30</v>
      </c>
      <c r="F187" t="s">
        <v>15</v>
      </c>
      <c r="G187" t="s">
        <v>16</v>
      </c>
      <c r="H187" t="s">
        <v>21</v>
      </c>
      <c r="I187" s="2">
        <v>35000</v>
      </c>
      <c r="J187" s="2">
        <v>46000</v>
      </c>
      <c r="K187" s="2">
        <v>40500</v>
      </c>
      <c r="L187" t="s">
        <v>147</v>
      </c>
    </row>
    <row r="188" spans="1:12" x14ac:dyDescent="0.2">
      <c r="A188" t="s">
        <v>145</v>
      </c>
      <c r="B188">
        <v>4.0999999999999996</v>
      </c>
      <c r="C188" t="s">
        <v>534</v>
      </c>
      <c r="D188" t="s">
        <v>13</v>
      </c>
      <c r="E188" t="s">
        <v>30</v>
      </c>
      <c r="F188" t="s">
        <v>15</v>
      </c>
      <c r="G188" t="s">
        <v>16</v>
      </c>
      <c r="H188" t="s">
        <v>21</v>
      </c>
      <c r="I188" s="2">
        <v>35000</v>
      </c>
      <c r="J188" s="2">
        <v>61000</v>
      </c>
      <c r="K188" s="2">
        <v>48000</v>
      </c>
      <c r="L188" t="s">
        <v>535</v>
      </c>
    </row>
    <row r="189" spans="1:12" x14ac:dyDescent="0.2">
      <c r="A189" t="s">
        <v>536</v>
      </c>
      <c r="B189">
        <v>3.8</v>
      </c>
      <c r="C189" t="s">
        <v>537</v>
      </c>
      <c r="D189" t="s">
        <v>138</v>
      </c>
      <c r="E189" t="s">
        <v>538</v>
      </c>
      <c r="F189" t="s">
        <v>15</v>
      </c>
      <c r="G189" t="s">
        <v>16</v>
      </c>
      <c r="H189" t="s">
        <v>21</v>
      </c>
      <c r="I189" s="2">
        <v>64000</v>
      </c>
      <c r="J189" s="2">
        <v>85000</v>
      </c>
      <c r="K189" s="2">
        <v>74500</v>
      </c>
      <c r="L189" t="s">
        <v>539</v>
      </c>
    </row>
    <row r="190" spans="1:12" x14ac:dyDescent="0.2">
      <c r="A190" t="s">
        <v>540</v>
      </c>
      <c r="B190">
        <v>4.5</v>
      </c>
      <c r="C190" t="s">
        <v>13</v>
      </c>
      <c r="D190" t="s">
        <v>13</v>
      </c>
      <c r="E190" t="s">
        <v>134</v>
      </c>
      <c r="F190" t="s">
        <v>15</v>
      </c>
      <c r="G190" t="s">
        <v>16</v>
      </c>
      <c r="H190" t="s">
        <v>21</v>
      </c>
      <c r="I190" s="2">
        <v>69000</v>
      </c>
      <c r="J190" s="2">
        <v>97000</v>
      </c>
      <c r="K190" s="2">
        <v>83000</v>
      </c>
      <c r="L190" t="s">
        <v>541</v>
      </c>
    </row>
    <row r="191" spans="1:12" x14ac:dyDescent="0.2">
      <c r="A191" t="s">
        <v>542</v>
      </c>
      <c r="B191">
        <v>3.6</v>
      </c>
      <c r="C191" t="s">
        <v>13</v>
      </c>
      <c r="D191" t="s">
        <v>13</v>
      </c>
      <c r="E191" t="s">
        <v>30</v>
      </c>
      <c r="F191" t="s">
        <v>15</v>
      </c>
      <c r="G191" t="s">
        <v>16</v>
      </c>
      <c r="H191" t="s">
        <v>21</v>
      </c>
      <c r="I191" s="2">
        <v>55000</v>
      </c>
      <c r="J191" s="2">
        <v>65000</v>
      </c>
      <c r="K191" s="2">
        <v>60000</v>
      </c>
      <c r="L191" t="s">
        <v>543</v>
      </c>
    </row>
    <row r="192" spans="1:12" x14ac:dyDescent="0.2">
      <c r="A192" t="s">
        <v>544</v>
      </c>
      <c r="B192">
        <v>3.1</v>
      </c>
      <c r="C192" t="s">
        <v>545</v>
      </c>
      <c r="D192" t="s">
        <v>13</v>
      </c>
      <c r="E192" t="s">
        <v>30</v>
      </c>
      <c r="F192" t="s">
        <v>15</v>
      </c>
      <c r="G192" t="s">
        <v>16</v>
      </c>
      <c r="H192" t="s">
        <v>21</v>
      </c>
      <c r="I192" s="2">
        <v>35000</v>
      </c>
      <c r="J192" s="2">
        <v>70000</v>
      </c>
      <c r="K192" s="2">
        <v>52500</v>
      </c>
      <c r="L192" t="s">
        <v>546</v>
      </c>
    </row>
    <row r="193" spans="1:12" x14ac:dyDescent="0.2">
      <c r="A193" t="s">
        <v>547</v>
      </c>
      <c r="B193">
        <v>4</v>
      </c>
      <c r="C193" t="s">
        <v>158</v>
      </c>
      <c r="D193" t="s">
        <v>158</v>
      </c>
      <c r="F193" t="s">
        <v>40</v>
      </c>
      <c r="G193" t="s">
        <v>40</v>
      </c>
      <c r="H193" t="s">
        <v>439</v>
      </c>
      <c r="I193" s="2">
        <v>110000</v>
      </c>
      <c r="J193" s="2">
        <v>140000</v>
      </c>
      <c r="K193" s="2">
        <v>125000</v>
      </c>
      <c r="L193" t="s">
        <v>548</v>
      </c>
    </row>
    <row r="194" spans="1:12" x14ac:dyDescent="0.2">
      <c r="A194" t="s">
        <v>549</v>
      </c>
      <c r="B194">
        <v>4</v>
      </c>
      <c r="C194" t="s">
        <v>130</v>
      </c>
      <c r="D194" t="s">
        <v>13</v>
      </c>
      <c r="F194" t="s">
        <v>40</v>
      </c>
      <c r="G194" t="s">
        <v>40</v>
      </c>
      <c r="H194" t="s">
        <v>21</v>
      </c>
      <c r="I194" s="2">
        <v>55000</v>
      </c>
      <c r="J194" s="2">
        <v>66000</v>
      </c>
      <c r="K194" s="2">
        <v>60500</v>
      </c>
      <c r="L194" t="s">
        <v>550</v>
      </c>
    </row>
    <row r="195" spans="1:12" x14ac:dyDescent="0.2">
      <c r="A195" t="s">
        <v>551</v>
      </c>
      <c r="B195">
        <v>3.7</v>
      </c>
      <c r="C195" t="s">
        <v>552</v>
      </c>
      <c r="D195" t="s">
        <v>13</v>
      </c>
      <c r="E195" t="s">
        <v>30</v>
      </c>
      <c r="F195" t="s">
        <v>15</v>
      </c>
      <c r="G195" t="s">
        <v>16</v>
      </c>
      <c r="H195" t="s">
        <v>21</v>
      </c>
      <c r="I195" s="2">
        <v>46000</v>
      </c>
      <c r="J195" s="2">
        <v>58000</v>
      </c>
      <c r="K195" s="2">
        <v>52000</v>
      </c>
      <c r="L195" t="s">
        <v>553</v>
      </c>
    </row>
    <row r="196" spans="1:12" x14ac:dyDescent="0.2">
      <c r="A196" t="s">
        <v>554</v>
      </c>
      <c r="B196">
        <v>4.0999999999999996</v>
      </c>
      <c r="C196" t="s">
        <v>555</v>
      </c>
      <c r="D196" t="s">
        <v>216</v>
      </c>
      <c r="E196" t="s">
        <v>30</v>
      </c>
      <c r="F196" t="s">
        <v>15</v>
      </c>
      <c r="G196" t="s">
        <v>16</v>
      </c>
      <c r="H196" t="s">
        <v>21</v>
      </c>
      <c r="I196" s="2">
        <v>30000</v>
      </c>
      <c r="J196" s="2">
        <v>44000</v>
      </c>
      <c r="K196" s="2">
        <v>37000</v>
      </c>
      <c r="L196" t="s">
        <v>556</v>
      </c>
    </row>
    <row r="197" spans="1:12" x14ac:dyDescent="0.2">
      <c r="A197" t="s">
        <v>86</v>
      </c>
      <c r="B197">
        <v>4.3</v>
      </c>
      <c r="C197" t="s">
        <v>557</v>
      </c>
      <c r="D197" t="s">
        <v>243</v>
      </c>
      <c r="E197" t="s">
        <v>30</v>
      </c>
      <c r="F197" t="s">
        <v>15</v>
      </c>
      <c r="G197" t="s">
        <v>16</v>
      </c>
      <c r="H197" t="s">
        <v>21</v>
      </c>
      <c r="I197" s="2">
        <v>61000</v>
      </c>
      <c r="J197" s="2">
        <v>73000</v>
      </c>
      <c r="K197" s="2">
        <v>67000</v>
      </c>
      <c r="L197" t="s">
        <v>558</v>
      </c>
    </row>
    <row r="198" spans="1:12" x14ac:dyDescent="0.2">
      <c r="A198" t="s">
        <v>559</v>
      </c>
      <c r="B198">
        <v>4.2</v>
      </c>
      <c r="C198" t="s">
        <v>560</v>
      </c>
      <c r="D198" t="s">
        <v>154</v>
      </c>
      <c r="E198" t="s">
        <v>561</v>
      </c>
      <c r="F198" t="s">
        <v>15</v>
      </c>
      <c r="G198" t="s">
        <v>16</v>
      </c>
      <c r="H198" t="s">
        <v>127</v>
      </c>
      <c r="I198" s="2">
        <v>27000</v>
      </c>
      <c r="J198" s="2">
        <v>32000</v>
      </c>
      <c r="K198" s="2">
        <v>29500</v>
      </c>
      <c r="L198" t="s">
        <v>562</v>
      </c>
    </row>
    <row r="199" spans="1:12" x14ac:dyDescent="0.2">
      <c r="A199" t="s">
        <v>370</v>
      </c>
      <c r="B199">
        <v>4</v>
      </c>
      <c r="C199" t="s">
        <v>130</v>
      </c>
      <c r="D199" t="s">
        <v>154</v>
      </c>
      <c r="E199" t="s">
        <v>30</v>
      </c>
      <c r="F199" t="s">
        <v>15</v>
      </c>
      <c r="G199" t="s">
        <v>16</v>
      </c>
      <c r="H199" t="s">
        <v>21</v>
      </c>
      <c r="I199" s="2">
        <v>42000</v>
      </c>
      <c r="J199" s="2">
        <v>58000</v>
      </c>
      <c r="K199" s="2">
        <v>50000</v>
      </c>
      <c r="L199" t="s">
        <v>563</v>
      </c>
    </row>
    <row r="200" spans="1:12" x14ac:dyDescent="0.2">
      <c r="A200" t="s">
        <v>564</v>
      </c>
      <c r="B200">
        <v>3.5</v>
      </c>
      <c r="C200" t="s">
        <v>565</v>
      </c>
      <c r="D200" t="s">
        <v>154</v>
      </c>
      <c r="E200" t="s">
        <v>566</v>
      </c>
      <c r="F200" t="s">
        <v>15</v>
      </c>
      <c r="G200" t="s">
        <v>16</v>
      </c>
      <c r="H200" t="s">
        <v>118</v>
      </c>
      <c r="I200" s="2">
        <v>47000</v>
      </c>
      <c r="J200" s="2">
        <v>71000</v>
      </c>
      <c r="K200" s="2">
        <v>59000</v>
      </c>
      <c r="L200" t="s">
        <v>567</v>
      </c>
    </row>
    <row r="201" spans="1:12" x14ac:dyDescent="0.2">
      <c r="A201" t="s">
        <v>568</v>
      </c>
      <c r="B201">
        <v>3.8</v>
      </c>
      <c r="C201" t="s">
        <v>569</v>
      </c>
      <c r="D201" t="s">
        <v>570</v>
      </c>
      <c r="E201" t="s">
        <v>571</v>
      </c>
      <c r="F201" t="s">
        <v>15</v>
      </c>
      <c r="G201" t="s">
        <v>16</v>
      </c>
      <c r="H201" t="s">
        <v>31</v>
      </c>
      <c r="I201" s="2">
        <v>48000</v>
      </c>
      <c r="J201" s="2">
        <v>74000</v>
      </c>
      <c r="K201" s="2">
        <v>61000</v>
      </c>
      <c r="L201" t="s">
        <v>572</v>
      </c>
    </row>
    <row r="202" spans="1:12" x14ac:dyDescent="0.2">
      <c r="A202" t="s">
        <v>573</v>
      </c>
      <c r="B202">
        <v>3.8</v>
      </c>
      <c r="C202" t="s">
        <v>574</v>
      </c>
      <c r="D202" t="s">
        <v>13</v>
      </c>
      <c r="E202" t="s">
        <v>30</v>
      </c>
      <c r="F202" t="s">
        <v>15</v>
      </c>
      <c r="G202" t="s">
        <v>16</v>
      </c>
      <c r="H202" t="s">
        <v>21</v>
      </c>
      <c r="I202" s="2">
        <v>69000</v>
      </c>
      <c r="J202" s="2">
        <v>85000</v>
      </c>
      <c r="K202" s="2">
        <v>77000</v>
      </c>
      <c r="L202" t="s">
        <v>575</v>
      </c>
    </row>
    <row r="203" spans="1:12" x14ac:dyDescent="0.2">
      <c r="A203" t="s">
        <v>576</v>
      </c>
      <c r="B203">
        <v>4.3</v>
      </c>
      <c r="C203" t="s">
        <v>577</v>
      </c>
      <c r="D203" t="s">
        <v>154</v>
      </c>
      <c r="E203" t="s">
        <v>131</v>
      </c>
      <c r="F203" t="s">
        <v>15</v>
      </c>
      <c r="G203" t="s">
        <v>16</v>
      </c>
      <c r="H203" t="s">
        <v>21</v>
      </c>
      <c r="I203" s="2">
        <v>36000</v>
      </c>
      <c r="J203" s="2">
        <v>44000</v>
      </c>
      <c r="K203" s="2">
        <v>40000</v>
      </c>
      <c r="L203" t="s">
        <v>578</v>
      </c>
    </row>
    <row r="204" spans="1:12" x14ac:dyDescent="0.2">
      <c r="A204" t="s">
        <v>111</v>
      </c>
      <c r="B204">
        <v>4.2</v>
      </c>
      <c r="C204" t="s">
        <v>209</v>
      </c>
      <c r="D204" t="s">
        <v>13</v>
      </c>
      <c r="E204" t="s">
        <v>112</v>
      </c>
      <c r="F204" t="s">
        <v>15</v>
      </c>
      <c r="G204" t="s">
        <v>16</v>
      </c>
      <c r="H204" t="s">
        <v>113</v>
      </c>
      <c r="I204" s="2">
        <v>71000</v>
      </c>
      <c r="J204" s="2">
        <v>95000</v>
      </c>
      <c r="K204" s="2">
        <v>83000</v>
      </c>
      <c r="L204" t="s">
        <v>579</v>
      </c>
    </row>
    <row r="205" spans="1:12" x14ac:dyDescent="0.2">
      <c r="A205" t="s">
        <v>580</v>
      </c>
      <c r="B205">
        <v>3.7</v>
      </c>
      <c r="C205" t="s">
        <v>581</v>
      </c>
      <c r="D205" t="s">
        <v>13</v>
      </c>
      <c r="E205" t="s">
        <v>582</v>
      </c>
      <c r="F205" t="s">
        <v>15</v>
      </c>
      <c r="G205" t="s">
        <v>16</v>
      </c>
      <c r="H205" t="s">
        <v>113</v>
      </c>
      <c r="I205" s="2">
        <v>48000</v>
      </c>
      <c r="J205" s="2">
        <v>91000</v>
      </c>
      <c r="K205" s="2">
        <v>69500</v>
      </c>
      <c r="L205" t="s">
        <v>583</v>
      </c>
    </row>
    <row r="206" spans="1:12" x14ac:dyDescent="0.2">
      <c r="A206" t="s">
        <v>584</v>
      </c>
      <c r="B206">
        <v>3.5</v>
      </c>
      <c r="C206" t="s">
        <v>130</v>
      </c>
      <c r="D206" t="s">
        <v>13</v>
      </c>
      <c r="E206" t="s">
        <v>30</v>
      </c>
      <c r="F206" t="s">
        <v>15</v>
      </c>
      <c r="G206" t="s">
        <v>16</v>
      </c>
      <c r="H206" t="s">
        <v>21</v>
      </c>
      <c r="I206" s="2">
        <v>67000</v>
      </c>
      <c r="K206" s="2">
        <v>67000</v>
      </c>
      <c r="L206" t="s">
        <v>585</v>
      </c>
    </row>
    <row r="207" spans="1:12" x14ac:dyDescent="0.2">
      <c r="A207" t="s">
        <v>586</v>
      </c>
      <c r="B207">
        <v>4.4000000000000004</v>
      </c>
      <c r="C207" t="s">
        <v>587</v>
      </c>
      <c r="D207" t="s">
        <v>154</v>
      </c>
      <c r="E207" t="s">
        <v>30</v>
      </c>
      <c r="F207" t="s">
        <v>15</v>
      </c>
      <c r="G207" t="s">
        <v>16</v>
      </c>
      <c r="H207" t="s">
        <v>394</v>
      </c>
      <c r="I207" s="2">
        <v>30000</v>
      </c>
      <c r="J207" s="2">
        <v>57000</v>
      </c>
      <c r="K207" s="2">
        <v>43500</v>
      </c>
      <c r="L207" t="s">
        <v>588</v>
      </c>
    </row>
    <row r="208" spans="1:12" x14ac:dyDescent="0.2">
      <c r="A208" t="s">
        <v>589</v>
      </c>
      <c r="B208">
        <v>3.9</v>
      </c>
      <c r="C208" t="s">
        <v>590</v>
      </c>
      <c r="D208" t="s">
        <v>13</v>
      </c>
      <c r="E208" t="s">
        <v>30</v>
      </c>
      <c r="F208" t="s">
        <v>15</v>
      </c>
      <c r="G208" t="s">
        <v>16</v>
      </c>
      <c r="H208" t="s">
        <v>21</v>
      </c>
      <c r="I208" s="2">
        <v>55000</v>
      </c>
      <c r="K208" s="2">
        <v>55000</v>
      </c>
      <c r="L208" t="s">
        <v>591</v>
      </c>
    </row>
    <row r="209" spans="1:12" x14ac:dyDescent="0.2">
      <c r="A209" t="s">
        <v>592</v>
      </c>
      <c r="B209">
        <v>4.3</v>
      </c>
      <c r="C209" t="s">
        <v>130</v>
      </c>
      <c r="D209" t="s">
        <v>13</v>
      </c>
      <c r="E209" t="s">
        <v>30</v>
      </c>
      <c r="F209" t="s">
        <v>15</v>
      </c>
      <c r="G209" t="s">
        <v>16</v>
      </c>
      <c r="H209" t="s">
        <v>21</v>
      </c>
      <c r="I209" s="2">
        <v>40000</v>
      </c>
      <c r="J209" s="2">
        <v>47000</v>
      </c>
      <c r="K209" s="2">
        <v>43500</v>
      </c>
      <c r="L209" t="s">
        <v>593</v>
      </c>
    </row>
    <row r="210" spans="1:12" x14ac:dyDescent="0.2">
      <c r="A210" t="s">
        <v>594</v>
      </c>
      <c r="B210">
        <v>4.3</v>
      </c>
      <c r="C210" t="s">
        <v>595</v>
      </c>
      <c r="D210" t="s">
        <v>13</v>
      </c>
      <c r="E210" t="s">
        <v>30</v>
      </c>
      <c r="F210" t="s">
        <v>15</v>
      </c>
      <c r="G210" t="s">
        <v>16</v>
      </c>
      <c r="H210" t="s">
        <v>17</v>
      </c>
      <c r="I210" s="2">
        <v>50000</v>
      </c>
      <c r="J210" s="2">
        <v>65000</v>
      </c>
      <c r="K210" s="2">
        <v>57500</v>
      </c>
      <c r="L210" t="s">
        <v>596</v>
      </c>
    </row>
    <row r="211" spans="1:12" x14ac:dyDescent="0.2">
      <c r="A211" t="s">
        <v>33</v>
      </c>
      <c r="B211">
        <v>4.0999999999999996</v>
      </c>
      <c r="C211" t="s">
        <v>597</v>
      </c>
      <c r="D211" t="s">
        <v>158</v>
      </c>
      <c r="E211" t="s">
        <v>30</v>
      </c>
      <c r="F211" t="s">
        <v>15</v>
      </c>
      <c r="G211" t="s">
        <v>16</v>
      </c>
      <c r="H211" t="s">
        <v>51</v>
      </c>
      <c r="I211" s="2">
        <v>40000</v>
      </c>
      <c r="J211" s="2">
        <v>44000</v>
      </c>
      <c r="K211" s="2">
        <v>42000</v>
      </c>
      <c r="L211" t="s">
        <v>598</v>
      </c>
    </row>
    <row r="212" spans="1:12" x14ac:dyDescent="0.2">
      <c r="A212" t="s">
        <v>145</v>
      </c>
      <c r="B212">
        <v>4.0999999999999996</v>
      </c>
      <c r="C212" t="s">
        <v>599</v>
      </c>
      <c r="D212" t="s">
        <v>13</v>
      </c>
      <c r="E212" t="s">
        <v>30</v>
      </c>
      <c r="F212" t="s">
        <v>15</v>
      </c>
      <c r="G212" t="s">
        <v>16</v>
      </c>
      <c r="H212" t="s">
        <v>21</v>
      </c>
      <c r="I212" s="2">
        <v>51000</v>
      </c>
      <c r="J212" s="2">
        <v>73000</v>
      </c>
      <c r="K212" s="2">
        <v>62000</v>
      </c>
      <c r="L212" t="s">
        <v>600</v>
      </c>
    </row>
    <row r="213" spans="1:12" x14ac:dyDescent="0.2">
      <c r="A213" t="s">
        <v>601</v>
      </c>
      <c r="B213">
        <v>3.8</v>
      </c>
      <c r="C213" t="s">
        <v>602</v>
      </c>
      <c r="D213" t="s">
        <v>154</v>
      </c>
      <c r="E213" t="s">
        <v>603</v>
      </c>
      <c r="F213" t="s">
        <v>15</v>
      </c>
      <c r="G213" t="s">
        <v>16</v>
      </c>
      <c r="H213" t="s">
        <v>162</v>
      </c>
      <c r="I213" s="2">
        <v>96000</v>
      </c>
      <c r="J213" s="2">
        <v>130000</v>
      </c>
      <c r="K213" s="2">
        <v>113000</v>
      </c>
      <c r="L213" t="s">
        <v>406</v>
      </c>
    </row>
    <row r="214" spans="1:12" x14ac:dyDescent="0.2">
      <c r="A214" t="s">
        <v>604</v>
      </c>
      <c r="B214">
        <v>4.2</v>
      </c>
      <c r="C214" t="s">
        <v>605</v>
      </c>
      <c r="D214" t="s">
        <v>13</v>
      </c>
      <c r="E214" t="s">
        <v>30</v>
      </c>
      <c r="F214" t="s">
        <v>15</v>
      </c>
      <c r="G214" t="s">
        <v>16</v>
      </c>
      <c r="H214" t="s">
        <v>21</v>
      </c>
      <c r="I214" s="2">
        <v>52000</v>
      </c>
      <c r="J214" s="2">
        <v>70000</v>
      </c>
      <c r="K214" s="2">
        <v>61000</v>
      </c>
      <c r="L214" t="s">
        <v>606</v>
      </c>
    </row>
    <row r="215" spans="1:12" x14ac:dyDescent="0.2">
      <c r="A215" t="s">
        <v>411</v>
      </c>
      <c r="B215">
        <v>3.2</v>
      </c>
      <c r="C215" t="s">
        <v>209</v>
      </c>
      <c r="D215" t="s">
        <v>13</v>
      </c>
      <c r="E215" t="s">
        <v>30</v>
      </c>
      <c r="F215" t="s">
        <v>15</v>
      </c>
      <c r="G215" t="s">
        <v>16</v>
      </c>
      <c r="H215" t="s">
        <v>90</v>
      </c>
      <c r="I215" s="2">
        <v>80000</v>
      </c>
      <c r="J215" s="2">
        <v>86000</v>
      </c>
      <c r="K215" s="2">
        <v>83000</v>
      </c>
      <c r="L215" t="s">
        <v>607</v>
      </c>
    </row>
    <row r="216" spans="1:12" x14ac:dyDescent="0.2">
      <c r="A216" t="s">
        <v>344</v>
      </c>
      <c r="B216">
        <v>3.3</v>
      </c>
      <c r="C216" t="s">
        <v>209</v>
      </c>
      <c r="D216" t="s">
        <v>13</v>
      </c>
      <c r="E216" t="s">
        <v>122</v>
      </c>
      <c r="F216" t="s">
        <v>15</v>
      </c>
      <c r="G216" t="s">
        <v>16</v>
      </c>
      <c r="H216" t="s">
        <v>37</v>
      </c>
      <c r="I216" s="2">
        <v>31000</v>
      </c>
      <c r="J216" s="2">
        <v>48000</v>
      </c>
      <c r="K216" s="2">
        <v>39500</v>
      </c>
      <c r="L216" t="s">
        <v>608</v>
      </c>
    </row>
    <row r="217" spans="1:12" x14ac:dyDescent="0.2">
      <c r="A217" t="s">
        <v>609</v>
      </c>
      <c r="B217">
        <v>3.6</v>
      </c>
      <c r="C217" t="s">
        <v>130</v>
      </c>
      <c r="D217" t="s">
        <v>13</v>
      </c>
      <c r="E217" t="s">
        <v>30</v>
      </c>
      <c r="F217" t="s">
        <v>15</v>
      </c>
      <c r="G217" t="s">
        <v>16</v>
      </c>
      <c r="H217" t="s">
        <v>21</v>
      </c>
      <c r="I217" s="2">
        <v>51000</v>
      </c>
      <c r="J217" s="2">
        <v>65000</v>
      </c>
      <c r="K217" s="2">
        <v>58000</v>
      </c>
      <c r="L217" t="s">
        <v>610</v>
      </c>
    </row>
    <row r="218" spans="1:12" x14ac:dyDescent="0.2">
      <c r="A218" t="s">
        <v>611</v>
      </c>
      <c r="B218">
        <v>2.9</v>
      </c>
      <c r="C218" t="s">
        <v>612</v>
      </c>
      <c r="D218" t="s">
        <v>158</v>
      </c>
      <c r="E218" t="s">
        <v>30</v>
      </c>
      <c r="F218" t="s">
        <v>15</v>
      </c>
      <c r="G218" t="s">
        <v>16</v>
      </c>
      <c r="H218" t="s">
        <v>21</v>
      </c>
      <c r="I218" s="2">
        <v>46000</v>
      </c>
      <c r="J218" s="2">
        <v>80000</v>
      </c>
      <c r="K218" s="2">
        <v>63000</v>
      </c>
      <c r="L218" t="s">
        <v>613</v>
      </c>
    </row>
    <row r="219" spans="1:12" x14ac:dyDescent="0.2">
      <c r="A219" t="s">
        <v>614</v>
      </c>
      <c r="B219">
        <v>3.3</v>
      </c>
      <c r="C219" t="s">
        <v>615</v>
      </c>
      <c r="D219" t="s">
        <v>154</v>
      </c>
      <c r="E219" t="s">
        <v>30</v>
      </c>
      <c r="F219" t="s">
        <v>15</v>
      </c>
      <c r="G219" t="s">
        <v>16</v>
      </c>
      <c r="H219" t="s">
        <v>66</v>
      </c>
      <c r="I219" s="2">
        <v>31000</v>
      </c>
      <c r="J219" s="2">
        <v>58000</v>
      </c>
      <c r="K219" s="2">
        <v>44500</v>
      </c>
      <c r="L219" t="s">
        <v>616</v>
      </c>
    </row>
    <row r="220" spans="1:12" x14ac:dyDescent="0.2">
      <c r="A220" t="s">
        <v>617</v>
      </c>
      <c r="B220">
        <v>5</v>
      </c>
      <c r="C220" t="s">
        <v>618</v>
      </c>
      <c r="D220" t="s">
        <v>158</v>
      </c>
      <c r="E220" t="s">
        <v>279</v>
      </c>
      <c r="F220" t="s">
        <v>25</v>
      </c>
      <c r="G220" t="s">
        <v>16</v>
      </c>
      <c r="H220" t="s">
        <v>61</v>
      </c>
      <c r="I220" s="2">
        <v>90000</v>
      </c>
      <c r="K220" s="2">
        <v>90000</v>
      </c>
      <c r="L220" t="s">
        <v>619</v>
      </c>
    </row>
    <row r="221" spans="1:12" x14ac:dyDescent="0.2">
      <c r="A221" t="s">
        <v>620</v>
      </c>
      <c r="B221">
        <v>3.4</v>
      </c>
      <c r="C221" t="s">
        <v>621</v>
      </c>
      <c r="D221" t="s">
        <v>243</v>
      </c>
      <c r="E221" t="s">
        <v>297</v>
      </c>
      <c r="F221" t="s">
        <v>15</v>
      </c>
      <c r="G221" t="s">
        <v>16</v>
      </c>
      <c r="H221" t="s">
        <v>198</v>
      </c>
      <c r="I221" s="2">
        <v>50000</v>
      </c>
      <c r="J221" s="2">
        <v>80000</v>
      </c>
      <c r="K221" s="2">
        <v>65000</v>
      </c>
      <c r="L221" t="s">
        <v>622</v>
      </c>
    </row>
    <row r="222" spans="1:12" x14ac:dyDescent="0.2">
      <c r="A222" t="s">
        <v>404</v>
      </c>
      <c r="B222">
        <v>3.7</v>
      </c>
      <c r="C222" t="s">
        <v>623</v>
      </c>
      <c r="D222" t="s">
        <v>13</v>
      </c>
      <c r="E222" t="s">
        <v>30</v>
      </c>
      <c r="F222" t="s">
        <v>15</v>
      </c>
      <c r="G222" t="s">
        <v>16</v>
      </c>
      <c r="H222" t="s">
        <v>51</v>
      </c>
      <c r="I222" s="2">
        <v>61000</v>
      </c>
      <c r="J222" s="2">
        <v>73000</v>
      </c>
      <c r="K222" s="2">
        <v>67000</v>
      </c>
      <c r="L222" t="s">
        <v>624</v>
      </c>
    </row>
    <row r="223" spans="1:12" x14ac:dyDescent="0.2">
      <c r="A223" t="s">
        <v>625</v>
      </c>
      <c r="B223">
        <v>4</v>
      </c>
      <c r="C223" t="s">
        <v>626</v>
      </c>
      <c r="D223" t="s">
        <v>158</v>
      </c>
      <c r="E223" t="s">
        <v>627</v>
      </c>
      <c r="F223" t="s">
        <v>15</v>
      </c>
      <c r="G223" t="s">
        <v>16</v>
      </c>
      <c r="H223" t="s">
        <v>394</v>
      </c>
      <c r="I223" s="2">
        <v>70000</v>
      </c>
      <c r="J223" s="2">
        <v>110000</v>
      </c>
      <c r="K223" s="2">
        <v>90000</v>
      </c>
      <c r="L223" t="s">
        <v>628</v>
      </c>
    </row>
    <row r="224" spans="1:12" x14ac:dyDescent="0.2">
      <c r="A224" t="s">
        <v>629</v>
      </c>
      <c r="B224">
        <v>3.9</v>
      </c>
      <c r="C224" t="s">
        <v>13</v>
      </c>
      <c r="D224" t="s">
        <v>13</v>
      </c>
      <c r="E224" t="s">
        <v>30</v>
      </c>
      <c r="F224" t="s">
        <v>15</v>
      </c>
      <c r="G224" t="s">
        <v>16</v>
      </c>
      <c r="H224" t="s">
        <v>127</v>
      </c>
      <c r="I224" s="2">
        <v>69000</v>
      </c>
      <c r="J224" s="2">
        <v>106000</v>
      </c>
      <c r="K224" s="2">
        <v>87500</v>
      </c>
      <c r="L224" t="s">
        <v>630</v>
      </c>
    </row>
    <row r="225" spans="1:12" x14ac:dyDescent="0.2">
      <c r="A225" t="s">
        <v>329</v>
      </c>
      <c r="B225">
        <v>4</v>
      </c>
      <c r="C225" t="s">
        <v>631</v>
      </c>
      <c r="D225" t="s">
        <v>158</v>
      </c>
      <c r="E225" t="s">
        <v>331</v>
      </c>
      <c r="F225" t="s">
        <v>332</v>
      </c>
      <c r="G225" t="s">
        <v>16</v>
      </c>
      <c r="H225" t="s">
        <v>21</v>
      </c>
      <c r="I225" s="2">
        <v>120000</v>
      </c>
      <c r="J225" s="2">
        <v>156000</v>
      </c>
      <c r="K225" s="2">
        <v>138000</v>
      </c>
      <c r="L225" t="s">
        <v>632</v>
      </c>
    </row>
    <row r="226" spans="1:12" x14ac:dyDescent="0.2">
      <c r="A226" t="s">
        <v>145</v>
      </c>
      <c r="B226">
        <v>4</v>
      </c>
      <c r="C226" t="s">
        <v>633</v>
      </c>
      <c r="D226" t="s">
        <v>158</v>
      </c>
      <c r="E226" t="s">
        <v>30</v>
      </c>
      <c r="F226" t="s">
        <v>15</v>
      </c>
      <c r="G226" t="s">
        <v>16</v>
      </c>
      <c r="H226" t="s">
        <v>21</v>
      </c>
      <c r="I226" s="2">
        <v>50000</v>
      </c>
      <c r="J226" s="2">
        <v>67000</v>
      </c>
      <c r="K226" s="2">
        <v>58500</v>
      </c>
      <c r="L226" t="s">
        <v>634</v>
      </c>
    </row>
    <row r="227" spans="1:12" x14ac:dyDescent="0.2">
      <c r="A227" t="s">
        <v>635</v>
      </c>
      <c r="B227">
        <v>4.2</v>
      </c>
      <c r="C227" t="s">
        <v>13</v>
      </c>
      <c r="D227" t="s">
        <v>13</v>
      </c>
      <c r="E227" t="s">
        <v>30</v>
      </c>
      <c r="F227" t="s">
        <v>15</v>
      </c>
      <c r="G227" t="s">
        <v>16</v>
      </c>
      <c r="H227" t="s">
        <v>21</v>
      </c>
      <c r="I227" s="2">
        <v>40000</v>
      </c>
      <c r="J227" s="2">
        <v>54000</v>
      </c>
      <c r="K227" s="2">
        <v>47000</v>
      </c>
      <c r="L227" t="s">
        <v>423</v>
      </c>
    </row>
    <row r="228" spans="1:12" x14ac:dyDescent="0.2">
      <c r="A228" t="s">
        <v>636</v>
      </c>
      <c r="B228">
        <v>3.7</v>
      </c>
      <c r="C228" t="s">
        <v>637</v>
      </c>
      <c r="D228" t="s">
        <v>154</v>
      </c>
      <c r="E228" t="s">
        <v>638</v>
      </c>
      <c r="F228" t="s">
        <v>15</v>
      </c>
      <c r="G228" t="s">
        <v>16</v>
      </c>
      <c r="H228" t="s">
        <v>639</v>
      </c>
      <c r="I228" s="2">
        <v>55000</v>
      </c>
      <c r="J228" s="2">
        <v>72000</v>
      </c>
      <c r="K228" s="2">
        <v>63500</v>
      </c>
      <c r="L228" t="s">
        <v>640</v>
      </c>
    </row>
    <row r="229" spans="1:12" x14ac:dyDescent="0.2">
      <c r="A229" t="s">
        <v>426</v>
      </c>
      <c r="B229">
        <v>3.7</v>
      </c>
      <c r="C229" t="s">
        <v>641</v>
      </c>
      <c r="D229" t="s">
        <v>13</v>
      </c>
      <c r="E229" t="s">
        <v>116</v>
      </c>
      <c r="F229" t="s">
        <v>117</v>
      </c>
      <c r="G229" t="s">
        <v>16</v>
      </c>
      <c r="H229" t="s">
        <v>21</v>
      </c>
      <c r="I229" s="2">
        <v>130000</v>
      </c>
      <c r="J229" s="2">
        <v>150000</v>
      </c>
      <c r="K229" s="2">
        <v>140000</v>
      </c>
      <c r="L229" t="s">
        <v>642</v>
      </c>
    </row>
    <row r="230" spans="1:12" x14ac:dyDescent="0.2">
      <c r="A230" t="s">
        <v>573</v>
      </c>
      <c r="B230">
        <v>3.7</v>
      </c>
      <c r="C230" t="s">
        <v>643</v>
      </c>
      <c r="D230" t="s">
        <v>13</v>
      </c>
      <c r="E230" t="s">
        <v>30</v>
      </c>
      <c r="F230" t="s">
        <v>15</v>
      </c>
      <c r="G230" t="s">
        <v>16</v>
      </c>
      <c r="H230" t="s">
        <v>21</v>
      </c>
      <c r="I230" s="2">
        <v>95000</v>
      </c>
      <c r="J230" s="2">
        <v>127000</v>
      </c>
      <c r="K230" s="2">
        <v>111000</v>
      </c>
      <c r="L230" t="s">
        <v>644</v>
      </c>
    </row>
    <row r="231" spans="1:12" x14ac:dyDescent="0.2">
      <c r="A231" t="s">
        <v>645</v>
      </c>
      <c r="B231">
        <v>3.4</v>
      </c>
      <c r="C231" t="s">
        <v>646</v>
      </c>
      <c r="D231" t="s">
        <v>154</v>
      </c>
      <c r="E231" t="s">
        <v>647</v>
      </c>
      <c r="F231" t="s">
        <v>15</v>
      </c>
      <c r="G231" t="s">
        <v>16</v>
      </c>
      <c r="H231" t="s">
        <v>61</v>
      </c>
      <c r="I231" s="2">
        <v>59000</v>
      </c>
      <c r="J231" s="2">
        <v>69000</v>
      </c>
      <c r="K231" s="2">
        <v>64000</v>
      </c>
      <c r="L231" t="s">
        <v>648</v>
      </c>
    </row>
    <row r="232" spans="1:12" x14ac:dyDescent="0.2">
      <c r="A232" t="s">
        <v>441</v>
      </c>
      <c r="B232">
        <v>4.5999999999999996</v>
      </c>
      <c r="C232" t="s">
        <v>649</v>
      </c>
      <c r="D232" t="s">
        <v>138</v>
      </c>
      <c r="E232" t="s">
        <v>30</v>
      </c>
      <c r="F232" t="s">
        <v>15</v>
      </c>
      <c r="G232" t="s">
        <v>16</v>
      </c>
      <c r="H232" t="s">
        <v>21</v>
      </c>
      <c r="I232" s="2">
        <v>40000</v>
      </c>
      <c r="J232" s="2">
        <v>47000</v>
      </c>
      <c r="K232" s="2">
        <v>43500</v>
      </c>
      <c r="L232" t="s">
        <v>650</v>
      </c>
    </row>
    <row r="233" spans="1:12" x14ac:dyDescent="0.2">
      <c r="A233" t="s">
        <v>651</v>
      </c>
      <c r="B233">
        <v>5</v>
      </c>
      <c r="C233" t="s">
        <v>652</v>
      </c>
      <c r="D233" t="s">
        <v>154</v>
      </c>
      <c r="E233" t="s">
        <v>24</v>
      </c>
      <c r="F233" t="s">
        <v>25</v>
      </c>
      <c r="G233" t="s">
        <v>16</v>
      </c>
      <c r="H233" t="s">
        <v>21</v>
      </c>
      <c r="I233" s="2">
        <v>36000</v>
      </c>
      <c r="J233" s="2">
        <v>55000</v>
      </c>
      <c r="K233" s="2">
        <v>45500</v>
      </c>
      <c r="L233" t="s">
        <v>653</v>
      </c>
    </row>
    <row r="234" spans="1:12" x14ac:dyDescent="0.2">
      <c r="A234" t="s">
        <v>654</v>
      </c>
      <c r="B234">
        <v>3.8</v>
      </c>
      <c r="C234" t="s">
        <v>130</v>
      </c>
      <c r="D234" t="s">
        <v>13</v>
      </c>
      <c r="E234" t="s">
        <v>297</v>
      </c>
      <c r="F234" t="s">
        <v>15</v>
      </c>
      <c r="G234" t="s">
        <v>16</v>
      </c>
      <c r="H234" t="s">
        <v>21</v>
      </c>
      <c r="I234" s="2">
        <v>60000</v>
      </c>
      <c r="J234" s="2">
        <v>75000</v>
      </c>
      <c r="K234" s="2">
        <v>67500</v>
      </c>
      <c r="L234" t="s">
        <v>655</v>
      </c>
    </row>
    <row r="235" spans="1:12" x14ac:dyDescent="0.2">
      <c r="A235" t="s">
        <v>404</v>
      </c>
      <c r="B235">
        <v>2.9</v>
      </c>
      <c r="C235" t="s">
        <v>656</v>
      </c>
      <c r="D235" t="s">
        <v>158</v>
      </c>
      <c r="E235" t="s">
        <v>30</v>
      </c>
      <c r="F235" t="s">
        <v>15</v>
      </c>
      <c r="G235" t="s">
        <v>16</v>
      </c>
      <c r="H235" t="s">
        <v>63</v>
      </c>
      <c r="I235" s="2">
        <v>40000</v>
      </c>
      <c r="J235" s="2">
        <v>60000</v>
      </c>
      <c r="K235" s="2">
        <v>50000</v>
      </c>
      <c r="L235" t="s">
        <v>657</v>
      </c>
    </row>
    <row r="236" spans="1:12" x14ac:dyDescent="0.2">
      <c r="A236" t="s">
        <v>658</v>
      </c>
      <c r="B236">
        <v>4</v>
      </c>
      <c r="C236" t="s">
        <v>659</v>
      </c>
      <c r="D236" t="s">
        <v>13</v>
      </c>
      <c r="E236" t="s">
        <v>30</v>
      </c>
      <c r="F236" t="s">
        <v>15</v>
      </c>
      <c r="G236" t="s">
        <v>16</v>
      </c>
      <c r="H236" t="s">
        <v>21</v>
      </c>
      <c r="I236" s="2">
        <v>150000</v>
      </c>
      <c r="K236" s="2">
        <v>150000</v>
      </c>
      <c r="L236" t="s">
        <v>660</v>
      </c>
    </row>
    <row r="237" spans="1:12" x14ac:dyDescent="0.2">
      <c r="A237" t="s">
        <v>661</v>
      </c>
      <c r="B237">
        <v>3.7</v>
      </c>
      <c r="C237" t="s">
        <v>662</v>
      </c>
      <c r="D237" t="s">
        <v>158</v>
      </c>
      <c r="E237" t="s">
        <v>30</v>
      </c>
      <c r="F237" t="s">
        <v>15</v>
      </c>
      <c r="G237" t="s">
        <v>16</v>
      </c>
      <c r="H237" t="s">
        <v>21</v>
      </c>
      <c r="I237" s="2">
        <v>50000</v>
      </c>
      <c r="J237" s="2">
        <v>70000</v>
      </c>
      <c r="K237" s="2">
        <v>60000</v>
      </c>
      <c r="L237" t="s">
        <v>663</v>
      </c>
    </row>
    <row r="238" spans="1:12" x14ac:dyDescent="0.2">
      <c r="A238" t="s">
        <v>58</v>
      </c>
      <c r="B238">
        <v>3.3</v>
      </c>
      <c r="C238" t="s">
        <v>664</v>
      </c>
      <c r="D238" t="s">
        <v>158</v>
      </c>
      <c r="E238" t="s">
        <v>60</v>
      </c>
      <c r="F238" t="s">
        <v>15</v>
      </c>
      <c r="G238" t="s">
        <v>16</v>
      </c>
      <c r="H238" t="s">
        <v>162</v>
      </c>
      <c r="I238" s="2">
        <v>102000</v>
      </c>
      <c r="K238" s="2">
        <v>102000</v>
      </c>
      <c r="L238" t="s">
        <v>665</v>
      </c>
    </row>
    <row r="239" spans="1:12" x14ac:dyDescent="0.2">
      <c r="A239" t="s">
        <v>666</v>
      </c>
      <c r="B239">
        <v>3.8</v>
      </c>
      <c r="C239" t="s">
        <v>497</v>
      </c>
      <c r="D239" t="s">
        <v>13</v>
      </c>
      <c r="E239" t="s">
        <v>30</v>
      </c>
      <c r="F239" t="s">
        <v>15</v>
      </c>
      <c r="G239" t="s">
        <v>16</v>
      </c>
      <c r="H239" t="s">
        <v>63</v>
      </c>
      <c r="I239" s="2">
        <v>67000</v>
      </c>
      <c r="J239" s="2">
        <v>79000</v>
      </c>
      <c r="K239" s="2">
        <v>73000</v>
      </c>
      <c r="L239" t="s">
        <v>575</v>
      </c>
    </row>
    <row r="240" spans="1:12" x14ac:dyDescent="0.2">
      <c r="A240" t="s">
        <v>214</v>
      </c>
      <c r="B240">
        <v>3.6</v>
      </c>
      <c r="C240" t="s">
        <v>667</v>
      </c>
      <c r="D240" t="s">
        <v>154</v>
      </c>
      <c r="E240" t="s">
        <v>30</v>
      </c>
      <c r="F240" t="s">
        <v>15</v>
      </c>
      <c r="G240" t="s">
        <v>16</v>
      </c>
      <c r="H240" t="s">
        <v>51</v>
      </c>
      <c r="I240" s="2">
        <v>43000</v>
      </c>
      <c r="J240" s="2">
        <v>53000</v>
      </c>
      <c r="K240" s="2">
        <v>48000</v>
      </c>
      <c r="L240" t="s">
        <v>668</v>
      </c>
    </row>
    <row r="241" spans="1:12" x14ac:dyDescent="0.2">
      <c r="A241" t="s">
        <v>305</v>
      </c>
      <c r="B241">
        <v>3.9</v>
      </c>
      <c r="C241" t="s">
        <v>209</v>
      </c>
      <c r="D241" t="s">
        <v>13</v>
      </c>
      <c r="E241" t="s">
        <v>306</v>
      </c>
      <c r="F241" t="s">
        <v>15</v>
      </c>
      <c r="G241" t="s">
        <v>16</v>
      </c>
      <c r="H241" t="s">
        <v>113</v>
      </c>
      <c r="I241" s="2">
        <v>25000</v>
      </c>
      <c r="J241" s="2">
        <v>40000</v>
      </c>
      <c r="K241" s="2">
        <v>32500</v>
      </c>
      <c r="L241" t="s">
        <v>669</v>
      </c>
    </row>
    <row r="242" spans="1:12" x14ac:dyDescent="0.2">
      <c r="A242" t="s">
        <v>148</v>
      </c>
      <c r="B242">
        <v>3.7</v>
      </c>
      <c r="C242" t="s">
        <v>670</v>
      </c>
      <c r="D242" t="s">
        <v>154</v>
      </c>
      <c r="E242" t="s">
        <v>131</v>
      </c>
      <c r="F242" t="s">
        <v>15</v>
      </c>
      <c r="G242" t="s">
        <v>16</v>
      </c>
      <c r="H242" t="s">
        <v>21</v>
      </c>
      <c r="I242" s="2">
        <v>63000</v>
      </c>
      <c r="J242" s="2">
        <v>80000</v>
      </c>
      <c r="K242" s="2">
        <v>71500</v>
      </c>
      <c r="L242" t="s">
        <v>671</v>
      </c>
    </row>
    <row r="243" spans="1:12" x14ac:dyDescent="0.2">
      <c r="A243" t="s">
        <v>285</v>
      </c>
      <c r="B243">
        <v>3</v>
      </c>
      <c r="C243" t="s">
        <v>672</v>
      </c>
      <c r="D243" t="s">
        <v>13</v>
      </c>
      <c r="E243" t="s">
        <v>286</v>
      </c>
      <c r="F243" t="s">
        <v>15</v>
      </c>
      <c r="G243" t="s">
        <v>16</v>
      </c>
      <c r="H243" t="s">
        <v>21</v>
      </c>
      <c r="I243" s="2">
        <v>33000</v>
      </c>
      <c r="J243" s="2">
        <v>55000</v>
      </c>
      <c r="K243" s="2">
        <v>44000</v>
      </c>
      <c r="L243" t="s">
        <v>673</v>
      </c>
    </row>
    <row r="244" spans="1:12" x14ac:dyDescent="0.2">
      <c r="A244" t="s">
        <v>674</v>
      </c>
      <c r="B244">
        <v>4</v>
      </c>
      <c r="C244" t="s">
        <v>675</v>
      </c>
      <c r="D244" t="s">
        <v>154</v>
      </c>
      <c r="E244" t="s">
        <v>30</v>
      </c>
      <c r="F244" t="s">
        <v>15</v>
      </c>
      <c r="G244" t="s">
        <v>16</v>
      </c>
      <c r="H244" t="s">
        <v>26</v>
      </c>
      <c r="I244" s="2">
        <v>89000</v>
      </c>
      <c r="J244" s="2">
        <v>126000</v>
      </c>
      <c r="K244" s="2">
        <v>107500</v>
      </c>
      <c r="L244" t="s">
        <v>676</v>
      </c>
    </row>
    <row r="245" spans="1:12" x14ac:dyDescent="0.2">
      <c r="A245" t="s">
        <v>677</v>
      </c>
      <c r="B245">
        <v>3.7</v>
      </c>
      <c r="C245" t="s">
        <v>130</v>
      </c>
      <c r="D245" t="s">
        <v>13</v>
      </c>
      <c r="E245" t="s">
        <v>30</v>
      </c>
      <c r="F245" t="s">
        <v>15</v>
      </c>
      <c r="G245" t="s">
        <v>16</v>
      </c>
      <c r="H245" t="s">
        <v>31</v>
      </c>
      <c r="I245" s="2">
        <v>37000</v>
      </c>
      <c r="J245" s="2">
        <v>44000</v>
      </c>
      <c r="K245" s="2">
        <v>40500</v>
      </c>
      <c r="L245" t="s">
        <v>678</v>
      </c>
    </row>
    <row r="246" spans="1:12" x14ac:dyDescent="0.2">
      <c r="A246" t="s">
        <v>679</v>
      </c>
      <c r="B246">
        <v>4.3</v>
      </c>
      <c r="C246" t="s">
        <v>680</v>
      </c>
      <c r="D246" t="s">
        <v>154</v>
      </c>
      <c r="E246" t="s">
        <v>30</v>
      </c>
      <c r="F246" t="s">
        <v>15</v>
      </c>
      <c r="G246" t="s">
        <v>16</v>
      </c>
      <c r="H246" t="s">
        <v>21</v>
      </c>
      <c r="I246" s="2">
        <v>62000</v>
      </c>
      <c r="J246" s="2">
        <v>72000</v>
      </c>
      <c r="K246" s="2">
        <v>67000</v>
      </c>
      <c r="L246" t="s">
        <v>681</v>
      </c>
    </row>
    <row r="247" spans="1:12" x14ac:dyDescent="0.2">
      <c r="A247" t="s">
        <v>682</v>
      </c>
      <c r="B247">
        <v>4.5</v>
      </c>
      <c r="C247" t="s">
        <v>683</v>
      </c>
      <c r="D247" t="s">
        <v>158</v>
      </c>
      <c r="F247" t="s">
        <v>40</v>
      </c>
      <c r="G247" t="s">
        <v>40</v>
      </c>
      <c r="H247" t="s">
        <v>21</v>
      </c>
      <c r="I247" s="2">
        <v>56000</v>
      </c>
      <c r="J247" s="2">
        <v>73000</v>
      </c>
      <c r="K247" s="2">
        <v>64500</v>
      </c>
      <c r="L247" t="s">
        <v>684</v>
      </c>
    </row>
    <row r="248" spans="1:12" x14ac:dyDescent="0.2">
      <c r="A248" t="s">
        <v>470</v>
      </c>
      <c r="B248">
        <v>4.3</v>
      </c>
      <c r="C248" t="s">
        <v>685</v>
      </c>
      <c r="D248" t="s">
        <v>243</v>
      </c>
      <c r="E248" t="s">
        <v>30</v>
      </c>
      <c r="F248" t="s">
        <v>15</v>
      </c>
      <c r="G248" t="s">
        <v>16</v>
      </c>
      <c r="H248" t="s">
        <v>21</v>
      </c>
      <c r="I248" s="2">
        <v>102000</v>
      </c>
      <c r="K248" s="2">
        <v>102000</v>
      </c>
      <c r="L248" t="s">
        <v>686</v>
      </c>
    </row>
    <row r="249" spans="1:12" x14ac:dyDescent="0.2">
      <c r="A249" t="s">
        <v>687</v>
      </c>
      <c r="B249">
        <v>3.9</v>
      </c>
      <c r="C249" t="s">
        <v>688</v>
      </c>
      <c r="D249" t="s">
        <v>13</v>
      </c>
      <c r="E249" t="s">
        <v>30</v>
      </c>
      <c r="F249" t="s">
        <v>15</v>
      </c>
      <c r="G249" t="s">
        <v>16</v>
      </c>
      <c r="H249" t="s">
        <v>21</v>
      </c>
      <c r="I249" s="2">
        <v>49000</v>
      </c>
      <c r="J249" s="2">
        <v>68000</v>
      </c>
      <c r="K249" s="2">
        <v>58500</v>
      </c>
      <c r="L249" t="s">
        <v>689</v>
      </c>
    </row>
    <row r="250" spans="1:12" x14ac:dyDescent="0.2">
      <c r="A250" t="s">
        <v>431</v>
      </c>
      <c r="B250">
        <v>3.8</v>
      </c>
      <c r="C250" t="s">
        <v>690</v>
      </c>
      <c r="D250" t="s">
        <v>13</v>
      </c>
      <c r="E250" t="s">
        <v>30</v>
      </c>
      <c r="F250" t="s">
        <v>15</v>
      </c>
      <c r="G250" t="s">
        <v>16</v>
      </c>
      <c r="H250" t="s">
        <v>37</v>
      </c>
      <c r="I250" s="2">
        <v>65000</v>
      </c>
      <c r="J250" s="2">
        <v>102000</v>
      </c>
      <c r="K250" s="2">
        <v>83500</v>
      </c>
      <c r="L250" t="s">
        <v>691</v>
      </c>
    </row>
    <row r="251" spans="1:12" x14ac:dyDescent="0.2">
      <c r="A251" t="s">
        <v>692</v>
      </c>
      <c r="B251">
        <v>3.2</v>
      </c>
      <c r="C251" t="s">
        <v>130</v>
      </c>
      <c r="D251" t="s">
        <v>13</v>
      </c>
      <c r="E251" t="s">
        <v>30</v>
      </c>
      <c r="F251" t="s">
        <v>15</v>
      </c>
      <c r="G251" t="s">
        <v>16</v>
      </c>
      <c r="H251" t="s">
        <v>21</v>
      </c>
      <c r="I251" s="2">
        <v>45000</v>
      </c>
      <c r="J251" s="2">
        <v>60000</v>
      </c>
      <c r="K251" s="2">
        <v>52500</v>
      </c>
      <c r="L251" t="s">
        <v>693</v>
      </c>
    </row>
    <row r="252" spans="1:12" x14ac:dyDescent="0.2">
      <c r="A252" t="s">
        <v>189</v>
      </c>
      <c r="B252">
        <v>1.7</v>
      </c>
      <c r="C252" t="s">
        <v>130</v>
      </c>
      <c r="D252" t="s">
        <v>13</v>
      </c>
      <c r="E252" t="s">
        <v>14</v>
      </c>
      <c r="F252" t="s">
        <v>15</v>
      </c>
      <c r="G252" t="s">
        <v>16</v>
      </c>
      <c r="H252" t="s">
        <v>190</v>
      </c>
      <c r="I252" s="2">
        <v>59000</v>
      </c>
      <c r="J252" s="2">
        <v>70000</v>
      </c>
      <c r="K252" s="2">
        <v>64500</v>
      </c>
      <c r="L252" t="s">
        <v>694</v>
      </c>
    </row>
    <row r="253" spans="1:12" x14ac:dyDescent="0.2">
      <c r="A253" t="s">
        <v>695</v>
      </c>
      <c r="B253">
        <v>3.2</v>
      </c>
      <c r="C253" t="s">
        <v>696</v>
      </c>
      <c r="D253" t="s">
        <v>154</v>
      </c>
      <c r="E253" t="s">
        <v>30</v>
      </c>
      <c r="F253" t="s">
        <v>15</v>
      </c>
      <c r="G253" t="s">
        <v>16</v>
      </c>
      <c r="H253" t="s">
        <v>21</v>
      </c>
      <c r="I253" s="2">
        <v>51000</v>
      </c>
      <c r="J253" s="2">
        <v>65000</v>
      </c>
      <c r="K253" s="2">
        <v>58000</v>
      </c>
      <c r="L253" t="s">
        <v>697</v>
      </c>
    </row>
    <row r="254" spans="1:12" x14ac:dyDescent="0.2">
      <c r="A254" t="s">
        <v>698</v>
      </c>
      <c r="B254">
        <v>4</v>
      </c>
      <c r="C254" t="s">
        <v>699</v>
      </c>
      <c r="D254" t="s">
        <v>13</v>
      </c>
      <c r="E254" t="s">
        <v>30</v>
      </c>
      <c r="F254" t="s">
        <v>15</v>
      </c>
      <c r="G254" t="s">
        <v>16</v>
      </c>
      <c r="H254" t="s">
        <v>639</v>
      </c>
      <c r="I254" s="2">
        <v>35000</v>
      </c>
      <c r="J254" s="2">
        <v>60000</v>
      </c>
      <c r="K254" s="2">
        <v>47500</v>
      </c>
      <c r="L254" t="s">
        <v>700</v>
      </c>
    </row>
    <row r="255" spans="1:12" x14ac:dyDescent="0.2">
      <c r="A255" t="s">
        <v>701</v>
      </c>
      <c r="B255">
        <v>3.4</v>
      </c>
      <c r="C255" t="s">
        <v>699</v>
      </c>
      <c r="D255" t="s">
        <v>13</v>
      </c>
      <c r="E255" t="s">
        <v>14</v>
      </c>
      <c r="F255" t="s">
        <v>15</v>
      </c>
      <c r="G255" t="s">
        <v>16</v>
      </c>
      <c r="H255" t="s">
        <v>66</v>
      </c>
      <c r="I255" s="2">
        <v>40000</v>
      </c>
      <c r="J255" s="2">
        <v>95000</v>
      </c>
      <c r="K255" s="2">
        <v>67500</v>
      </c>
      <c r="L255" t="s">
        <v>702</v>
      </c>
    </row>
    <row r="256" spans="1:12" x14ac:dyDescent="0.2">
      <c r="A256" t="s">
        <v>703</v>
      </c>
      <c r="B256">
        <v>4.0999999999999996</v>
      </c>
      <c r="C256" t="s">
        <v>704</v>
      </c>
      <c r="D256" t="s">
        <v>409</v>
      </c>
      <c r="E256" t="s">
        <v>279</v>
      </c>
      <c r="F256" t="s">
        <v>25</v>
      </c>
      <c r="G256" t="s">
        <v>16</v>
      </c>
      <c r="H256" t="s">
        <v>61</v>
      </c>
      <c r="I256" s="2">
        <v>36000</v>
      </c>
      <c r="J256" s="2">
        <v>44000</v>
      </c>
      <c r="K256" s="2">
        <v>40000</v>
      </c>
      <c r="L256" t="s">
        <v>705</v>
      </c>
    </row>
    <row r="257" spans="1:12" x14ac:dyDescent="0.2">
      <c r="A257" t="s">
        <v>706</v>
      </c>
      <c r="B257">
        <v>3.2</v>
      </c>
      <c r="C257" t="s">
        <v>707</v>
      </c>
      <c r="D257" t="s">
        <v>158</v>
      </c>
      <c r="E257" t="s">
        <v>297</v>
      </c>
      <c r="F257" t="s">
        <v>15</v>
      </c>
      <c r="G257" t="s">
        <v>16</v>
      </c>
      <c r="H257" t="s">
        <v>66</v>
      </c>
      <c r="I257" s="2">
        <v>58000</v>
      </c>
      <c r="J257" s="2">
        <v>75000</v>
      </c>
      <c r="K257" s="2">
        <v>66500</v>
      </c>
      <c r="L257" t="s">
        <v>708</v>
      </c>
    </row>
    <row r="258" spans="1:12" x14ac:dyDescent="0.2">
      <c r="A258" t="s">
        <v>573</v>
      </c>
      <c r="B258">
        <v>3.6</v>
      </c>
      <c r="C258" t="s">
        <v>709</v>
      </c>
      <c r="D258" t="s">
        <v>13</v>
      </c>
      <c r="E258" t="s">
        <v>30</v>
      </c>
      <c r="F258" t="s">
        <v>15</v>
      </c>
      <c r="G258" t="s">
        <v>16</v>
      </c>
      <c r="H258" t="s">
        <v>21</v>
      </c>
      <c r="I258" s="2">
        <v>62000</v>
      </c>
      <c r="J258" s="2">
        <v>94000</v>
      </c>
      <c r="K258" s="2">
        <v>78000</v>
      </c>
      <c r="L258" t="s">
        <v>710</v>
      </c>
    </row>
    <row r="259" spans="1:12" x14ac:dyDescent="0.2">
      <c r="A259" t="s">
        <v>711</v>
      </c>
      <c r="B259">
        <v>3.6</v>
      </c>
      <c r="C259" t="s">
        <v>712</v>
      </c>
      <c r="D259" t="s">
        <v>13</v>
      </c>
      <c r="E259" t="s">
        <v>30</v>
      </c>
      <c r="F259" t="s">
        <v>15</v>
      </c>
      <c r="G259" t="s">
        <v>16</v>
      </c>
      <c r="H259" t="s">
        <v>394</v>
      </c>
      <c r="I259" s="2">
        <v>63000</v>
      </c>
      <c r="J259" s="2">
        <v>95000</v>
      </c>
      <c r="K259" s="2">
        <v>79000</v>
      </c>
      <c r="L259" t="s">
        <v>713</v>
      </c>
    </row>
    <row r="260" spans="1:12" x14ac:dyDescent="0.2">
      <c r="A260" t="s">
        <v>714</v>
      </c>
      <c r="B260">
        <v>2.9</v>
      </c>
      <c r="C260" t="s">
        <v>715</v>
      </c>
      <c r="D260" t="s">
        <v>13</v>
      </c>
      <c r="E260" t="s">
        <v>24</v>
      </c>
      <c r="F260" t="s">
        <v>25</v>
      </c>
      <c r="G260" t="s">
        <v>16</v>
      </c>
      <c r="H260" t="s">
        <v>198</v>
      </c>
      <c r="I260" s="2">
        <v>50000</v>
      </c>
      <c r="J260" s="2">
        <v>61000</v>
      </c>
      <c r="K260" s="2">
        <v>55500</v>
      </c>
      <c r="L260" t="s">
        <v>716</v>
      </c>
    </row>
    <row r="261" spans="1:12" x14ac:dyDescent="0.2">
      <c r="A261" t="s">
        <v>717</v>
      </c>
      <c r="B261">
        <v>3.8</v>
      </c>
      <c r="C261" t="s">
        <v>158</v>
      </c>
      <c r="D261" t="s">
        <v>158</v>
      </c>
      <c r="E261" t="s">
        <v>30</v>
      </c>
      <c r="F261" t="s">
        <v>15</v>
      </c>
      <c r="G261" t="s">
        <v>16</v>
      </c>
      <c r="H261" t="s">
        <v>21</v>
      </c>
      <c r="I261" s="2">
        <v>35000</v>
      </c>
      <c r="J261" s="2">
        <v>57000</v>
      </c>
      <c r="K261" s="2">
        <v>46000</v>
      </c>
      <c r="L261" t="s">
        <v>718</v>
      </c>
    </row>
    <row r="262" spans="1:12" x14ac:dyDescent="0.2">
      <c r="A262" t="s">
        <v>719</v>
      </c>
      <c r="B262">
        <v>4</v>
      </c>
      <c r="C262" t="s">
        <v>720</v>
      </c>
      <c r="D262" t="s">
        <v>409</v>
      </c>
      <c r="E262" t="s">
        <v>30</v>
      </c>
      <c r="F262" t="s">
        <v>15</v>
      </c>
      <c r="G262" t="s">
        <v>16</v>
      </c>
      <c r="H262" t="s">
        <v>21</v>
      </c>
      <c r="I262" s="2">
        <v>56000</v>
      </c>
      <c r="J262" s="2">
        <v>91000</v>
      </c>
      <c r="K262" s="2">
        <v>73500</v>
      </c>
      <c r="L262" t="s">
        <v>721</v>
      </c>
    </row>
    <row r="263" spans="1:12" x14ac:dyDescent="0.2">
      <c r="A263" t="s">
        <v>393</v>
      </c>
      <c r="B263">
        <v>3.5</v>
      </c>
      <c r="C263" t="s">
        <v>722</v>
      </c>
      <c r="D263" t="s">
        <v>154</v>
      </c>
      <c r="E263" t="s">
        <v>30</v>
      </c>
      <c r="F263" t="s">
        <v>15</v>
      </c>
      <c r="G263" t="s">
        <v>16</v>
      </c>
      <c r="H263" t="s">
        <v>394</v>
      </c>
      <c r="I263" s="2">
        <v>140000</v>
      </c>
      <c r="K263" s="2">
        <v>140000</v>
      </c>
      <c r="L263" t="s">
        <v>723</v>
      </c>
    </row>
    <row r="264" spans="1:12" x14ac:dyDescent="0.2">
      <c r="A264" t="s">
        <v>724</v>
      </c>
      <c r="B264">
        <v>3.5</v>
      </c>
      <c r="C264" t="s">
        <v>725</v>
      </c>
      <c r="D264" t="s">
        <v>154</v>
      </c>
      <c r="E264" t="s">
        <v>14</v>
      </c>
      <c r="F264" t="s">
        <v>15</v>
      </c>
      <c r="G264" t="s">
        <v>16</v>
      </c>
      <c r="H264" t="s">
        <v>21</v>
      </c>
      <c r="I264" s="2">
        <v>24000</v>
      </c>
      <c r="J264" s="2">
        <v>43000</v>
      </c>
      <c r="K264" s="2">
        <v>33500</v>
      </c>
      <c r="L264" t="s">
        <v>726</v>
      </c>
    </row>
    <row r="265" spans="1:12" x14ac:dyDescent="0.2">
      <c r="A265" t="s">
        <v>727</v>
      </c>
      <c r="B265">
        <v>3.8</v>
      </c>
      <c r="C265" t="s">
        <v>728</v>
      </c>
      <c r="D265" t="s">
        <v>154</v>
      </c>
      <c r="E265" t="s">
        <v>30</v>
      </c>
      <c r="F265" t="s">
        <v>15</v>
      </c>
      <c r="G265" t="s">
        <v>16</v>
      </c>
      <c r="H265" t="s">
        <v>21</v>
      </c>
      <c r="I265" s="2">
        <v>69000</v>
      </c>
      <c r="K265" s="2">
        <v>69000</v>
      </c>
      <c r="L265" t="s">
        <v>729</v>
      </c>
    </row>
    <row r="266" spans="1:12" x14ac:dyDescent="0.2">
      <c r="A266" t="s">
        <v>730</v>
      </c>
      <c r="B266">
        <v>4.0999999999999996</v>
      </c>
      <c r="C266" t="s">
        <v>731</v>
      </c>
      <c r="D266" t="s">
        <v>154</v>
      </c>
      <c r="E266" t="s">
        <v>30</v>
      </c>
      <c r="F266" t="s">
        <v>15</v>
      </c>
      <c r="G266" t="s">
        <v>16</v>
      </c>
      <c r="H266" t="s">
        <v>47</v>
      </c>
      <c r="I266" s="2">
        <v>58000</v>
      </c>
      <c r="J266" s="2">
        <v>68000</v>
      </c>
      <c r="K266" s="2">
        <v>63000</v>
      </c>
      <c r="L266" t="s">
        <v>135</v>
      </c>
    </row>
    <row r="267" spans="1:12" x14ac:dyDescent="0.2">
      <c r="A267" t="s">
        <v>86</v>
      </c>
      <c r="B267">
        <v>3.6</v>
      </c>
      <c r="C267" t="s">
        <v>732</v>
      </c>
      <c r="D267" t="s">
        <v>13</v>
      </c>
      <c r="E267" t="s">
        <v>30</v>
      </c>
      <c r="F267" t="s">
        <v>15</v>
      </c>
      <c r="G267" t="s">
        <v>16</v>
      </c>
      <c r="H267" t="s">
        <v>21</v>
      </c>
      <c r="I267" s="2">
        <v>34000</v>
      </c>
      <c r="J267" s="2">
        <v>49000</v>
      </c>
      <c r="K267" s="2">
        <v>41500</v>
      </c>
      <c r="L267" t="s">
        <v>733</v>
      </c>
    </row>
    <row r="268" spans="1:12" x14ac:dyDescent="0.2">
      <c r="A268" t="s">
        <v>133</v>
      </c>
      <c r="B268">
        <v>3.7</v>
      </c>
      <c r="C268" t="s">
        <v>209</v>
      </c>
      <c r="D268" t="s">
        <v>13</v>
      </c>
      <c r="E268" t="s">
        <v>134</v>
      </c>
      <c r="F268" t="s">
        <v>15</v>
      </c>
      <c r="G268" t="s">
        <v>16</v>
      </c>
      <c r="H268" t="s">
        <v>37</v>
      </c>
      <c r="I268" s="2">
        <v>50000</v>
      </c>
      <c r="J268" s="2">
        <v>89000</v>
      </c>
      <c r="K268" s="2">
        <v>69500</v>
      </c>
      <c r="L268" t="s">
        <v>734</v>
      </c>
    </row>
    <row r="269" spans="1:12" x14ac:dyDescent="0.2">
      <c r="A269" t="s">
        <v>674</v>
      </c>
      <c r="B269">
        <v>4.3</v>
      </c>
      <c r="C269" t="s">
        <v>735</v>
      </c>
      <c r="D269" t="s">
        <v>154</v>
      </c>
      <c r="E269" t="s">
        <v>30</v>
      </c>
      <c r="F269" t="s">
        <v>15</v>
      </c>
      <c r="G269" t="s">
        <v>16</v>
      </c>
      <c r="H269" t="s">
        <v>26</v>
      </c>
      <c r="I269" s="2">
        <v>67000</v>
      </c>
      <c r="J269" s="2">
        <v>90000</v>
      </c>
      <c r="K269" s="2">
        <v>78500</v>
      </c>
      <c r="L269" t="s">
        <v>736</v>
      </c>
    </row>
    <row r="270" spans="1:12" x14ac:dyDescent="0.2">
      <c r="A270" t="s">
        <v>737</v>
      </c>
      <c r="B270">
        <v>3.7</v>
      </c>
      <c r="C270" t="s">
        <v>738</v>
      </c>
      <c r="D270" t="s">
        <v>154</v>
      </c>
      <c r="E270" t="s">
        <v>30</v>
      </c>
      <c r="F270" t="s">
        <v>15</v>
      </c>
      <c r="G270" t="s">
        <v>16</v>
      </c>
      <c r="H270" t="s">
        <v>61</v>
      </c>
      <c r="I270" s="2">
        <v>32000</v>
      </c>
      <c r="J270" s="2">
        <v>46000</v>
      </c>
      <c r="K270" s="2">
        <v>39000</v>
      </c>
      <c r="L270" t="s">
        <v>739</v>
      </c>
    </row>
    <row r="271" spans="1:12" x14ac:dyDescent="0.2">
      <c r="A271" t="s">
        <v>740</v>
      </c>
      <c r="B271">
        <v>4.2</v>
      </c>
      <c r="C271" t="s">
        <v>408</v>
      </c>
      <c r="D271" t="s">
        <v>409</v>
      </c>
      <c r="E271" t="s">
        <v>30</v>
      </c>
      <c r="F271" t="s">
        <v>15</v>
      </c>
      <c r="G271" t="s">
        <v>16</v>
      </c>
      <c r="H271" t="s">
        <v>21</v>
      </c>
      <c r="I271" s="2">
        <v>50000</v>
      </c>
      <c r="J271" s="2">
        <v>70000</v>
      </c>
      <c r="K271" s="2">
        <v>60000</v>
      </c>
      <c r="L271" t="s">
        <v>741</v>
      </c>
    </row>
    <row r="272" spans="1:12" x14ac:dyDescent="0.2">
      <c r="A272" t="s">
        <v>742</v>
      </c>
      <c r="B272">
        <v>3.8</v>
      </c>
      <c r="C272" t="s">
        <v>209</v>
      </c>
      <c r="D272" t="s">
        <v>13</v>
      </c>
      <c r="E272" t="s">
        <v>743</v>
      </c>
      <c r="F272" t="s">
        <v>15</v>
      </c>
      <c r="G272" t="s">
        <v>16</v>
      </c>
      <c r="H272" t="s">
        <v>90</v>
      </c>
      <c r="I272" s="2">
        <v>100000</v>
      </c>
      <c r="J272" s="2">
        <v>112000</v>
      </c>
      <c r="K272" s="2">
        <v>106000</v>
      </c>
      <c r="L272" t="s">
        <v>744</v>
      </c>
    </row>
    <row r="273" spans="1:12" x14ac:dyDescent="0.2">
      <c r="A273" t="s">
        <v>745</v>
      </c>
      <c r="B273">
        <v>4.2</v>
      </c>
      <c r="C273" t="s">
        <v>746</v>
      </c>
      <c r="D273" t="s">
        <v>13</v>
      </c>
      <c r="E273" t="s">
        <v>112</v>
      </c>
      <c r="F273" t="s">
        <v>15</v>
      </c>
      <c r="G273" t="s">
        <v>16</v>
      </c>
      <c r="H273" t="s">
        <v>21</v>
      </c>
      <c r="I273" s="2">
        <v>70000</v>
      </c>
      <c r="J273" s="2">
        <v>110000</v>
      </c>
      <c r="K273" s="2">
        <v>90000</v>
      </c>
      <c r="L273" t="s">
        <v>747</v>
      </c>
    </row>
    <row r="274" spans="1:12" x14ac:dyDescent="0.2">
      <c r="A274" t="s">
        <v>748</v>
      </c>
      <c r="B274">
        <v>3.7</v>
      </c>
      <c r="C274" t="s">
        <v>749</v>
      </c>
      <c r="D274" t="s">
        <v>13</v>
      </c>
      <c r="E274" t="s">
        <v>30</v>
      </c>
      <c r="F274" t="s">
        <v>15</v>
      </c>
      <c r="G274" t="s">
        <v>16</v>
      </c>
      <c r="H274" t="s">
        <v>394</v>
      </c>
      <c r="I274" s="2">
        <v>65000</v>
      </c>
      <c r="J274" s="2">
        <v>85000</v>
      </c>
      <c r="K274" s="2">
        <v>75000</v>
      </c>
      <c r="L274" t="s">
        <v>750</v>
      </c>
    </row>
    <row r="275" spans="1:12" x14ac:dyDescent="0.2">
      <c r="A275" t="s">
        <v>751</v>
      </c>
      <c r="B275">
        <v>4.3</v>
      </c>
      <c r="C275" t="s">
        <v>752</v>
      </c>
      <c r="D275" t="s">
        <v>13</v>
      </c>
      <c r="E275" t="s">
        <v>30</v>
      </c>
      <c r="F275" t="s">
        <v>15</v>
      </c>
      <c r="G275" t="s">
        <v>16</v>
      </c>
      <c r="H275" t="s">
        <v>21</v>
      </c>
      <c r="I275" s="2">
        <v>60000</v>
      </c>
      <c r="J275" s="2">
        <v>64000</v>
      </c>
      <c r="K275" s="2">
        <v>62000</v>
      </c>
      <c r="L275" t="s">
        <v>753</v>
      </c>
    </row>
    <row r="276" spans="1:12" x14ac:dyDescent="0.2">
      <c r="A276" t="s">
        <v>228</v>
      </c>
      <c r="B276">
        <v>3.3</v>
      </c>
      <c r="C276" t="s">
        <v>683</v>
      </c>
      <c r="D276" t="s">
        <v>158</v>
      </c>
      <c r="F276" t="s">
        <v>40</v>
      </c>
      <c r="G276" t="s">
        <v>40</v>
      </c>
      <c r="H276" t="s">
        <v>61</v>
      </c>
      <c r="I276" s="2">
        <v>49000</v>
      </c>
      <c r="J276" s="2">
        <v>70000</v>
      </c>
      <c r="K276" s="2">
        <v>59500</v>
      </c>
      <c r="L276" t="s">
        <v>754</v>
      </c>
    </row>
    <row r="277" spans="1:12" x14ac:dyDescent="0.2">
      <c r="A277" t="s">
        <v>755</v>
      </c>
      <c r="B277">
        <v>3.9</v>
      </c>
      <c r="C277" t="s">
        <v>756</v>
      </c>
      <c r="D277" t="s">
        <v>409</v>
      </c>
      <c r="E277" t="s">
        <v>30</v>
      </c>
      <c r="F277" t="s">
        <v>15</v>
      </c>
      <c r="G277" t="s">
        <v>16</v>
      </c>
      <c r="H277" t="s">
        <v>21</v>
      </c>
      <c r="I277" s="2">
        <v>47000</v>
      </c>
      <c r="J277" s="2">
        <v>70000</v>
      </c>
      <c r="K277" s="2">
        <v>58500</v>
      </c>
      <c r="L277" t="s">
        <v>757</v>
      </c>
    </row>
    <row r="278" spans="1:12" x14ac:dyDescent="0.2">
      <c r="A278" t="s">
        <v>404</v>
      </c>
      <c r="B278">
        <v>3.7</v>
      </c>
      <c r="C278" t="s">
        <v>758</v>
      </c>
      <c r="D278" t="s">
        <v>13</v>
      </c>
      <c r="E278" t="s">
        <v>30</v>
      </c>
      <c r="F278" t="s">
        <v>15</v>
      </c>
      <c r="G278" t="s">
        <v>16</v>
      </c>
      <c r="H278" t="s">
        <v>17</v>
      </c>
      <c r="I278" s="2">
        <v>45000</v>
      </c>
      <c r="K278" s="2">
        <v>45000</v>
      </c>
      <c r="L278" t="s">
        <v>759</v>
      </c>
    </row>
    <row r="279" spans="1:12" x14ac:dyDescent="0.2">
      <c r="A279" t="s">
        <v>576</v>
      </c>
      <c r="B279">
        <v>3.9</v>
      </c>
      <c r="C279" t="s">
        <v>760</v>
      </c>
      <c r="D279" t="s">
        <v>154</v>
      </c>
      <c r="E279" t="s">
        <v>131</v>
      </c>
      <c r="F279" t="s">
        <v>15</v>
      </c>
      <c r="G279" t="s">
        <v>16</v>
      </c>
      <c r="H279" t="s">
        <v>21</v>
      </c>
      <c r="I279" s="2">
        <v>39000</v>
      </c>
      <c r="J279" s="2">
        <v>44000</v>
      </c>
      <c r="K279" s="2">
        <v>41500</v>
      </c>
      <c r="L279" t="s">
        <v>761</v>
      </c>
    </row>
    <row r="280" spans="1:12" x14ac:dyDescent="0.2">
      <c r="A280" t="s">
        <v>762</v>
      </c>
      <c r="B280">
        <v>4.0999999999999996</v>
      </c>
      <c r="C280" t="s">
        <v>763</v>
      </c>
      <c r="D280" t="s">
        <v>13</v>
      </c>
      <c r="E280" t="s">
        <v>764</v>
      </c>
      <c r="F280" t="s">
        <v>15</v>
      </c>
      <c r="G280" t="s">
        <v>16</v>
      </c>
      <c r="H280" t="s">
        <v>21</v>
      </c>
      <c r="I280" s="2">
        <v>68000</v>
      </c>
      <c r="J280" s="2">
        <v>91000</v>
      </c>
      <c r="K280" s="2">
        <v>79500</v>
      </c>
      <c r="L280" t="s">
        <v>487</v>
      </c>
    </row>
    <row r="281" spans="1:12" x14ac:dyDescent="0.2">
      <c r="A281" t="s">
        <v>765</v>
      </c>
      <c r="B281">
        <v>4</v>
      </c>
      <c r="C281" t="s">
        <v>766</v>
      </c>
      <c r="D281" t="s">
        <v>409</v>
      </c>
      <c r="F281" t="s">
        <v>40</v>
      </c>
      <c r="G281" t="s">
        <v>40</v>
      </c>
      <c r="H281" t="s">
        <v>78</v>
      </c>
      <c r="I281" s="2">
        <v>41000</v>
      </c>
      <c r="J281" s="2">
        <v>47000</v>
      </c>
      <c r="K281" s="2">
        <v>44000</v>
      </c>
      <c r="L281" t="s">
        <v>767</v>
      </c>
    </row>
    <row r="282" spans="1:12" x14ac:dyDescent="0.2">
      <c r="A282" t="s">
        <v>768</v>
      </c>
      <c r="B282">
        <v>3.9</v>
      </c>
      <c r="C282" t="s">
        <v>13</v>
      </c>
      <c r="D282" t="s">
        <v>13</v>
      </c>
      <c r="E282" t="s">
        <v>769</v>
      </c>
      <c r="F282" t="s">
        <v>15</v>
      </c>
      <c r="G282" t="s">
        <v>16</v>
      </c>
      <c r="H282" t="s">
        <v>21</v>
      </c>
      <c r="I282" s="2">
        <v>58000</v>
      </c>
      <c r="J282" s="2">
        <v>95000</v>
      </c>
      <c r="K282" s="2">
        <v>76500</v>
      </c>
      <c r="L282" t="s">
        <v>770</v>
      </c>
    </row>
    <row r="283" spans="1:12" x14ac:dyDescent="0.2">
      <c r="A283" t="s">
        <v>771</v>
      </c>
      <c r="B283">
        <v>3.8</v>
      </c>
      <c r="C283" t="s">
        <v>130</v>
      </c>
      <c r="D283" t="s">
        <v>13</v>
      </c>
      <c r="E283" t="s">
        <v>30</v>
      </c>
      <c r="F283" t="s">
        <v>15</v>
      </c>
      <c r="G283" t="s">
        <v>16</v>
      </c>
      <c r="H283" t="s">
        <v>90</v>
      </c>
      <c r="I283" s="2">
        <v>35000</v>
      </c>
      <c r="J283" s="2">
        <v>60000</v>
      </c>
      <c r="K283" s="2">
        <v>47500</v>
      </c>
      <c r="L283" t="s">
        <v>772</v>
      </c>
    </row>
    <row r="284" spans="1:12" x14ac:dyDescent="0.2">
      <c r="A284" t="s">
        <v>773</v>
      </c>
      <c r="B284">
        <v>3.6</v>
      </c>
      <c r="C284" t="s">
        <v>130</v>
      </c>
      <c r="D284" t="s">
        <v>13</v>
      </c>
      <c r="E284" t="s">
        <v>279</v>
      </c>
      <c r="F284" t="s">
        <v>25</v>
      </c>
      <c r="G284" t="s">
        <v>16</v>
      </c>
      <c r="H284" t="s">
        <v>21</v>
      </c>
      <c r="I284" s="2">
        <v>46000</v>
      </c>
      <c r="J284" s="2">
        <v>59000</v>
      </c>
      <c r="K284" s="2">
        <v>52500</v>
      </c>
      <c r="L284" t="s">
        <v>774</v>
      </c>
    </row>
    <row r="285" spans="1:12" x14ac:dyDescent="0.2">
      <c r="A285" t="s">
        <v>775</v>
      </c>
      <c r="B285">
        <v>5</v>
      </c>
      <c r="C285" t="s">
        <v>776</v>
      </c>
      <c r="D285" t="s">
        <v>13</v>
      </c>
      <c r="E285" t="s">
        <v>30</v>
      </c>
      <c r="F285" t="s">
        <v>15</v>
      </c>
      <c r="G285" t="s">
        <v>16</v>
      </c>
      <c r="H285" t="s">
        <v>21</v>
      </c>
      <c r="I285" s="2">
        <v>34000</v>
      </c>
      <c r="J285" s="2">
        <v>80000</v>
      </c>
      <c r="K285" s="2">
        <v>57000</v>
      </c>
      <c r="L285" t="s">
        <v>777</v>
      </c>
    </row>
    <row r="286" spans="1:12" x14ac:dyDescent="0.2">
      <c r="A286" t="s">
        <v>778</v>
      </c>
      <c r="B286">
        <v>3.3</v>
      </c>
      <c r="C286" t="s">
        <v>779</v>
      </c>
      <c r="D286" t="s">
        <v>154</v>
      </c>
      <c r="E286" t="s">
        <v>780</v>
      </c>
      <c r="F286" t="s">
        <v>15</v>
      </c>
      <c r="G286" t="s">
        <v>16</v>
      </c>
      <c r="H286" t="s">
        <v>78</v>
      </c>
      <c r="I286" s="2">
        <v>33000</v>
      </c>
      <c r="J286" s="2">
        <v>34000</v>
      </c>
      <c r="K286" s="2">
        <v>33500</v>
      </c>
      <c r="L286" t="s">
        <v>781</v>
      </c>
    </row>
    <row r="287" spans="1:12" x14ac:dyDescent="0.2">
      <c r="A287" t="s">
        <v>782</v>
      </c>
      <c r="B287">
        <v>3.7</v>
      </c>
      <c r="C287" t="s">
        <v>783</v>
      </c>
      <c r="D287" t="s">
        <v>13</v>
      </c>
      <c r="E287" t="s">
        <v>30</v>
      </c>
      <c r="F287" t="s">
        <v>15</v>
      </c>
      <c r="G287" t="s">
        <v>16</v>
      </c>
      <c r="H287" t="s">
        <v>21</v>
      </c>
      <c r="I287" s="2">
        <v>55000</v>
      </c>
      <c r="K287" s="2">
        <v>55000</v>
      </c>
      <c r="L287" t="s">
        <v>784</v>
      </c>
    </row>
    <row r="288" spans="1:12" x14ac:dyDescent="0.2">
      <c r="A288" t="s">
        <v>658</v>
      </c>
      <c r="B288">
        <v>4.2</v>
      </c>
      <c r="C288" t="s">
        <v>785</v>
      </c>
      <c r="D288" t="s">
        <v>13</v>
      </c>
      <c r="E288" t="s">
        <v>14</v>
      </c>
      <c r="F288" t="s">
        <v>15</v>
      </c>
      <c r="G288" t="s">
        <v>16</v>
      </c>
      <c r="H288" t="s">
        <v>21</v>
      </c>
      <c r="I288" s="2">
        <v>47000</v>
      </c>
      <c r="J288" s="2">
        <v>82000</v>
      </c>
      <c r="K288" s="2">
        <v>64500</v>
      </c>
      <c r="L288" t="s">
        <v>786</v>
      </c>
    </row>
    <row r="289" spans="1:12" x14ac:dyDescent="0.2">
      <c r="A289" t="s">
        <v>787</v>
      </c>
      <c r="B289">
        <v>4.2</v>
      </c>
      <c r="C289" t="s">
        <v>788</v>
      </c>
      <c r="D289" t="s">
        <v>409</v>
      </c>
      <c r="E289" t="s">
        <v>30</v>
      </c>
      <c r="F289" t="s">
        <v>15</v>
      </c>
      <c r="G289" t="s">
        <v>16</v>
      </c>
      <c r="H289" t="s">
        <v>21</v>
      </c>
      <c r="I289" s="2">
        <v>62000</v>
      </c>
      <c r="J289" s="2">
        <v>72000</v>
      </c>
      <c r="K289" s="2">
        <v>67000</v>
      </c>
      <c r="L289" t="s">
        <v>789</v>
      </c>
    </row>
    <row r="290" spans="1:12" x14ac:dyDescent="0.2">
      <c r="A290" t="s">
        <v>228</v>
      </c>
      <c r="B290">
        <v>2.2999999999999998</v>
      </c>
      <c r="C290" t="s">
        <v>790</v>
      </c>
      <c r="D290" t="s">
        <v>154</v>
      </c>
      <c r="F290" t="s">
        <v>40</v>
      </c>
      <c r="G290" t="s">
        <v>40</v>
      </c>
      <c r="H290" t="s">
        <v>61</v>
      </c>
      <c r="I290" s="2">
        <v>75000</v>
      </c>
      <c r="J290" s="2">
        <v>105000</v>
      </c>
      <c r="K290" s="2">
        <v>90000</v>
      </c>
      <c r="L290" t="s">
        <v>791</v>
      </c>
    </row>
    <row r="291" spans="1:12" x14ac:dyDescent="0.2">
      <c r="A291" t="s">
        <v>792</v>
      </c>
      <c r="B291">
        <v>3.8</v>
      </c>
      <c r="C291" t="s">
        <v>793</v>
      </c>
      <c r="D291" t="s">
        <v>13</v>
      </c>
      <c r="E291" t="s">
        <v>14</v>
      </c>
      <c r="F291" t="s">
        <v>15</v>
      </c>
      <c r="G291" t="s">
        <v>16</v>
      </c>
      <c r="H291" t="s">
        <v>74</v>
      </c>
      <c r="I291" s="2">
        <v>92000</v>
      </c>
      <c r="J291" s="2">
        <v>170000</v>
      </c>
      <c r="K291" s="2">
        <v>131000</v>
      </c>
      <c r="L291" t="s">
        <v>395</v>
      </c>
    </row>
    <row r="292" spans="1:12" x14ac:dyDescent="0.2">
      <c r="A292" t="s">
        <v>794</v>
      </c>
      <c r="B292">
        <v>4</v>
      </c>
      <c r="C292" t="s">
        <v>795</v>
      </c>
      <c r="D292" t="s">
        <v>154</v>
      </c>
      <c r="E292" t="s">
        <v>30</v>
      </c>
      <c r="F292" t="s">
        <v>15</v>
      </c>
      <c r="G292" t="s">
        <v>16</v>
      </c>
      <c r="H292" t="s">
        <v>21</v>
      </c>
      <c r="I292" s="2">
        <v>70000</v>
      </c>
      <c r="J292" s="2">
        <v>110000</v>
      </c>
      <c r="K292" s="2">
        <v>90000</v>
      </c>
      <c r="L292" t="s">
        <v>796</v>
      </c>
    </row>
    <row r="293" spans="1:12" x14ac:dyDescent="0.2">
      <c r="A293" t="s">
        <v>399</v>
      </c>
      <c r="B293">
        <v>4</v>
      </c>
      <c r="C293" t="s">
        <v>797</v>
      </c>
      <c r="D293" t="s">
        <v>13</v>
      </c>
      <c r="E293" t="s">
        <v>14</v>
      </c>
      <c r="F293" t="s">
        <v>15</v>
      </c>
      <c r="G293" t="s">
        <v>16</v>
      </c>
      <c r="H293" t="s">
        <v>21</v>
      </c>
      <c r="I293" s="2">
        <v>35000</v>
      </c>
      <c r="J293" s="2">
        <v>55000</v>
      </c>
      <c r="K293" s="2">
        <v>45000</v>
      </c>
      <c r="L293" t="s">
        <v>798</v>
      </c>
    </row>
    <row r="294" spans="1:12" x14ac:dyDescent="0.2">
      <c r="A294" t="s">
        <v>401</v>
      </c>
      <c r="B294">
        <v>3.8</v>
      </c>
      <c r="C294" t="s">
        <v>799</v>
      </c>
      <c r="D294" t="s">
        <v>154</v>
      </c>
      <c r="E294" t="s">
        <v>30</v>
      </c>
      <c r="F294" t="s">
        <v>15</v>
      </c>
      <c r="G294" t="s">
        <v>16</v>
      </c>
      <c r="H294" t="s">
        <v>21</v>
      </c>
      <c r="I294" s="2">
        <v>52000</v>
      </c>
      <c r="J294" s="2">
        <v>93000</v>
      </c>
      <c r="K294" s="2">
        <v>72500</v>
      </c>
      <c r="L294" t="s">
        <v>800</v>
      </c>
    </row>
    <row r="295" spans="1:12" x14ac:dyDescent="0.2">
      <c r="A295" t="s">
        <v>801</v>
      </c>
      <c r="B295">
        <v>3.7</v>
      </c>
      <c r="C295" t="s">
        <v>802</v>
      </c>
      <c r="D295" t="s">
        <v>154</v>
      </c>
      <c r="E295" t="s">
        <v>331</v>
      </c>
      <c r="F295" t="s">
        <v>332</v>
      </c>
      <c r="G295" t="s">
        <v>16</v>
      </c>
      <c r="H295" t="s">
        <v>21</v>
      </c>
      <c r="I295" s="2">
        <v>45000</v>
      </c>
      <c r="J295" s="2">
        <v>82000</v>
      </c>
      <c r="K295" s="2">
        <v>63500</v>
      </c>
      <c r="L295" t="s">
        <v>803</v>
      </c>
    </row>
    <row r="296" spans="1:12" x14ac:dyDescent="0.2">
      <c r="A296" t="s">
        <v>460</v>
      </c>
      <c r="B296">
        <v>3.5</v>
      </c>
      <c r="C296" t="s">
        <v>130</v>
      </c>
      <c r="D296" t="s">
        <v>13</v>
      </c>
      <c r="E296" t="s">
        <v>30</v>
      </c>
      <c r="F296" t="s">
        <v>15</v>
      </c>
      <c r="G296" t="s">
        <v>16</v>
      </c>
      <c r="H296" t="s">
        <v>21</v>
      </c>
      <c r="I296" s="2">
        <v>85000</v>
      </c>
      <c r="K296" s="2">
        <v>85000</v>
      </c>
      <c r="L296" t="s">
        <v>804</v>
      </c>
    </row>
    <row r="297" spans="1:12" x14ac:dyDescent="0.2">
      <c r="A297" t="s">
        <v>805</v>
      </c>
      <c r="B297">
        <v>4</v>
      </c>
      <c r="C297" t="s">
        <v>209</v>
      </c>
      <c r="D297" t="s">
        <v>154</v>
      </c>
      <c r="E297" t="s">
        <v>20</v>
      </c>
      <c r="F297" t="s">
        <v>15</v>
      </c>
      <c r="G297" t="s">
        <v>16</v>
      </c>
      <c r="H297" t="s">
        <v>21</v>
      </c>
      <c r="I297" s="2">
        <v>44000</v>
      </c>
      <c r="J297" s="2">
        <v>65000</v>
      </c>
      <c r="K297" s="2">
        <v>54500</v>
      </c>
      <c r="L297" t="s">
        <v>806</v>
      </c>
    </row>
    <row r="298" spans="1:12" x14ac:dyDescent="0.2">
      <c r="A298" t="s">
        <v>233</v>
      </c>
      <c r="B298">
        <v>3.4</v>
      </c>
      <c r="C298" t="s">
        <v>130</v>
      </c>
      <c r="D298" t="s">
        <v>13</v>
      </c>
      <c r="E298" t="s">
        <v>30</v>
      </c>
      <c r="F298" t="s">
        <v>15</v>
      </c>
      <c r="G298" t="s">
        <v>16</v>
      </c>
      <c r="H298" t="s">
        <v>21</v>
      </c>
      <c r="I298" s="2">
        <v>73000</v>
      </c>
      <c r="J298" s="2">
        <v>85000</v>
      </c>
      <c r="K298" s="2">
        <v>79000</v>
      </c>
      <c r="L298" t="s">
        <v>736</v>
      </c>
    </row>
    <row r="299" spans="1:12" x14ac:dyDescent="0.2">
      <c r="A299" t="s">
        <v>807</v>
      </c>
      <c r="B299">
        <v>3.6</v>
      </c>
      <c r="C299" t="s">
        <v>808</v>
      </c>
      <c r="D299" t="s">
        <v>570</v>
      </c>
      <c r="E299" t="s">
        <v>297</v>
      </c>
      <c r="F299" t="s">
        <v>15</v>
      </c>
      <c r="G299" t="s">
        <v>16</v>
      </c>
      <c r="H299" t="s">
        <v>63</v>
      </c>
      <c r="I299" s="2">
        <v>40000</v>
      </c>
      <c r="J299" s="2">
        <v>72000</v>
      </c>
      <c r="K299" s="2">
        <v>56000</v>
      </c>
      <c r="L299" t="s">
        <v>809</v>
      </c>
    </row>
    <row r="300" spans="1:12" x14ac:dyDescent="0.2">
      <c r="A300" t="s">
        <v>810</v>
      </c>
      <c r="B300">
        <v>3.9</v>
      </c>
      <c r="C300" t="s">
        <v>408</v>
      </c>
      <c r="D300" t="s">
        <v>409</v>
      </c>
      <c r="E300" t="s">
        <v>30</v>
      </c>
      <c r="F300" t="s">
        <v>15</v>
      </c>
      <c r="G300" t="s">
        <v>16</v>
      </c>
      <c r="H300" t="s">
        <v>21</v>
      </c>
      <c r="I300" s="2">
        <v>50000</v>
      </c>
      <c r="J300" s="2">
        <v>60000</v>
      </c>
      <c r="K300" s="2">
        <v>55000</v>
      </c>
      <c r="L300" t="s">
        <v>811</v>
      </c>
    </row>
    <row r="301" spans="1:12" x14ac:dyDescent="0.2">
      <c r="A301" t="s">
        <v>812</v>
      </c>
      <c r="B301">
        <v>4.0999999999999996</v>
      </c>
      <c r="C301" t="s">
        <v>130</v>
      </c>
      <c r="D301" t="s">
        <v>13</v>
      </c>
      <c r="E301" t="s">
        <v>30</v>
      </c>
      <c r="F301" t="s">
        <v>15</v>
      </c>
      <c r="G301" t="s">
        <v>16</v>
      </c>
      <c r="H301" t="s">
        <v>21</v>
      </c>
      <c r="I301" s="2">
        <v>50000</v>
      </c>
      <c r="J301" s="2">
        <v>90000</v>
      </c>
      <c r="K301" s="2">
        <v>70000</v>
      </c>
      <c r="L301" t="s">
        <v>813</v>
      </c>
    </row>
    <row r="302" spans="1:12" x14ac:dyDescent="0.2">
      <c r="A302" t="s">
        <v>814</v>
      </c>
      <c r="B302">
        <v>4.4000000000000004</v>
      </c>
      <c r="C302" t="s">
        <v>815</v>
      </c>
      <c r="D302" t="s">
        <v>158</v>
      </c>
      <c r="E302" t="s">
        <v>30</v>
      </c>
      <c r="F302" t="s">
        <v>15</v>
      </c>
      <c r="G302" t="s">
        <v>16</v>
      </c>
      <c r="H302" t="s">
        <v>21</v>
      </c>
      <c r="I302" s="2">
        <v>55000</v>
      </c>
      <c r="J302" s="2">
        <v>71000</v>
      </c>
      <c r="K302" s="2">
        <v>63000</v>
      </c>
      <c r="L302" t="s">
        <v>816</v>
      </c>
    </row>
    <row r="303" spans="1:12" x14ac:dyDescent="0.2">
      <c r="A303" t="s">
        <v>156</v>
      </c>
      <c r="B303">
        <v>4.2</v>
      </c>
      <c r="C303" t="s">
        <v>817</v>
      </c>
      <c r="D303" t="s">
        <v>154</v>
      </c>
      <c r="E303" t="s">
        <v>30</v>
      </c>
      <c r="F303" t="s">
        <v>15</v>
      </c>
      <c r="G303" t="s">
        <v>16</v>
      </c>
      <c r="H303" t="s">
        <v>21</v>
      </c>
      <c r="I303" s="2">
        <v>75000</v>
      </c>
      <c r="K303" s="2">
        <v>75000</v>
      </c>
      <c r="L303" t="s">
        <v>818</v>
      </c>
    </row>
    <row r="304" spans="1:12" x14ac:dyDescent="0.2">
      <c r="A304" t="s">
        <v>214</v>
      </c>
      <c r="B304">
        <v>3.4</v>
      </c>
      <c r="C304" t="s">
        <v>819</v>
      </c>
      <c r="D304" t="s">
        <v>216</v>
      </c>
      <c r="E304" t="s">
        <v>30</v>
      </c>
      <c r="F304" t="s">
        <v>15</v>
      </c>
      <c r="G304" t="s">
        <v>16</v>
      </c>
      <c r="H304" t="s">
        <v>51</v>
      </c>
      <c r="I304" s="2">
        <v>40000</v>
      </c>
      <c r="J304" s="2">
        <v>60000</v>
      </c>
      <c r="K304" s="2">
        <v>50000</v>
      </c>
      <c r="L304" t="s">
        <v>820</v>
      </c>
    </row>
    <row r="305" spans="1:12" x14ac:dyDescent="0.2">
      <c r="A305" t="s">
        <v>737</v>
      </c>
      <c r="B305">
        <v>4</v>
      </c>
      <c r="C305" t="s">
        <v>821</v>
      </c>
      <c r="D305" t="s">
        <v>409</v>
      </c>
      <c r="E305" t="s">
        <v>14</v>
      </c>
      <c r="F305" t="s">
        <v>15</v>
      </c>
      <c r="G305" t="s">
        <v>16</v>
      </c>
      <c r="H305" t="s">
        <v>61</v>
      </c>
      <c r="I305" s="2">
        <v>51000</v>
      </c>
      <c r="J305" s="2">
        <v>69000</v>
      </c>
      <c r="K305" s="2">
        <v>60000</v>
      </c>
      <c r="L305" t="s">
        <v>822</v>
      </c>
    </row>
    <row r="306" spans="1:12" x14ac:dyDescent="0.2">
      <c r="A306" t="s">
        <v>214</v>
      </c>
      <c r="B306">
        <v>3.3</v>
      </c>
      <c r="C306" t="s">
        <v>823</v>
      </c>
      <c r="D306" t="s">
        <v>216</v>
      </c>
      <c r="E306" t="s">
        <v>30</v>
      </c>
      <c r="F306" t="s">
        <v>15</v>
      </c>
      <c r="G306" t="s">
        <v>16</v>
      </c>
      <c r="H306" t="s">
        <v>51</v>
      </c>
      <c r="I306" s="2">
        <v>36000</v>
      </c>
      <c r="J306" s="2">
        <v>48000</v>
      </c>
      <c r="K306" s="2">
        <v>42000</v>
      </c>
      <c r="L306" t="s">
        <v>824</v>
      </c>
    </row>
    <row r="307" spans="1:12" x14ac:dyDescent="0.2">
      <c r="A307" t="s">
        <v>825</v>
      </c>
      <c r="B307">
        <v>4.3</v>
      </c>
      <c r="C307" t="s">
        <v>826</v>
      </c>
      <c r="D307" t="s">
        <v>472</v>
      </c>
      <c r="E307" t="s">
        <v>30</v>
      </c>
      <c r="F307" t="s">
        <v>15</v>
      </c>
      <c r="G307" t="s">
        <v>16</v>
      </c>
      <c r="H307" t="s">
        <v>198</v>
      </c>
      <c r="I307" s="2">
        <v>42000</v>
      </c>
      <c r="J307" s="2">
        <v>66000</v>
      </c>
      <c r="K307" s="2">
        <v>54000</v>
      </c>
      <c r="L307" t="s">
        <v>827</v>
      </c>
    </row>
    <row r="308" spans="1:12" x14ac:dyDescent="0.2">
      <c r="A308" t="s">
        <v>244</v>
      </c>
      <c r="B308">
        <v>3.7</v>
      </c>
      <c r="C308" t="s">
        <v>828</v>
      </c>
      <c r="D308" t="s">
        <v>154</v>
      </c>
      <c r="E308" t="s">
        <v>14</v>
      </c>
      <c r="F308" t="s">
        <v>15</v>
      </c>
      <c r="G308" t="s">
        <v>16</v>
      </c>
      <c r="H308" t="s">
        <v>90</v>
      </c>
      <c r="I308" s="2">
        <v>69000</v>
      </c>
      <c r="J308" s="2">
        <v>85000</v>
      </c>
      <c r="K308" s="2">
        <v>77000</v>
      </c>
      <c r="L308" t="s">
        <v>829</v>
      </c>
    </row>
    <row r="309" spans="1:12" x14ac:dyDescent="0.2">
      <c r="A309" t="s">
        <v>352</v>
      </c>
      <c r="B309">
        <v>3.6</v>
      </c>
      <c r="C309" t="s">
        <v>830</v>
      </c>
      <c r="D309" t="s">
        <v>158</v>
      </c>
      <c r="E309" t="s">
        <v>30</v>
      </c>
      <c r="F309" t="s">
        <v>15</v>
      </c>
      <c r="G309" t="s">
        <v>16</v>
      </c>
      <c r="H309" t="s">
        <v>21</v>
      </c>
      <c r="I309" s="2">
        <v>39000</v>
      </c>
      <c r="J309" s="2">
        <v>66000</v>
      </c>
      <c r="K309" s="2">
        <v>52500</v>
      </c>
      <c r="L309" t="s">
        <v>831</v>
      </c>
    </row>
    <row r="310" spans="1:12" x14ac:dyDescent="0.2">
      <c r="A310" t="s">
        <v>443</v>
      </c>
      <c r="B310">
        <v>5</v>
      </c>
      <c r="C310" t="s">
        <v>832</v>
      </c>
      <c r="D310" t="s">
        <v>216</v>
      </c>
      <c r="E310" t="s">
        <v>833</v>
      </c>
      <c r="F310" t="s">
        <v>15</v>
      </c>
      <c r="G310" t="s">
        <v>16</v>
      </c>
      <c r="H310" t="s">
        <v>21</v>
      </c>
      <c r="I310" s="2">
        <v>90000</v>
      </c>
      <c r="J310" s="2">
        <v>130000</v>
      </c>
      <c r="K310" s="2">
        <v>110000</v>
      </c>
      <c r="L310" t="s">
        <v>834</v>
      </c>
    </row>
    <row r="311" spans="1:12" x14ac:dyDescent="0.2">
      <c r="A311" t="s">
        <v>573</v>
      </c>
      <c r="B311">
        <v>3.6</v>
      </c>
      <c r="C311" t="s">
        <v>835</v>
      </c>
      <c r="D311" t="s">
        <v>13</v>
      </c>
      <c r="E311" t="s">
        <v>30</v>
      </c>
      <c r="F311" t="s">
        <v>15</v>
      </c>
      <c r="G311" t="s">
        <v>16</v>
      </c>
      <c r="H311" t="s">
        <v>21</v>
      </c>
      <c r="I311" s="2">
        <v>43000</v>
      </c>
      <c r="J311" s="2">
        <v>46000</v>
      </c>
      <c r="K311" s="2">
        <v>44500</v>
      </c>
      <c r="L311" t="s">
        <v>836</v>
      </c>
    </row>
    <row r="312" spans="1:12" x14ac:dyDescent="0.2">
      <c r="A312" t="s">
        <v>695</v>
      </c>
      <c r="B312">
        <v>4.2</v>
      </c>
      <c r="C312" t="s">
        <v>837</v>
      </c>
      <c r="D312" t="s">
        <v>158</v>
      </c>
      <c r="E312" t="s">
        <v>122</v>
      </c>
      <c r="F312" t="s">
        <v>15</v>
      </c>
      <c r="G312" t="s">
        <v>16</v>
      </c>
      <c r="H312" t="s">
        <v>309</v>
      </c>
      <c r="I312" s="2">
        <v>78000</v>
      </c>
      <c r="J312" s="2">
        <v>110000</v>
      </c>
      <c r="K312" s="2">
        <v>94000</v>
      </c>
      <c r="L312" t="s">
        <v>838</v>
      </c>
    </row>
    <row r="313" spans="1:12" x14ac:dyDescent="0.2">
      <c r="A313" t="s">
        <v>839</v>
      </c>
      <c r="B313">
        <v>4.9000000000000004</v>
      </c>
      <c r="C313" t="s">
        <v>497</v>
      </c>
      <c r="D313" t="s">
        <v>13</v>
      </c>
      <c r="E313" t="s">
        <v>30</v>
      </c>
      <c r="F313" t="s">
        <v>15</v>
      </c>
      <c r="G313" t="s">
        <v>16</v>
      </c>
      <c r="H313" t="s">
        <v>21</v>
      </c>
      <c r="I313" s="2">
        <v>85000</v>
      </c>
      <c r="K313" s="2">
        <v>85000</v>
      </c>
      <c r="L313" t="s">
        <v>840</v>
      </c>
    </row>
    <row r="314" spans="1:12" x14ac:dyDescent="0.2">
      <c r="A314" t="s">
        <v>801</v>
      </c>
      <c r="B314">
        <v>3.8</v>
      </c>
      <c r="C314" t="s">
        <v>841</v>
      </c>
      <c r="D314" t="s">
        <v>158</v>
      </c>
      <c r="E314" t="s">
        <v>331</v>
      </c>
      <c r="F314" t="s">
        <v>332</v>
      </c>
      <c r="G314" t="s">
        <v>16</v>
      </c>
      <c r="H314" t="s">
        <v>21</v>
      </c>
      <c r="I314" s="2">
        <v>43000</v>
      </c>
      <c r="J314" s="2">
        <v>60000</v>
      </c>
      <c r="K314" s="2">
        <v>51500</v>
      </c>
      <c r="L314" t="s">
        <v>842</v>
      </c>
    </row>
    <row r="315" spans="1:12" x14ac:dyDescent="0.2">
      <c r="A315" t="s">
        <v>843</v>
      </c>
      <c r="B315">
        <v>4.2</v>
      </c>
      <c r="C315" t="s">
        <v>844</v>
      </c>
      <c r="D315" t="s">
        <v>158</v>
      </c>
      <c r="E315" t="s">
        <v>30</v>
      </c>
      <c r="F315" t="s">
        <v>15</v>
      </c>
      <c r="G315" t="s">
        <v>16</v>
      </c>
      <c r="H315" t="s">
        <v>21</v>
      </c>
      <c r="I315" s="2">
        <v>51000</v>
      </c>
      <c r="J315" s="2">
        <v>80000</v>
      </c>
      <c r="K315" s="2">
        <v>65500</v>
      </c>
      <c r="L315" t="s">
        <v>845</v>
      </c>
    </row>
    <row r="316" spans="1:12" x14ac:dyDescent="0.2">
      <c r="A316" t="s">
        <v>846</v>
      </c>
      <c r="B316">
        <v>3.9</v>
      </c>
      <c r="C316" t="s">
        <v>847</v>
      </c>
      <c r="D316" t="s">
        <v>158</v>
      </c>
      <c r="E316" t="s">
        <v>30</v>
      </c>
      <c r="F316" t="s">
        <v>15</v>
      </c>
      <c r="G316" t="s">
        <v>16</v>
      </c>
      <c r="H316" t="s">
        <v>162</v>
      </c>
      <c r="I316" s="2">
        <v>56000</v>
      </c>
      <c r="J316" s="2">
        <v>120000</v>
      </c>
      <c r="K316" s="2">
        <v>88000</v>
      </c>
      <c r="L316" t="s">
        <v>848</v>
      </c>
    </row>
    <row r="317" spans="1:12" x14ac:dyDescent="0.2">
      <c r="A317" t="s">
        <v>849</v>
      </c>
      <c r="B317">
        <v>4</v>
      </c>
      <c r="C317" t="s">
        <v>850</v>
      </c>
      <c r="D317" t="s">
        <v>154</v>
      </c>
      <c r="E317" t="s">
        <v>743</v>
      </c>
      <c r="F317" t="s">
        <v>15</v>
      </c>
      <c r="G317" t="s">
        <v>16</v>
      </c>
      <c r="H317" t="s">
        <v>21</v>
      </c>
      <c r="I317" s="2">
        <v>38000</v>
      </c>
      <c r="J317" s="2">
        <v>44000</v>
      </c>
      <c r="K317" s="2">
        <v>41000</v>
      </c>
      <c r="L317" t="s">
        <v>827</v>
      </c>
    </row>
    <row r="318" spans="1:12" x14ac:dyDescent="0.2">
      <c r="A318" t="s">
        <v>851</v>
      </c>
      <c r="B318">
        <v>3</v>
      </c>
      <c r="C318" t="s">
        <v>852</v>
      </c>
      <c r="D318" t="s">
        <v>154</v>
      </c>
      <c r="E318" t="s">
        <v>30</v>
      </c>
      <c r="F318" t="s">
        <v>15</v>
      </c>
      <c r="G318" t="s">
        <v>16</v>
      </c>
      <c r="H318" t="s">
        <v>61</v>
      </c>
      <c r="I318" s="2">
        <v>42000</v>
      </c>
      <c r="J318" s="2">
        <v>69000</v>
      </c>
      <c r="K318" s="2">
        <v>55500</v>
      </c>
      <c r="L318" t="s">
        <v>853</v>
      </c>
    </row>
    <row r="319" spans="1:12" x14ac:dyDescent="0.2">
      <c r="A319" t="s">
        <v>352</v>
      </c>
      <c r="B319">
        <v>4.2</v>
      </c>
      <c r="C319" t="s">
        <v>854</v>
      </c>
      <c r="D319" t="s">
        <v>158</v>
      </c>
      <c r="E319" t="s">
        <v>30</v>
      </c>
      <c r="F319" t="s">
        <v>15</v>
      </c>
      <c r="G319" t="s">
        <v>16</v>
      </c>
      <c r="H319" t="s">
        <v>21</v>
      </c>
      <c r="I319" s="2">
        <v>60000</v>
      </c>
      <c r="J319" s="2">
        <v>70000</v>
      </c>
      <c r="K319" s="2">
        <v>65000</v>
      </c>
      <c r="L319" t="s">
        <v>855</v>
      </c>
    </row>
    <row r="320" spans="1:12" x14ac:dyDescent="0.2">
      <c r="A320" t="s">
        <v>714</v>
      </c>
      <c r="B320">
        <v>3.5</v>
      </c>
      <c r="C320" t="s">
        <v>856</v>
      </c>
      <c r="D320" t="s">
        <v>13</v>
      </c>
      <c r="E320" t="s">
        <v>30</v>
      </c>
      <c r="F320" t="s">
        <v>15</v>
      </c>
      <c r="G320" t="s">
        <v>16</v>
      </c>
      <c r="H320" t="s">
        <v>41</v>
      </c>
      <c r="I320" s="2">
        <v>31000</v>
      </c>
      <c r="J320" s="2">
        <v>46000</v>
      </c>
      <c r="K320" s="2">
        <v>38500</v>
      </c>
      <c r="L320" t="s">
        <v>857</v>
      </c>
    </row>
    <row r="321" spans="1:12" x14ac:dyDescent="0.2">
      <c r="A321" t="s">
        <v>255</v>
      </c>
      <c r="B321">
        <v>3.5</v>
      </c>
      <c r="C321" t="s">
        <v>858</v>
      </c>
      <c r="D321" t="s">
        <v>154</v>
      </c>
      <c r="E321" t="s">
        <v>30</v>
      </c>
      <c r="F321" t="s">
        <v>15</v>
      </c>
      <c r="G321" t="s">
        <v>16</v>
      </c>
      <c r="H321" t="s">
        <v>51</v>
      </c>
      <c r="I321" s="2">
        <v>57000</v>
      </c>
      <c r="J321" s="2">
        <v>82000</v>
      </c>
      <c r="K321" s="2">
        <v>69500</v>
      </c>
      <c r="L321" t="s">
        <v>859</v>
      </c>
    </row>
    <row r="322" spans="1:12" x14ac:dyDescent="0.2">
      <c r="A322" t="s">
        <v>860</v>
      </c>
      <c r="B322">
        <v>3.5</v>
      </c>
      <c r="C322" t="s">
        <v>861</v>
      </c>
      <c r="D322" t="s">
        <v>409</v>
      </c>
      <c r="E322" t="s">
        <v>134</v>
      </c>
      <c r="F322" t="s">
        <v>15</v>
      </c>
      <c r="G322" t="s">
        <v>16</v>
      </c>
      <c r="H322" t="s">
        <v>21</v>
      </c>
      <c r="I322" s="2">
        <v>33000</v>
      </c>
      <c r="J322" s="2">
        <v>42000</v>
      </c>
      <c r="K322" s="2">
        <v>37500</v>
      </c>
      <c r="L322" t="s">
        <v>862</v>
      </c>
    </row>
    <row r="323" spans="1:12" x14ac:dyDescent="0.2">
      <c r="A323" t="s">
        <v>863</v>
      </c>
      <c r="B323">
        <v>4</v>
      </c>
      <c r="C323" t="s">
        <v>864</v>
      </c>
      <c r="D323" t="s">
        <v>154</v>
      </c>
      <c r="E323" t="s">
        <v>30</v>
      </c>
      <c r="F323" t="s">
        <v>15</v>
      </c>
      <c r="G323" t="s">
        <v>16</v>
      </c>
      <c r="H323" t="s">
        <v>21</v>
      </c>
      <c r="I323" s="2">
        <v>94000</v>
      </c>
      <c r="J323" s="2">
        <v>115000</v>
      </c>
      <c r="K323" s="2">
        <v>104500</v>
      </c>
      <c r="L323" t="s">
        <v>865</v>
      </c>
    </row>
    <row r="324" spans="1:12" x14ac:dyDescent="0.2">
      <c r="A324" t="s">
        <v>866</v>
      </c>
      <c r="B324">
        <v>3.4</v>
      </c>
      <c r="C324" t="s">
        <v>867</v>
      </c>
      <c r="D324" t="s">
        <v>13</v>
      </c>
      <c r="E324" t="s">
        <v>30</v>
      </c>
      <c r="F324" t="s">
        <v>15</v>
      </c>
      <c r="G324" t="s">
        <v>16</v>
      </c>
      <c r="H324" t="s">
        <v>190</v>
      </c>
      <c r="I324" s="2">
        <v>48000</v>
      </c>
      <c r="J324" s="2">
        <v>91000</v>
      </c>
      <c r="K324" s="2">
        <v>69500</v>
      </c>
      <c r="L324" t="s">
        <v>868</v>
      </c>
    </row>
    <row r="325" spans="1:12" x14ac:dyDescent="0.2">
      <c r="A325" t="s">
        <v>869</v>
      </c>
      <c r="B325">
        <v>4.0999999999999996</v>
      </c>
      <c r="C325" t="s">
        <v>870</v>
      </c>
      <c r="D325" t="s">
        <v>409</v>
      </c>
      <c r="E325" t="s">
        <v>871</v>
      </c>
      <c r="F325" t="s">
        <v>117</v>
      </c>
      <c r="G325" t="s">
        <v>16</v>
      </c>
      <c r="H325" t="s">
        <v>198</v>
      </c>
      <c r="I325" s="2">
        <v>120000</v>
      </c>
      <c r="J325" s="2">
        <v>156000</v>
      </c>
      <c r="K325" s="2">
        <v>138000</v>
      </c>
      <c r="L325" t="s">
        <v>872</v>
      </c>
    </row>
    <row r="326" spans="1:12" x14ac:dyDescent="0.2">
      <c r="A326" t="s">
        <v>873</v>
      </c>
      <c r="B326">
        <v>3.5</v>
      </c>
      <c r="C326" t="s">
        <v>874</v>
      </c>
      <c r="D326" t="s">
        <v>154</v>
      </c>
      <c r="E326" t="s">
        <v>875</v>
      </c>
      <c r="F326" t="s">
        <v>15</v>
      </c>
      <c r="G326" t="s">
        <v>16</v>
      </c>
      <c r="H326" t="s">
        <v>31</v>
      </c>
      <c r="I326" s="2">
        <v>70000</v>
      </c>
      <c r="J326" s="2">
        <v>110000</v>
      </c>
      <c r="K326" s="2">
        <v>90000</v>
      </c>
      <c r="L326" t="s">
        <v>876</v>
      </c>
    </row>
    <row r="327" spans="1:12" x14ac:dyDescent="0.2">
      <c r="A327" t="s">
        <v>877</v>
      </c>
      <c r="B327">
        <v>4</v>
      </c>
      <c r="C327" t="s">
        <v>878</v>
      </c>
      <c r="D327" t="s">
        <v>13</v>
      </c>
      <c r="E327" t="s">
        <v>30</v>
      </c>
      <c r="F327" t="s">
        <v>15</v>
      </c>
      <c r="G327" t="s">
        <v>16</v>
      </c>
      <c r="H327" t="s">
        <v>21</v>
      </c>
      <c r="I327" s="2">
        <v>55000</v>
      </c>
      <c r="J327" s="2">
        <v>91000</v>
      </c>
      <c r="K327" s="2">
        <v>73000</v>
      </c>
      <c r="L327" t="s">
        <v>813</v>
      </c>
    </row>
    <row r="328" spans="1:12" x14ac:dyDescent="0.2">
      <c r="A328" t="s">
        <v>879</v>
      </c>
      <c r="B328">
        <v>3.8</v>
      </c>
      <c r="C328" t="s">
        <v>880</v>
      </c>
      <c r="D328" t="s">
        <v>158</v>
      </c>
      <c r="E328" t="s">
        <v>833</v>
      </c>
      <c r="F328" t="s">
        <v>15</v>
      </c>
      <c r="G328" t="s">
        <v>16</v>
      </c>
      <c r="H328" t="s">
        <v>51</v>
      </c>
      <c r="I328" s="2">
        <v>50000</v>
      </c>
      <c r="J328" s="2">
        <v>90000</v>
      </c>
      <c r="K328" s="2">
        <v>70000</v>
      </c>
      <c r="L328" t="s">
        <v>803</v>
      </c>
    </row>
    <row r="329" spans="1:12" x14ac:dyDescent="0.2">
      <c r="A329" t="s">
        <v>156</v>
      </c>
      <c r="B329">
        <v>4.0999999999999996</v>
      </c>
      <c r="C329" t="s">
        <v>881</v>
      </c>
      <c r="D329" t="s">
        <v>154</v>
      </c>
      <c r="E329" t="s">
        <v>30</v>
      </c>
      <c r="F329" t="s">
        <v>15</v>
      </c>
      <c r="G329" t="s">
        <v>16</v>
      </c>
      <c r="H329" t="s">
        <v>21</v>
      </c>
      <c r="I329" s="2">
        <v>36000</v>
      </c>
      <c r="J329" s="2">
        <v>50000</v>
      </c>
      <c r="K329" s="2">
        <v>43000</v>
      </c>
      <c r="L329" t="s">
        <v>882</v>
      </c>
    </row>
    <row r="330" spans="1:12" x14ac:dyDescent="0.2">
      <c r="A330" t="s">
        <v>883</v>
      </c>
      <c r="B330">
        <v>4.9000000000000004</v>
      </c>
      <c r="C330" t="s">
        <v>209</v>
      </c>
      <c r="D330" t="s">
        <v>13</v>
      </c>
      <c r="E330" t="s">
        <v>20</v>
      </c>
      <c r="F330" t="s">
        <v>15</v>
      </c>
      <c r="G330" t="s">
        <v>16</v>
      </c>
      <c r="H330" t="s">
        <v>21</v>
      </c>
      <c r="I330" s="2">
        <v>45000</v>
      </c>
      <c r="J330" s="2">
        <v>94000</v>
      </c>
      <c r="K330" s="2">
        <v>69500</v>
      </c>
      <c r="L330" t="s">
        <v>884</v>
      </c>
    </row>
    <row r="331" spans="1:12" x14ac:dyDescent="0.2">
      <c r="A331" t="s">
        <v>873</v>
      </c>
      <c r="B331">
        <v>4.0999999999999996</v>
      </c>
      <c r="C331" t="s">
        <v>885</v>
      </c>
      <c r="D331" t="s">
        <v>154</v>
      </c>
      <c r="E331" t="s">
        <v>875</v>
      </c>
      <c r="F331" t="s">
        <v>15</v>
      </c>
      <c r="G331" t="s">
        <v>16</v>
      </c>
      <c r="H331" t="s">
        <v>31</v>
      </c>
      <c r="I331" s="2">
        <v>36000</v>
      </c>
      <c r="J331" s="2">
        <v>56000</v>
      </c>
      <c r="K331" s="2">
        <v>46000</v>
      </c>
      <c r="L331" t="s">
        <v>886</v>
      </c>
    </row>
    <row r="332" spans="1:12" x14ac:dyDescent="0.2">
      <c r="A332" t="s">
        <v>887</v>
      </c>
      <c r="B332">
        <v>3.4</v>
      </c>
      <c r="C332" t="s">
        <v>888</v>
      </c>
      <c r="D332" t="s">
        <v>13</v>
      </c>
      <c r="E332" t="s">
        <v>30</v>
      </c>
      <c r="F332" t="s">
        <v>15</v>
      </c>
      <c r="G332" t="s">
        <v>16</v>
      </c>
      <c r="H332" t="s">
        <v>21</v>
      </c>
      <c r="I332" s="2">
        <v>45000</v>
      </c>
      <c r="J332" s="2">
        <v>86000</v>
      </c>
      <c r="K332" s="2">
        <v>65500</v>
      </c>
      <c r="L332" t="s">
        <v>761</v>
      </c>
    </row>
    <row r="333" spans="1:12" x14ac:dyDescent="0.2">
      <c r="A333" t="s">
        <v>889</v>
      </c>
      <c r="B333">
        <v>4.0999999999999996</v>
      </c>
      <c r="C333" t="s">
        <v>890</v>
      </c>
      <c r="D333" t="s">
        <v>409</v>
      </c>
      <c r="E333" t="s">
        <v>14</v>
      </c>
      <c r="F333" t="s">
        <v>15</v>
      </c>
      <c r="G333" t="s">
        <v>16</v>
      </c>
      <c r="H333" t="s">
        <v>21</v>
      </c>
      <c r="I333" s="2">
        <v>70000</v>
      </c>
      <c r="J333" s="2">
        <v>82000</v>
      </c>
      <c r="K333" s="2">
        <v>76000</v>
      </c>
      <c r="L333" t="s">
        <v>891</v>
      </c>
    </row>
    <row r="334" spans="1:12" x14ac:dyDescent="0.2">
      <c r="A334" t="s">
        <v>765</v>
      </c>
      <c r="B334">
        <v>4.3</v>
      </c>
      <c r="C334" t="s">
        <v>892</v>
      </c>
      <c r="D334" t="s">
        <v>409</v>
      </c>
      <c r="F334" t="s">
        <v>40</v>
      </c>
      <c r="G334" t="s">
        <v>40</v>
      </c>
      <c r="H334" t="s">
        <v>21</v>
      </c>
      <c r="I334" s="2">
        <v>55000</v>
      </c>
      <c r="J334" s="2">
        <v>65000</v>
      </c>
      <c r="K334" s="2">
        <v>60000</v>
      </c>
      <c r="L334" t="s">
        <v>893</v>
      </c>
    </row>
    <row r="335" spans="1:12" x14ac:dyDescent="0.2">
      <c r="A335" t="s">
        <v>807</v>
      </c>
      <c r="B335">
        <v>3.9</v>
      </c>
      <c r="C335" t="s">
        <v>894</v>
      </c>
      <c r="D335" t="s">
        <v>570</v>
      </c>
      <c r="E335" t="s">
        <v>297</v>
      </c>
      <c r="F335" t="s">
        <v>15</v>
      </c>
      <c r="G335" t="s">
        <v>16</v>
      </c>
      <c r="H335" t="s">
        <v>37</v>
      </c>
      <c r="I335" s="2">
        <v>54000</v>
      </c>
      <c r="J335" s="2">
        <v>71000</v>
      </c>
      <c r="K335" s="2">
        <v>62500</v>
      </c>
      <c r="L335" t="s">
        <v>895</v>
      </c>
    </row>
    <row r="336" spans="1:12" x14ac:dyDescent="0.2">
      <c r="A336" t="s">
        <v>896</v>
      </c>
      <c r="B336">
        <v>3.8</v>
      </c>
      <c r="C336" t="s">
        <v>897</v>
      </c>
      <c r="D336" t="s">
        <v>158</v>
      </c>
      <c r="E336" t="s">
        <v>898</v>
      </c>
      <c r="F336" t="s">
        <v>15</v>
      </c>
      <c r="G336" t="s">
        <v>16</v>
      </c>
      <c r="H336" t="s">
        <v>21</v>
      </c>
      <c r="I336" s="2">
        <v>40000</v>
      </c>
      <c r="J336" s="2">
        <v>45000</v>
      </c>
      <c r="K336" s="2">
        <v>42500</v>
      </c>
      <c r="L336" t="s">
        <v>899</v>
      </c>
    </row>
    <row r="337" spans="1:12" x14ac:dyDescent="0.2">
      <c r="A337" t="s">
        <v>900</v>
      </c>
      <c r="B337">
        <v>4.2</v>
      </c>
      <c r="C337" t="s">
        <v>861</v>
      </c>
      <c r="D337" t="s">
        <v>409</v>
      </c>
      <c r="E337" t="s">
        <v>30</v>
      </c>
      <c r="F337" t="s">
        <v>15</v>
      </c>
      <c r="G337" t="s">
        <v>16</v>
      </c>
      <c r="H337" t="s">
        <v>63</v>
      </c>
      <c r="I337" s="2">
        <v>50000</v>
      </c>
      <c r="J337" s="2">
        <v>61000</v>
      </c>
      <c r="K337" s="2">
        <v>55500</v>
      </c>
      <c r="L337" t="s">
        <v>901</v>
      </c>
    </row>
    <row r="338" spans="1:12" x14ac:dyDescent="0.2">
      <c r="A338" t="s">
        <v>782</v>
      </c>
      <c r="B338">
        <v>4.0999999999999996</v>
      </c>
      <c r="C338" t="s">
        <v>902</v>
      </c>
      <c r="D338" t="s">
        <v>13</v>
      </c>
      <c r="E338" t="s">
        <v>30</v>
      </c>
      <c r="F338" t="s">
        <v>15</v>
      </c>
      <c r="G338" t="s">
        <v>16</v>
      </c>
      <c r="H338" t="s">
        <v>21</v>
      </c>
      <c r="I338" s="2">
        <v>70000</v>
      </c>
      <c r="J338" s="2">
        <v>80000</v>
      </c>
      <c r="K338" s="2">
        <v>75000</v>
      </c>
      <c r="L338" t="s">
        <v>903</v>
      </c>
    </row>
    <row r="339" spans="1:12" x14ac:dyDescent="0.2">
      <c r="A339" t="s">
        <v>904</v>
      </c>
      <c r="B339">
        <v>4.2</v>
      </c>
      <c r="C339" t="s">
        <v>905</v>
      </c>
      <c r="D339" t="s">
        <v>154</v>
      </c>
      <c r="E339" t="s">
        <v>30</v>
      </c>
      <c r="F339" t="s">
        <v>15</v>
      </c>
      <c r="G339" t="s">
        <v>16</v>
      </c>
      <c r="H339" t="s">
        <v>21</v>
      </c>
      <c r="I339" s="2">
        <v>40000</v>
      </c>
      <c r="J339" s="2">
        <v>63000</v>
      </c>
      <c r="K339" s="2">
        <v>51500</v>
      </c>
      <c r="L339" t="s">
        <v>906</v>
      </c>
    </row>
    <row r="340" spans="1:12" x14ac:dyDescent="0.2">
      <c r="A340" t="s">
        <v>352</v>
      </c>
      <c r="B340">
        <v>4.2</v>
      </c>
      <c r="C340" t="s">
        <v>907</v>
      </c>
      <c r="D340" t="s">
        <v>409</v>
      </c>
      <c r="E340" t="s">
        <v>30</v>
      </c>
      <c r="F340" t="s">
        <v>15</v>
      </c>
      <c r="G340" t="s">
        <v>16</v>
      </c>
      <c r="H340" t="s">
        <v>47</v>
      </c>
      <c r="I340" s="2">
        <v>47000</v>
      </c>
      <c r="J340" s="2">
        <v>69000</v>
      </c>
      <c r="K340" s="2">
        <v>58000</v>
      </c>
      <c r="L340" t="s">
        <v>908</v>
      </c>
    </row>
    <row r="341" spans="1:12" x14ac:dyDescent="0.2">
      <c r="A341" t="s">
        <v>404</v>
      </c>
      <c r="B341">
        <v>4.2</v>
      </c>
      <c r="C341" t="s">
        <v>909</v>
      </c>
      <c r="D341" t="s">
        <v>158</v>
      </c>
      <c r="E341" t="s">
        <v>30</v>
      </c>
      <c r="F341" t="s">
        <v>15</v>
      </c>
      <c r="G341" t="s">
        <v>16</v>
      </c>
      <c r="H341" t="s">
        <v>309</v>
      </c>
      <c r="I341" s="2">
        <v>50000</v>
      </c>
      <c r="J341" s="2">
        <v>100000</v>
      </c>
      <c r="K341" s="2">
        <v>75000</v>
      </c>
      <c r="L341" t="s">
        <v>910</v>
      </c>
    </row>
    <row r="342" spans="1:12" x14ac:dyDescent="0.2">
      <c r="A342" t="s">
        <v>711</v>
      </c>
      <c r="B342">
        <v>3.4</v>
      </c>
      <c r="C342" t="s">
        <v>911</v>
      </c>
      <c r="D342" t="s">
        <v>13</v>
      </c>
      <c r="E342" t="s">
        <v>30</v>
      </c>
      <c r="F342" t="s">
        <v>15</v>
      </c>
      <c r="G342" t="s">
        <v>16</v>
      </c>
      <c r="H342" t="s">
        <v>21</v>
      </c>
      <c r="I342" s="2">
        <v>26000</v>
      </c>
      <c r="J342" s="2">
        <v>37000</v>
      </c>
      <c r="K342" s="2">
        <v>31500</v>
      </c>
      <c r="L342" t="s">
        <v>912</v>
      </c>
    </row>
    <row r="343" spans="1:12" x14ac:dyDescent="0.2">
      <c r="A343" t="s">
        <v>913</v>
      </c>
      <c r="B343">
        <v>3.7</v>
      </c>
      <c r="C343" t="s">
        <v>914</v>
      </c>
      <c r="D343" t="s">
        <v>158</v>
      </c>
      <c r="E343" t="s">
        <v>297</v>
      </c>
      <c r="F343" t="s">
        <v>15</v>
      </c>
      <c r="G343" t="s">
        <v>16</v>
      </c>
      <c r="H343" t="s">
        <v>21</v>
      </c>
      <c r="I343" s="2">
        <v>137000</v>
      </c>
      <c r="J343" s="2">
        <v>149000</v>
      </c>
      <c r="K343" s="2">
        <v>143000</v>
      </c>
      <c r="L343" t="s">
        <v>915</v>
      </c>
    </row>
    <row r="344" spans="1:12" x14ac:dyDescent="0.2">
      <c r="A344" t="s">
        <v>393</v>
      </c>
      <c r="B344">
        <v>4.4000000000000004</v>
      </c>
      <c r="C344" t="s">
        <v>916</v>
      </c>
      <c r="D344" t="s">
        <v>158</v>
      </c>
      <c r="E344" t="s">
        <v>30</v>
      </c>
      <c r="F344" t="s">
        <v>15</v>
      </c>
      <c r="G344" t="s">
        <v>16</v>
      </c>
      <c r="H344" t="s">
        <v>394</v>
      </c>
      <c r="I344" s="2">
        <v>50000</v>
      </c>
      <c r="J344" s="2">
        <v>55000</v>
      </c>
      <c r="K344" s="2">
        <v>52500</v>
      </c>
      <c r="L344" t="s">
        <v>917</v>
      </c>
    </row>
    <row r="345" spans="1:12" x14ac:dyDescent="0.2">
      <c r="A345" t="s">
        <v>918</v>
      </c>
      <c r="B345">
        <v>3.9</v>
      </c>
      <c r="C345" t="s">
        <v>919</v>
      </c>
      <c r="D345" t="s">
        <v>99</v>
      </c>
      <c r="F345" t="s">
        <v>40</v>
      </c>
      <c r="G345" t="s">
        <v>40</v>
      </c>
      <c r="H345" t="s">
        <v>162</v>
      </c>
      <c r="I345" s="2">
        <v>90000</v>
      </c>
      <c r="J345" s="2">
        <v>143000</v>
      </c>
      <c r="K345" s="2">
        <v>116500</v>
      </c>
      <c r="L345" t="s">
        <v>920</v>
      </c>
    </row>
    <row r="346" spans="1:12" x14ac:dyDescent="0.2">
      <c r="A346" t="s">
        <v>921</v>
      </c>
      <c r="B346">
        <v>3.8</v>
      </c>
      <c r="C346" t="s">
        <v>922</v>
      </c>
      <c r="D346" t="s">
        <v>13</v>
      </c>
      <c r="E346" t="s">
        <v>30</v>
      </c>
      <c r="F346" t="s">
        <v>15</v>
      </c>
      <c r="G346" t="s">
        <v>16</v>
      </c>
      <c r="H346" t="s">
        <v>21</v>
      </c>
      <c r="I346" s="2">
        <v>61000</v>
      </c>
      <c r="J346" s="2">
        <v>73000</v>
      </c>
      <c r="K346" s="2">
        <v>67000</v>
      </c>
      <c r="L346" t="s">
        <v>600</v>
      </c>
    </row>
    <row r="347" spans="1:12" x14ac:dyDescent="0.2">
      <c r="A347" t="s">
        <v>923</v>
      </c>
      <c r="B347">
        <v>3.4</v>
      </c>
      <c r="C347" t="s">
        <v>870</v>
      </c>
      <c r="D347" t="s">
        <v>409</v>
      </c>
      <c r="E347" t="s">
        <v>30</v>
      </c>
      <c r="F347" t="s">
        <v>15</v>
      </c>
      <c r="G347" t="s">
        <v>16</v>
      </c>
      <c r="H347" t="s">
        <v>21</v>
      </c>
      <c r="I347" s="2">
        <v>42000</v>
      </c>
      <c r="J347" s="2">
        <v>69000</v>
      </c>
      <c r="K347" s="2">
        <v>55500</v>
      </c>
      <c r="L347" t="s">
        <v>924</v>
      </c>
    </row>
    <row r="348" spans="1:12" x14ac:dyDescent="0.2">
      <c r="A348" t="s">
        <v>604</v>
      </c>
      <c r="B348">
        <v>5</v>
      </c>
      <c r="C348" t="s">
        <v>925</v>
      </c>
      <c r="D348" t="s">
        <v>13</v>
      </c>
      <c r="E348" t="s">
        <v>30</v>
      </c>
      <c r="F348" t="s">
        <v>15</v>
      </c>
      <c r="G348" t="s">
        <v>16</v>
      </c>
      <c r="H348" t="s">
        <v>21</v>
      </c>
      <c r="I348" s="2">
        <v>24000</v>
      </c>
      <c r="J348" s="2">
        <v>28000</v>
      </c>
      <c r="K348" s="2">
        <v>26000</v>
      </c>
      <c r="L348" t="s">
        <v>926</v>
      </c>
    </row>
    <row r="349" spans="1:12" x14ac:dyDescent="0.2">
      <c r="A349" t="s">
        <v>214</v>
      </c>
      <c r="B349">
        <v>4.0999999999999996</v>
      </c>
      <c r="C349" t="s">
        <v>927</v>
      </c>
      <c r="D349" t="s">
        <v>154</v>
      </c>
      <c r="E349" t="s">
        <v>30</v>
      </c>
      <c r="F349" t="s">
        <v>15</v>
      </c>
      <c r="G349" t="s">
        <v>16</v>
      </c>
      <c r="H349" t="s">
        <v>74</v>
      </c>
      <c r="I349" s="2">
        <v>47000</v>
      </c>
      <c r="J349" s="2">
        <v>67000</v>
      </c>
      <c r="K349" s="2">
        <v>57000</v>
      </c>
      <c r="L349" t="s">
        <v>928</v>
      </c>
    </row>
    <row r="350" spans="1:12" x14ac:dyDescent="0.2">
      <c r="A350" t="s">
        <v>929</v>
      </c>
      <c r="B350">
        <v>4.4000000000000004</v>
      </c>
      <c r="C350" t="s">
        <v>930</v>
      </c>
      <c r="D350" t="s">
        <v>409</v>
      </c>
      <c r="E350" t="s">
        <v>603</v>
      </c>
      <c r="F350" t="s">
        <v>15</v>
      </c>
      <c r="G350" t="s">
        <v>16</v>
      </c>
      <c r="H350" t="s">
        <v>51</v>
      </c>
      <c r="I350" s="2">
        <v>45000</v>
      </c>
      <c r="J350" s="2">
        <v>86000</v>
      </c>
      <c r="K350" s="2">
        <v>65500</v>
      </c>
      <c r="L350" t="s">
        <v>931</v>
      </c>
    </row>
    <row r="351" spans="1:12" x14ac:dyDescent="0.2">
      <c r="A351" t="s">
        <v>932</v>
      </c>
      <c r="B351">
        <v>3.9</v>
      </c>
      <c r="C351" t="s">
        <v>597</v>
      </c>
      <c r="D351" t="s">
        <v>158</v>
      </c>
      <c r="E351" t="s">
        <v>279</v>
      </c>
      <c r="F351" t="s">
        <v>25</v>
      </c>
      <c r="G351" t="s">
        <v>16</v>
      </c>
      <c r="H351" t="s">
        <v>113</v>
      </c>
      <c r="I351" s="2">
        <v>52000</v>
      </c>
      <c r="J351" s="2">
        <v>93000</v>
      </c>
      <c r="K351" s="2">
        <v>72500</v>
      </c>
      <c r="L351" t="s">
        <v>933</v>
      </c>
    </row>
    <row r="352" spans="1:12" x14ac:dyDescent="0.2">
      <c r="A352" t="s">
        <v>934</v>
      </c>
      <c r="B352">
        <v>3</v>
      </c>
      <c r="C352" t="s">
        <v>158</v>
      </c>
      <c r="D352" t="s">
        <v>158</v>
      </c>
      <c r="F352" t="s">
        <v>40</v>
      </c>
      <c r="G352" t="s">
        <v>40</v>
      </c>
      <c r="H352" t="s">
        <v>21</v>
      </c>
      <c r="I352" s="2">
        <v>36000</v>
      </c>
      <c r="J352" s="2">
        <v>50000</v>
      </c>
      <c r="K352" s="2">
        <v>43000</v>
      </c>
      <c r="L352" t="s">
        <v>935</v>
      </c>
    </row>
    <row r="353" spans="1:12" x14ac:dyDescent="0.2">
      <c r="A353" t="s">
        <v>936</v>
      </c>
      <c r="B353">
        <v>3.8</v>
      </c>
      <c r="C353" t="s">
        <v>937</v>
      </c>
      <c r="D353" t="s">
        <v>409</v>
      </c>
      <c r="E353" t="s">
        <v>30</v>
      </c>
      <c r="F353" t="s">
        <v>15</v>
      </c>
      <c r="G353" t="s">
        <v>16</v>
      </c>
      <c r="H353" t="s">
        <v>21</v>
      </c>
      <c r="I353" s="2">
        <v>56000</v>
      </c>
      <c r="J353" s="2">
        <v>104000</v>
      </c>
      <c r="K353" s="2">
        <v>80000</v>
      </c>
      <c r="L353" t="s">
        <v>938</v>
      </c>
    </row>
    <row r="354" spans="1:12" x14ac:dyDescent="0.2">
      <c r="A354" t="s">
        <v>939</v>
      </c>
      <c r="B354">
        <v>3.8</v>
      </c>
      <c r="C354" t="s">
        <v>940</v>
      </c>
      <c r="D354" t="s">
        <v>409</v>
      </c>
      <c r="E354" t="s">
        <v>30</v>
      </c>
      <c r="F354" t="s">
        <v>15</v>
      </c>
      <c r="G354" t="s">
        <v>16</v>
      </c>
      <c r="H354" t="s">
        <v>37</v>
      </c>
      <c r="I354" s="2">
        <v>30000</v>
      </c>
      <c r="J354" s="2">
        <v>46000</v>
      </c>
      <c r="K354" s="2">
        <v>38000</v>
      </c>
      <c r="L354" t="s">
        <v>941</v>
      </c>
    </row>
    <row r="355" spans="1:12" x14ac:dyDescent="0.2">
      <c r="A355" t="s">
        <v>338</v>
      </c>
      <c r="B355">
        <v>4</v>
      </c>
      <c r="C355" t="s">
        <v>861</v>
      </c>
      <c r="D355" t="s">
        <v>409</v>
      </c>
      <c r="E355" t="s">
        <v>339</v>
      </c>
      <c r="F355" t="s">
        <v>15</v>
      </c>
      <c r="G355" t="s">
        <v>16</v>
      </c>
      <c r="H355" t="s">
        <v>21</v>
      </c>
      <c r="I355" s="2">
        <v>100000</v>
      </c>
      <c r="J355" s="2">
        <v>111000</v>
      </c>
      <c r="K355" s="2">
        <v>105500</v>
      </c>
      <c r="L355" t="s">
        <v>942</v>
      </c>
    </row>
    <row r="356" spans="1:12" x14ac:dyDescent="0.2">
      <c r="A356" t="s">
        <v>323</v>
      </c>
      <c r="B356">
        <v>4.0999999999999996</v>
      </c>
      <c r="C356" t="s">
        <v>158</v>
      </c>
      <c r="D356" t="s">
        <v>158</v>
      </c>
      <c r="E356" t="s">
        <v>14</v>
      </c>
      <c r="F356" t="s">
        <v>15</v>
      </c>
      <c r="G356" t="s">
        <v>16</v>
      </c>
      <c r="H356" t="s">
        <v>21</v>
      </c>
      <c r="I356" s="2">
        <v>45000</v>
      </c>
      <c r="K356" s="2">
        <v>45000</v>
      </c>
      <c r="L356" t="s">
        <v>943</v>
      </c>
    </row>
    <row r="357" spans="1:12" x14ac:dyDescent="0.2">
      <c r="A357" t="s">
        <v>460</v>
      </c>
      <c r="B357">
        <v>3.7</v>
      </c>
      <c r="C357" t="s">
        <v>944</v>
      </c>
      <c r="D357" t="s">
        <v>13</v>
      </c>
      <c r="E357" t="s">
        <v>30</v>
      </c>
      <c r="F357" t="s">
        <v>15</v>
      </c>
      <c r="G357" t="s">
        <v>16</v>
      </c>
      <c r="H357" t="s">
        <v>394</v>
      </c>
      <c r="I357" s="2">
        <v>54000</v>
      </c>
      <c r="J357" s="2">
        <v>68000</v>
      </c>
      <c r="K357" s="2">
        <v>61000</v>
      </c>
      <c r="L357" t="s">
        <v>945</v>
      </c>
    </row>
    <row r="358" spans="1:12" x14ac:dyDescent="0.2">
      <c r="A358" t="s">
        <v>946</v>
      </c>
      <c r="B358">
        <v>3.8</v>
      </c>
      <c r="C358" t="s">
        <v>158</v>
      </c>
      <c r="D358" t="s">
        <v>158</v>
      </c>
      <c r="E358" t="s">
        <v>116</v>
      </c>
      <c r="F358" t="s">
        <v>117</v>
      </c>
      <c r="G358" t="s">
        <v>16</v>
      </c>
      <c r="H358" t="s">
        <v>106</v>
      </c>
      <c r="I358" s="2">
        <v>50000</v>
      </c>
      <c r="J358" s="2">
        <v>62000</v>
      </c>
      <c r="K358" s="2">
        <v>56000</v>
      </c>
      <c r="L358" t="s">
        <v>781</v>
      </c>
    </row>
    <row r="359" spans="1:12" x14ac:dyDescent="0.2">
      <c r="A359" t="s">
        <v>947</v>
      </c>
      <c r="B359">
        <v>3.7</v>
      </c>
      <c r="C359" t="s">
        <v>948</v>
      </c>
      <c r="D359" t="s">
        <v>154</v>
      </c>
      <c r="E359" t="s">
        <v>30</v>
      </c>
      <c r="F359" t="s">
        <v>15</v>
      </c>
      <c r="G359" t="s">
        <v>16</v>
      </c>
      <c r="H359" t="s">
        <v>21</v>
      </c>
      <c r="I359" s="2">
        <v>46000</v>
      </c>
      <c r="J359" s="2">
        <v>64000</v>
      </c>
      <c r="K359" s="2">
        <v>55000</v>
      </c>
      <c r="L359" t="s">
        <v>949</v>
      </c>
    </row>
    <row r="360" spans="1:12" x14ac:dyDescent="0.2">
      <c r="A360" t="s">
        <v>658</v>
      </c>
      <c r="B360">
        <v>4.2</v>
      </c>
      <c r="C360" t="s">
        <v>785</v>
      </c>
      <c r="D360" t="s">
        <v>13</v>
      </c>
      <c r="E360" t="s">
        <v>30</v>
      </c>
      <c r="F360" t="s">
        <v>15</v>
      </c>
      <c r="G360" t="s">
        <v>16</v>
      </c>
      <c r="H360" t="s">
        <v>21</v>
      </c>
      <c r="I360" s="2">
        <v>112000</v>
      </c>
      <c r="J360" s="2">
        <v>127000</v>
      </c>
      <c r="K360" s="2">
        <v>119500</v>
      </c>
      <c r="L360" t="s">
        <v>950</v>
      </c>
    </row>
    <row r="361" spans="1:12" x14ac:dyDescent="0.2">
      <c r="A361" t="s">
        <v>951</v>
      </c>
      <c r="B361">
        <v>3.9</v>
      </c>
      <c r="C361" t="s">
        <v>13</v>
      </c>
      <c r="D361" t="s">
        <v>13</v>
      </c>
      <c r="E361" t="s">
        <v>30</v>
      </c>
      <c r="F361" t="s">
        <v>15</v>
      </c>
      <c r="G361" t="s">
        <v>16</v>
      </c>
      <c r="H361" t="s">
        <v>21</v>
      </c>
      <c r="I361" s="2">
        <v>41000</v>
      </c>
      <c r="J361" s="2">
        <v>49000</v>
      </c>
      <c r="K361" s="2">
        <v>45000</v>
      </c>
      <c r="L361" t="s">
        <v>199</v>
      </c>
    </row>
    <row r="362" spans="1:12" x14ac:dyDescent="0.2">
      <c r="A362" t="s">
        <v>86</v>
      </c>
      <c r="B362">
        <v>4.0999999999999996</v>
      </c>
      <c r="C362" t="s">
        <v>952</v>
      </c>
      <c r="D362" t="s">
        <v>409</v>
      </c>
      <c r="E362" t="s">
        <v>30</v>
      </c>
      <c r="F362" t="s">
        <v>15</v>
      </c>
      <c r="G362" t="s">
        <v>16</v>
      </c>
      <c r="H362" t="s">
        <v>159</v>
      </c>
      <c r="I362" s="2">
        <v>40000</v>
      </c>
      <c r="K362" s="2">
        <v>40000</v>
      </c>
      <c r="L362" t="s">
        <v>953</v>
      </c>
    </row>
    <row r="363" spans="1:12" x14ac:dyDescent="0.2">
      <c r="A363" t="s">
        <v>954</v>
      </c>
      <c r="B363">
        <v>3.2</v>
      </c>
      <c r="C363" t="s">
        <v>955</v>
      </c>
      <c r="D363" t="s">
        <v>154</v>
      </c>
      <c r="E363" t="s">
        <v>122</v>
      </c>
      <c r="F363" t="s">
        <v>15</v>
      </c>
      <c r="G363" t="s">
        <v>16</v>
      </c>
      <c r="H363" t="s">
        <v>106</v>
      </c>
      <c r="I363" s="2">
        <v>48000</v>
      </c>
      <c r="J363" s="2">
        <v>90000</v>
      </c>
      <c r="K363" s="2">
        <v>69000</v>
      </c>
      <c r="L363" t="s">
        <v>920</v>
      </c>
    </row>
    <row r="364" spans="1:12" x14ac:dyDescent="0.2">
      <c r="A364" t="s">
        <v>620</v>
      </c>
      <c r="B364">
        <v>4</v>
      </c>
      <c r="C364" t="s">
        <v>956</v>
      </c>
      <c r="D364" t="s">
        <v>154</v>
      </c>
      <c r="E364" t="s">
        <v>30</v>
      </c>
      <c r="F364" t="s">
        <v>15</v>
      </c>
      <c r="G364" t="s">
        <v>16</v>
      </c>
      <c r="H364" t="s">
        <v>47</v>
      </c>
      <c r="I364" s="2">
        <v>54000</v>
      </c>
      <c r="J364" s="2">
        <v>70000</v>
      </c>
      <c r="K364" s="2">
        <v>62000</v>
      </c>
      <c r="L364" t="s">
        <v>957</v>
      </c>
    </row>
    <row r="365" spans="1:12" x14ac:dyDescent="0.2">
      <c r="A365" t="s">
        <v>958</v>
      </c>
      <c r="B365">
        <v>3.8</v>
      </c>
      <c r="C365" t="s">
        <v>870</v>
      </c>
      <c r="D365" t="s">
        <v>409</v>
      </c>
      <c r="E365" t="s">
        <v>30</v>
      </c>
      <c r="F365" t="s">
        <v>15</v>
      </c>
      <c r="G365" t="s">
        <v>16</v>
      </c>
      <c r="H365" t="s">
        <v>21</v>
      </c>
      <c r="I365" s="2">
        <v>56000</v>
      </c>
      <c r="J365" s="2">
        <v>66000</v>
      </c>
      <c r="K365" s="2">
        <v>61000</v>
      </c>
      <c r="L365" t="s">
        <v>959</v>
      </c>
    </row>
    <row r="366" spans="1:12" x14ac:dyDescent="0.2">
      <c r="A366" t="s">
        <v>46</v>
      </c>
      <c r="B366">
        <v>4</v>
      </c>
      <c r="C366" t="s">
        <v>960</v>
      </c>
      <c r="D366" t="s">
        <v>158</v>
      </c>
      <c r="E366" t="s">
        <v>30</v>
      </c>
      <c r="F366" t="s">
        <v>15</v>
      </c>
      <c r="G366" t="s">
        <v>16</v>
      </c>
      <c r="H366" t="s">
        <v>21</v>
      </c>
      <c r="I366" s="2">
        <v>75000</v>
      </c>
      <c r="K366" s="2">
        <v>75000</v>
      </c>
      <c r="L366" t="s">
        <v>961</v>
      </c>
    </row>
    <row r="367" spans="1:12" x14ac:dyDescent="0.2">
      <c r="A367" t="s">
        <v>370</v>
      </c>
      <c r="B367">
        <v>3.7</v>
      </c>
      <c r="C367" t="s">
        <v>962</v>
      </c>
      <c r="D367" t="s">
        <v>154</v>
      </c>
      <c r="E367" t="s">
        <v>30</v>
      </c>
      <c r="F367" t="s">
        <v>15</v>
      </c>
      <c r="G367" t="s">
        <v>16</v>
      </c>
      <c r="H367" t="s">
        <v>21</v>
      </c>
      <c r="I367" s="2">
        <v>37000</v>
      </c>
      <c r="J367" s="2">
        <v>48000</v>
      </c>
      <c r="K367" s="2">
        <v>42500</v>
      </c>
      <c r="L367" t="s">
        <v>660</v>
      </c>
    </row>
    <row r="368" spans="1:12" x14ac:dyDescent="0.2">
      <c r="A368" t="s">
        <v>261</v>
      </c>
      <c r="B368">
        <v>3.9</v>
      </c>
      <c r="C368" t="s">
        <v>963</v>
      </c>
      <c r="D368" t="s">
        <v>13</v>
      </c>
      <c r="E368" t="s">
        <v>30</v>
      </c>
      <c r="F368" t="s">
        <v>15</v>
      </c>
      <c r="G368" t="s">
        <v>16</v>
      </c>
      <c r="H368" t="s">
        <v>21</v>
      </c>
      <c r="I368" s="2">
        <v>36000</v>
      </c>
      <c r="J368" s="2">
        <v>67000</v>
      </c>
      <c r="K368" s="2">
        <v>51500</v>
      </c>
      <c r="L368" t="s">
        <v>964</v>
      </c>
    </row>
    <row r="369" spans="1:12" x14ac:dyDescent="0.2">
      <c r="A369" t="s">
        <v>636</v>
      </c>
      <c r="B369">
        <v>4</v>
      </c>
      <c r="C369" t="s">
        <v>965</v>
      </c>
      <c r="D369" t="s">
        <v>158</v>
      </c>
      <c r="E369" t="s">
        <v>638</v>
      </c>
      <c r="F369" t="s">
        <v>15</v>
      </c>
      <c r="G369" t="s">
        <v>16</v>
      </c>
      <c r="H369" t="s">
        <v>90</v>
      </c>
      <c r="I369" s="2">
        <v>60000</v>
      </c>
      <c r="J369" s="2">
        <v>85000</v>
      </c>
      <c r="K369" s="2">
        <v>72500</v>
      </c>
      <c r="L369" t="s">
        <v>966</v>
      </c>
    </row>
    <row r="370" spans="1:12" x14ac:dyDescent="0.2">
      <c r="A370" t="s">
        <v>967</v>
      </c>
      <c r="B370">
        <v>4.3</v>
      </c>
      <c r="C370" t="s">
        <v>968</v>
      </c>
      <c r="D370" t="s">
        <v>13</v>
      </c>
      <c r="E370" t="s">
        <v>30</v>
      </c>
      <c r="F370" t="s">
        <v>15</v>
      </c>
      <c r="G370" t="s">
        <v>16</v>
      </c>
      <c r="H370" t="s">
        <v>21</v>
      </c>
      <c r="I370" s="2">
        <v>46000</v>
      </c>
      <c r="J370" s="2">
        <v>97000</v>
      </c>
      <c r="K370" s="2">
        <v>71500</v>
      </c>
      <c r="L370" t="s">
        <v>598</v>
      </c>
    </row>
    <row r="371" spans="1:12" x14ac:dyDescent="0.2">
      <c r="A371" t="s">
        <v>969</v>
      </c>
      <c r="B371">
        <v>3.7</v>
      </c>
      <c r="C371" t="s">
        <v>970</v>
      </c>
      <c r="D371" t="s">
        <v>154</v>
      </c>
      <c r="E371" t="s">
        <v>30</v>
      </c>
      <c r="F371" t="s">
        <v>15</v>
      </c>
      <c r="G371" t="s">
        <v>16</v>
      </c>
      <c r="H371" t="s">
        <v>21</v>
      </c>
      <c r="I371" s="2">
        <v>68000</v>
      </c>
      <c r="J371" s="2">
        <v>73000</v>
      </c>
      <c r="K371" s="2">
        <v>70500</v>
      </c>
      <c r="L371" t="s">
        <v>361</v>
      </c>
    </row>
    <row r="372" spans="1:12" x14ac:dyDescent="0.2">
      <c r="A372" t="s">
        <v>971</v>
      </c>
      <c r="B372">
        <v>4</v>
      </c>
      <c r="C372" t="s">
        <v>972</v>
      </c>
      <c r="D372" t="s">
        <v>570</v>
      </c>
      <c r="E372" t="s">
        <v>973</v>
      </c>
      <c r="F372" t="s">
        <v>126</v>
      </c>
      <c r="G372" t="s">
        <v>16</v>
      </c>
      <c r="H372" t="s">
        <v>74</v>
      </c>
      <c r="I372" s="2">
        <v>45000</v>
      </c>
      <c r="J372" s="2">
        <v>55000</v>
      </c>
      <c r="K372" s="2">
        <v>50000</v>
      </c>
      <c r="L372" t="s">
        <v>974</v>
      </c>
    </row>
    <row r="373" spans="1:12" x14ac:dyDescent="0.2">
      <c r="A373" t="s">
        <v>601</v>
      </c>
      <c r="B373">
        <v>3.9</v>
      </c>
      <c r="C373" t="s">
        <v>975</v>
      </c>
      <c r="D373" t="s">
        <v>154</v>
      </c>
      <c r="E373" t="s">
        <v>603</v>
      </c>
      <c r="F373" t="s">
        <v>15</v>
      </c>
      <c r="G373" t="s">
        <v>16</v>
      </c>
      <c r="H373" t="s">
        <v>162</v>
      </c>
      <c r="I373" s="2">
        <v>27000</v>
      </c>
      <c r="J373" s="2">
        <v>61000</v>
      </c>
      <c r="K373" s="2">
        <v>44000</v>
      </c>
      <c r="L373" t="s">
        <v>976</v>
      </c>
    </row>
    <row r="374" spans="1:12" x14ac:dyDescent="0.2">
      <c r="A374" t="s">
        <v>364</v>
      </c>
      <c r="B374">
        <v>4.5999999999999996</v>
      </c>
      <c r="C374" t="s">
        <v>977</v>
      </c>
      <c r="D374" t="s">
        <v>13</v>
      </c>
      <c r="E374" t="s">
        <v>366</v>
      </c>
      <c r="F374" t="s">
        <v>15</v>
      </c>
      <c r="G374" t="s">
        <v>16</v>
      </c>
      <c r="H374" t="s">
        <v>21</v>
      </c>
      <c r="I374" s="2">
        <v>55000</v>
      </c>
      <c r="J374" s="2">
        <v>72000</v>
      </c>
      <c r="K374" s="2">
        <v>63500</v>
      </c>
      <c r="L374" t="s">
        <v>978</v>
      </c>
    </row>
    <row r="375" spans="1:12" x14ac:dyDescent="0.2">
      <c r="A375" t="s">
        <v>554</v>
      </c>
      <c r="B375">
        <v>4.0999999999999996</v>
      </c>
      <c r="C375" t="s">
        <v>979</v>
      </c>
      <c r="D375" t="s">
        <v>216</v>
      </c>
      <c r="E375" t="s">
        <v>30</v>
      </c>
      <c r="F375" t="s">
        <v>15</v>
      </c>
      <c r="G375" t="s">
        <v>16</v>
      </c>
      <c r="H375" t="s">
        <v>21</v>
      </c>
      <c r="I375" s="2">
        <v>67000</v>
      </c>
      <c r="J375" s="2">
        <v>85000</v>
      </c>
      <c r="K375" s="2">
        <v>76000</v>
      </c>
      <c r="L375" t="s">
        <v>980</v>
      </c>
    </row>
    <row r="376" spans="1:12" x14ac:dyDescent="0.2">
      <c r="A376" t="s">
        <v>214</v>
      </c>
      <c r="B376">
        <v>3.3</v>
      </c>
      <c r="C376" t="s">
        <v>981</v>
      </c>
      <c r="D376" t="s">
        <v>409</v>
      </c>
      <c r="E376" t="s">
        <v>30</v>
      </c>
      <c r="F376" t="s">
        <v>15</v>
      </c>
      <c r="G376" t="s">
        <v>16</v>
      </c>
      <c r="H376" t="s">
        <v>162</v>
      </c>
      <c r="I376" s="2">
        <v>27000</v>
      </c>
      <c r="J376" s="2">
        <v>43000</v>
      </c>
      <c r="K376" s="2">
        <v>35000</v>
      </c>
      <c r="L376" t="s">
        <v>982</v>
      </c>
    </row>
    <row r="377" spans="1:12" x14ac:dyDescent="0.2">
      <c r="A377" t="s">
        <v>717</v>
      </c>
      <c r="B377">
        <v>3.9</v>
      </c>
      <c r="C377" t="s">
        <v>983</v>
      </c>
      <c r="D377" t="s">
        <v>158</v>
      </c>
      <c r="E377" t="s">
        <v>30</v>
      </c>
      <c r="F377" t="s">
        <v>15</v>
      </c>
      <c r="G377" t="s">
        <v>16</v>
      </c>
      <c r="H377" t="s">
        <v>21</v>
      </c>
      <c r="I377" s="2">
        <v>28000</v>
      </c>
      <c r="K377" s="2">
        <v>28000</v>
      </c>
      <c r="L377" t="s">
        <v>984</v>
      </c>
    </row>
    <row r="378" spans="1:12" x14ac:dyDescent="0.2">
      <c r="A378" t="s">
        <v>985</v>
      </c>
      <c r="B378">
        <v>3.8</v>
      </c>
      <c r="C378" t="s">
        <v>986</v>
      </c>
      <c r="D378" t="s">
        <v>13</v>
      </c>
      <c r="E378" t="s">
        <v>30</v>
      </c>
      <c r="F378" t="s">
        <v>15</v>
      </c>
      <c r="G378" t="s">
        <v>16</v>
      </c>
      <c r="H378" t="s">
        <v>309</v>
      </c>
      <c r="I378" s="2">
        <v>83000</v>
      </c>
      <c r="J378" s="2">
        <v>112000</v>
      </c>
      <c r="K378" s="2">
        <v>97500</v>
      </c>
      <c r="L378" t="s">
        <v>987</v>
      </c>
    </row>
    <row r="379" spans="1:12" x14ac:dyDescent="0.2">
      <c r="A379" t="s">
        <v>988</v>
      </c>
      <c r="B379">
        <v>3.1</v>
      </c>
      <c r="C379" t="s">
        <v>989</v>
      </c>
      <c r="D379" t="s">
        <v>243</v>
      </c>
      <c r="E379" t="s">
        <v>30</v>
      </c>
      <c r="F379" t="s">
        <v>15</v>
      </c>
      <c r="G379" t="s">
        <v>16</v>
      </c>
      <c r="H379" t="s">
        <v>51</v>
      </c>
      <c r="I379" s="2">
        <v>67000</v>
      </c>
      <c r="J379" s="2">
        <v>90000</v>
      </c>
      <c r="K379" s="2">
        <v>78500</v>
      </c>
      <c r="L379" t="s">
        <v>990</v>
      </c>
    </row>
    <row r="380" spans="1:12" x14ac:dyDescent="0.2">
      <c r="A380" t="s">
        <v>33</v>
      </c>
      <c r="B380">
        <v>4.2</v>
      </c>
      <c r="C380" t="s">
        <v>991</v>
      </c>
      <c r="D380" t="s">
        <v>158</v>
      </c>
      <c r="E380" t="s">
        <v>30</v>
      </c>
      <c r="F380" t="s">
        <v>15</v>
      </c>
      <c r="G380" t="s">
        <v>16</v>
      </c>
      <c r="H380" t="s">
        <v>21</v>
      </c>
      <c r="I380" s="2">
        <v>38000</v>
      </c>
      <c r="K380" s="2">
        <v>38000</v>
      </c>
      <c r="L380" t="s">
        <v>992</v>
      </c>
    </row>
    <row r="381" spans="1:12" x14ac:dyDescent="0.2">
      <c r="A381" t="s">
        <v>724</v>
      </c>
      <c r="B381">
        <v>4</v>
      </c>
      <c r="C381" t="s">
        <v>993</v>
      </c>
      <c r="D381" t="s">
        <v>154</v>
      </c>
      <c r="E381" t="s">
        <v>14</v>
      </c>
      <c r="F381" t="s">
        <v>15</v>
      </c>
      <c r="G381" t="s">
        <v>16</v>
      </c>
      <c r="H381" t="s">
        <v>21</v>
      </c>
      <c r="I381" s="2">
        <v>80000</v>
      </c>
      <c r="J381" s="2">
        <v>119000</v>
      </c>
      <c r="K381" s="2">
        <v>99500</v>
      </c>
      <c r="L381" t="s">
        <v>994</v>
      </c>
    </row>
    <row r="382" spans="1:12" x14ac:dyDescent="0.2">
      <c r="A382" t="s">
        <v>717</v>
      </c>
      <c r="B382">
        <v>3.9</v>
      </c>
      <c r="C382" t="s">
        <v>995</v>
      </c>
      <c r="D382" t="s">
        <v>570</v>
      </c>
      <c r="E382" t="s">
        <v>30</v>
      </c>
      <c r="F382" t="s">
        <v>15</v>
      </c>
      <c r="G382" t="s">
        <v>16</v>
      </c>
      <c r="H382" t="s">
        <v>21</v>
      </c>
      <c r="I382" s="2">
        <v>40000</v>
      </c>
      <c r="J382" s="2">
        <v>75000</v>
      </c>
      <c r="K382" s="2">
        <v>57500</v>
      </c>
      <c r="L382" t="s">
        <v>996</v>
      </c>
    </row>
    <row r="383" spans="1:12" x14ac:dyDescent="0.2">
      <c r="A383" t="s">
        <v>997</v>
      </c>
      <c r="B383">
        <v>3.8</v>
      </c>
      <c r="C383" t="s">
        <v>998</v>
      </c>
      <c r="D383" t="s">
        <v>13</v>
      </c>
      <c r="E383" t="s">
        <v>30</v>
      </c>
      <c r="F383" t="s">
        <v>15</v>
      </c>
      <c r="G383" t="s">
        <v>16</v>
      </c>
      <c r="H383" t="s">
        <v>21</v>
      </c>
      <c r="I383" s="2">
        <v>46000</v>
      </c>
      <c r="J383" s="2">
        <v>54000</v>
      </c>
      <c r="K383" s="2">
        <v>50000</v>
      </c>
      <c r="L383" t="s">
        <v>999</v>
      </c>
    </row>
    <row r="384" spans="1:12" x14ac:dyDescent="0.2">
      <c r="A384" t="s">
        <v>1000</v>
      </c>
      <c r="B384">
        <v>3.7</v>
      </c>
      <c r="C384" t="s">
        <v>1001</v>
      </c>
      <c r="D384" t="s">
        <v>158</v>
      </c>
      <c r="E384" t="s">
        <v>14</v>
      </c>
      <c r="F384" t="s">
        <v>15</v>
      </c>
      <c r="G384" t="s">
        <v>16</v>
      </c>
      <c r="H384" t="s">
        <v>127</v>
      </c>
      <c r="I384" s="2">
        <v>45000</v>
      </c>
      <c r="J384" s="2">
        <v>90000</v>
      </c>
      <c r="K384" s="2">
        <v>67500</v>
      </c>
      <c r="L384" t="s">
        <v>744</v>
      </c>
    </row>
    <row r="385" spans="1:12" x14ac:dyDescent="0.2">
      <c r="A385" t="s">
        <v>1002</v>
      </c>
      <c r="B385">
        <v>4</v>
      </c>
      <c r="C385" t="s">
        <v>1003</v>
      </c>
      <c r="D385" t="s">
        <v>154</v>
      </c>
      <c r="E385" t="s">
        <v>30</v>
      </c>
      <c r="F385" t="s">
        <v>15</v>
      </c>
      <c r="G385" t="s">
        <v>16</v>
      </c>
      <c r="H385" t="s">
        <v>21</v>
      </c>
      <c r="I385" s="2">
        <v>62000</v>
      </c>
      <c r="J385" s="2">
        <v>72000</v>
      </c>
      <c r="K385" s="2">
        <v>67000</v>
      </c>
      <c r="L385" t="s">
        <v>1004</v>
      </c>
    </row>
    <row r="386" spans="1:12" x14ac:dyDescent="0.2">
      <c r="A386" t="s">
        <v>1005</v>
      </c>
      <c r="B386">
        <v>5</v>
      </c>
      <c r="C386" t="s">
        <v>1006</v>
      </c>
      <c r="D386" t="s">
        <v>158</v>
      </c>
      <c r="E386" t="s">
        <v>30</v>
      </c>
      <c r="F386" t="s">
        <v>15</v>
      </c>
      <c r="G386" t="s">
        <v>16</v>
      </c>
      <c r="H386" t="s">
        <v>21</v>
      </c>
      <c r="I386" s="2">
        <v>47000</v>
      </c>
      <c r="J386" s="2">
        <v>70000</v>
      </c>
      <c r="K386" s="2">
        <v>58500</v>
      </c>
      <c r="L386" t="s">
        <v>1007</v>
      </c>
    </row>
    <row r="387" spans="1:12" x14ac:dyDescent="0.2">
      <c r="A387" t="s">
        <v>748</v>
      </c>
      <c r="B387">
        <v>2.7</v>
      </c>
      <c r="C387" t="s">
        <v>1008</v>
      </c>
      <c r="D387" t="s">
        <v>13</v>
      </c>
      <c r="E387" t="s">
        <v>30</v>
      </c>
      <c r="F387" t="s">
        <v>15</v>
      </c>
      <c r="G387" t="s">
        <v>16</v>
      </c>
      <c r="H387" t="s">
        <v>394</v>
      </c>
      <c r="I387" s="2">
        <v>82000</v>
      </c>
      <c r="J387" s="2">
        <v>107000</v>
      </c>
      <c r="K387" s="2">
        <v>94500</v>
      </c>
      <c r="L387" t="s">
        <v>1009</v>
      </c>
    </row>
    <row r="388" spans="1:12" x14ac:dyDescent="0.2">
      <c r="A388" t="s">
        <v>724</v>
      </c>
      <c r="B388">
        <v>3.8</v>
      </c>
      <c r="C388" t="s">
        <v>1010</v>
      </c>
      <c r="D388" t="s">
        <v>158</v>
      </c>
      <c r="E388" t="s">
        <v>1011</v>
      </c>
      <c r="F388" t="s">
        <v>15</v>
      </c>
      <c r="G388" t="s">
        <v>16</v>
      </c>
      <c r="H388" t="s">
        <v>113</v>
      </c>
      <c r="I388" s="2">
        <v>47000</v>
      </c>
      <c r="J388" s="2">
        <v>60000</v>
      </c>
      <c r="K388" s="2">
        <v>53500</v>
      </c>
      <c r="L388" t="s">
        <v>1012</v>
      </c>
    </row>
    <row r="389" spans="1:12" x14ac:dyDescent="0.2">
      <c r="A389" t="s">
        <v>502</v>
      </c>
      <c r="B389">
        <v>4</v>
      </c>
      <c r="C389" t="s">
        <v>130</v>
      </c>
      <c r="D389" t="s">
        <v>13</v>
      </c>
      <c r="E389" t="s">
        <v>30</v>
      </c>
      <c r="F389" t="s">
        <v>15</v>
      </c>
      <c r="G389" t="s">
        <v>16</v>
      </c>
      <c r="H389" t="s">
        <v>21</v>
      </c>
      <c r="I389" s="2">
        <v>70000</v>
      </c>
      <c r="J389" s="2">
        <v>160000</v>
      </c>
      <c r="K389" s="2">
        <v>115000</v>
      </c>
      <c r="L389" t="s">
        <v>1013</v>
      </c>
    </row>
    <row r="390" spans="1:12" x14ac:dyDescent="0.2">
      <c r="A390" t="s">
        <v>801</v>
      </c>
      <c r="B390">
        <v>4.0999999999999996</v>
      </c>
      <c r="C390" t="s">
        <v>1014</v>
      </c>
      <c r="D390" t="s">
        <v>154</v>
      </c>
      <c r="E390" t="s">
        <v>331</v>
      </c>
      <c r="F390" t="s">
        <v>332</v>
      </c>
      <c r="G390" t="s">
        <v>16</v>
      </c>
      <c r="H390" t="s">
        <v>1015</v>
      </c>
      <c r="I390" s="2">
        <v>33000</v>
      </c>
      <c r="J390" s="2">
        <v>54000</v>
      </c>
      <c r="K390" s="2">
        <v>43500</v>
      </c>
      <c r="L390" t="s">
        <v>1016</v>
      </c>
    </row>
    <row r="391" spans="1:12" x14ac:dyDescent="0.2">
      <c r="A391" t="s">
        <v>1017</v>
      </c>
      <c r="B391">
        <v>3.8</v>
      </c>
      <c r="C391" t="s">
        <v>937</v>
      </c>
      <c r="D391" t="s">
        <v>409</v>
      </c>
      <c r="E391" t="s">
        <v>184</v>
      </c>
      <c r="F391" t="s">
        <v>15</v>
      </c>
      <c r="G391" t="s">
        <v>16</v>
      </c>
      <c r="H391" t="s">
        <v>37</v>
      </c>
      <c r="I391" s="2">
        <v>50000</v>
      </c>
      <c r="J391" s="2">
        <v>75000</v>
      </c>
      <c r="K391" s="2">
        <v>62500</v>
      </c>
      <c r="L391" t="s">
        <v>1018</v>
      </c>
    </row>
    <row r="392" spans="1:12" x14ac:dyDescent="0.2">
      <c r="A392" t="s">
        <v>1019</v>
      </c>
      <c r="B392">
        <v>3.9</v>
      </c>
      <c r="C392" t="s">
        <v>1020</v>
      </c>
      <c r="D392" t="s">
        <v>243</v>
      </c>
      <c r="E392" t="s">
        <v>109</v>
      </c>
      <c r="F392" t="s">
        <v>15</v>
      </c>
      <c r="G392" t="s">
        <v>16</v>
      </c>
      <c r="H392" t="s">
        <v>198</v>
      </c>
      <c r="I392" s="2">
        <v>70000</v>
      </c>
      <c r="J392" s="2">
        <v>84000</v>
      </c>
      <c r="K392" s="2">
        <v>77000</v>
      </c>
      <c r="L392" t="s">
        <v>1021</v>
      </c>
    </row>
    <row r="393" spans="1:12" x14ac:dyDescent="0.2">
      <c r="A393" t="s">
        <v>1022</v>
      </c>
      <c r="B393">
        <v>4.0999999999999996</v>
      </c>
      <c r="C393" t="s">
        <v>1023</v>
      </c>
      <c r="D393" t="s">
        <v>243</v>
      </c>
      <c r="E393" t="s">
        <v>125</v>
      </c>
      <c r="F393" t="s">
        <v>126</v>
      </c>
      <c r="G393" t="s">
        <v>16</v>
      </c>
      <c r="H393" t="s">
        <v>17</v>
      </c>
      <c r="I393" s="2">
        <v>36000</v>
      </c>
      <c r="J393" s="2">
        <v>50000</v>
      </c>
      <c r="K393" s="2">
        <v>43000</v>
      </c>
      <c r="L393" t="s">
        <v>1024</v>
      </c>
    </row>
    <row r="394" spans="1:12" x14ac:dyDescent="0.2">
      <c r="A394" t="s">
        <v>1025</v>
      </c>
      <c r="B394">
        <v>4</v>
      </c>
      <c r="C394" t="s">
        <v>1026</v>
      </c>
      <c r="D394" t="s">
        <v>154</v>
      </c>
      <c r="E394" t="s">
        <v>331</v>
      </c>
      <c r="F394" t="s">
        <v>332</v>
      </c>
      <c r="G394" t="s">
        <v>16</v>
      </c>
      <c r="H394" t="s">
        <v>47</v>
      </c>
      <c r="I394" s="2">
        <v>75000</v>
      </c>
      <c r="J394" s="2">
        <v>95000</v>
      </c>
      <c r="K394" s="2">
        <v>85000</v>
      </c>
      <c r="L394" t="s">
        <v>1027</v>
      </c>
    </row>
    <row r="395" spans="1:12" x14ac:dyDescent="0.2">
      <c r="A395" t="s">
        <v>214</v>
      </c>
      <c r="B395">
        <v>4.2</v>
      </c>
      <c r="C395" t="s">
        <v>1028</v>
      </c>
      <c r="D395" t="s">
        <v>216</v>
      </c>
      <c r="E395" t="s">
        <v>30</v>
      </c>
      <c r="F395" t="s">
        <v>15</v>
      </c>
      <c r="G395" t="s">
        <v>16</v>
      </c>
      <c r="H395" t="s">
        <v>21</v>
      </c>
      <c r="I395" s="2">
        <v>64000</v>
      </c>
      <c r="J395" s="2">
        <v>95000</v>
      </c>
      <c r="K395" s="2">
        <v>79500</v>
      </c>
      <c r="L395" t="s">
        <v>1029</v>
      </c>
    </row>
    <row r="396" spans="1:12" x14ac:dyDescent="0.2">
      <c r="A396" t="s">
        <v>1030</v>
      </c>
      <c r="B396">
        <v>3.9</v>
      </c>
      <c r="C396" t="s">
        <v>1031</v>
      </c>
      <c r="D396" t="s">
        <v>154</v>
      </c>
      <c r="E396" t="s">
        <v>30</v>
      </c>
      <c r="F396" t="s">
        <v>15</v>
      </c>
      <c r="G396" t="s">
        <v>16</v>
      </c>
      <c r="H396" t="s">
        <v>74</v>
      </c>
      <c r="I396" s="2">
        <v>46000</v>
      </c>
      <c r="J396" s="2">
        <v>70000</v>
      </c>
      <c r="K396" s="2">
        <v>58000</v>
      </c>
      <c r="L396" t="s">
        <v>1032</v>
      </c>
    </row>
    <row r="397" spans="1:12" x14ac:dyDescent="0.2">
      <c r="A397" t="s">
        <v>620</v>
      </c>
      <c r="B397">
        <v>3.5</v>
      </c>
      <c r="C397" t="s">
        <v>1033</v>
      </c>
      <c r="D397" t="s">
        <v>138</v>
      </c>
      <c r="E397" t="s">
        <v>30</v>
      </c>
      <c r="F397" t="s">
        <v>15</v>
      </c>
      <c r="G397" t="s">
        <v>16</v>
      </c>
      <c r="H397" t="s">
        <v>639</v>
      </c>
      <c r="I397" s="2">
        <v>58000</v>
      </c>
      <c r="J397" s="2">
        <v>91000</v>
      </c>
      <c r="K397" s="2">
        <v>74500</v>
      </c>
      <c r="L397" t="s">
        <v>1034</v>
      </c>
    </row>
    <row r="398" spans="1:12" x14ac:dyDescent="0.2">
      <c r="A398" t="s">
        <v>1035</v>
      </c>
      <c r="B398">
        <v>4</v>
      </c>
      <c r="C398" t="s">
        <v>130</v>
      </c>
      <c r="D398" t="s">
        <v>13</v>
      </c>
      <c r="E398" t="s">
        <v>30</v>
      </c>
      <c r="F398" t="s">
        <v>15</v>
      </c>
      <c r="G398" t="s">
        <v>16</v>
      </c>
      <c r="H398" t="s">
        <v>21</v>
      </c>
      <c r="I398" s="2">
        <v>49000</v>
      </c>
      <c r="J398" s="2">
        <v>61000</v>
      </c>
      <c r="K398" s="2">
        <v>55000</v>
      </c>
      <c r="L398" t="s">
        <v>1036</v>
      </c>
    </row>
    <row r="399" spans="1:12" x14ac:dyDescent="0.2">
      <c r="A399" t="s">
        <v>1037</v>
      </c>
      <c r="B399">
        <v>4.5999999999999996</v>
      </c>
      <c r="C399" t="s">
        <v>158</v>
      </c>
      <c r="D399" t="s">
        <v>158</v>
      </c>
      <c r="E399" t="s">
        <v>30</v>
      </c>
      <c r="F399" t="s">
        <v>15</v>
      </c>
      <c r="G399" t="s">
        <v>16</v>
      </c>
      <c r="H399" t="s">
        <v>21</v>
      </c>
      <c r="I399" s="2">
        <v>48000</v>
      </c>
      <c r="J399" s="2">
        <v>56000</v>
      </c>
      <c r="K399" s="2">
        <v>52000</v>
      </c>
      <c r="L399" t="s">
        <v>1038</v>
      </c>
    </row>
    <row r="400" spans="1:12" x14ac:dyDescent="0.2">
      <c r="A400" t="s">
        <v>1039</v>
      </c>
      <c r="B400">
        <v>3.3</v>
      </c>
      <c r="C400" t="s">
        <v>1003</v>
      </c>
      <c r="D400" t="s">
        <v>154</v>
      </c>
      <c r="E400" t="s">
        <v>20</v>
      </c>
      <c r="F400" t="s">
        <v>15</v>
      </c>
      <c r="G400" t="s">
        <v>16</v>
      </c>
      <c r="H400" t="s">
        <v>21</v>
      </c>
      <c r="I400" s="2">
        <v>55000</v>
      </c>
      <c r="J400" s="2">
        <v>75000</v>
      </c>
      <c r="K400" s="2">
        <v>65000</v>
      </c>
      <c r="L400" t="s">
        <v>1040</v>
      </c>
    </row>
    <row r="401" spans="1:12" x14ac:dyDescent="0.2">
      <c r="A401" t="s">
        <v>86</v>
      </c>
      <c r="B401">
        <v>4.2</v>
      </c>
      <c r="C401" t="s">
        <v>1041</v>
      </c>
      <c r="D401" t="s">
        <v>154</v>
      </c>
      <c r="E401" t="s">
        <v>30</v>
      </c>
      <c r="F401" t="s">
        <v>15</v>
      </c>
      <c r="G401" t="s">
        <v>16</v>
      </c>
      <c r="H401" t="s">
        <v>21</v>
      </c>
      <c r="I401" s="2">
        <v>38000</v>
      </c>
      <c r="J401" s="2">
        <v>41000</v>
      </c>
      <c r="K401" s="2">
        <v>39500</v>
      </c>
      <c r="L401" t="s">
        <v>1042</v>
      </c>
    </row>
    <row r="402" spans="1:12" x14ac:dyDescent="0.2">
      <c r="A402" t="s">
        <v>502</v>
      </c>
      <c r="B402">
        <v>3.4</v>
      </c>
      <c r="C402" t="s">
        <v>1043</v>
      </c>
      <c r="D402" t="s">
        <v>154</v>
      </c>
      <c r="E402" t="s">
        <v>30</v>
      </c>
      <c r="F402" t="s">
        <v>15</v>
      </c>
      <c r="G402" t="s">
        <v>16</v>
      </c>
      <c r="H402" t="s">
        <v>113</v>
      </c>
      <c r="I402" s="2">
        <v>45000</v>
      </c>
      <c r="J402" s="2">
        <v>86000</v>
      </c>
      <c r="K402" s="2">
        <v>65500</v>
      </c>
      <c r="L402" t="s">
        <v>1044</v>
      </c>
    </row>
    <row r="403" spans="1:12" x14ac:dyDescent="0.2">
      <c r="A403" t="s">
        <v>86</v>
      </c>
      <c r="B403">
        <v>3.8</v>
      </c>
      <c r="C403" t="s">
        <v>830</v>
      </c>
      <c r="D403" t="s">
        <v>158</v>
      </c>
      <c r="E403" t="s">
        <v>30</v>
      </c>
      <c r="F403" t="s">
        <v>15</v>
      </c>
      <c r="G403" t="s">
        <v>16</v>
      </c>
      <c r="H403" t="s">
        <v>21</v>
      </c>
      <c r="I403" s="2">
        <v>63000</v>
      </c>
      <c r="J403" s="2">
        <v>73000</v>
      </c>
      <c r="K403" s="2">
        <v>68000</v>
      </c>
      <c r="L403" t="s">
        <v>1045</v>
      </c>
    </row>
    <row r="404" spans="1:12" x14ac:dyDescent="0.2">
      <c r="A404" t="s">
        <v>573</v>
      </c>
      <c r="B404">
        <v>4.2</v>
      </c>
      <c r="C404" t="s">
        <v>1046</v>
      </c>
      <c r="D404" t="s">
        <v>13</v>
      </c>
      <c r="E404" t="s">
        <v>30</v>
      </c>
      <c r="F404" t="s">
        <v>15</v>
      </c>
      <c r="G404" t="s">
        <v>16</v>
      </c>
      <c r="H404" t="s">
        <v>21</v>
      </c>
      <c r="I404" s="2">
        <v>45000</v>
      </c>
      <c r="J404" s="2">
        <v>65000</v>
      </c>
      <c r="K404" s="2">
        <v>55000</v>
      </c>
      <c r="L404" t="s">
        <v>1047</v>
      </c>
    </row>
    <row r="405" spans="1:12" x14ac:dyDescent="0.2">
      <c r="A405" t="s">
        <v>967</v>
      </c>
      <c r="B405">
        <v>3.9</v>
      </c>
      <c r="C405" t="s">
        <v>1048</v>
      </c>
      <c r="D405" t="s">
        <v>13</v>
      </c>
      <c r="E405" t="s">
        <v>30</v>
      </c>
      <c r="F405" t="s">
        <v>15</v>
      </c>
      <c r="G405" t="s">
        <v>16</v>
      </c>
      <c r="H405" t="s">
        <v>21</v>
      </c>
      <c r="I405" s="2">
        <v>55000</v>
      </c>
      <c r="J405" s="2">
        <v>70000</v>
      </c>
      <c r="K405" s="2">
        <v>62500</v>
      </c>
      <c r="L405" t="s">
        <v>1049</v>
      </c>
    </row>
    <row r="406" spans="1:12" x14ac:dyDescent="0.2">
      <c r="A406" t="s">
        <v>877</v>
      </c>
      <c r="B406">
        <v>4.0999999999999996</v>
      </c>
      <c r="C406" t="s">
        <v>1050</v>
      </c>
      <c r="D406" t="s">
        <v>13</v>
      </c>
      <c r="E406" t="s">
        <v>30</v>
      </c>
      <c r="F406" t="s">
        <v>15</v>
      </c>
      <c r="G406" t="s">
        <v>16</v>
      </c>
      <c r="H406" t="s">
        <v>31</v>
      </c>
      <c r="I406" s="2">
        <v>56000</v>
      </c>
      <c r="J406" s="2">
        <v>95000</v>
      </c>
      <c r="K406" s="2">
        <v>75500</v>
      </c>
      <c r="L406" t="s">
        <v>660</v>
      </c>
    </row>
    <row r="407" spans="1:12" x14ac:dyDescent="0.2">
      <c r="A407" t="s">
        <v>564</v>
      </c>
      <c r="B407">
        <v>4</v>
      </c>
      <c r="C407" t="s">
        <v>1051</v>
      </c>
      <c r="D407" t="s">
        <v>154</v>
      </c>
      <c r="E407" t="s">
        <v>566</v>
      </c>
      <c r="F407" t="s">
        <v>15</v>
      </c>
      <c r="G407" t="s">
        <v>16</v>
      </c>
      <c r="H407" t="s">
        <v>106</v>
      </c>
      <c r="I407" s="2">
        <v>76000</v>
      </c>
      <c r="J407" s="2">
        <v>94000</v>
      </c>
      <c r="K407" s="2">
        <v>85000</v>
      </c>
      <c r="L407" t="s">
        <v>1052</v>
      </c>
    </row>
    <row r="408" spans="1:12" x14ac:dyDescent="0.2">
      <c r="A408" t="s">
        <v>1053</v>
      </c>
      <c r="B408">
        <v>4.0999999999999996</v>
      </c>
      <c r="C408" t="s">
        <v>1054</v>
      </c>
      <c r="D408" t="s">
        <v>13</v>
      </c>
      <c r="F408" t="s">
        <v>40</v>
      </c>
      <c r="G408" t="s">
        <v>40</v>
      </c>
      <c r="H408" t="s">
        <v>21</v>
      </c>
      <c r="I408" s="2">
        <v>70000</v>
      </c>
      <c r="J408" s="2">
        <v>125000</v>
      </c>
      <c r="K408" s="2">
        <v>97500</v>
      </c>
      <c r="L408" t="s">
        <v>1055</v>
      </c>
    </row>
    <row r="409" spans="1:12" x14ac:dyDescent="0.2">
      <c r="A409" t="s">
        <v>1056</v>
      </c>
      <c r="B409">
        <v>4.3</v>
      </c>
      <c r="C409" t="s">
        <v>1057</v>
      </c>
      <c r="D409" t="s">
        <v>158</v>
      </c>
      <c r="E409" t="s">
        <v>30</v>
      </c>
      <c r="F409" t="s">
        <v>15</v>
      </c>
      <c r="G409" t="s">
        <v>16</v>
      </c>
      <c r="H409" t="s">
        <v>21</v>
      </c>
      <c r="I409" s="2">
        <v>80000</v>
      </c>
      <c r="J409" s="2">
        <v>116000</v>
      </c>
      <c r="K409" s="2">
        <v>98000</v>
      </c>
      <c r="L409" t="s">
        <v>1058</v>
      </c>
    </row>
    <row r="410" spans="1:12" x14ac:dyDescent="0.2">
      <c r="A410" t="s">
        <v>1059</v>
      </c>
      <c r="B410">
        <v>5</v>
      </c>
      <c r="C410" t="s">
        <v>1060</v>
      </c>
      <c r="D410" t="s">
        <v>158</v>
      </c>
      <c r="E410" t="s">
        <v>30</v>
      </c>
      <c r="F410" t="s">
        <v>15</v>
      </c>
      <c r="G410" t="s">
        <v>16</v>
      </c>
      <c r="H410" t="s">
        <v>162</v>
      </c>
      <c r="I410" s="2">
        <v>70000</v>
      </c>
      <c r="J410" s="2">
        <v>90000</v>
      </c>
      <c r="K410" s="2">
        <v>80000</v>
      </c>
      <c r="L410" t="s">
        <v>1061</v>
      </c>
    </row>
    <row r="411" spans="1:12" x14ac:dyDescent="0.2">
      <c r="A411" t="s">
        <v>1062</v>
      </c>
      <c r="B411">
        <v>3</v>
      </c>
      <c r="C411" t="s">
        <v>1063</v>
      </c>
      <c r="D411" t="s">
        <v>154</v>
      </c>
      <c r="E411" t="s">
        <v>30</v>
      </c>
      <c r="F411" t="s">
        <v>15</v>
      </c>
      <c r="G411" t="s">
        <v>16</v>
      </c>
      <c r="H411" t="s">
        <v>106</v>
      </c>
      <c r="I411" s="2">
        <v>90000</v>
      </c>
      <c r="J411" s="2">
        <v>100000</v>
      </c>
      <c r="K411" s="2">
        <v>95000</v>
      </c>
      <c r="L411" t="s">
        <v>1064</v>
      </c>
    </row>
    <row r="412" spans="1:12" x14ac:dyDescent="0.2">
      <c r="A412" t="s">
        <v>1065</v>
      </c>
      <c r="B412">
        <v>3.7</v>
      </c>
      <c r="C412" t="s">
        <v>1066</v>
      </c>
      <c r="D412" t="s">
        <v>158</v>
      </c>
      <c r="E412" t="s">
        <v>30</v>
      </c>
      <c r="F412" t="s">
        <v>15</v>
      </c>
      <c r="G412" t="s">
        <v>16</v>
      </c>
      <c r="H412" t="s">
        <v>198</v>
      </c>
      <c r="I412" s="2">
        <v>32000</v>
      </c>
      <c r="J412" s="2">
        <v>50000</v>
      </c>
      <c r="K412" s="2">
        <v>41000</v>
      </c>
      <c r="L412" t="s">
        <v>1067</v>
      </c>
    </row>
    <row r="413" spans="1:12" x14ac:dyDescent="0.2">
      <c r="A413" t="s">
        <v>1068</v>
      </c>
      <c r="B413">
        <v>4.0999999999999996</v>
      </c>
      <c r="C413" t="s">
        <v>1069</v>
      </c>
      <c r="D413" t="s">
        <v>158</v>
      </c>
      <c r="E413" t="s">
        <v>20</v>
      </c>
      <c r="F413" t="s">
        <v>15</v>
      </c>
      <c r="G413" t="s">
        <v>16</v>
      </c>
      <c r="H413" t="s">
        <v>31</v>
      </c>
      <c r="I413" s="2">
        <v>85000</v>
      </c>
      <c r="K413" s="2">
        <v>85000</v>
      </c>
      <c r="L413" t="s">
        <v>1070</v>
      </c>
    </row>
    <row r="414" spans="1:12" x14ac:dyDescent="0.2">
      <c r="A414" t="s">
        <v>352</v>
      </c>
      <c r="B414">
        <v>3.4</v>
      </c>
      <c r="C414" t="s">
        <v>1071</v>
      </c>
      <c r="D414" t="s">
        <v>158</v>
      </c>
      <c r="E414" t="s">
        <v>30</v>
      </c>
      <c r="F414" t="s">
        <v>15</v>
      </c>
      <c r="G414" t="s">
        <v>16</v>
      </c>
      <c r="H414" t="s">
        <v>21</v>
      </c>
      <c r="I414" s="2">
        <v>36000</v>
      </c>
      <c r="J414" s="2">
        <v>44000</v>
      </c>
      <c r="K414" s="2">
        <v>40000</v>
      </c>
      <c r="L414" t="s">
        <v>1072</v>
      </c>
    </row>
    <row r="415" spans="1:12" x14ac:dyDescent="0.2">
      <c r="A415" t="s">
        <v>1073</v>
      </c>
      <c r="B415">
        <v>4.3</v>
      </c>
      <c r="C415" t="s">
        <v>1074</v>
      </c>
      <c r="D415" t="s">
        <v>409</v>
      </c>
      <c r="E415" t="s">
        <v>30</v>
      </c>
      <c r="F415" t="s">
        <v>15</v>
      </c>
      <c r="G415" t="s">
        <v>16</v>
      </c>
      <c r="H415" t="s">
        <v>21</v>
      </c>
      <c r="I415" s="2">
        <v>70000</v>
      </c>
      <c r="J415" s="2">
        <v>90000</v>
      </c>
      <c r="K415" s="2">
        <v>80000</v>
      </c>
      <c r="L415" t="s">
        <v>1075</v>
      </c>
    </row>
    <row r="416" spans="1:12" x14ac:dyDescent="0.2">
      <c r="A416" t="s">
        <v>1076</v>
      </c>
      <c r="B416">
        <v>3.7</v>
      </c>
      <c r="C416" t="s">
        <v>1077</v>
      </c>
      <c r="D416" t="s">
        <v>138</v>
      </c>
      <c r="F416" t="s">
        <v>40</v>
      </c>
      <c r="G416" t="s">
        <v>40</v>
      </c>
      <c r="H416" t="s">
        <v>21</v>
      </c>
      <c r="I416" s="2">
        <v>49000</v>
      </c>
      <c r="J416" s="2">
        <v>100000</v>
      </c>
      <c r="K416" s="2">
        <v>74500</v>
      </c>
      <c r="L416" t="s">
        <v>1078</v>
      </c>
    </row>
    <row r="417" spans="1:12" x14ac:dyDescent="0.2">
      <c r="A417" t="s">
        <v>1079</v>
      </c>
      <c r="B417">
        <v>3.7</v>
      </c>
      <c r="C417" t="s">
        <v>1080</v>
      </c>
      <c r="D417" t="s">
        <v>472</v>
      </c>
      <c r="E417" t="s">
        <v>1081</v>
      </c>
      <c r="F417" t="s">
        <v>25</v>
      </c>
      <c r="G417" t="s">
        <v>16</v>
      </c>
      <c r="H417" t="s">
        <v>21</v>
      </c>
      <c r="I417" s="2">
        <v>98000</v>
      </c>
      <c r="J417" s="2">
        <v>109000</v>
      </c>
      <c r="K417" s="2">
        <v>103500</v>
      </c>
      <c r="L417" t="s">
        <v>1082</v>
      </c>
    </row>
    <row r="418" spans="1:12" x14ac:dyDescent="0.2">
      <c r="A418" t="s">
        <v>214</v>
      </c>
      <c r="B418">
        <v>5</v>
      </c>
      <c r="C418" t="s">
        <v>1083</v>
      </c>
      <c r="D418" t="s">
        <v>216</v>
      </c>
      <c r="E418" t="s">
        <v>30</v>
      </c>
      <c r="F418" t="s">
        <v>15</v>
      </c>
      <c r="G418" t="s">
        <v>16</v>
      </c>
      <c r="H418" t="s">
        <v>47</v>
      </c>
      <c r="I418" s="2">
        <v>85000</v>
      </c>
      <c r="J418" s="2">
        <v>110000</v>
      </c>
      <c r="K418" s="2">
        <v>97500</v>
      </c>
      <c r="L418" t="s">
        <v>1084</v>
      </c>
    </row>
    <row r="419" spans="1:12" x14ac:dyDescent="0.2">
      <c r="A419" t="s">
        <v>801</v>
      </c>
      <c r="B419">
        <v>2.7</v>
      </c>
      <c r="C419" t="s">
        <v>1085</v>
      </c>
      <c r="D419" t="s">
        <v>158</v>
      </c>
      <c r="E419" t="s">
        <v>331</v>
      </c>
      <c r="F419" t="s">
        <v>332</v>
      </c>
      <c r="G419" t="s">
        <v>16</v>
      </c>
      <c r="H419" t="s">
        <v>21</v>
      </c>
      <c r="I419" s="2">
        <v>43000</v>
      </c>
      <c r="J419" s="2">
        <v>60000</v>
      </c>
      <c r="K419" s="2">
        <v>51500</v>
      </c>
      <c r="L419" t="s">
        <v>1086</v>
      </c>
    </row>
    <row r="420" spans="1:12" x14ac:dyDescent="0.2">
      <c r="A420" t="s">
        <v>1087</v>
      </c>
      <c r="B420">
        <v>3.5</v>
      </c>
      <c r="C420" t="s">
        <v>1088</v>
      </c>
      <c r="D420" t="s">
        <v>154</v>
      </c>
      <c r="E420" t="s">
        <v>20</v>
      </c>
      <c r="F420" t="s">
        <v>15</v>
      </c>
      <c r="G420" t="s">
        <v>16</v>
      </c>
      <c r="H420" t="s">
        <v>21</v>
      </c>
      <c r="I420" s="2">
        <v>29000</v>
      </c>
      <c r="J420" s="2">
        <v>59000</v>
      </c>
      <c r="K420" s="2">
        <v>44000</v>
      </c>
      <c r="L420" t="s">
        <v>1089</v>
      </c>
    </row>
    <row r="421" spans="1:12" x14ac:dyDescent="0.2">
      <c r="A421" t="s">
        <v>1090</v>
      </c>
      <c r="B421">
        <v>2.9</v>
      </c>
      <c r="C421" t="s">
        <v>1091</v>
      </c>
      <c r="D421" t="s">
        <v>409</v>
      </c>
      <c r="E421" t="s">
        <v>30</v>
      </c>
      <c r="F421" t="s">
        <v>15</v>
      </c>
      <c r="G421" t="s">
        <v>16</v>
      </c>
      <c r="H421" t="s">
        <v>309</v>
      </c>
      <c r="I421" s="2">
        <v>47000</v>
      </c>
      <c r="K421" s="2">
        <v>47000</v>
      </c>
      <c r="L421" t="s">
        <v>1092</v>
      </c>
    </row>
    <row r="422" spans="1:12" x14ac:dyDescent="0.2">
      <c r="A422" t="s">
        <v>1093</v>
      </c>
      <c r="B422">
        <v>4</v>
      </c>
      <c r="C422" t="s">
        <v>158</v>
      </c>
      <c r="D422" t="s">
        <v>158</v>
      </c>
      <c r="E422" t="s">
        <v>1094</v>
      </c>
      <c r="F422" t="s">
        <v>15</v>
      </c>
      <c r="G422" t="s">
        <v>16</v>
      </c>
      <c r="H422" t="s">
        <v>51</v>
      </c>
      <c r="I422" s="2">
        <v>52000</v>
      </c>
      <c r="J422" s="2">
        <v>55000</v>
      </c>
      <c r="K422" s="2">
        <v>53500</v>
      </c>
      <c r="L422" t="s">
        <v>1095</v>
      </c>
    </row>
    <row r="423" spans="1:12" x14ac:dyDescent="0.2">
      <c r="A423" t="s">
        <v>1096</v>
      </c>
      <c r="B423">
        <v>3.6</v>
      </c>
      <c r="C423" t="s">
        <v>1097</v>
      </c>
      <c r="D423" t="s">
        <v>154</v>
      </c>
      <c r="E423" t="s">
        <v>30</v>
      </c>
      <c r="F423" t="s">
        <v>15</v>
      </c>
      <c r="G423" t="s">
        <v>16</v>
      </c>
      <c r="H423" t="s">
        <v>162</v>
      </c>
      <c r="I423" s="2">
        <v>70000</v>
      </c>
      <c r="K423" s="2">
        <v>70000</v>
      </c>
      <c r="L423" t="s">
        <v>1098</v>
      </c>
    </row>
    <row r="424" spans="1:12" x14ac:dyDescent="0.2">
      <c r="A424" t="s">
        <v>1099</v>
      </c>
      <c r="B424">
        <v>4</v>
      </c>
      <c r="C424" t="s">
        <v>158</v>
      </c>
      <c r="D424" t="s">
        <v>158</v>
      </c>
      <c r="E424" t="s">
        <v>30</v>
      </c>
      <c r="F424" t="s">
        <v>15</v>
      </c>
      <c r="G424" t="s">
        <v>16</v>
      </c>
      <c r="H424" t="s">
        <v>21</v>
      </c>
      <c r="I424" s="2">
        <v>56000</v>
      </c>
      <c r="J424" s="2">
        <v>95000</v>
      </c>
      <c r="K424" s="2">
        <v>75500</v>
      </c>
      <c r="L424" t="s">
        <v>1100</v>
      </c>
    </row>
    <row r="425" spans="1:12" x14ac:dyDescent="0.2">
      <c r="A425" t="s">
        <v>1101</v>
      </c>
      <c r="B425">
        <v>3.8</v>
      </c>
      <c r="C425" t="s">
        <v>1102</v>
      </c>
      <c r="D425" t="s">
        <v>154</v>
      </c>
      <c r="E425" t="s">
        <v>30</v>
      </c>
      <c r="F425" t="s">
        <v>15</v>
      </c>
      <c r="G425" t="s">
        <v>16</v>
      </c>
      <c r="H425" t="s">
        <v>21</v>
      </c>
      <c r="I425" s="2">
        <v>55000</v>
      </c>
      <c r="J425" s="2">
        <v>71000</v>
      </c>
      <c r="K425" s="2">
        <v>63000</v>
      </c>
      <c r="L425" t="s">
        <v>1103</v>
      </c>
    </row>
    <row r="426" spans="1:12" x14ac:dyDescent="0.2">
      <c r="A426" t="s">
        <v>604</v>
      </c>
      <c r="B426">
        <v>4.2</v>
      </c>
      <c r="C426" t="s">
        <v>158</v>
      </c>
      <c r="D426" t="s">
        <v>158</v>
      </c>
      <c r="E426" t="s">
        <v>30</v>
      </c>
      <c r="F426" t="s">
        <v>15</v>
      </c>
      <c r="G426" t="s">
        <v>16</v>
      </c>
      <c r="H426" t="s">
        <v>21</v>
      </c>
      <c r="I426" s="2">
        <v>83000</v>
      </c>
      <c r="J426" s="2">
        <v>88000</v>
      </c>
      <c r="K426" s="2">
        <v>85500</v>
      </c>
      <c r="L426" t="s">
        <v>1104</v>
      </c>
    </row>
    <row r="427" spans="1:12" x14ac:dyDescent="0.2">
      <c r="A427" t="s">
        <v>801</v>
      </c>
      <c r="B427">
        <v>3.1</v>
      </c>
      <c r="C427" t="s">
        <v>1105</v>
      </c>
      <c r="D427" t="s">
        <v>158</v>
      </c>
      <c r="E427" t="s">
        <v>331</v>
      </c>
      <c r="F427" t="s">
        <v>332</v>
      </c>
      <c r="G427" t="s">
        <v>16</v>
      </c>
      <c r="H427" t="s">
        <v>26</v>
      </c>
      <c r="I427" s="2">
        <v>50000</v>
      </c>
      <c r="K427" s="2">
        <v>50000</v>
      </c>
      <c r="L427" t="s">
        <v>1106</v>
      </c>
    </row>
    <row r="428" spans="1:12" x14ac:dyDescent="0.2">
      <c r="A428" t="s">
        <v>1107</v>
      </c>
      <c r="B428">
        <v>4.0999999999999996</v>
      </c>
      <c r="C428" t="s">
        <v>158</v>
      </c>
      <c r="D428" t="s">
        <v>158</v>
      </c>
      <c r="E428" t="s">
        <v>122</v>
      </c>
      <c r="F428" t="s">
        <v>15</v>
      </c>
      <c r="G428" t="s">
        <v>16</v>
      </c>
      <c r="H428" t="s">
        <v>159</v>
      </c>
      <c r="I428" s="2">
        <v>40000</v>
      </c>
      <c r="K428" s="2">
        <v>40000</v>
      </c>
      <c r="L428" t="s">
        <v>1108</v>
      </c>
    </row>
    <row r="429" spans="1:12" x14ac:dyDescent="0.2">
      <c r="A429" t="s">
        <v>502</v>
      </c>
      <c r="B429">
        <v>3.7</v>
      </c>
      <c r="C429" t="s">
        <v>1109</v>
      </c>
      <c r="D429" t="s">
        <v>409</v>
      </c>
      <c r="E429" t="s">
        <v>30</v>
      </c>
      <c r="F429" t="s">
        <v>15</v>
      </c>
      <c r="G429" t="s">
        <v>16</v>
      </c>
      <c r="H429" t="s">
        <v>118</v>
      </c>
      <c r="I429" s="2">
        <v>100000</v>
      </c>
      <c r="J429" s="2">
        <v>120000</v>
      </c>
      <c r="K429" s="2">
        <v>110000</v>
      </c>
      <c r="L429" t="s">
        <v>1110</v>
      </c>
    </row>
    <row r="430" spans="1:12" x14ac:dyDescent="0.2">
      <c r="A430" t="s">
        <v>1111</v>
      </c>
      <c r="B430">
        <v>4</v>
      </c>
      <c r="C430" t="s">
        <v>1112</v>
      </c>
      <c r="D430" t="s">
        <v>13</v>
      </c>
      <c r="E430" t="s">
        <v>30</v>
      </c>
      <c r="F430" t="s">
        <v>15</v>
      </c>
      <c r="G430" t="s">
        <v>16</v>
      </c>
      <c r="H430" t="s">
        <v>21</v>
      </c>
      <c r="I430" s="2">
        <v>70000</v>
      </c>
      <c r="J430" s="2">
        <v>84000</v>
      </c>
      <c r="K430" s="2">
        <v>77000</v>
      </c>
      <c r="L430" t="s">
        <v>1113</v>
      </c>
    </row>
    <row r="431" spans="1:12" x14ac:dyDescent="0.2">
      <c r="A431" t="s">
        <v>1114</v>
      </c>
      <c r="B431">
        <v>4</v>
      </c>
      <c r="C431" t="s">
        <v>1115</v>
      </c>
      <c r="D431" t="s">
        <v>154</v>
      </c>
      <c r="E431" t="s">
        <v>122</v>
      </c>
      <c r="F431" t="s">
        <v>15</v>
      </c>
      <c r="G431" t="s">
        <v>16</v>
      </c>
      <c r="H431" t="s">
        <v>198</v>
      </c>
      <c r="I431" s="2">
        <v>64000</v>
      </c>
      <c r="J431" s="2">
        <v>96000</v>
      </c>
      <c r="K431" s="2">
        <v>80000</v>
      </c>
      <c r="L431" t="s">
        <v>1116</v>
      </c>
    </row>
    <row r="432" spans="1:12" x14ac:dyDescent="0.2">
      <c r="A432" t="s">
        <v>1117</v>
      </c>
      <c r="B432">
        <v>4.0999999999999996</v>
      </c>
      <c r="C432" t="s">
        <v>1118</v>
      </c>
      <c r="D432" t="s">
        <v>409</v>
      </c>
      <c r="E432" t="s">
        <v>30</v>
      </c>
      <c r="F432" t="s">
        <v>15</v>
      </c>
      <c r="G432" t="s">
        <v>16</v>
      </c>
      <c r="H432" t="s">
        <v>118</v>
      </c>
      <c r="I432" s="2">
        <v>60000</v>
      </c>
      <c r="J432" s="2">
        <v>80000</v>
      </c>
      <c r="K432" s="2">
        <v>70000</v>
      </c>
      <c r="L432" t="s">
        <v>1119</v>
      </c>
    </row>
    <row r="433" spans="1:12" x14ac:dyDescent="0.2">
      <c r="A433" t="s">
        <v>1120</v>
      </c>
      <c r="B433">
        <v>3.7</v>
      </c>
      <c r="C433" t="s">
        <v>1121</v>
      </c>
      <c r="D433" t="s">
        <v>158</v>
      </c>
      <c r="E433" t="s">
        <v>30</v>
      </c>
      <c r="F433" t="s">
        <v>15</v>
      </c>
      <c r="G433" t="s">
        <v>16</v>
      </c>
      <c r="H433" t="s">
        <v>21</v>
      </c>
      <c r="I433" s="2">
        <v>90000</v>
      </c>
      <c r="J433" s="2">
        <v>143000</v>
      </c>
      <c r="K433" s="2">
        <v>116500</v>
      </c>
      <c r="L433" t="s">
        <v>1122</v>
      </c>
    </row>
    <row r="434" spans="1:12" x14ac:dyDescent="0.2">
      <c r="A434" t="s">
        <v>270</v>
      </c>
      <c r="B434">
        <v>3.8</v>
      </c>
      <c r="C434" t="s">
        <v>497</v>
      </c>
      <c r="D434" t="s">
        <v>13</v>
      </c>
      <c r="E434" t="s">
        <v>30</v>
      </c>
      <c r="F434" t="s">
        <v>15</v>
      </c>
      <c r="G434" t="s">
        <v>16</v>
      </c>
      <c r="H434" t="s">
        <v>21</v>
      </c>
      <c r="I434" s="2">
        <v>39000</v>
      </c>
      <c r="J434" s="2">
        <v>89000</v>
      </c>
      <c r="K434" s="2">
        <v>64000</v>
      </c>
      <c r="L434" t="s">
        <v>1123</v>
      </c>
    </row>
    <row r="435" spans="1:12" x14ac:dyDescent="0.2">
      <c r="A435" t="s">
        <v>1111</v>
      </c>
      <c r="B435">
        <v>3.6</v>
      </c>
      <c r="C435" t="s">
        <v>766</v>
      </c>
      <c r="D435" t="s">
        <v>409</v>
      </c>
      <c r="E435" t="s">
        <v>30</v>
      </c>
      <c r="F435" t="s">
        <v>15</v>
      </c>
      <c r="G435" t="s">
        <v>16</v>
      </c>
      <c r="H435" t="s">
        <v>21</v>
      </c>
      <c r="I435" s="2">
        <v>36000</v>
      </c>
      <c r="J435" s="2">
        <v>59000</v>
      </c>
      <c r="K435" s="2">
        <v>47500</v>
      </c>
      <c r="L435" t="s">
        <v>1124</v>
      </c>
    </row>
    <row r="436" spans="1:12" x14ac:dyDescent="0.2">
      <c r="A436" t="s">
        <v>1125</v>
      </c>
      <c r="B436">
        <v>4</v>
      </c>
      <c r="C436" t="s">
        <v>1126</v>
      </c>
      <c r="D436" t="s">
        <v>409</v>
      </c>
      <c r="E436" t="s">
        <v>30</v>
      </c>
      <c r="F436" t="s">
        <v>15</v>
      </c>
      <c r="G436" t="s">
        <v>16</v>
      </c>
      <c r="H436" t="s">
        <v>118</v>
      </c>
      <c r="I436" s="2">
        <v>130000</v>
      </c>
      <c r="J436" s="2">
        <v>142000</v>
      </c>
      <c r="K436" s="2">
        <v>136000</v>
      </c>
      <c r="L436" t="s">
        <v>1012</v>
      </c>
    </row>
    <row r="437" spans="1:12" x14ac:dyDescent="0.2">
      <c r="A437" t="s">
        <v>614</v>
      </c>
      <c r="B437">
        <v>3.7</v>
      </c>
      <c r="C437" t="s">
        <v>1127</v>
      </c>
      <c r="D437" t="s">
        <v>154</v>
      </c>
      <c r="E437" t="s">
        <v>30</v>
      </c>
      <c r="F437" t="s">
        <v>15</v>
      </c>
      <c r="G437" t="s">
        <v>16</v>
      </c>
      <c r="H437" t="s">
        <v>113</v>
      </c>
      <c r="I437" s="2">
        <v>49000</v>
      </c>
      <c r="J437" s="2">
        <v>84000</v>
      </c>
      <c r="K437" s="2">
        <v>66500</v>
      </c>
      <c r="L437" t="s">
        <v>1128</v>
      </c>
    </row>
    <row r="438" spans="1:12" x14ac:dyDescent="0.2">
      <c r="A438" t="s">
        <v>1129</v>
      </c>
      <c r="B438">
        <v>4.2</v>
      </c>
      <c r="C438" t="s">
        <v>1130</v>
      </c>
      <c r="D438" t="s">
        <v>158</v>
      </c>
      <c r="F438" t="s">
        <v>40</v>
      </c>
      <c r="G438" t="s">
        <v>40</v>
      </c>
      <c r="H438" t="s">
        <v>63</v>
      </c>
      <c r="I438" s="2">
        <v>48000</v>
      </c>
      <c r="J438" s="2">
        <v>90000</v>
      </c>
      <c r="K438" s="2">
        <v>69000</v>
      </c>
      <c r="L438" t="s">
        <v>1131</v>
      </c>
    </row>
    <row r="439" spans="1:12" x14ac:dyDescent="0.2">
      <c r="A439" t="s">
        <v>1132</v>
      </c>
      <c r="B439">
        <v>4.3</v>
      </c>
      <c r="C439" t="s">
        <v>937</v>
      </c>
      <c r="D439" t="s">
        <v>409</v>
      </c>
      <c r="E439" t="s">
        <v>184</v>
      </c>
      <c r="F439" t="s">
        <v>15</v>
      </c>
      <c r="G439" t="s">
        <v>16</v>
      </c>
      <c r="H439" t="s">
        <v>37</v>
      </c>
      <c r="I439" s="2">
        <v>44000</v>
      </c>
      <c r="J439" s="2">
        <v>64000</v>
      </c>
      <c r="K439" s="2">
        <v>54000</v>
      </c>
      <c r="L439" t="s">
        <v>1133</v>
      </c>
    </row>
    <row r="440" spans="1:12" x14ac:dyDescent="0.2">
      <c r="A440" t="s">
        <v>921</v>
      </c>
      <c r="B440">
        <v>3.8</v>
      </c>
      <c r="C440" t="s">
        <v>914</v>
      </c>
      <c r="D440" t="s">
        <v>158</v>
      </c>
      <c r="E440" t="s">
        <v>297</v>
      </c>
      <c r="F440" t="s">
        <v>15</v>
      </c>
      <c r="G440" t="s">
        <v>16</v>
      </c>
      <c r="H440" t="s">
        <v>66</v>
      </c>
      <c r="I440" s="2">
        <v>77000</v>
      </c>
      <c r="J440" s="2">
        <v>98000</v>
      </c>
      <c r="K440" s="2">
        <v>87500</v>
      </c>
      <c r="L440" t="s">
        <v>1134</v>
      </c>
    </row>
    <row r="441" spans="1:12" x14ac:dyDescent="0.2">
      <c r="A441" t="s">
        <v>1135</v>
      </c>
      <c r="B441">
        <v>3.8</v>
      </c>
      <c r="C441" t="s">
        <v>1136</v>
      </c>
      <c r="D441" t="s">
        <v>154</v>
      </c>
      <c r="E441" t="s">
        <v>1137</v>
      </c>
      <c r="F441" t="s">
        <v>15</v>
      </c>
      <c r="G441" t="s">
        <v>16</v>
      </c>
      <c r="H441" t="s">
        <v>127</v>
      </c>
      <c r="I441" s="2">
        <v>50000</v>
      </c>
      <c r="J441" s="2">
        <v>80000</v>
      </c>
      <c r="K441" s="2">
        <v>65000</v>
      </c>
      <c r="L441" t="s">
        <v>840</v>
      </c>
    </row>
    <row r="442" spans="1:12" x14ac:dyDescent="0.2">
      <c r="A442" t="s">
        <v>1138</v>
      </c>
      <c r="B442">
        <v>4</v>
      </c>
      <c r="C442" t="s">
        <v>1139</v>
      </c>
      <c r="D442" t="s">
        <v>409</v>
      </c>
      <c r="E442" t="s">
        <v>30</v>
      </c>
      <c r="F442" t="s">
        <v>15</v>
      </c>
      <c r="G442" t="s">
        <v>16</v>
      </c>
      <c r="H442" t="s">
        <v>66</v>
      </c>
      <c r="I442" s="2">
        <v>68000</v>
      </c>
      <c r="J442" s="2">
        <v>107000</v>
      </c>
      <c r="K442" s="2">
        <v>87500</v>
      </c>
      <c r="L442" t="s">
        <v>1140</v>
      </c>
    </row>
    <row r="443" spans="1:12" x14ac:dyDescent="0.2">
      <c r="A443" t="s">
        <v>142</v>
      </c>
      <c r="B443">
        <v>4.0999999999999996</v>
      </c>
      <c r="C443" t="s">
        <v>1141</v>
      </c>
      <c r="D443" t="s">
        <v>154</v>
      </c>
      <c r="E443" t="s">
        <v>30</v>
      </c>
      <c r="F443" t="s">
        <v>15</v>
      </c>
      <c r="G443" t="s">
        <v>16</v>
      </c>
      <c r="H443" t="s">
        <v>21</v>
      </c>
      <c r="I443" s="2">
        <v>37000</v>
      </c>
      <c r="J443" s="2">
        <v>56000</v>
      </c>
      <c r="K443" s="2">
        <v>46500</v>
      </c>
      <c r="L443" t="s">
        <v>1142</v>
      </c>
    </row>
    <row r="444" spans="1:12" x14ac:dyDescent="0.2">
      <c r="A444" t="s">
        <v>843</v>
      </c>
      <c r="B444">
        <v>4.0999999999999996</v>
      </c>
      <c r="C444" t="s">
        <v>1143</v>
      </c>
      <c r="D444" t="s">
        <v>158</v>
      </c>
      <c r="E444" t="s">
        <v>30</v>
      </c>
      <c r="F444" t="s">
        <v>15</v>
      </c>
      <c r="G444" t="s">
        <v>16</v>
      </c>
      <c r="H444" t="s">
        <v>21</v>
      </c>
      <c r="I444" s="2">
        <v>50000</v>
      </c>
      <c r="J444" s="2">
        <v>63000</v>
      </c>
      <c r="K444" s="2">
        <v>56500</v>
      </c>
      <c r="L444" t="s">
        <v>1144</v>
      </c>
    </row>
    <row r="445" spans="1:12" x14ac:dyDescent="0.2">
      <c r="A445" t="s">
        <v>1145</v>
      </c>
      <c r="B445">
        <v>2.7</v>
      </c>
      <c r="C445" t="s">
        <v>1146</v>
      </c>
      <c r="D445" t="s">
        <v>154</v>
      </c>
      <c r="E445" t="s">
        <v>30</v>
      </c>
      <c r="F445" t="s">
        <v>15</v>
      </c>
      <c r="G445" t="s">
        <v>16</v>
      </c>
      <c r="H445" t="s">
        <v>61</v>
      </c>
      <c r="I445" s="2">
        <v>78000</v>
      </c>
      <c r="J445" s="2">
        <v>100000</v>
      </c>
      <c r="K445" s="2">
        <v>89000</v>
      </c>
      <c r="L445" t="s">
        <v>1147</v>
      </c>
    </row>
    <row r="446" spans="1:12" x14ac:dyDescent="0.2">
      <c r="A446" t="s">
        <v>801</v>
      </c>
      <c r="B446">
        <v>3</v>
      </c>
      <c r="C446" t="s">
        <v>1148</v>
      </c>
      <c r="D446" t="s">
        <v>154</v>
      </c>
      <c r="E446" t="s">
        <v>30</v>
      </c>
      <c r="F446" t="s">
        <v>15</v>
      </c>
      <c r="G446" t="s">
        <v>16</v>
      </c>
      <c r="H446" t="s">
        <v>21</v>
      </c>
      <c r="I446" s="2">
        <v>36000</v>
      </c>
      <c r="J446" s="2">
        <v>46000</v>
      </c>
      <c r="K446" s="2">
        <v>41000</v>
      </c>
      <c r="L446" t="s">
        <v>1149</v>
      </c>
    </row>
    <row r="447" spans="1:12" x14ac:dyDescent="0.2">
      <c r="A447" t="s">
        <v>1150</v>
      </c>
      <c r="B447">
        <v>4</v>
      </c>
      <c r="C447" t="s">
        <v>1151</v>
      </c>
      <c r="D447" t="s">
        <v>158</v>
      </c>
      <c r="E447" t="s">
        <v>30</v>
      </c>
      <c r="F447" t="s">
        <v>15</v>
      </c>
      <c r="G447" t="s">
        <v>16</v>
      </c>
      <c r="H447" t="s">
        <v>21</v>
      </c>
      <c r="I447" s="2">
        <v>28000</v>
      </c>
      <c r="J447" s="2">
        <v>38000</v>
      </c>
      <c r="K447" s="2">
        <v>33000</v>
      </c>
      <c r="L447" t="s">
        <v>1152</v>
      </c>
    </row>
    <row r="448" spans="1:12" x14ac:dyDescent="0.2">
      <c r="A448" t="s">
        <v>1153</v>
      </c>
      <c r="B448">
        <v>4</v>
      </c>
      <c r="C448" t="s">
        <v>1154</v>
      </c>
      <c r="D448" t="s">
        <v>13</v>
      </c>
      <c r="E448" t="s">
        <v>498</v>
      </c>
      <c r="F448" t="s">
        <v>15</v>
      </c>
      <c r="G448" t="s">
        <v>16</v>
      </c>
      <c r="H448" t="s">
        <v>74</v>
      </c>
      <c r="I448" s="2">
        <v>47000</v>
      </c>
      <c r="J448" s="2">
        <v>67000</v>
      </c>
      <c r="K448" s="2">
        <v>57000</v>
      </c>
      <c r="L448" t="s">
        <v>1155</v>
      </c>
    </row>
    <row r="449" spans="1:12" x14ac:dyDescent="0.2">
      <c r="A449" t="s">
        <v>1156</v>
      </c>
      <c r="B449">
        <v>3.5</v>
      </c>
      <c r="C449" t="s">
        <v>1157</v>
      </c>
      <c r="D449" t="s">
        <v>158</v>
      </c>
      <c r="E449" t="s">
        <v>30</v>
      </c>
      <c r="F449" t="s">
        <v>15</v>
      </c>
      <c r="G449" t="s">
        <v>16</v>
      </c>
      <c r="H449" t="s">
        <v>90</v>
      </c>
      <c r="I449" s="2">
        <v>64000</v>
      </c>
      <c r="J449" s="2">
        <v>95000</v>
      </c>
      <c r="K449" s="2">
        <v>79500</v>
      </c>
      <c r="L449" t="s">
        <v>1158</v>
      </c>
    </row>
    <row r="450" spans="1:12" x14ac:dyDescent="0.2">
      <c r="A450" t="s">
        <v>1159</v>
      </c>
      <c r="B450">
        <v>4.0999999999999996</v>
      </c>
      <c r="C450" t="s">
        <v>991</v>
      </c>
      <c r="D450" t="s">
        <v>158</v>
      </c>
      <c r="F450" t="s">
        <v>40</v>
      </c>
      <c r="G450" t="s">
        <v>40</v>
      </c>
      <c r="H450" t="s">
        <v>21</v>
      </c>
      <c r="I450" s="2">
        <v>63000</v>
      </c>
      <c r="J450" s="2">
        <v>70000</v>
      </c>
      <c r="K450" s="2">
        <v>66500</v>
      </c>
      <c r="L450" t="s">
        <v>1160</v>
      </c>
    </row>
    <row r="451" spans="1:12" x14ac:dyDescent="0.2">
      <c r="A451" t="s">
        <v>1161</v>
      </c>
      <c r="B451">
        <v>3.9</v>
      </c>
      <c r="C451" t="s">
        <v>1162</v>
      </c>
      <c r="D451" t="s">
        <v>154</v>
      </c>
      <c r="E451" t="s">
        <v>1163</v>
      </c>
      <c r="F451" t="s">
        <v>15</v>
      </c>
      <c r="G451" t="s">
        <v>16</v>
      </c>
      <c r="H451" t="s">
        <v>61</v>
      </c>
      <c r="I451" s="2">
        <v>53000</v>
      </c>
      <c r="J451" s="2">
        <v>89000</v>
      </c>
      <c r="K451" s="2">
        <v>71000</v>
      </c>
      <c r="L451" t="s">
        <v>1164</v>
      </c>
    </row>
    <row r="452" spans="1:12" x14ac:dyDescent="0.2">
      <c r="A452" t="s">
        <v>1165</v>
      </c>
      <c r="B452">
        <v>4.2</v>
      </c>
      <c r="C452" t="s">
        <v>1166</v>
      </c>
      <c r="D452" t="s">
        <v>409</v>
      </c>
      <c r="E452" t="s">
        <v>898</v>
      </c>
      <c r="F452" t="s">
        <v>15</v>
      </c>
      <c r="G452" t="s">
        <v>16</v>
      </c>
      <c r="H452" t="s">
        <v>78</v>
      </c>
      <c r="I452" s="2">
        <v>50000</v>
      </c>
      <c r="J452" s="2">
        <v>62000</v>
      </c>
      <c r="K452" s="2">
        <v>56000</v>
      </c>
      <c r="L452" t="s">
        <v>1167</v>
      </c>
    </row>
    <row r="453" spans="1:12" x14ac:dyDescent="0.2">
      <c r="A453" t="s">
        <v>89</v>
      </c>
      <c r="B453">
        <v>3.9</v>
      </c>
      <c r="C453" t="s">
        <v>1168</v>
      </c>
      <c r="D453" t="s">
        <v>158</v>
      </c>
      <c r="E453" t="s">
        <v>30</v>
      </c>
      <c r="F453" t="s">
        <v>15</v>
      </c>
      <c r="G453" t="s">
        <v>16</v>
      </c>
      <c r="H453" t="s">
        <v>21</v>
      </c>
      <c r="I453" s="2">
        <v>32000</v>
      </c>
      <c r="J453" s="2">
        <v>52000</v>
      </c>
      <c r="K453" s="2">
        <v>42000</v>
      </c>
      <c r="L453" t="s">
        <v>1169</v>
      </c>
    </row>
    <row r="454" spans="1:12" x14ac:dyDescent="0.2">
      <c r="A454" t="s">
        <v>1170</v>
      </c>
      <c r="B454">
        <v>3.5</v>
      </c>
      <c r="C454" t="s">
        <v>158</v>
      </c>
      <c r="D454" t="s">
        <v>158</v>
      </c>
      <c r="E454" t="s">
        <v>30</v>
      </c>
      <c r="F454" t="s">
        <v>15</v>
      </c>
      <c r="G454" t="s">
        <v>16</v>
      </c>
      <c r="H454" t="s">
        <v>21</v>
      </c>
      <c r="I454" s="2">
        <v>32000</v>
      </c>
      <c r="J454" s="2">
        <v>49000</v>
      </c>
      <c r="K454" s="2">
        <v>40500</v>
      </c>
      <c r="L454" t="s">
        <v>1171</v>
      </c>
    </row>
    <row r="455" spans="1:12" x14ac:dyDescent="0.2">
      <c r="A455" t="s">
        <v>1172</v>
      </c>
      <c r="B455">
        <v>3.8</v>
      </c>
      <c r="C455" t="s">
        <v>1173</v>
      </c>
      <c r="D455" t="s">
        <v>154</v>
      </c>
      <c r="E455" t="s">
        <v>30</v>
      </c>
      <c r="F455" t="s">
        <v>15</v>
      </c>
      <c r="G455" t="s">
        <v>16</v>
      </c>
      <c r="H455" t="s">
        <v>21</v>
      </c>
      <c r="I455" s="2">
        <v>55000</v>
      </c>
      <c r="J455" s="2">
        <v>75000</v>
      </c>
      <c r="K455" s="2">
        <v>65000</v>
      </c>
      <c r="L455" t="s">
        <v>1174</v>
      </c>
    </row>
    <row r="456" spans="1:12" x14ac:dyDescent="0.2">
      <c r="A456" t="s">
        <v>812</v>
      </c>
      <c r="B456">
        <v>3.7</v>
      </c>
      <c r="C456" t="s">
        <v>1175</v>
      </c>
      <c r="D456" t="s">
        <v>409</v>
      </c>
      <c r="E456" t="s">
        <v>30</v>
      </c>
      <c r="F456" t="s">
        <v>15</v>
      </c>
      <c r="G456" t="s">
        <v>16</v>
      </c>
      <c r="H456" t="s">
        <v>21</v>
      </c>
      <c r="I456" s="2">
        <v>63000</v>
      </c>
      <c r="J456" s="2">
        <v>73000</v>
      </c>
      <c r="K456" s="2">
        <v>68000</v>
      </c>
      <c r="L456" t="s">
        <v>1176</v>
      </c>
    </row>
    <row r="457" spans="1:12" x14ac:dyDescent="0.2">
      <c r="A457" t="s">
        <v>1177</v>
      </c>
      <c r="B457">
        <v>4.2</v>
      </c>
      <c r="C457" t="s">
        <v>1097</v>
      </c>
      <c r="D457" t="s">
        <v>154</v>
      </c>
      <c r="E457" t="s">
        <v>122</v>
      </c>
      <c r="F457" t="s">
        <v>15</v>
      </c>
      <c r="G457" t="s">
        <v>16</v>
      </c>
      <c r="H457" t="s">
        <v>37</v>
      </c>
      <c r="I457" s="2">
        <v>50000</v>
      </c>
      <c r="J457" s="2">
        <v>55000</v>
      </c>
      <c r="K457" s="2">
        <v>52500</v>
      </c>
      <c r="L457" t="s">
        <v>395</v>
      </c>
    </row>
    <row r="458" spans="1:12" x14ac:dyDescent="0.2">
      <c r="A458" t="s">
        <v>1178</v>
      </c>
      <c r="B458">
        <v>4.0999999999999996</v>
      </c>
      <c r="C458" t="s">
        <v>1003</v>
      </c>
      <c r="D458" t="s">
        <v>154</v>
      </c>
      <c r="E458" t="s">
        <v>1179</v>
      </c>
      <c r="F458" t="s">
        <v>15</v>
      </c>
      <c r="G458" t="s">
        <v>16</v>
      </c>
      <c r="H458" t="s">
        <v>21</v>
      </c>
      <c r="I458" s="2">
        <v>50000</v>
      </c>
      <c r="J458" s="2">
        <v>70000</v>
      </c>
      <c r="K458" s="2">
        <v>60000</v>
      </c>
      <c r="L458" t="s">
        <v>1180</v>
      </c>
    </row>
    <row r="459" spans="1:12" x14ac:dyDescent="0.2">
      <c r="A459" t="s">
        <v>417</v>
      </c>
      <c r="B459">
        <v>3.2</v>
      </c>
      <c r="C459" t="s">
        <v>1181</v>
      </c>
      <c r="D459" t="s">
        <v>154</v>
      </c>
      <c r="E459" t="s">
        <v>1182</v>
      </c>
      <c r="F459" t="s">
        <v>15</v>
      </c>
      <c r="G459" t="s">
        <v>16</v>
      </c>
      <c r="H459" t="s">
        <v>309</v>
      </c>
      <c r="I459" s="2">
        <v>30000</v>
      </c>
      <c r="J459" s="2">
        <v>65000</v>
      </c>
      <c r="K459" s="2">
        <v>47500</v>
      </c>
      <c r="L459" t="s">
        <v>789</v>
      </c>
    </row>
    <row r="460" spans="1:12" x14ac:dyDescent="0.2">
      <c r="A460" t="s">
        <v>399</v>
      </c>
      <c r="B460">
        <v>4</v>
      </c>
      <c r="C460" t="s">
        <v>497</v>
      </c>
      <c r="D460" t="s">
        <v>13</v>
      </c>
      <c r="E460" t="s">
        <v>122</v>
      </c>
      <c r="F460" t="s">
        <v>15</v>
      </c>
      <c r="G460" t="s">
        <v>16</v>
      </c>
      <c r="H460" t="s">
        <v>21</v>
      </c>
      <c r="I460" s="2">
        <v>43000</v>
      </c>
      <c r="J460" s="2">
        <v>70000</v>
      </c>
      <c r="K460" s="2">
        <v>56500</v>
      </c>
      <c r="L460" t="s">
        <v>1183</v>
      </c>
    </row>
    <row r="461" spans="1:12" x14ac:dyDescent="0.2">
      <c r="A461" t="s">
        <v>801</v>
      </c>
      <c r="B461">
        <v>4.0999999999999996</v>
      </c>
      <c r="C461" t="s">
        <v>1184</v>
      </c>
      <c r="D461" t="s">
        <v>158</v>
      </c>
      <c r="E461" t="s">
        <v>279</v>
      </c>
      <c r="F461" t="s">
        <v>25</v>
      </c>
      <c r="G461" t="s">
        <v>16</v>
      </c>
      <c r="H461" t="s">
        <v>1185</v>
      </c>
      <c r="I461" s="2">
        <v>36000</v>
      </c>
      <c r="J461" s="2">
        <v>72000</v>
      </c>
      <c r="K461" s="2">
        <v>54000</v>
      </c>
      <c r="L461" t="s">
        <v>1186</v>
      </c>
    </row>
    <row r="462" spans="1:12" x14ac:dyDescent="0.2">
      <c r="A462" t="s">
        <v>792</v>
      </c>
      <c r="B462">
        <v>4</v>
      </c>
      <c r="C462" t="s">
        <v>1187</v>
      </c>
      <c r="D462" t="s">
        <v>13</v>
      </c>
      <c r="E462" t="s">
        <v>297</v>
      </c>
      <c r="F462" t="s">
        <v>15</v>
      </c>
      <c r="G462" t="s">
        <v>16</v>
      </c>
      <c r="H462" t="s">
        <v>74</v>
      </c>
      <c r="I462" s="2">
        <v>34000</v>
      </c>
      <c r="J462" s="2">
        <v>84000</v>
      </c>
      <c r="K462" s="2">
        <v>59000</v>
      </c>
      <c r="L462" t="s">
        <v>1188</v>
      </c>
    </row>
    <row r="463" spans="1:12" x14ac:dyDescent="0.2">
      <c r="A463" t="s">
        <v>1189</v>
      </c>
      <c r="B463">
        <v>4.3</v>
      </c>
      <c r="C463" t="s">
        <v>1190</v>
      </c>
      <c r="D463" t="s">
        <v>154</v>
      </c>
      <c r="E463" t="s">
        <v>30</v>
      </c>
      <c r="F463" t="s">
        <v>15</v>
      </c>
      <c r="G463" t="s">
        <v>16</v>
      </c>
      <c r="H463" t="s">
        <v>21</v>
      </c>
      <c r="I463" s="2">
        <v>90000</v>
      </c>
      <c r="J463" s="2">
        <v>119000</v>
      </c>
      <c r="K463" s="2">
        <v>104500</v>
      </c>
      <c r="L463" t="s">
        <v>1191</v>
      </c>
    </row>
    <row r="464" spans="1:12" x14ac:dyDescent="0.2">
      <c r="A464" t="s">
        <v>1022</v>
      </c>
      <c r="B464">
        <v>4</v>
      </c>
      <c r="C464" t="s">
        <v>1192</v>
      </c>
      <c r="D464" t="s">
        <v>409</v>
      </c>
      <c r="E464" t="s">
        <v>125</v>
      </c>
      <c r="F464" t="s">
        <v>126</v>
      </c>
      <c r="G464" t="s">
        <v>16</v>
      </c>
      <c r="H464" t="s">
        <v>1193</v>
      </c>
      <c r="I464" s="2">
        <v>68000</v>
      </c>
      <c r="J464" s="2">
        <v>107000</v>
      </c>
      <c r="K464" s="2">
        <v>87500</v>
      </c>
      <c r="L464" t="s">
        <v>1194</v>
      </c>
    </row>
    <row r="465" spans="1:12" x14ac:dyDescent="0.2">
      <c r="A465" t="s">
        <v>1195</v>
      </c>
      <c r="B465">
        <v>3.9</v>
      </c>
      <c r="C465" t="s">
        <v>1196</v>
      </c>
      <c r="D465" t="s">
        <v>154</v>
      </c>
      <c r="E465" t="s">
        <v>279</v>
      </c>
      <c r="F465" t="s">
        <v>25</v>
      </c>
      <c r="G465" t="s">
        <v>16</v>
      </c>
      <c r="H465" t="s">
        <v>74</v>
      </c>
      <c r="I465" s="2">
        <v>65000</v>
      </c>
      <c r="J465" s="2">
        <v>77000</v>
      </c>
      <c r="K465" s="2">
        <v>71000</v>
      </c>
      <c r="L465" t="s">
        <v>1197</v>
      </c>
    </row>
    <row r="466" spans="1:12" x14ac:dyDescent="0.2">
      <c r="A466" t="s">
        <v>1198</v>
      </c>
      <c r="B466">
        <v>4.0999999999999996</v>
      </c>
      <c r="C466" t="s">
        <v>1199</v>
      </c>
      <c r="D466" t="s">
        <v>472</v>
      </c>
      <c r="E466" t="s">
        <v>30</v>
      </c>
      <c r="F466" t="s">
        <v>15</v>
      </c>
      <c r="G466" t="s">
        <v>16</v>
      </c>
      <c r="H466" t="s">
        <v>113</v>
      </c>
      <c r="I466" s="2">
        <v>60000</v>
      </c>
      <c r="J466" s="2">
        <v>70000</v>
      </c>
      <c r="K466" s="2">
        <v>65000</v>
      </c>
      <c r="L466" t="s">
        <v>1200</v>
      </c>
    </row>
    <row r="467" spans="1:12" x14ac:dyDescent="0.2">
      <c r="A467" t="s">
        <v>1201</v>
      </c>
      <c r="B467">
        <v>3.6</v>
      </c>
      <c r="C467" t="s">
        <v>1202</v>
      </c>
      <c r="D467" t="s">
        <v>154</v>
      </c>
      <c r="E467" t="s">
        <v>1203</v>
      </c>
      <c r="F467" t="s">
        <v>15</v>
      </c>
      <c r="G467" t="s">
        <v>16</v>
      </c>
      <c r="H467" t="s">
        <v>31</v>
      </c>
      <c r="I467" s="2">
        <v>50000</v>
      </c>
      <c r="J467" s="2">
        <v>90000</v>
      </c>
      <c r="K467" s="2">
        <v>70000</v>
      </c>
      <c r="L467" t="s">
        <v>1204</v>
      </c>
    </row>
    <row r="468" spans="1:12" x14ac:dyDescent="0.2">
      <c r="A468" t="s">
        <v>1205</v>
      </c>
      <c r="B468">
        <v>3.7</v>
      </c>
      <c r="C468" t="s">
        <v>526</v>
      </c>
      <c r="D468" t="s">
        <v>154</v>
      </c>
      <c r="E468" t="s">
        <v>30</v>
      </c>
      <c r="F468" t="s">
        <v>15</v>
      </c>
      <c r="G468" t="s">
        <v>16</v>
      </c>
      <c r="H468" t="s">
        <v>21</v>
      </c>
      <c r="I468" s="2">
        <v>67000</v>
      </c>
      <c r="J468" s="2">
        <v>78000</v>
      </c>
      <c r="K468" s="2">
        <v>72500</v>
      </c>
      <c r="L468" t="s">
        <v>1206</v>
      </c>
    </row>
    <row r="469" spans="1:12" x14ac:dyDescent="0.2">
      <c r="A469" t="s">
        <v>573</v>
      </c>
      <c r="B469">
        <v>3.8</v>
      </c>
      <c r="C469" t="s">
        <v>1207</v>
      </c>
      <c r="D469" t="s">
        <v>158</v>
      </c>
      <c r="E469" t="s">
        <v>30</v>
      </c>
      <c r="F469" t="s">
        <v>15</v>
      </c>
      <c r="G469" t="s">
        <v>16</v>
      </c>
      <c r="H469" t="s">
        <v>90</v>
      </c>
      <c r="I469" s="2">
        <v>72000</v>
      </c>
      <c r="J469" s="2">
        <v>80000</v>
      </c>
      <c r="K469" s="2">
        <v>76000</v>
      </c>
      <c r="L469" t="s">
        <v>1208</v>
      </c>
    </row>
    <row r="470" spans="1:12" x14ac:dyDescent="0.2">
      <c r="A470" t="s">
        <v>1209</v>
      </c>
      <c r="B470">
        <v>3.9</v>
      </c>
      <c r="C470" t="s">
        <v>1210</v>
      </c>
      <c r="D470" t="s">
        <v>409</v>
      </c>
      <c r="E470" t="s">
        <v>1211</v>
      </c>
      <c r="F470" t="s">
        <v>15</v>
      </c>
      <c r="G470" t="s">
        <v>16</v>
      </c>
      <c r="H470" t="s">
        <v>21</v>
      </c>
      <c r="I470" s="2">
        <v>52000</v>
      </c>
      <c r="J470" s="2">
        <v>93000</v>
      </c>
      <c r="K470" s="2">
        <v>72500</v>
      </c>
      <c r="L470" t="s">
        <v>1212</v>
      </c>
    </row>
    <row r="471" spans="1:12" x14ac:dyDescent="0.2">
      <c r="A471" t="s">
        <v>801</v>
      </c>
      <c r="B471">
        <v>3.7</v>
      </c>
      <c r="C471" t="s">
        <v>1213</v>
      </c>
      <c r="D471" t="s">
        <v>154</v>
      </c>
      <c r="E471" t="s">
        <v>331</v>
      </c>
      <c r="F471" t="s">
        <v>332</v>
      </c>
      <c r="G471" t="s">
        <v>16</v>
      </c>
      <c r="H471" t="s">
        <v>21</v>
      </c>
      <c r="I471" s="2">
        <v>92000</v>
      </c>
      <c r="J471" s="2">
        <v>109000</v>
      </c>
      <c r="K471" s="2">
        <v>100500</v>
      </c>
      <c r="L471" t="s">
        <v>484</v>
      </c>
    </row>
    <row r="472" spans="1:12" x14ac:dyDescent="0.2">
      <c r="A472" t="s">
        <v>1214</v>
      </c>
      <c r="B472">
        <v>4.0999999999999996</v>
      </c>
      <c r="C472" t="s">
        <v>1215</v>
      </c>
      <c r="D472" t="s">
        <v>13</v>
      </c>
      <c r="E472" t="s">
        <v>30</v>
      </c>
      <c r="F472" t="s">
        <v>15</v>
      </c>
      <c r="G472" t="s">
        <v>16</v>
      </c>
      <c r="H472" t="s">
        <v>21</v>
      </c>
      <c r="I472" s="2">
        <v>70000</v>
      </c>
      <c r="J472" s="2">
        <v>160000</v>
      </c>
      <c r="K472" s="2">
        <v>115000</v>
      </c>
      <c r="L472" t="s">
        <v>1216</v>
      </c>
    </row>
    <row r="473" spans="1:12" x14ac:dyDescent="0.2">
      <c r="A473" t="s">
        <v>1217</v>
      </c>
      <c r="B473">
        <v>3</v>
      </c>
      <c r="C473" t="s">
        <v>1218</v>
      </c>
      <c r="D473" t="s">
        <v>13</v>
      </c>
      <c r="E473" t="s">
        <v>297</v>
      </c>
      <c r="F473" t="s">
        <v>15</v>
      </c>
      <c r="G473" t="s">
        <v>16</v>
      </c>
      <c r="H473" t="s">
        <v>21</v>
      </c>
      <c r="I473" s="2">
        <v>41000</v>
      </c>
      <c r="J473" s="2">
        <v>49000</v>
      </c>
      <c r="K473" s="2">
        <v>45000</v>
      </c>
      <c r="L473" t="s">
        <v>1219</v>
      </c>
    </row>
    <row r="474" spans="1:12" x14ac:dyDescent="0.2">
      <c r="A474" t="s">
        <v>604</v>
      </c>
      <c r="B474">
        <v>4.0999999999999996</v>
      </c>
      <c r="C474" t="s">
        <v>1220</v>
      </c>
      <c r="D474" t="s">
        <v>154</v>
      </c>
      <c r="E474" t="s">
        <v>30</v>
      </c>
      <c r="F474" t="s">
        <v>15</v>
      </c>
      <c r="G474" t="s">
        <v>16</v>
      </c>
      <c r="H474" t="s">
        <v>21</v>
      </c>
      <c r="I474" s="2">
        <v>50000</v>
      </c>
      <c r="K474" s="2">
        <v>50000</v>
      </c>
      <c r="L474" t="s">
        <v>1221</v>
      </c>
    </row>
    <row r="475" spans="1:12" x14ac:dyDescent="0.2">
      <c r="A475" t="s">
        <v>1222</v>
      </c>
      <c r="B475">
        <v>3.9</v>
      </c>
      <c r="C475" t="s">
        <v>1223</v>
      </c>
      <c r="D475" t="s">
        <v>154</v>
      </c>
      <c r="E475" t="s">
        <v>30</v>
      </c>
      <c r="F475" t="s">
        <v>15</v>
      </c>
      <c r="G475" t="s">
        <v>16</v>
      </c>
      <c r="H475" t="s">
        <v>21</v>
      </c>
      <c r="I475" s="2">
        <v>52000</v>
      </c>
      <c r="J475" s="2">
        <v>93000</v>
      </c>
      <c r="K475" s="2">
        <v>72500</v>
      </c>
      <c r="L475" t="s">
        <v>1224</v>
      </c>
    </row>
    <row r="476" spans="1:12" x14ac:dyDescent="0.2">
      <c r="A476" t="s">
        <v>1225</v>
      </c>
      <c r="B476">
        <v>4.7</v>
      </c>
      <c r="C476" t="s">
        <v>1057</v>
      </c>
      <c r="D476" t="s">
        <v>158</v>
      </c>
      <c r="E476" t="s">
        <v>30</v>
      </c>
      <c r="F476" t="s">
        <v>15</v>
      </c>
      <c r="G476" t="s">
        <v>16</v>
      </c>
      <c r="H476" t="s">
        <v>21</v>
      </c>
      <c r="I476" s="2">
        <v>52000</v>
      </c>
      <c r="J476" s="2">
        <v>80000</v>
      </c>
      <c r="K476" s="2">
        <v>66000</v>
      </c>
      <c r="L476" t="s">
        <v>1226</v>
      </c>
    </row>
    <row r="477" spans="1:12" x14ac:dyDescent="0.2">
      <c r="A477" t="s">
        <v>1227</v>
      </c>
      <c r="B477">
        <v>3.7</v>
      </c>
      <c r="C477" t="s">
        <v>1228</v>
      </c>
      <c r="D477" t="s">
        <v>13</v>
      </c>
      <c r="E477" t="s">
        <v>30</v>
      </c>
      <c r="F477" t="s">
        <v>15</v>
      </c>
      <c r="G477" t="s">
        <v>16</v>
      </c>
      <c r="H477" t="s">
        <v>21</v>
      </c>
      <c r="I477" s="2">
        <v>55000</v>
      </c>
      <c r="J477" s="2">
        <v>75000</v>
      </c>
      <c r="K477" s="2">
        <v>65000</v>
      </c>
      <c r="L477" t="s">
        <v>1229</v>
      </c>
    </row>
    <row r="478" spans="1:12" x14ac:dyDescent="0.2">
      <c r="A478" t="s">
        <v>1230</v>
      </c>
      <c r="B478">
        <v>3.8</v>
      </c>
      <c r="C478" t="s">
        <v>1231</v>
      </c>
      <c r="D478" t="s">
        <v>409</v>
      </c>
      <c r="E478" t="s">
        <v>30</v>
      </c>
      <c r="F478" t="s">
        <v>15</v>
      </c>
      <c r="G478" t="s">
        <v>16</v>
      </c>
      <c r="H478" t="s">
        <v>21</v>
      </c>
      <c r="I478" s="2">
        <v>31000</v>
      </c>
      <c r="J478" s="2">
        <v>49000</v>
      </c>
      <c r="K478" s="2">
        <v>40000</v>
      </c>
      <c r="L478" t="s">
        <v>1232</v>
      </c>
    </row>
    <row r="479" spans="1:12" x14ac:dyDescent="0.2">
      <c r="A479" t="s">
        <v>1233</v>
      </c>
      <c r="B479">
        <v>3.9</v>
      </c>
      <c r="C479" t="s">
        <v>1234</v>
      </c>
      <c r="D479" t="s">
        <v>158</v>
      </c>
      <c r="F479" t="s">
        <v>40</v>
      </c>
      <c r="G479" t="s">
        <v>40</v>
      </c>
      <c r="H479" t="s">
        <v>21</v>
      </c>
      <c r="I479" s="2">
        <v>57000</v>
      </c>
      <c r="J479" s="2">
        <v>80000</v>
      </c>
      <c r="K479" s="2">
        <v>68500</v>
      </c>
      <c r="L479" t="s">
        <v>1235</v>
      </c>
    </row>
    <row r="480" spans="1:12" x14ac:dyDescent="0.2">
      <c r="A480" t="s">
        <v>1236</v>
      </c>
      <c r="B480">
        <v>4</v>
      </c>
      <c r="C480" t="s">
        <v>1237</v>
      </c>
      <c r="D480" t="s">
        <v>13</v>
      </c>
      <c r="E480" t="s">
        <v>30</v>
      </c>
      <c r="F480" t="s">
        <v>15</v>
      </c>
      <c r="G480" t="s">
        <v>16</v>
      </c>
      <c r="H480" t="s">
        <v>21</v>
      </c>
      <c r="I480" s="2">
        <v>70000</v>
      </c>
      <c r="J480" s="2">
        <v>110000</v>
      </c>
      <c r="K480" s="2">
        <v>90000</v>
      </c>
      <c r="L480" t="s">
        <v>1238</v>
      </c>
    </row>
    <row r="481" spans="1:12" x14ac:dyDescent="0.2">
      <c r="A481" t="s">
        <v>1239</v>
      </c>
      <c r="B481">
        <v>3.8</v>
      </c>
      <c r="C481" t="s">
        <v>1240</v>
      </c>
      <c r="D481" t="s">
        <v>154</v>
      </c>
      <c r="E481" t="s">
        <v>169</v>
      </c>
      <c r="F481" t="s">
        <v>15</v>
      </c>
      <c r="G481" t="s">
        <v>16</v>
      </c>
      <c r="H481" t="s">
        <v>198</v>
      </c>
      <c r="I481" s="2">
        <v>54000</v>
      </c>
      <c r="J481" s="2">
        <v>68000</v>
      </c>
      <c r="K481" s="2">
        <v>61000</v>
      </c>
      <c r="L481" t="s">
        <v>1241</v>
      </c>
    </row>
    <row r="482" spans="1:12" x14ac:dyDescent="0.2">
      <c r="A482" t="s">
        <v>801</v>
      </c>
      <c r="B482">
        <v>4.3</v>
      </c>
      <c r="C482" t="s">
        <v>1242</v>
      </c>
      <c r="D482" t="s">
        <v>154</v>
      </c>
      <c r="E482" t="s">
        <v>331</v>
      </c>
      <c r="F482" t="s">
        <v>332</v>
      </c>
      <c r="G482" t="s">
        <v>16</v>
      </c>
      <c r="H482" t="s">
        <v>26</v>
      </c>
      <c r="I482" s="2">
        <v>78000</v>
      </c>
      <c r="J482" s="2">
        <v>128000</v>
      </c>
      <c r="K482" s="2">
        <v>103000</v>
      </c>
      <c r="L482" t="s">
        <v>1095</v>
      </c>
    </row>
    <row r="483" spans="1:12" x14ac:dyDescent="0.2">
      <c r="A483" t="s">
        <v>1243</v>
      </c>
      <c r="B483">
        <v>4</v>
      </c>
      <c r="C483" t="s">
        <v>1244</v>
      </c>
      <c r="D483" t="s">
        <v>154</v>
      </c>
      <c r="E483" t="s">
        <v>30</v>
      </c>
      <c r="F483" t="s">
        <v>15</v>
      </c>
      <c r="G483" t="s">
        <v>16</v>
      </c>
      <c r="H483" t="s">
        <v>21</v>
      </c>
      <c r="I483" s="2">
        <v>56000</v>
      </c>
      <c r="J483" s="2">
        <v>120000</v>
      </c>
      <c r="K483" s="2">
        <v>88000</v>
      </c>
      <c r="L483" t="s">
        <v>1245</v>
      </c>
    </row>
    <row r="484" spans="1:12" x14ac:dyDescent="0.2">
      <c r="A484" t="s">
        <v>1000</v>
      </c>
      <c r="B484">
        <v>4</v>
      </c>
      <c r="C484" t="s">
        <v>1246</v>
      </c>
      <c r="D484" t="s">
        <v>158</v>
      </c>
      <c r="E484" t="s">
        <v>14</v>
      </c>
      <c r="F484" t="s">
        <v>15</v>
      </c>
      <c r="G484" t="s">
        <v>16</v>
      </c>
      <c r="H484" t="s">
        <v>159</v>
      </c>
      <c r="I484" s="2">
        <v>70000</v>
      </c>
      <c r="J484" s="2">
        <v>94000</v>
      </c>
      <c r="K484" s="2">
        <v>82000</v>
      </c>
      <c r="L484" t="s">
        <v>1247</v>
      </c>
    </row>
    <row r="485" spans="1:12" x14ac:dyDescent="0.2">
      <c r="A485" t="s">
        <v>1101</v>
      </c>
      <c r="B485">
        <v>4</v>
      </c>
      <c r="C485" t="s">
        <v>1248</v>
      </c>
      <c r="D485" t="s">
        <v>409</v>
      </c>
      <c r="E485" t="s">
        <v>30</v>
      </c>
      <c r="F485" t="s">
        <v>15</v>
      </c>
      <c r="G485" t="s">
        <v>16</v>
      </c>
      <c r="H485" t="s">
        <v>21</v>
      </c>
      <c r="I485" s="2">
        <v>55000</v>
      </c>
      <c r="J485" s="2">
        <v>94000</v>
      </c>
      <c r="K485" s="2">
        <v>74500</v>
      </c>
      <c r="L485" t="s">
        <v>1249</v>
      </c>
    </row>
    <row r="486" spans="1:12" x14ac:dyDescent="0.2">
      <c r="A486" t="s">
        <v>748</v>
      </c>
      <c r="B486">
        <v>3.6</v>
      </c>
      <c r="C486" t="s">
        <v>158</v>
      </c>
      <c r="D486" t="s">
        <v>158</v>
      </c>
      <c r="E486" t="s">
        <v>30</v>
      </c>
      <c r="F486" t="s">
        <v>15</v>
      </c>
      <c r="G486" t="s">
        <v>16</v>
      </c>
      <c r="H486" t="s">
        <v>394</v>
      </c>
      <c r="I486" s="2">
        <v>60000</v>
      </c>
      <c r="J486" s="2">
        <v>88000</v>
      </c>
      <c r="K486" s="2">
        <v>74000</v>
      </c>
      <c r="L486" t="s">
        <v>1250</v>
      </c>
    </row>
    <row r="487" spans="1:12" x14ac:dyDescent="0.2">
      <c r="A487" t="s">
        <v>801</v>
      </c>
      <c r="B487">
        <v>3.8</v>
      </c>
      <c r="C487" t="s">
        <v>1251</v>
      </c>
      <c r="D487" t="s">
        <v>158</v>
      </c>
      <c r="E487" t="s">
        <v>331</v>
      </c>
      <c r="F487" t="s">
        <v>332</v>
      </c>
      <c r="G487" t="s">
        <v>16</v>
      </c>
      <c r="H487" t="s">
        <v>21</v>
      </c>
      <c r="I487" s="2">
        <v>50000</v>
      </c>
      <c r="J487" s="2">
        <v>60000</v>
      </c>
      <c r="K487" s="2">
        <v>55000</v>
      </c>
      <c r="L487" t="s">
        <v>1252</v>
      </c>
    </row>
    <row r="488" spans="1:12" x14ac:dyDescent="0.2">
      <c r="A488" t="s">
        <v>1253</v>
      </c>
      <c r="B488">
        <v>4.2</v>
      </c>
      <c r="C488" t="s">
        <v>1254</v>
      </c>
      <c r="D488" t="s">
        <v>158</v>
      </c>
      <c r="E488" t="s">
        <v>30</v>
      </c>
      <c r="F488" t="s">
        <v>15</v>
      </c>
      <c r="G488" t="s">
        <v>16</v>
      </c>
      <c r="H488" t="s">
        <v>51</v>
      </c>
      <c r="I488" s="2">
        <v>80000</v>
      </c>
      <c r="J488" s="2">
        <v>92000</v>
      </c>
      <c r="K488" s="2">
        <v>86000</v>
      </c>
      <c r="L488" t="s">
        <v>1255</v>
      </c>
    </row>
    <row r="489" spans="1:12" x14ac:dyDescent="0.2">
      <c r="A489" t="s">
        <v>1256</v>
      </c>
      <c r="B489">
        <v>4.2</v>
      </c>
      <c r="C489" t="s">
        <v>1257</v>
      </c>
      <c r="D489" t="s">
        <v>158</v>
      </c>
      <c r="E489" t="s">
        <v>30</v>
      </c>
      <c r="F489" t="s">
        <v>15</v>
      </c>
      <c r="G489" t="s">
        <v>16</v>
      </c>
      <c r="H489" t="s">
        <v>17</v>
      </c>
      <c r="I489" s="2">
        <v>118000</v>
      </c>
      <c r="J489" s="2">
        <v>120000</v>
      </c>
      <c r="K489" s="2">
        <v>119000</v>
      </c>
      <c r="L489" t="s">
        <v>1258</v>
      </c>
    </row>
    <row r="490" spans="1:12" x14ac:dyDescent="0.2">
      <c r="A490" t="s">
        <v>46</v>
      </c>
      <c r="B490">
        <v>4.2</v>
      </c>
      <c r="C490" t="s">
        <v>683</v>
      </c>
      <c r="D490" t="s">
        <v>158</v>
      </c>
      <c r="E490" t="s">
        <v>30</v>
      </c>
      <c r="F490" t="s">
        <v>15</v>
      </c>
      <c r="G490" t="s">
        <v>16</v>
      </c>
      <c r="H490" t="s">
        <v>21</v>
      </c>
      <c r="I490" s="2">
        <v>48000</v>
      </c>
      <c r="J490" s="2">
        <v>91000</v>
      </c>
      <c r="K490" s="2">
        <v>69500</v>
      </c>
      <c r="L490" t="s">
        <v>1259</v>
      </c>
    </row>
    <row r="491" spans="1:12" x14ac:dyDescent="0.2">
      <c r="A491" t="s">
        <v>695</v>
      </c>
      <c r="B491">
        <v>3.9</v>
      </c>
      <c r="C491" t="s">
        <v>1260</v>
      </c>
      <c r="D491" t="s">
        <v>154</v>
      </c>
      <c r="E491" t="s">
        <v>122</v>
      </c>
      <c r="F491" t="s">
        <v>15</v>
      </c>
      <c r="G491" t="s">
        <v>16</v>
      </c>
      <c r="H491" t="s">
        <v>21</v>
      </c>
      <c r="I491" s="2">
        <v>70000</v>
      </c>
      <c r="J491" s="2">
        <v>84000</v>
      </c>
      <c r="K491" s="2">
        <v>77000</v>
      </c>
      <c r="L491" t="s">
        <v>1261</v>
      </c>
    </row>
    <row r="492" spans="1:12" x14ac:dyDescent="0.2">
      <c r="A492" t="s">
        <v>971</v>
      </c>
      <c r="B492">
        <v>2.9</v>
      </c>
      <c r="C492" t="s">
        <v>1262</v>
      </c>
      <c r="D492" t="s">
        <v>570</v>
      </c>
      <c r="E492" t="s">
        <v>125</v>
      </c>
      <c r="F492" t="s">
        <v>126</v>
      </c>
      <c r="G492" t="s">
        <v>16</v>
      </c>
      <c r="H492" t="s">
        <v>118</v>
      </c>
      <c r="I492" s="2">
        <v>90000</v>
      </c>
      <c r="K492" s="2">
        <v>90000</v>
      </c>
      <c r="L492" t="s">
        <v>1263</v>
      </c>
    </row>
    <row r="493" spans="1:12" x14ac:dyDescent="0.2">
      <c r="A493" t="s">
        <v>1264</v>
      </c>
      <c r="B493">
        <v>3.7</v>
      </c>
      <c r="C493" t="s">
        <v>1265</v>
      </c>
      <c r="D493" t="s">
        <v>409</v>
      </c>
      <c r="E493" t="s">
        <v>30</v>
      </c>
      <c r="F493" t="s">
        <v>15</v>
      </c>
      <c r="G493" t="s">
        <v>16</v>
      </c>
      <c r="H493" t="s">
        <v>21</v>
      </c>
      <c r="I493" s="2">
        <v>43000</v>
      </c>
      <c r="J493" s="2">
        <v>70000</v>
      </c>
      <c r="K493" s="2">
        <v>56500</v>
      </c>
      <c r="L493" t="s">
        <v>935</v>
      </c>
    </row>
    <row r="494" spans="1:12" x14ac:dyDescent="0.2">
      <c r="A494" t="s">
        <v>1266</v>
      </c>
      <c r="B494">
        <v>3.5</v>
      </c>
      <c r="C494" t="s">
        <v>1267</v>
      </c>
      <c r="D494" t="s">
        <v>409</v>
      </c>
      <c r="E494" t="s">
        <v>112</v>
      </c>
      <c r="F494" t="s">
        <v>15</v>
      </c>
      <c r="G494" t="s">
        <v>16</v>
      </c>
      <c r="H494" t="s">
        <v>21</v>
      </c>
      <c r="I494" s="2">
        <v>75000</v>
      </c>
      <c r="J494" s="2">
        <v>100000</v>
      </c>
      <c r="K494" s="2">
        <v>87500</v>
      </c>
      <c r="L494" t="s">
        <v>477</v>
      </c>
    </row>
    <row r="495" spans="1:12" x14ac:dyDescent="0.2">
      <c r="A495" t="s">
        <v>1268</v>
      </c>
      <c r="B495">
        <v>4.2</v>
      </c>
      <c r="C495" t="s">
        <v>1269</v>
      </c>
      <c r="D495" t="s">
        <v>409</v>
      </c>
      <c r="E495" t="s">
        <v>30</v>
      </c>
      <c r="F495" t="s">
        <v>15</v>
      </c>
      <c r="G495" t="s">
        <v>16</v>
      </c>
      <c r="H495" t="s">
        <v>21</v>
      </c>
      <c r="I495" s="2">
        <v>70000</v>
      </c>
      <c r="J495" s="2">
        <v>160000</v>
      </c>
      <c r="K495" s="2">
        <v>115000</v>
      </c>
      <c r="L495" t="s">
        <v>1270</v>
      </c>
    </row>
    <row r="496" spans="1:12" x14ac:dyDescent="0.2">
      <c r="A496" t="s">
        <v>1217</v>
      </c>
      <c r="B496">
        <v>3.8</v>
      </c>
      <c r="C496" t="s">
        <v>1271</v>
      </c>
      <c r="D496" t="s">
        <v>13</v>
      </c>
      <c r="E496" t="s">
        <v>297</v>
      </c>
      <c r="F496" t="s">
        <v>15</v>
      </c>
      <c r="G496" t="s">
        <v>16</v>
      </c>
      <c r="H496" t="s">
        <v>21</v>
      </c>
      <c r="I496" s="2">
        <v>89000</v>
      </c>
      <c r="J496" s="2">
        <v>116000</v>
      </c>
      <c r="K496" s="2">
        <v>102500</v>
      </c>
      <c r="L496" t="s">
        <v>1272</v>
      </c>
    </row>
    <row r="497" spans="1:12" x14ac:dyDescent="0.2">
      <c r="A497" t="s">
        <v>939</v>
      </c>
      <c r="B497">
        <v>4.0999999999999996</v>
      </c>
      <c r="C497" t="s">
        <v>1273</v>
      </c>
      <c r="D497" t="s">
        <v>409</v>
      </c>
      <c r="E497" t="s">
        <v>30</v>
      </c>
      <c r="F497" t="s">
        <v>15</v>
      </c>
      <c r="G497" t="s">
        <v>16</v>
      </c>
      <c r="H497" t="s">
        <v>21</v>
      </c>
      <c r="I497" s="2">
        <v>70000</v>
      </c>
      <c r="J497" s="2">
        <v>110000</v>
      </c>
      <c r="K497" s="2">
        <v>90000</v>
      </c>
      <c r="L497" t="s">
        <v>1274</v>
      </c>
    </row>
    <row r="498" spans="1:12" x14ac:dyDescent="0.2">
      <c r="A498" t="s">
        <v>480</v>
      </c>
      <c r="B498">
        <v>3.8</v>
      </c>
      <c r="C498" t="s">
        <v>1275</v>
      </c>
      <c r="D498" t="s">
        <v>13</v>
      </c>
      <c r="E498" t="s">
        <v>30</v>
      </c>
      <c r="F498" t="s">
        <v>15</v>
      </c>
      <c r="G498" t="s">
        <v>16</v>
      </c>
      <c r="H498" t="s">
        <v>21</v>
      </c>
      <c r="I498" s="2">
        <v>44000</v>
      </c>
      <c r="J498" s="2">
        <v>52000</v>
      </c>
      <c r="K498" s="2">
        <v>48000</v>
      </c>
      <c r="L498" t="s">
        <v>1276</v>
      </c>
    </row>
    <row r="499" spans="1:12" x14ac:dyDescent="0.2">
      <c r="A499" t="s">
        <v>1277</v>
      </c>
      <c r="B499">
        <v>3.9</v>
      </c>
      <c r="C499" t="s">
        <v>1278</v>
      </c>
      <c r="D499" t="s">
        <v>158</v>
      </c>
      <c r="F499" t="s">
        <v>40</v>
      </c>
      <c r="G499" t="s">
        <v>40</v>
      </c>
      <c r="H499" t="s">
        <v>394</v>
      </c>
      <c r="I499" s="2">
        <v>43000</v>
      </c>
      <c r="J499" s="2">
        <v>51000</v>
      </c>
      <c r="K499" s="2">
        <v>47000</v>
      </c>
      <c r="L499" t="s">
        <v>1279</v>
      </c>
    </row>
    <row r="500" spans="1:12" x14ac:dyDescent="0.2">
      <c r="A500" t="s">
        <v>302</v>
      </c>
      <c r="B500">
        <v>4.2</v>
      </c>
      <c r="C500" t="s">
        <v>158</v>
      </c>
      <c r="D500" t="s">
        <v>158</v>
      </c>
      <c r="E500" t="s">
        <v>30</v>
      </c>
      <c r="F500" t="s">
        <v>15</v>
      </c>
      <c r="G500" t="s">
        <v>16</v>
      </c>
      <c r="H500" t="s">
        <v>106</v>
      </c>
      <c r="I500" s="2">
        <v>45000</v>
      </c>
      <c r="J500" s="2">
        <v>59000</v>
      </c>
      <c r="K500" s="2">
        <v>52000</v>
      </c>
      <c r="L500" t="s">
        <v>1280</v>
      </c>
    </row>
    <row r="501" spans="1:12" x14ac:dyDescent="0.2">
      <c r="A501" t="s">
        <v>86</v>
      </c>
      <c r="B501">
        <v>3.7</v>
      </c>
      <c r="C501" t="s">
        <v>1281</v>
      </c>
      <c r="D501" t="s">
        <v>158</v>
      </c>
      <c r="E501" t="s">
        <v>30</v>
      </c>
      <c r="F501" t="s">
        <v>15</v>
      </c>
      <c r="G501" t="s">
        <v>16</v>
      </c>
      <c r="H501" t="s">
        <v>159</v>
      </c>
      <c r="I501" s="2">
        <v>130000</v>
      </c>
      <c r="J501" s="2">
        <v>142000</v>
      </c>
      <c r="K501" s="2">
        <v>136000</v>
      </c>
      <c r="L501" t="s">
        <v>1282</v>
      </c>
    </row>
    <row r="502" spans="1:12" x14ac:dyDescent="0.2">
      <c r="A502" t="s">
        <v>1165</v>
      </c>
      <c r="B502">
        <v>3.8</v>
      </c>
      <c r="C502" t="s">
        <v>1283</v>
      </c>
      <c r="D502" t="s">
        <v>154</v>
      </c>
      <c r="E502" t="s">
        <v>30</v>
      </c>
      <c r="F502" t="s">
        <v>15</v>
      </c>
      <c r="G502" t="s">
        <v>16</v>
      </c>
      <c r="H502" t="s">
        <v>21</v>
      </c>
      <c r="I502" s="2">
        <v>52000</v>
      </c>
      <c r="J502" s="2">
        <v>93000</v>
      </c>
      <c r="K502" s="2">
        <v>72500</v>
      </c>
      <c r="L502" t="s">
        <v>1284</v>
      </c>
    </row>
    <row r="503" spans="1:12" x14ac:dyDescent="0.2">
      <c r="A503" t="s">
        <v>1285</v>
      </c>
      <c r="B503">
        <v>3.8</v>
      </c>
      <c r="C503" t="s">
        <v>1286</v>
      </c>
      <c r="D503" t="s">
        <v>243</v>
      </c>
      <c r="E503" t="s">
        <v>30</v>
      </c>
      <c r="F503" t="s">
        <v>15</v>
      </c>
      <c r="G503" t="s">
        <v>16</v>
      </c>
      <c r="H503" t="s">
        <v>162</v>
      </c>
      <c r="I503" s="2">
        <v>29000</v>
      </c>
      <c r="J503" s="2">
        <v>46000</v>
      </c>
      <c r="K503" s="2">
        <v>37500</v>
      </c>
      <c r="L503" t="s">
        <v>1287</v>
      </c>
    </row>
    <row r="504" spans="1:12" x14ac:dyDescent="0.2">
      <c r="A504" t="s">
        <v>1288</v>
      </c>
      <c r="B504">
        <v>3.7</v>
      </c>
      <c r="C504" t="s">
        <v>158</v>
      </c>
      <c r="D504" t="s">
        <v>158</v>
      </c>
      <c r="E504" t="s">
        <v>1289</v>
      </c>
      <c r="F504" t="s">
        <v>15</v>
      </c>
      <c r="G504" t="s">
        <v>16</v>
      </c>
      <c r="H504" t="s">
        <v>21</v>
      </c>
      <c r="I504" s="2">
        <v>57000</v>
      </c>
      <c r="J504" s="2">
        <v>94000</v>
      </c>
      <c r="K504" s="2">
        <v>75500</v>
      </c>
      <c r="L504" t="s">
        <v>1290</v>
      </c>
    </row>
    <row r="505" spans="1:12" x14ac:dyDescent="0.2">
      <c r="A505" t="s">
        <v>86</v>
      </c>
      <c r="B505">
        <v>3.9</v>
      </c>
      <c r="C505" t="s">
        <v>1291</v>
      </c>
      <c r="D505" t="s">
        <v>158</v>
      </c>
      <c r="E505" t="s">
        <v>30</v>
      </c>
      <c r="F505" t="s">
        <v>15</v>
      </c>
      <c r="G505" t="s">
        <v>16</v>
      </c>
      <c r="H505" t="s">
        <v>21</v>
      </c>
      <c r="I505" s="2">
        <v>68000</v>
      </c>
      <c r="J505" s="2">
        <v>91000</v>
      </c>
      <c r="K505" s="2">
        <v>79500</v>
      </c>
      <c r="L505" t="s">
        <v>1049</v>
      </c>
    </row>
    <row r="506" spans="1:12" x14ac:dyDescent="0.2">
      <c r="A506" t="s">
        <v>303</v>
      </c>
      <c r="B506">
        <v>5</v>
      </c>
      <c r="C506" t="s">
        <v>1292</v>
      </c>
      <c r="D506" t="s">
        <v>154</v>
      </c>
      <c r="F506" t="s">
        <v>40</v>
      </c>
      <c r="G506" t="s">
        <v>40</v>
      </c>
      <c r="H506" t="s">
        <v>21</v>
      </c>
      <c r="I506" s="2">
        <v>46000</v>
      </c>
      <c r="J506" s="2">
        <v>54000</v>
      </c>
      <c r="K506" s="2">
        <v>50000</v>
      </c>
      <c r="L506" t="s">
        <v>1293</v>
      </c>
    </row>
    <row r="507" spans="1:12" x14ac:dyDescent="0.2">
      <c r="A507" t="s">
        <v>549</v>
      </c>
      <c r="B507">
        <v>3.2</v>
      </c>
      <c r="C507" t="s">
        <v>1294</v>
      </c>
      <c r="D507" t="s">
        <v>158</v>
      </c>
      <c r="F507" t="s">
        <v>40</v>
      </c>
      <c r="G507" t="s">
        <v>40</v>
      </c>
      <c r="H507" t="s">
        <v>21</v>
      </c>
      <c r="I507" s="2">
        <v>32000</v>
      </c>
      <c r="J507" s="2">
        <v>56000</v>
      </c>
      <c r="K507" s="2">
        <v>44000</v>
      </c>
      <c r="L507" t="s">
        <v>1295</v>
      </c>
    </row>
    <row r="508" spans="1:12" x14ac:dyDescent="0.2">
      <c r="A508" t="s">
        <v>1296</v>
      </c>
      <c r="B508">
        <v>3.7</v>
      </c>
      <c r="C508" t="s">
        <v>1297</v>
      </c>
      <c r="D508" t="s">
        <v>154</v>
      </c>
      <c r="E508" t="s">
        <v>134</v>
      </c>
      <c r="F508" t="s">
        <v>15</v>
      </c>
      <c r="G508" t="s">
        <v>16</v>
      </c>
      <c r="H508" t="s">
        <v>41</v>
      </c>
      <c r="I508" s="2">
        <v>40000</v>
      </c>
      <c r="J508" s="2">
        <v>61000</v>
      </c>
      <c r="K508" s="2">
        <v>50500</v>
      </c>
      <c r="L508" t="s">
        <v>1298</v>
      </c>
    </row>
    <row r="509" spans="1:12" x14ac:dyDescent="0.2">
      <c r="A509" t="s">
        <v>1299</v>
      </c>
      <c r="B509">
        <v>3.3</v>
      </c>
      <c r="C509" t="s">
        <v>1300</v>
      </c>
      <c r="D509" t="s">
        <v>154</v>
      </c>
      <c r="E509" t="s">
        <v>1301</v>
      </c>
      <c r="F509" t="s">
        <v>15</v>
      </c>
      <c r="G509" t="s">
        <v>16</v>
      </c>
      <c r="H509" t="s">
        <v>159</v>
      </c>
      <c r="I509" s="2">
        <v>43000</v>
      </c>
      <c r="J509" s="2">
        <v>60000</v>
      </c>
      <c r="K509" s="2">
        <v>51500</v>
      </c>
      <c r="L509" t="s">
        <v>1302</v>
      </c>
    </row>
    <row r="510" spans="1:12" x14ac:dyDescent="0.2">
      <c r="A510" t="s">
        <v>1053</v>
      </c>
      <c r="B510">
        <v>3.7</v>
      </c>
      <c r="C510" t="s">
        <v>1303</v>
      </c>
      <c r="D510" t="s">
        <v>13</v>
      </c>
      <c r="F510" t="s">
        <v>40</v>
      </c>
      <c r="G510" t="s">
        <v>40</v>
      </c>
      <c r="H510" t="s">
        <v>21</v>
      </c>
      <c r="I510" s="2">
        <v>70000</v>
      </c>
      <c r="J510" s="2">
        <v>93000</v>
      </c>
      <c r="K510" s="2">
        <v>81500</v>
      </c>
      <c r="L510" t="s">
        <v>1304</v>
      </c>
    </row>
    <row r="511" spans="1:12" x14ac:dyDescent="0.2">
      <c r="A511" t="s">
        <v>1305</v>
      </c>
      <c r="B511">
        <v>4.0999999999999996</v>
      </c>
      <c r="C511" t="s">
        <v>1196</v>
      </c>
      <c r="D511" t="s">
        <v>154</v>
      </c>
      <c r="E511" t="s">
        <v>30</v>
      </c>
      <c r="F511" t="s">
        <v>15</v>
      </c>
      <c r="G511" t="s">
        <v>16</v>
      </c>
      <c r="H511" t="s">
        <v>21</v>
      </c>
      <c r="I511" s="2">
        <v>63000</v>
      </c>
      <c r="J511" s="2">
        <v>100000</v>
      </c>
      <c r="K511" s="2">
        <v>81500</v>
      </c>
      <c r="L511" t="s">
        <v>1306</v>
      </c>
    </row>
    <row r="512" spans="1:12" x14ac:dyDescent="0.2">
      <c r="A512" t="s">
        <v>1307</v>
      </c>
      <c r="B512">
        <v>4</v>
      </c>
      <c r="C512" t="s">
        <v>937</v>
      </c>
      <c r="D512" t="s">
        <v>409</v>
      </c>
      <c r="E512" t="s">
        <v>30</v>
      </c>
      <c r="F512" t="s">
        <v>15</v>
      </c>
      <c r="G512" t="s">
        <v>16</v>
      </c>
      <c r="H512" t="s">
        <v>21</v>
      </c>
      <c r="I512" s="2">
        <v>49000</v>
      </c>
      <c r="J512" s="2">
        <v>61000</v>
      </c>
      <c r="K512" s="2">
        <v>55000</v>
      </c>
      <c r="L512" t="s">
        <v>1029</v>
      </c>
    </row>
    <row r="513" spans="1:12" x14ac:dyDescent="0.2">
      <c r="A513" t="s">
        <v>1308</v>
      </c>
      <c r="B513">
        <v>3.3</v>
      </c>
      <c r="C513" t="s">
        <v>1248</v>
      </c>
      <c r="D513" t="s">
        <v>409</v>
      </c>
      <c r="E513" t="s">
        <v>30</v>
      </c>
      <c r="F513" t="s">
        <v>15</v>
      </c>
      <c r="G513" t="s">
        <v>16</v>
      </c>
      <c r="H513" t="s">
        <v>21</v>
      </c>
      <c r="I513" s="2">
        <v>46000</v>
      </c>
      <c r="J513" s="2">
        <v>65000</v>
      </c>
      <c r="K513" s="2">
        <v>55500</v>
      </c>
      <c r="L513" t="s">
        <v>1309</v>
      </c>
    </row>
    <row r="514" spans="1:12" x14ac:dyDescent="0.2">
      <c r="A514" t="s">
        <v>1310</v>
      </c>
      <c r="B514">
        <v>4.2</v>
      </c>
      <c r="C514" t="s">
        <v>1311</v>
      </c>
      <c r="D514" t="s">
        <v>409</v>
      </c>
      <c r="E514" t="s">
        <v>30</v>
      </c>
      <c r="F514" t="s">
        <v>15</v>
      </c>
      <c r="G514" t="s">
        <v>16</v>
      </c>
      <c r="H514" t="s">
        <v>113</v>
      </c>
      <c r="I514" s="2">
        <v>24000</v>
      </c>
      <c r="J514" s="2">
        <v>28000</v>
      </c>
      <c r="K514" s="2">
        <v>26000</v>
      </c>
      <c r="L514" t="s">
        <v>1312</v>
      </c>
    </row>
    <row r="515" spans="1:12" x14ac:dyDescent="0.2">
      <c r="A515" t="s">
        <v>748</v>
      </c>
      <c r="B515">
        <v>2.9</v>
      </c>
      <c r="C515" t="s">
        <v>1313</v>
      </c>
      <c r="D515" t="s">
        <v>158</v>
      </c>
      <c r="E515" t="s">
        <v>30</v>
      </c>
      <c r="F515" t="s">
        <v>15</v>
      </c>
      <c r="G515" t="s">
        <v>16</v>
      </c>
      <c r="H515" t="s">
        <v>394</v>
      </c>
      <c r="I515" s="2">
        <v>38000</v>
      </c>
      <c r="J515" s="2">
        <v>41000</v>
      </c>
      <c r="K515" s="2">
        <v>39500</v>
      </c>
      <c r="L515" t="s">
        <v>1314</v>
      </c>
    </row>
    <row r="516" spans="1:12" x14ac:dyDescent="0.2">
      <c r="A516" t="s">
        <v>1114</v>
      </c>
      <c r="B516">
        <v>3.9</v>
      </c>
      <c r="C516" t="s">
        <v>1315</v>
      </c>
      <c r="D516" t="s">
        <v>154</v>
      </c>
      <c r="E516" t="s">
        <v>1316</v>
      </c>
      <c r="F516" t="s">
        <v>15</v>
      </c>
      <c r="G516" t="s">
        <v>16</v>
      </c>
      <c r="H516" t="s">
        <v>63</v>
      </c>
      <c r="I516" s="2">
        <v>70000</v>
      </c>
      <c r="J516" s="2">
        <v>83000</v>
      </c>
      <c r="K516" s="2">
        <v>76500</v>
      </c>
      <c r="L516" t="s">
        <v>1317</v>
      </c>
    </row>
    <row r="517" spans="1:12" x14ac:dyDescent="0.2">
      <c r="A517" t="s">
        <v>1035</v>
      </c>
      <c r="B517">
        <v>3.3</v>
      </c>
      <c r="C517" t="s">
        <v>1202</v>
      </c>
      <c r="D517" t="s">
        <v>154</v>
      </c>
      <c r="E517" t="s">
        <v>30</v>
      </c>
      <c r="F517" t="s">
        <v>15</v>
      </c>
      <c r="G517" t="s">
        <v>16</v>
      </c>
      <c r="H517" t="s">
        <v>21</v>
      </c>
      <c r="I517" s="2">
        <v>115000</v>
      </c>
      <c r="J517" s="2">
        <v>160000</v>
      </c>
      <c r="K517" s="2">
        <v>137500</v>
      </c>
      <c r="L517" t="s">
        <v>1318</v>
      </c>
    </row>
    <row r="518" spans="1:12" x14ac:dyDescent="0.2">
      <c r="A518" t="s">
        <v>1005</v>
      </c>
      <c r="B518">
        <v>3.7</v>
      </c>
      <c r="C518" t="s">
        <v>1319</v>
      </c>
      <c r="D518" t="s">
        <v>158</v>
      </c>
      <c r="E518" t="s">
        <v>30</v>
      </c>
      <c r="F518" t="s">
        <v>15</v>
      </c>
      <c r="G518" t="s">
        <v>16</v>
      </c>
      <c r="H518" t="s">
        <v>21</v>
      </c>
      <c r="I518" s="2">
        <v>46000</v>
      </c>
      <c r="J518" s="2">
        <v>56000</v>
      </c>
      <c r="K518" s="2">
        <v>51000</v>
      </c>
      <c r="L518" t="s">
        <v>1320</v>
      </c>
    </row>
    <row r="519" spans="1:12" x14ac:dyDescent="0.2">
      <c r="A519" t="s">
        <v>1321</v>
      </c>
      <c r="B519">
        <v>3.1</v>
      </c>
      <c r="C519" t="s">
        <v>1322</v>
      </c>
      <c r="D519" t="s">
        <v>158</v>
      </c>
      <c r="E519" t="s">
        <v>297</v>
      </c>
      <c r="F519" t="s">
        <v>15</v>
      </c>
      <c r="G519" t="s">
        <v>16</v>
      </c>
      <c r="H519" t="s">
        <v>21</v>
      </c>
      <c r="I519" s="2">
        <v>54000</v>
      </c>
      <c r="J519" s="2">
        <v>75000</v>
      </c>
      <c r="K519" s="2">
        <v>64500</v>
      </c>
      <c r="L519" t="s">
        <v>1323</v>
      </c>
    </row>
    <row r="520" spans="1:12" x14ac:dyDescent="0.2">
      <c r="A520" t="s">
        <v>711</v>
      </c>
      <c r="B520">
        <v>3.1</v>
      </c>
      <c r="C520" t="s">
        <v>1324</v>
      </c>
      <c r="D520" t="s">
        <v>13</v>
      </c>
      <c r="E520" t="s">
        <v>24</v>
      </c>
      <c r="F520" t="s">
        <v>25</v>
      </c>
      <c r="G520" t="s">
        <v>16</v>
      </c>
      <c r="H520" t="s">
        <v>21</v>
      </c>
      <c r="I520" s="2">
        <v>49000</v>
      </c>
      <c r="J520" s="2">
        <v>100000</v>
      </c>
      <c r="K520" s="2">
        <v>74500</v>
      </c>
      <c r="L520" t="s">
        <v>1325</v>
      </c>
    </row>
    <row r="521" spans="1:12" x14ac:dyDescent="0.2">
      <c r="A521" t="s">
        <v>1326</v>
      </c>
      <c r="B521">
        <v>4.0999999999999996</v>
      </c>
      <c r="C521" t="s">
        <v>1327</v>
      </c>
      <c r="D521" t="s">
        <v>472</v>
      </c>
      <c r="E521" t="s">
        <v>1328</v>
      </c>
      <c r="F521" t="s">
        <v>15</v>
      </c>
      <c r="G521" t="s">
        <v>16</v>
      </c>
      <c r="H521" t="s">
        <v>51</v>
      </c>
      <c r="I521" s="2">
        <v>24000</v>
      </c>
      <c r="J521" s="2">
        <v>44000</v>
      </c>
      <c r="K521" s="2">
        <v>34000</v>
      </c>
      <c r="L521" t="s">
        <v>1329</v>
      </c>
    </row>
    <row r="522" spans="1:12" x14ac:dyDescent="0.2">
      <c r="A522" t="s">
        <v>695</v>
      </c>
      <c r="B522">
        <v>3.9</v>
      </c>
      <c r="C522" t="s">
        <v>1330</v>
      </c>
      <c r="D522" t="s">
        <v>409</v>
      </c>
      <c r="E522" t="s">
        <v>30</v>
      </c>
      <c r="F522" t="s">
        <v>15</v>
      </c>
      <c r="G522" t="s">
        <v>16</v>
      </c>
      <c r="H522" t="s">
        <v>159</v>
      </c>
      <c r="I522" s="2">
        <v>42000</v>
      </c>
      <c r="J522" s="2">
        <v>55000</v>
      </c>
      <c r="K522" s="2">
        <v>48500</v>
      </c>
      <c r="L522" t="s">
        <v>1331</v>
      </c>
    </row>
    <row r="523" spans="1:12" x14ac:dyDescent="0.2">
      <c r="A523" t="s">
        <v>1332</v>
      </c>
      <c r="B523">
        <v>3.8</v>
      </c>
      <c r="C523" t="s">
        <v>1333</v>
      </c>
      <c r="D523" t="s">
        <v>154</v>
      </c>
      <c r="E523" t="s">
        <v>30</v>
      </c>
      <c r="F523" t="s">
        <v>15</v>
      </c>
      <c r="G523" t="s">
        <v>16</v>
      </c>
      <c r="H523" t="s">
        <v>90</v>
      </c>
      <c r="I523" s="2">
        <v>54000</v>
      </c>
      <c r="J523" s="2">
        <v>84000</v>
      </c>
      <c r="K523" s="2">
        <v>69000</v>
      </c>
      <c r="L523" t="s">
        <v>1334</v>
      </c>
    </row>
    <row r="524" spans="1:12" x14ac:dyDescent="0.2">
      <c r="A524" t="s">
        <v>1335</v>
      </c>
      <c r="B524">
        <v>4.3</v>
      </c>
      <c r="C524" t="s">
        <v>1336</v>
      </c>
      <c r="D524" t="s">
        <v>154</v>
      </c>
      <c r="E524" t="s">
        <v>30</v>
      </c>
      <c r="F524" t="s">
        <v>15</v>
      </c>
      <c r="G524" t="s">
        <v>16</v>
      </c>
      <c r="H524" t="s">
        <v>21</v>
      </c>
      <c r="I524" s="2">
        <v>67000</v>
      </c>
      <c r="J524" s="2">
        <v>90000</v>
      </c>
      <c r="K524" s="2">
        <v>78500</v>
      </c>
      <c r="L524" t="s">
        <v>1337</v>
      </c>
    </row>
    <row r="525" spans="1:12" x14ac:dyDescent="0.2">
      <c r="A525" t="s">
        <v>1239</v>
      </c>
      <c r="B525">
        <v>3.9</v>
      </c>
      <c r="C525" t="s">
        <v>1338</v>
      </c>
      <c r="D525" t="s">
        <v>154</v>
      </c>
      <c r="E525" t="s">
        <v>169</v>
      </c>
      <c r="F525" t="s">
        <v>15</v>
      </c>
      <c r="G525" t="s">
        <v>16</v>
      </c>
      <c r="H525" t="s">
        <v>21</v>
      </c>
      <c r="I525" s="2">
        <v>45000</v>
      </c>
      <c r="J525" s="2">
        <v>86000</v>
      </c>
      <c r="K525" s="2">
        <v>65500</v>
      </c>
      <c r="L525" t="s">
        <v>1339</v>
      </c>
    </row>
    <row r="526" spans="1:12" x14ac:dyDescent="0.2">
      <c r="A526" t="s">
        <v>564</v>
      </c>
      <c r="B526">
        <v>3.9</v>
      </c>
      <c r="C526" t="s">
        <v>1340</v>
      </c>
      <c r="D526" t="s">
        <v>154</v>
      </c>
      <c r="E526" t="s">
        <v>566</v>
      </c>
      <c r="F526" t="s">
        <v>15</v>
      </c>
      <c r="G526" t="s">
        <v>16</v>
      </c>
      <c r="H526" t="s">
        <v>21</v>
      </c>
      <c r="I526" s="2">
        <v>67000</v>
      </c>
      <c r="J526" s="2">
        <v>90000</v>
      </c>
      <c r="K526" s="2">
        <v>78500</v>
      </c>
      <c r="L526" t="s">
        <v>1341</v>
      </c>
    </row>
    <row r="527" spans="1:12" x14ac:dyDescent="0.2">
      <c r="A527" t="s">
        <v>801</v>
      </c>
      <c r="B527">
        <v>5</v>
      </c>
      <c r="C527" t="s">
        <v>1342</v>
      </c>
      <c r="D527" t="s">
        <v>158</v>
      </c>
      <c r="E527" t="s">
        <v>279</v>
      </c>
      <c r="F527" t="s">
        <v>25</v>
      </c>
      <c r="G527" t="s">
        <v>16</v>
      </c>
      <c r="H527" t="s">
        <v>1185</v>
      </c>
      <c r="I527" s="2">
        <v>55000</v>
      </c>
      <c r="J527" s="2">
        <v>75000</v>
      </c>
      <c r="K527" s="2">
        <v>65000</v>
      </c>
      <c r="L527" t="s">
        <v>210</v>
      </c>
    </row>
    <row r="528" spans="1:12" x14ac:dyDescent="0.2">
      <c r="A528" t="s">
        <v>801</v>
      </c>
      <c r="B528">
        <v>4.2</v>
      </c>
      <c r="C528" t="s">
        <v>1343</v>
      </c>
      <c r="D528" t="s">
        <v>158</v>
      </c>
      <c r="E528" t="s">
        <v>331</v>
      </c>
      <c r="F528" t="s">
        <v>332</v>
      </c>
      <c r="G528" t="s">
        <v>16</v>
      </c>
      <c r="H528" t="s">
        <v>21</v>
      </c>
      <c r="I528" s="2">
        <v>50000</v>
      </c>
      <c r="J528" s="2">
        <v>70000</v>
      </c>
      <c r="K528" s="2">
        <v>60000</v>
      </c>
      <c r="L528" t="s">
        <v>1344</v>
      </c>
    </row>
    <row r="529" spans="1:12" x14ac:dyDescent="0.2">
      <c r="A529" t="s">
        <v>1345</v>
      </c>
      <c r="B529">
        <v>4.0999999999999996</v>
      </c>
      <c r="C529" t="s">
        <v>1346</v>
      </c>
      <c r="D529" t="s">
        <v>409</v>
      </c>
      <c r="E529" t="s">
        <v>69</v>
      </c>
      <c r="F529" t="s">
        <v>15</v>
      </c>
      <c r="G529" t="s">
        <v>16</v>
      </c>
      <c r="H529" t="s">
        <v>31</v>
      </c>
      <c r="I529" s="2">
        <v>43000</v>
      </c>
      <c r="J529" s="2">
        <v>60000</v>
      </c>
      <c r="K529" s="2">
        <v>51500</v>
      </c>
      <c r="L529" t="s">
        <v>1347</v>
      </c>
    </row>
    <row r="530" spans="1:12" x14ac:dyDescent="0.2">
      <c r="A530" t="s">
        <v>1348</v>
      </c>
      <c r="B530">
        <v>4</v>
      </c>
      <c r="C530" t="s">
        <v>1349</v>
      </c>
      <c r="D530" t="s">
        <v>409</v>
      </c>
      <c r="E530" t="s">
        <v>30</v>
      </c>
      <c r="F530" t="s">
        <v>15</v>
      </c>
      <c r="G530" t="s">
        <v>16</v>
      </c>
      <c r="H530" t="s">
        <v>51</v>
      </c>
      <c r="I530" s="2">
        <v>73000</v>
      </c>
      <c r="J530" s="2">
        <v>86000</v>
      </c>
      <c r="K530" s="2">
        <v>79500</v>
      </c>
      <c r="L530" t="s">
        <v>1350</v>
      </c>
    </row>
    <row r="531" spans="1:12" x14ac:dyDescent="0.2">
      <c r="A531" t="s">
        <v>1351</v>
      </c>
      <c r="B531">
        <v>4.3</v>
      </c>
      <c r="C531" t="s">
        <v>1352</v>
      </c>
      <c r="D531" t="s">
        <v>409</v>
      </c>
      <c r="E531" t="s">
        <v>30</v>
      </c>
      <c r="F531" t="s">
        <v>15</v>
      </c>
      <c r="G531" t="s">
        <v>16</v>
      </c>
      <c r="H531" t="s">
        <v>47</v>
      </c>
      <c r="I531" s="2">
        <v>80000</v>
      </c>
      <c r="J531" s="2">
        <v>100000</v>
      </c>
      <c r="K531" s="2">
        <v>90000</v>
      </c>
      <c r="L531" t="s">
        <v>1353</v>
      </c>
    </row>
    <row r="532" spans="1:12" x14ac:dyDescent="0.2">
      <c r="A532" t="s">
        <v>214</v>
      </c>
      <c r="B532">
        <v>3.9</v>
      </c>
      <c r="C532" t="s">
        <v>1354</v>
      </c>
      <c r="D532" t="s">
        <v>216</v>
      </c>
      <c r="E532" t="s">
        <v>30</v>
      </c>
      <c r="F532" t="s">
        <v>15</v>
      </c>
      <c r="G532" t="s">
        <v>16</v>
      </c>
      <c r="H532" t="s">
        <v>51</v>
      </c>
      <c r="I532" s="2">
        <v>64000</v>
      </c>
      <c r="J532" s="2">
        <v>125000</v>
      </c>
      <c r="K532" s="2">
        <v>94500</v>
      </c>
      <c r="L532" t="s">
        <v>395</v>
      </c>
    </row>
    <row r="533" spans="1:12" x14ac:dyDescent="0.2">
      <c r="A533" t="s">
        <v>1355</v>
      </c>
      <c r="B533">
        <v>4</v>
      </c>
      <c r="C533" t="s">
        <v>1356</v>
      </c>
      <c r="D533" t="s">
        <v>409</v>
      </c>
      <c r="E533" t="s">
        <v>297</v>
      </c>
      <c r="F533" t="s">
        <v>15</v>
      </c>
      <c r="G533" t="s">
        <v>16</v>
      </c>
      <c r="H533" t="s">
        <v>21</v>
      </c>
      <c r="I533" s="2">
        <v>80000</v>
      </c>
      <c r="K533" s="2">
        <v>80000</v>
      </c>
      <c r="L533" t="s">
        <v>1357</v>
      </c>
    </row>
    <row r="534" spans="1:12" x14ac:dyDescent="0.2">
      <c r="A534" t="s">
        <v>1358</v>
      </c>
      <c r="B534">
        <v>3.7</v>
      </c>
      <c r="C534" t="s">
        <v>1359</v>
      </c>
      <c r="D534" t="s">
        <v>154</v>
      </c>
      <c r="E534" t="s">
        <v>30</v>
      </c>
      <c r="F534" t="s">
        <v>15</v>
      </c>
      <c r="G534" t="s">
        <v>16</v>
      </c>
      <c r="H534" t="s">
        <v>21</v>
      </c>
      <c r="I534" s="2">
        <v>45000</v>
      </c>
      <c r="J534" s="2">
        <v>90000</v>
      </c>
      <c r="K534" s="2">
        <v>67500</v>
      </c>
      <c r="L534" t="s">
        <v>1360</v>
      </c>
    </row>
    <row r="535" spans="1:12" x14ac:dyDescent="0.2">
      <c r="A535" t="s">
        <v>1361</v>
      </c>
      <c r="B535">
        <v>4</v>
      </c>
      <c r="C535" t="s">
        <v>1362</v>
      </c>
      <c r="D535" t="s">
        <v>154</v>
      </c>
      <c r="E535" t="s">
        <v>1363</v>
      </c>
      <c r="F535" t="s">
        <v>15</v>
      </c>
      <c r="G535" t="s">
        <v>16</v>
      </c>
      <c r="H535" t="s">
        <v>1185</v>
      </c>
      <c r="I535" s="2">
        <v>70000</v>
      </c>
      <c r="J535" s="2">
        <v>84000</v>
      </c>
      <c r="K535" s="2">
        <v>77000</v>
      </c>
      <c r="L535" t="s">
        <v>1086</v>
      </c>
    </row>
    <row r="536" spans="1:12" x14ac:dyDescent="0.2">
      <c r="A536" t="s">
        <v>765</v>
      </c>
      <c r="B536">
        <v>3.7</v>
      </c>
      <c r="C536" t="s">
        <v>1364</v>
      </c>
      <c r="D536" t="s">
        <v>154</v>
      </c>
      <c r="F536" t="s">
        <v>40</v>
      </c>
      <c r="G536" t="s">
        <v>40</v>
      </c>
      <c r="H536" t="s">
        <v>21</v>
      </c>
      <c r="I536" s="2">
        <v>61000</v>
      </c>
      <c r="J536" s="2">
        <v>73000</v>
      </c>
      <c r="K536" s="2">
        <v>67000</v>
      </c>
      <c r="L536" t="s">
        <v>1365</v>
      </c>
    </row>
    <row r="537" spans="1:12" x14ac:dyDescent="0.2">
      <c r="A537" t="s">
        <v>399</v>
      </c>
      <c r="B537">
        <v>3.8</v>
      </c>
      <c r="C537" t="s">
        <v>209</v>
      </c>
      <c r="D537" t="s">
        <v>13</v>
      </c>
      <c r="E537" t="s">
        <v>14</v>
      </c>
      <c r="F537" t="s">
        <v>15</v>
      </c>
      <c r="G537" t="s">
        <v>16</v>
      </c>
      <c r="H537" t="s">
        <v>21</v>
      </c>
      <c r="I537" s="2">
        <v>55000</v>
      </c>
      <c r="J537" s="2">
        <v>100000</v>
      </c>
      <c r="K537" s="2">
        <v>77500</v>
      </c>
      <c r="L537" t="s">
        <v>1366</v>
      </c>
    </row>
    <row r="538" spans="1:12" x14ac:dyDescent="0.2">
      <c r="A538" t="s">
        <v>573</v>
      </c>
      <c r="B538">
        <v>5</v>
      </c>
      <c r="C538" t="s">
        <v>1367</v>
      </c>
      <c r="D538" t="s">
        <v>158</v>
      </c>
      <c r="E538" t="s">
        <v>30</v>
      </c>
      <c r="F538" t="s">
        <v>15</v>
      </c>
      <c r="G538" t="s">
        <v>16</v>
      </c>
      <c r="H538" t="s">
        <v>21</v>
      </c>
      <c r="I538" s="2">
        <v>41000</v>
      </c>
      <c r="J538" s="2">
        <v>45000</v>
      </c>
      <c r="K538" s="2">
        <v>43000</v>
      </c>
      <c r="L538" t="s">
        <v>1368</v>
      </c>
    </row>
    <row r="539" spans="1:12" x14ac:dyDescent="0.2">
      <c r="A539" t="s">
        <v>463</v>
      </c>
      <c r="B539">
        <v>4.0999999999999996</v>
      </c>
      <c r="C539" t="s">
        <v>1369</v>
      </c>
      <c r="D539" t="s">
        <v>154</v>
      </c>
      <c r="F539" t="s">
        <v>40</v>
      </c>
      <c r="G539" t="s">
        <v>40</v>
      </c>
      <c r="H539" t="s">
        <v>21</v>
      </c>
      <c r="I539" s="2">
        <v>60000</v>
      </c>
      <c r="J539" s="2">
        <v>95000</v>
      </c>
      <c r="K539" s="2">
        <v>77500</v>
      </c>
      <c r="L539" t="s">
        <v>1370</v>
      </c>
    </row>
    <row r="540" spans="1:12" x14ac:dyDescent="0.2">
      <c r="A540" t="s">
        <v>1371</v>
      </c>
      <c r="B540">
        <v>4.3</v>
      </c>
      <c r="C540" t="s">
        <v>1372</v>
      </c>
      <c r="D540" t="s">
        <v>158</v>
      </c>
      <c r="E540" t="s">
        <v>122</v>
      </c>
      <c r="F540" t="s">
        <v>15</v>
      </c>
      <c r="G540" t="s">
        <v>16</v>
      </c>
      <c r="H540" t="s">
        <v>63</v>
      </c>
      <c r="I540" s="2">
        <v>35000</v>
      </c>
      <c r="J540" s="2">
        <v>45000</v>
      </c>
      <c r="K540" s="2">
        <v>40000</v>
      </c>
      <c r="L540" t="s">
        <v>1373</v>
      </c>
    </row>
    <row r="541" spans="1:12" x14ac:dyDescent="0.2">
      <c r="A541" t="s">
        <v>1374</v>
      </c>
      <c r="B541">
        <v>3.9</v>
      </c>
      <c r="C541" t="s">
        <v>1375</v>
      </c>
      <c r="D541" t="s">
        <v>158</v>
      </c>
      <c r="E541" t="s">
        <v>1376</v>
      </c>
      <c r="F541" t="s">
        <v>15</v>
      </c>
      <c r="G541" t="s">
        <v>16</v>
      </c>
      <c r="H541" t="s">
        <v>21</v>
      </c>
      <c r="I541" s="2">
        <v>45000</v>
      </c>
      <c r="J541" s="2">
        <v>86000</v>
      </c>
      <c r="K541" s="2">
        <v>65500</v>
      </c>
      <c r="L541" t="s">
        <v>1377</v>
      </c>
    </row>
    <row r="542" spans="1:12" x14ac:dyDescent="0.2">
      <c r="A542" t="s">
        <v>1022</v>
      </c>
      <c r="B542">
        <v>5</v>
      </c>
      <c r="C542" t="s">
        <v>1378</v>
      </c>
      <c r="D542" t="s">
        <v>154</v>
      </c>
      <c r="E542" t="s">
        <v>30</v>
      </c>
      <c r="F542" t="s">
        <v>15</v>
      </c>
      <c r="G542" t="s">
        <v>16</v>
      </c>
      <c r="H542" t="s">
        <v>21</v>
      </c>
      <c r="I542" s="2">
        <v>32000</v>
      </c>
      <c r="J542" s="2">
        <v>56000</v>
      </c>
      <c r="K542" s="2">
        <v>44000</v>
      </c>
      <c r="L542" t="s">
        <v>1379</v>
      </c>
    </row>
    <row r="543" spans="1:12" x14ac:dyDescent="0.2">
      <c r="A543" t="s">
        <v>1165</v>
      </c>
      <c r="B543">
        <v>4</v>
      </c>
      <c r="C543" t="s">
        <v>1380</v>
      </c>
      <c r="D543" t="s">
        <v>409</v>
      </c>
      <c r="E543" t="s">
        <v>30</v>
      </c>
      <c r="F543" t="s">
        <v>15</v>
      </c>
      <c r="G543" t="s">
        <v>16</v>
      </c>
      <c r="H543" t="s">
        <v>127</v>
      </c>
      <c r="I543" s="2">
        <v>45000</v>
      </c>
      <c r="J543" s="2">
        <v>95000</v>
      </c>
      <c r="K543" s="2">
        <v>70000</v>
      </c>
      <c r="L543" t="s">
        <v>1381</v>
      </c>
    </row>
    <row r="544" spans="1:12" x14ac:dyDescent="0.2">
      <c r="A544" t="s">
        <v>1382</v>
      </c>
      <c r="B544">
        <v>3.8</v>
      </c>
      <c r="C544" t="s">
        <v>1383</v>
      </c>
      <c r="D544" t="s">
        <v>154</v>
      </c>
      <c r="E544" t="s">
        <v>30</v>
      </c>
      <c r="F544" t="s">
        <v>15</v>
      </c>
      <c r="G544" t="s">
        <v>16</v>
      </c>
      <c r="H544" t="s">
        <v>21</v>
      </c>
      <c r="I544" s="2">
        <v>70000</v>
      </c>
      <c r="J544" s="2">
        <v>110000</v>
      </c>
      <c r="K544" s="2">
        <v>90000</v>
      </c>
      <c r="L544" t="s">
        <v>966</v>
      </c>
    </row>
    <row r="545" spans="1:12" x14ac:dyDescent="0.2">
      <c r="A545" t="s">
        <v>1073</v>
      </c>
      <c r="B545">
        <v>4</v>
      </c>
      <c r="C545" t="s">
        <v>1384</v>
      </c>
      <c r="D545" t="s">
        <v>154</v>
      </c>
      <c r="E545" t="s">
        <v>30</v>
      </c>
      <c r="F545" t="s">
        <v>15</v>
      </c>
      <c r="G545" t="s">
        <v>16</v>
      </c>
      <c r="H545" t="s">
        <v>309</v>
      </c>
      <c r="I545" s="2">
        <v>65000</v>
      </c>
      <c r="J545" s="2">
        <v>85000</v>
      </c>
      <c r="K545" s="2">
        <v>75000</v>
      </c>
      <c r="L545" t="s">
        <v>1385</v>
      </c>
    </row>
    <row r="546" spans="1:12" x14ac:dyDescent="0.2">
      <c r="A546" t="s">
        <v>939</v>
      </c>
      <c r="B546">
        <v>3.5</v>
      </c>
      <c r="C546" t="s">
        <v>1386</v>
      </c>
      <c r="D546" t="s">
        <v>158</v>
      </c>
      <c r="E546" t="s">
        <v>30</v>
      </c>
      <c r="F546" t="s">
        <v>15</v>
      </c>
      <c r="G546" t="s">
        <v>16</v>
      </c>
      <c r="H546" t="s">
        <v>21</v>
      </c>
      <c r="I546" s="2">
        <v>33000</v>
      </c>
      <c r="J546" s="2">
        <v>55000</v>
      </c>
      <c r="K546" s="2">
        <v>44000</v>
      </c>
      <c r="L546" t="s">
        <v>984</v>
      </c>
    </row>
    <row r="547" spans="1:12" x14ac:dyDescent="0.2">
      <c r="A547" t="s">
        <v>711</v>
      </c>
      <c r="B547">
        <v>4.0999999999999996</v>
      </c>
      <c r="C547" t="s">
        <v>1387</v>
      </c>
      <c r="D547" t="s">
        <v>13</v>
      </c>
      <c r="E547" t="s">
        <v>24</v>
      </c>
      <c r="F547" t="s">
        <v>25</v>
      </c>
      <c r="G547" t="s">
        <v>16</v>
      </c>
      <c r="H547" t="s">
        <v>21</v>
      </c>
      <c r="I547" s="2">
        <v>43000</v>
      </c>
      <c r="J547" s="2">
        <v>53000</v>
      </c>
      <c r="K547" s="2">
        <v>48000</v>
      </c>
      <c r="L547" t="s">
        <v>1388</v>
      </c>
    </row>
    <row r="548" spans="1:12" x14ac:dyDescent="0.2">
      <c r="A548" t="s">
        <v>401</v>
      </c>
      <c r="B548">
        <v>2.9</v>
      </c>
      <c r="C548" t="s">
        <v>1389</v>
      </c>
      <c r="D548" t="s">
        <v>158</v>
      </c>
      <c r="E548" t="s">
        <v>30</v>
      </c>
      <c r="F548" t="s">
        <v>15</v>
      </c>
      <c r="G548" t="s">
        <v>16</v>
      </c>
      <c r="H548" t="s">
        <v>21</v>
      </c>
      <c r="I548" s="2">
        <v>42000</v>
      </c>
      <c r="J548" s="2">
        <v>51000</v>
      </c>
      <c r="K548" s="2">
        <v>46500</v>
      </c>
      <c r="L548" t="s">
        <v>1390</v>
      </c>
    </row>
    <row r="549" spans="1:12" x14ac:dyDescent="0.2">
      <c r="A549" t="s">
        <v>969</v>
      </c>
      <c r="B549">
        <v>3.8</v>
      </c>
      <c r="C549" t="s">
        <v>1391</v>
      </c>
      <c r="D549" t="s">
        <v>154</v>
      </c>
      <c r="E549" t="s">
        <v>30</v>
      </c>
      <c r="F549" t="s">
        <v>15</v>
      </c>
      <c r="G549" t="s">
        <v>16</v>
      </c>
      <c r="H549" t="s">
        <v>21</v>
      </c>
      <c r="I549" s="2">
        <v>75000</v>
      </c>
      <c r="J549" s="2">
        <v>99000</v>
      </c>
      <c r="K549" s="2">
        <v>87000</v>
      </c>
      <c r="L549" t="s">
        <v>1392</v>
      </c>
    </row>
    <row r="550" spans="1:12" x14ac:dyDescent="0.2">
      <c r="A550" t="s">
        <v>1393</v>
      </c>
      <c r="B550">
        <v>3.9</v>
      </c>
      <c r="C550" t="s">
        <v>1394</v>
      </c>
      <c r="D550" t="s">
        <v>154</v>
      </c>
      <c r="F550" t="s">
        <v>40</v>
      </c>
      <c r="G550" t="s">
        <v>40</v>
      </c>
      <c r="H550" t="s">
        <v>21</v>
      </c>
      <c r="I550" s="2">
        <v>40000</v>
      </c>
      <c r="J550" s="2">
        <v>66000</v>
      </c>
      <c r="K550" s="2">
        <v>53000</v>
      </c>
      <c r="L550" t="s">
        <v>1395</v>
      </c>
    </row>
    <row r="551" spans="1:12" x14ac:dyDescent="0.2">
      <c r="A551" t="s">
        <v>33</v>
      </c>
      <c r="B551">
        <v>3.7</v>
      </c>
      <c r="C551" t="s">
        <v>1396</v>
      </c>
      <c r="D551" t="s">
        <v>158</v>
      </c>
      <c r="E551" t="s">
        <v>30</v>
      </c>
      <c r="F551" t="s">
        <v>15</v>
      </c>
      <c r="G551" t="s">
        <v>16</v>
      </c>
      <c r="H551" t="s">
        <v>21</v>
      </c>
      <c r="I551" s="2">
        <v>72000</v>
      </c>
      <c r="J551" s="2">
        <v>103000</v>
      </c>
      <c r="K551" s="2">
        <v>87500</v>
      </c>
      <c r="L551" t="s">
        <v>1320</v>
      </c>
    </row>
    <row r="552" spans="1:12" x14ac:dyDescent="0.2">
      <c r="A552" t="s">
        <v>1397</v>
      </c>
      <c r="B552">
        <v>4</v>
      </c>
      <c r="C552" t="s">
        <v>1398</v>
      </c>
      <c r="D552" t="s">
        <v>154</v>
      </c>
      <c r="E552" t="s">
        <v>30</v>
      </c>
      <c r="F552" t="s">
        <v>15</v>
      </c>
      <c r="G552" t="s">
        <v>16</v>
      </c>
      <c r="H552" t="s">
        <v>21</v>
      </c>
      <c r="I552" s="2">
        <v>36000</v>
      </c>
      <c r="J552" s="2">
        <v>46000</v>
      </c>
      <c r="K552" s="2">
        <v>41000</v>
      </c>
      <c r="L552" t="s">
        <v>1399</v>
      </c>
    </row>
    <row r="553" spans="1:12" x14ac:dyDescent="0.2">
      <c r="A553" t="s">
        <v>1400</v>
      </c>
      <c r="B553">
        <v>4.3</v>
      </c>
      <c r="C553" t="s">
        <v>1401</v>
      </c>
      <c r="D553" t="s">
        <v>154</v>
      </c>
      <c r="E553" t="s">
        <v>30</v>
      </c>
      <c r="F553" t="s">
        <v>15</v>
      </c>
      <c r="G553" t="s">
        <v>16</v>
      </c>
      <c r="H553" t="s">
        <v>127</v>
      </c>
      <c r="I553" s="2">
        <v>56000</v>
      </c>
      <c r="J553" s="2">
        <v>83000</v>
      </c>
      <c r="K553" s="2">
        <v>69500</v>
      </c>
      <c r="L553" t="s">
        <v>1402</v>
      </c>
    </row>
    <row r="554" spans="1:12" x14ac:dyDescent="0.2">
      <c r="A554" t="s">
        <v>1403</v>
      </c>
      <c r="B554">
        <v>3.9</v>
      </c>
      <c r="C554" t="s">
        <v>1404</v>
      </c>
      <c r="D554" t="s">
        <v>472</v>
      </c>
      <c r="E554" t="s">
        <v>30</v>
      </c>
      <c r="F554" t="s">
        <v>15</v>
      </c>
      <c r="G554" t="s">
        <v>16</v>
      </c>
      <c r="H554" t="s">
        <v>90</v>
      </c>
      <c r="I554" s="2">
        <v>60000</v>
      </c>
      <c r="J554" s="2">
        <v>70000</v>
      </c>
      <c r="K554" s="2">
        <v>65000</v>
      </c>
      <c r="L554" t="s">
        <v>1405</v>
      </c>
    </row>
    <row r="555" spans="1:12" x14ac:dyDescent="0.2">
      <c r="A555" t="s">
        <v>711</v>
      </c>
      <c r="B555">
        <v>3.4</v>
      </c>
      <c r="C555" t="s">
        <v>1406</v>
      </c>
      <c r="D555" t="s">
        <v>158</v>
      </c>
      <c r="E555" t="s">
        <v>30</v>
      </c>
      <c r="F555" t="s">
        <v>15</v>
      </c>
      <c r="G555" t="s">
        <v>16</v>
      </c>
      <c r="H555" t="s">
        <v>21</v>
      </c>
      <c r="I555" s="2">
        <v>48000</v>
      </c>
      <c r="J555" s="2">
        <v>87000</v>
      </c>
      <c r="K555" s="2">
        <v>67500</v>
      </c>
      <c r="L555" t="s">
        <v>1407</v>
      </c>
    </row>
    <row r="556" spans="1:12" x14ac:dyDescent="0.2">
      <c r="A556" t="s">
        <v>1408</v>
      </c>
      <c r="B556">
        <v>3.7</v>
      </c>
      <c r="C556" t="s">
        <v>1333</v>
      </c>
      <c r="D556" t="s">
        <v>154</v>
      </c>
      <c r="E556" t="s">
        <v>30</v>
      </c>
      <c r="F556" t="s">
        <v>15</v>
      </c>
      <c r="G556" t="s">
        <v>16</v>
      </c>
      <c r="H556" t="s">
        <v>90</v>
      </c>
      <c r="I556" s="2">
        <v>58000</v>
      </c>
      <c r="J556" s="2">
        <v>71000</v>
      </c>
      <c r="K556" s="2">
        <v>64500</v>
      </c>
      <c r="L556" t="s">
        <v>1409</v>
      </c>
    </row>
    <row r="557" spans="1:12" x14ac:dyDescent="0.2">
      <c r="A557" t="s">
        <v>1410</v>
      </c>
      <c r="B557">
        <v>3.8</v>
      </c>
      <c r="C557" t="s">
        <v>1411</v>
      </c>
      <c r="D557" t="s">
        <v>158</v>
      </c>
      <c r="E557" t="s">
        <v>30</v>
      </c>
      <c r="F557" t="s">
        <v>15</v>
      </c>
      <c r="G557" t="s">
        <v>16</v>
      </c>
      <c r="H557" t="s">
        <v>21</v>
      </c>
      <c r="I557" s="2">
        <v>50000</v>
      </c>
      <c r="J557" s="2">
        <v>109000</v>
      </c>
      <c r="K557" s="2">
        <v>79500</v>
      </c>
      <c r="L557" t="s">
        <v>395</v>
      </c>
    </row>
    <row r="558" spans="1:12" x14ac:dyDescent="0.2">
      <c r="A558" t="s">
        <v>1017</v>
      </c>
      <c r="B558">
        <v>3.9</v>
      </c>
      <c r="C558" t="s">
        <v>1412</v>
      </c>
      <c r="D558" t="s">
        <v>409</v>
      </c>
      <c r="E558" t="s">
        <v>30</v>
      </c>
      <c r="F558" t="s">
        <v>15</v>
      </c>
      <c r="G558" t="s">
        <v>16</v>
      </c>
      <c r="H558" t="s">
        <v>21</v>
      </c>
      <c r="I558" s="2">
        <v>75000</v>
      </c>
      <c r="J558" s="2">
        <v>135000</v>
      </c>
      <c r="K558" s="2">
        <v>105000</v>
      </c>
      <c r="L558" t="s">
        <v>1413</v>
      </c>
    </row>
    <row r="559" spans="1:12" x14ac:dyDescent="0.2">
      <c r="A559" t="s">
        <v>1414</v>
      </c>
      <c r="B559">
        <v>4</v>
      </c>
      <c r="C559" t="s">
        <v>1415</v>
      </c>
      <c r="D559" t="s">
        <v>409</v>
      </c>
      <c r="E559" t="s">
        <v>30</v>
      </c>
      <c r="F559" t="s">
        <v>15</v>
      </c>
      <c r="G559" t="s">
        <v>16</v>
      </c>
      <c r="H559" t="s">
        <v>21</v>
      </c>
      <c r="I559" s="2">
        <v>90000</v>
      </c>
      <c r="J559" s="2">
        <v>100000</v>
      </c>
      <c r="K559" s="2">
        <v>95000</v>
      </c>
      <c r="L559" t="s">
        <v>1416</v>
      </c>
    </row>
    <row r="560" spans="1:12" x14ac:dyDescent="0.2">
      <c r="A560" t="s">
        <v>1417</v>
      </c>
      <c r="B560">
        <v>4.2</v>
      </c>
      <c r="C560" t="s">
        <v>1418</v>
      </c>
      <c r="D560" t="s">
        <v>158</v>
      </c>
      <c r="E560" t="s">
        <v>30</v>
      </c>
      <c r="F560" t="s">
        <v>15</v>
      </c>
      <c r="G560" t="s">
        <v>16</v>
      </c>
      <c r="H560" t="s">
        <v>162</v>
      </c>
      <c r="I560" s="2">
        <v>34000</v>
      </c>
      <c r="J560" s="2">
        <v>53000</v>
      </c>
      <c r="K560" s="2">
        <v>43500</v>
      </c>
      <c r="L560" t="s">
        <v>1419</v>
      </c>
    </row>
    <row r="561" spans="1:12" x14ac:dyDescent="0.2">
      <c r="A561" t="s">
        <v>1420</v>
      </c>
      <c r="B561">
        <v>3.4</v>
      </c>
      <c r="C561" t="s">
        <v>1421</v>
      </c>
      <c r="D561" t="s">
        <v>409</v>
      </c>
      <c r="E561" t="s">
        <v>14</v>
      </c>
      <c r="F561" t="s">
        <v>15</v>
      </c>
      <c r="G561" t="s">
        <v>16</v>
      </c>
      <c r="H561" t="s">
        <v>159</v>
      </c>
      <c r="I561" s="2">
        <v>67000</v>
      </c>
      <c r="J561" s="2">
        <v>81000</v>
      </c>
      <c r="K561" s="2">
        <v>74000</v>
      </c>
      <c r="L561" t="s">
        <v>1422</v>
      </c>
    </row>
    <row r="562" spans="1:12" x14ac:dyDescent="0.2">
      <c r="A562" t="s">
        <v>399</v>
      </c>
      <c r="B562">
        <v>3</v>
      </c>
      <c r="C562" t="s">
        <v>130</v>
      </c>
      <c r="D562" t="s">
        <v>13</v>
      </c>
      <c r="E562" t="s">
        <v>14</v>
      </c>
      <c r="F562" t="s">
        <v>15</v>
      </c>
      <c r="G562" t="s">
        <v>16</v>
      </c>
      <c r="H562" t="s">
        <v>21</v>
      </c>
      <c r="I562" s="2">
        <v>85000</v>
      </c>
      <c r="J562" s="2">
        <v>103000</v>
      </c>
      <c r="K562" s="2">
        <v>94000</v>
      </c>
      <c r="L562" t="s">
        <v>1423</v>
      </c>
    </row>
    <row r="563" spans="1:12" x14ac:dyDescent="0.2">
      <c r="A563" t="s">
        <v>1424</v>
      </c>
      <c r="B563">
        <v>4</v>
      </c>
      <c r="C563" t="s">
        <v>1425</v>
      </c>
      <c r="D563" t="s">
        <v>154</v>
      </c>
      <c r="E563" t="s">
        <v>14</v>
      </c>
      <c r="F563" t="s">
        <v>15</v>
      </c>
      <c r="G563" t="s">
        <v>16</v>
      </c>
      <c r="H563" t="s">
        <v>21</v>
      </c>
      <c r="I563" s="2">
        <v>49000</v>
      </c>
      <c r="J563" s="2">
        <v>60000</v>
      </c>
      <c r="K563" s="2">
        <v>54500</v>
      </c>
      <c r="L563" t="s">
        <v>1426</v>
      </c>
    </row>
    <row r="564" spans="1:12" x14ac:dyDescent="0.2">
      <c r="A564" t="s">
        <v>674</v>
      </c>
      <c r="B564">
        <v>3.7</v>
      </c>
      <c r="C564" t="s">
        <v>1427</v>
      </c>
      <c r="D564" t="s">
        <v>154</v>
      </c>
      <c r="E564" t="s">
        <v>30</v>
      </c>
      <c r="F564" t="s">
        <v>15</v>
      </c>
      <c r="G564" t="s">
        <v>16</v>
      </c>
      <c r="H564" t="s">
        <v>21</v>
      </c>
      <c r="I564" s="2">
        <v>59000</v>
      </c>
      <c r="J564" s="2">
        <v>67000</v>
      </c>
      <c r="K564" s="2">
        <v>63000</v>
      </c>
      <c r="L564" t="s">
        <v>1428</v>
      </c>
    </row>
    <row r="565" spans="1:12" x14ac:dyDescent="0.2">
      <c r="A565" t="s">
        <v>1172</v>
      </c>
      <c r="B565">
        <v>3</v>
      </c>
      <c r="C565" t="s">
        <v>1429</v>
      </c>
      <c r="D565" t="s">
        <v>13</v>
      </c>
      <c r="E565" t="s">
        <v>30</v>
      </c>
      <c r="F565" t="s">
        <v>15</v>
      </c>
      <c r="G565" t="s">
        <v>16</v>
      </c>
      <c r="H565" t="s">
        <v>21</v>
      </c>
      <c r="I565" s="2">
        <v>60000</v>
      </c>
      <c r="J565" s="2">
        <v>95000</v>
      </c>
      <c r="K565" s="2">
        <v>77500</v>
      </c>
      <c r="L565" t="s">
        <v>1430</v>
      </c>
    </row>
    <row r="566" spans="1:12" x14ac:dyDescent="0.2">
      <c r="A566" t="s">
        <v>1079</v>
      </c>
      <c r="B566">
        <v>3.4</v>
      </c>
      <c r="C566" t="s">
        <v>1431</v>
      </c>
      <c r="D566" t="s">
        <v>154</v>
      </c>
      <c r="E566" t="s">
        <v>1081</v>
      </c>
      <c r="F566" t="s">
        <v>25</v>
      </c>
      <c r="G566" t="s">
        <v>16</v>
      </c>
      <c r="H566" t="s">
        <v>21</v>
      </c>
      <c r="I566" s="2">
        <v>47000</v>
      </c>
      <c r="J566" s="2">
        <v>67000</v>
      </c>
      <c r="K566" s="2">
        <v>57000</v>
      </c>
      <c r="L566" t="s">
        <v>1432</v>
      </c>
    </row>
    <row r="567" spans="1:12" x14ac:dyDescent="0.2">
      <c r="A567" t="s">
        <v>1433</v>
      </c>
      <c r="B567">
        <v>3.5</v>
      </c>
      <c r="C567" t="s">
        <v>1434</v>
      </c>
      <c r="D567" t="s">
        <v>158</v>
      </c>
      <c r="E567" t="s">
        <v>30</v>
      </c>
      <c r="F567" t="s">
        <v>15</v>
      </c>
      <c r="G567" t="s">
        <v>16</v>
      </c>
      <c r="H567" t="s">
        <v>21</v>
      </c>
      <c r="I567" s="2">
        <v>49000</v>
      </c>
      <c r="J567" s="2">
        <v>95000</v>
      </c>
      <c r="K567" s="2">
        <v>72000</v>
      </c>
      <c r="L567" t="s">
        <v>1435</v>
      </c>
    </row>
    <row r="568" spans="1:12" x14ac:dyDescent="0.2">
      <c r="A568" t="s">
        <v>261</v>
      </c>
      <c r="B568">
        <v>3.8</v>
      </c>
      <c r="C568" t="s">
        <v>1436</v>
      </c>
      <c r="D568" t="s">
        <v>13</v>
      </c>
      <c r="E568" t="s">
        <v>30</v>
      </c>
      <c r="F568" t="s">
        <v>15</v>
      </c>
      <c r="G568" t="s">
        <v>16</v>
      </c>
      <c r="H568" t="s">
        <v>21</v>
      </c>
      <c r="I568" s="2">
        <v>66000</v>
      </c>
      <c r="J568" s="2">
        <v>71000</v>
      </c>
      <c r="K568" s="2">
        <v>68500</v>
      </c>
      <c r="L568" t="s">
        <v>1437</v>
      </c>
    </row>
    <row r="569" spans="1:12" x14ac:dyDescent="0.2">
      <c r="A569" t="s">
        <v>1438</v>
      </c>
      <c r="B569">
        <v>3.9</v>
      </c>
      <c r="C569" t="s">
        <v>1439</v>
      </c>
      <c r="D569" t="s">
        <v>154</v>
      </c>
      <c r="E569" t="s">
        <v>30</v>
      </c>
      <c r="F569" t="s">
        <v>15</v>
      </c>
      <c r="G569" t="s">
        <v>16</v>
      </c>
      <c r="H569" t="s">
        <v>106</v>
      </c>
      <c r="I569" s="2">
        <v>70000</v>
      </c>
      <c r="J569" s="2">
        <v>82000</v>
      </c>
      <c r="K569" s="2">
        <v>76000</v>
      </c>
      <c r="L569" t="s">
        <v>1440</v>
      </c>
    </row>
    <row r="570" spans="1:12" x14ac:dyDescent="0.2">
      <c r="A570" t="s">
        <v>1441</v>
      </c>
      <c r="B570">
        <v>3.9</v>
      </c>
      <c r="C570" t="s">
        <v>1442</v>
      </c>
      <c r="D570" t="s">
        <v>154</v>
      </c>
      <c r="E570" t="s">
        <v>30</v>
      </c>
      <c r="F570" t="s">
        <v>15</v>
      </c>
      <c r="G570" t="s">
        <v>16</v>
      </c>
      <c r="H570" t="s">
        <v>21</v>
      </c>
      <c r="I570" s="2">
        <v>45000</v>
      </c>
      <c r="J570" s="2">
        <v>88000</v>
      </c>
      <c r="K570" s="2">
        <v>66500</v>
      </c>
      <c r="L570" t="s">
        <v>1443</v>
      </c>
    </row>
    <row r="571" spans="1:12" x14ac:dyDescent="0.2">
      <c r="A571" t="s">
        <v>404</v>
      </c>
      <c r="B571">
        <v>3.5</v>
      </c>
      <c r="C571" t="s">
        <v>1444</v>
      </c>
      <c r="D571" t="s">
        <v>158</v>
      </c>
      <c r="E571" t="s">
        <v>30</v>
      </c>
      <c r="F571" t="s">
        <v>15</v>
      </c>
      <c r="G571" t="s">
        <v>16</v>
      </c>
      <c r="H571" t="s">
        <v>21</v>
      </c>
      <c r="I571" s="2">
        <v>60000</v>
      </c>
      <c r="J571" s="2">
        <v>97000</v>
      </c>
      <c r="K571" s="2">
        <v>78500</v>
      </c>
      <c r="L571" t="s">
        <v>1445</v>
      </c>
    </row>
    <row r="572" spans="1:12" x14ac:dyDescent="0.2">
      <c r="A572" t="s">
        <v>1005</v>
      </c>
      <c r="B572">
        <v>2.9</v>
      </c>
      <c r="C572" t="s">
        <v>1446</v>
      </c>
      <c r="D572" t="s">
        <v>154</v>
      </c>
      <c r="E572" t="s">
        <v>30</v>
      </c>
      <c r="F572" t="s">
        <v>15</v>
      </c>
      <c r="G572" t="s">
        <v>16</v>
      </c>
      <c r="H572" t="s">
        <v>21</v>
      </c>
      <c r="I572" s="2">
        <v>85000</v>
      </c>
      <c r="K572" s="2">
        <v>85000</v>
      </c>
      <c r="L572" t="s">
        <v>1447</v>
      </c>
    </row>
    <row r="573" spans="1:12" x14ac:dyDescent="0.2">
      <c r="A573" t="s">
        <v>1448</v>
      </c>
      <c r="B573">
        <v>3.5</v>
      </c>
      <c r="C573" t="s">
        <v>1449</v>
      </c>
      <c r="D573" t="s">
        <v>154</v>
      </c>
      <c r="E573" t="s">
        <v>30</v>
      </c>
      <c r="F573" t="s">
        <v>15</v>
      </c>
      <c r="G573" t="s">
        <v>16</v>
      </c>
      <c r="H573" t="s">
        <v>162</v>
      </c>
      <c r="I573" s="2">
        <v>45000</v>
      </c>
      <c r="J573" s="2">
        <v>90000</v>
      </c>
      <c r="K573" s="2">
        <v>67500</v>
      </c>
      <c r="L573" t="s">
        <v>1450</v>
      </c>
    </row>
    <row r="574" spans="1:12" x14ac:dyDescent="0.2">
      <c r="A574" t="s">
        <v>1451</v>
      </c>
      <c r="B574">
        <v>4.0999999999999996</v>
      </c>
      <c r="C574" t="s">
        <v>1452</v>
      </c>
      <c r="D574" t="s">
        <v>138</v>
      </c>
      <c r="E574" t="s">
        <v>1453</v>
      </c>
      <c r="F574" t="s">
        <v>15</v>
      </c>
      <c r="G574" t="s">
        <v>16</v>
      </c>
      <c r="H574" t="s">
        <v>162</v>
      </c>
      <c r="I574" s="2">
        <v>45000</v>
      </c>
      <c r="J574" s="2">
        <v>88000</v>
      </c>
      <c r="K574" s="2">
        <v>66500</v>
      </c>
      <c r="L574" t="s">
        <v>1454</v>
      </c>
    </row>
    <row r="575" spans="1:12" x14ac:dyDescent="0.2">
      <c r="A575" t="s">
        <v>1455</v>
      </c>
      <c r="B575">
        <v>4.2</v>
      </c>
      <c r="C575" t="s">
        <v>1456</v>
      </c>
      <c r="D575" t="s">
        <v>154</v>
      </c>
      <c r="E575" t="s">
        <v>30</v>
      </c>
      <c r="F575" t="s">
        <v>15</v>
      </c>
      <c r="G575" t="s">
        <v>16</v>
      </c>
      <c r="H575" t="s">
        <v>21</v>
      </c>
      <c r="I575" s="2">
        <v>70000</v>
      </c>
      <c r="K575" s="2">
        <v>70000</v>
      </c>
      <c r="L575" t="s">
        <v>445</v>
      </c>
    </row>
    <row r="576" spans="1:12" x14ac:dyDescent="0.2">
      <c r="A576" t="s">
        <v>1457</v>
      </c>
      <c r="B576">
        <v>3.7</v>
      </c>
      <c r="C576" t="s">
        <v>1458</v>
      </c>
      <c r="D576" t="s">
        <v>158</v>
      </c>
      <c r="E576" t="s">
        <v>30</v>
      </c>
      <c r="F576" t="s">
        <v>15</v>
      </c>
      <c r="G576" t="s">
        <v>16</v>
      </c>
      <c r="H576" t="s">
        <v>21</v>
      </c>
      <c r="I576" s="2">
        <v>58000</v>
      </c>
      <c r="J576" s="2">
        <v>68000</v>
      </c>
      <c r="K576" s="2">
        <v>63000</v>
      </c>
      <c r="L576" t="s">
        <v>1106</v>
      </c>
    </row>
    <row r="577" spans="1:12" x14ac:dyDescent="0.2">
      <c r="A577" t="s">
        <v>214</v>
      </c>
      <c r="B577">
        <v>4.0999999999999996</v>
      </c>
      <c r="C577" t="s">
        <v>1459</v>
      </c>
      <c r="D577" t="s">
        <v>216</v>
      </c>
      <c r="E577" t="s">
        <v>30</v>
      </c>
      <c r="F577" t="s">
        <v>15</v>
      </c>
      <c r="G577" t="s">
        <v>16</v>
      </c>
      <c r="H577" t="s">
        <v>31</v>
      </c>
      <c r="I577" s="2">
        <v>62000</v>
      </c>
      <c r="J577" s="2">
        <v>94000</v>
      </c>
      <c r="K577" s="2">
        <v>78000</v>
      </c>
      <c r="L577" t="s">
        <v>1460</v>
      </c>
    </row>
    <row r="578" spans="1:12" x14ac:dyDescent="0.2">
      <c r="A578" t="s">
        <v>1165</v>
      </c>
      <c r="B578">
        <v>3.9</v>
      </c>
      <c r="C578" t="s">
        <v>1461</v>
      </c>
      <c r="D578" t="s">
        <v>158</v>
      </c>
      <c r="E578" t="s">
        <v>30</v>
      </c>
      <c r="F578" t="s">
        <v>15</v>
      </c>
      <c r="G578" t="s">
        <v>16</v>
      </c>
      <c r="H578" t="s">
        <v>21</v>
      </c>
      <c r="I578" s="2">
        <v>55000</v>
      </c>
      <c r="J578" s="2">
        <v>84000</v>
      </c>
      <c r="K578" s="2">
        <v>69500</v>
      </c>
      <c r="L578" t="s">
        <v>1462</v>
      </c>
    </row>
    <row r="579" spans="1:12" x14ac:dyDescent="0.2">
      <c r="A579" t="s">
        <v>1463</v>
      </c>
      <c r="B579">
        <v>3.7</v>
      </c>
      <c r="C579" t="s">
        <v>991</v>
      </c>
      <c r="D579" t="s">
        <v>158</v>
      </c>
      <c r="E579" t="s">
        <v>109</v>
      </c>
      <c r="F579" t="s">
        <v>15</v>
      </c>
      <c r="G579" t="s">
        <v>16</v>
      </c>
      <c r="H579" t="s">
        <v>21</v>
      </c>
      <c r="I579" s="2">
        <v>56000</v>
      </c>
      <c r="J579" s="2">
        <v>101000</v>
      </c>
      <c r="K579" s="2">
        <v>78500</v>
      </c>
      <c r="L579" t="s">
        <v>1464</v>
      </c>
    </row>
    <row r="580" spans="1:12" x14ac:dyDescent="0.2">
      <c r="A580" t="s">
        <v>1465</v>
      </c>
      <c r="B580">
        <v>4.0999999999999996</v>
      </c>
      <c r="C580" t="s">
        <v>1466</v>
      </c>
      <c r="D580" t="s">
        <v>158</v>
      </c>
      <c r="F580" t="s">
        <v>40</v>
      </c>
      <c r="G580" t="s">
        <v>40</v>
      </c>
      <c r="H580" t="s">
        <v>21</v>
      </c>
      <c r="I580" s="2">
        <v>70000</v>
      </c>
      <c r="J580" s="2">
        <v>83000</v>
      </c>
      <c r="K580" s="2">
        <v>76500</v>
      </c>
      <c r="L580" t="s">
        <v>884</v>
      </c>
    </row>
    <row r="581" spans="1:12" x14ac:dyDescent="0.2">
      <c r="A581" t="s">
        <v>1111</v>
      </c>
      <c r="B581">
        <v>3.7</v>
      </c>
      <c r="C581" t="s">
        <v>1467</v>
      </c>
      <c r="D581" t="s">
        <v>409</v>
      </c>
      <c r="E581" t="s">
        <v>30</v>
      </c>
      <c r="F581" t="s">
        <v>15</v>
      </c>
      <c r="G581" t="s">
        <v>16</v>
      </c>
      <c r="H581" t="s">
        <v>21</v>
      </c>
      <c r="I581" s="2">
        <v>45000</v>
      </c>
      <c r="J581" s="2">
        <v>90000</v>
      </c>
      <c r="K581" s="2">
        <v>67500</v>
      </c>
      <c r="L581" t="s">
        <v>1468</v>
      </c>
    </row>
    <row r="582" spans="1:12" x14ac:dyDescent="0.2">
      <c r="A582" t="s">
        <v>1469</v>
      </c>
      <c r="B582">
        <v>2.2999999999999998</v>
      </c>
      <c r="C582" t="s">
        <v>1470</v>
      </c>
      <c r="D582" t="s">
        <v>158</v>
      </c>
      <c r="E582" t="s">
        <v>30</v>
      </c>
      <c r="F582" t="s">
        <v>15</v>
      </c>
      <c r="G582" t="s">
        <v>16</v>
      </c>
      <c r="H582" t="s">
        <v>21</v>
      </c>
      <c r="I582" s="2">
        <v>62000</v>
      </c>
      <c r="J582" s="2">
        <v>100000</v>
      </c>
      <c r="K582" s="2">
        <v>81000</v>
      </c>
      <c r="L582" t="s">
        <v>1471</v>
      </c>
    </row>
    <row r="583" spans="1:12" x14ac:dyDescent="0.2">
      <c r="A583" t="s">
        <v>1472</v>
      </c>
      <c r="B583">
        <v>4.4000000000000004</v>
      </c>
      <c r="C583" t="s">
        <v>1473</v>
      </c>
      <c r="D583" t="s">
        <v>158</v>
      </c>
      <c r="E583" t="s">
        <v>30</v>
      </c>
      <c r="F583" t="s">
        <v>15</v>
      </c>
      <c r="G583" t="s">
        <v>16</v>
      </c>
      <c r="H583" t="s">
        <v>21</v>
      </c>
      <c r="I583" s="2">
        <v>44000</v>
      </c>
      <c r="J583" s="2">
        <v>52000</v>
      </c>
      <c r="K583" s="2">
        <v>48000</v>
      </c>
      <c r="L583" t="s">
        <v>1474</v>
      </c>
    </row>
    <row r="584" spans="1:12" x14ac:dyDescent="0.2">
      <c r="A584" t="s">
        <v>1475</v>
      </c>
      <c r="B584">
        <v>4.3</v>
      </c>
      <c r="C584" t="s">
        <v>1476</v>
      </c>
      <c r="D584" t="s">
        <v>158</v>
      </c>
      <c r="E584" t="s">
        <v>30</v>
      </c>
      <c r="F584" t="s">
        <v>15</v>
      </c>
      <c r="G584" t="s">
        <v>16</v>
      </c>
      <c r="H584" t="s">
        <v>21</v>
      </c>
      <c r="I584" s="2">
        <v>31000</v>
      </c>
      <c r="J584" s="2">
        <v>47000</v>
      </c>
      <c r="K584" s="2">
        <v>39000</v>
      </c>
      <c r="L584" t="s">
        <v>1477</v>
      </c>
    </row>
    <row r="585" spans="1:12" x14ac:dyDescent="0.2">
      <c r="A585" t="s">
        <v>714</v>
      </c>
      <c r="B585">
        <v>3.6</v>
      </c>
      <c r="C585" t="s">
        <v>1478</v>
      </c>
      <c r="D585" t="s">
        <v>13</v>
      </c>
      <c r="E585" t="s">
        <v>30</v>
      </c>
      <c r="F585" t="s">
        <v>15</v>
      </c>
      <c r="G585" t="s">
        <v>16</v>
      </c>
      <c r="H585" t="s">
        <v>21</v>
      </c>
      <c r="I585" s="2">
        <v>45000</v>
      </c>
      <c r="J585" s="2">
        <v>86000</v>
      </c>
      <c r="K585" s="2">
        <v>65500</v>
      </c>
      <c r="L585" t="s">
        <v>1295</v>
      </c>
    </row>
    <row r="586" spans="1:12" x14ac:dyDescent="0.2">
      <c r="A586" t="s">
        <v>1022</v>
      </c>
      <c r="B586">
        <v>3.8</v>
      </c>
      <c r="C586" t="s">
        <v>1479</v>
      </c>
      <c r="D586" t="s">
        <v>409</v>
      </c>
      <c r="E586" t="s">
        <v>125</v>
      </c>
      <c r="F586" t="s">
        <v>126</v>
      </c>
      <c r="G586" t="s">
        <v>16</v>
      </c>
      <c r="H586" t="s">
        <v>1193</v>
      </c>
      <c r="I586" s="2">
        <v>70000</v>
      </c>
      <c r="J586" s="2">
        <v>160000</v>
      </c>
      <c r="K586" s="2">
        <v>115000</v>
      </c>
      <c r="L586" t="s">
        <v>1480</v>
      </c>
    </row>
    <row r="587" spans="1:12" x14ac:dyDescent="0.2">
      <c r="A587" t="s">
        <v>264</v>
      </c>
      <c r="B587">
        <v>3.9</v>
      </c>
      <c r="C587" t="s">
        <v>1481</v>
      </c>
      <c r="D587" t="s">
        <v>13</v>
      </c>
      <c r="F587" t="s">
        <v>40</v>
      </c>
      <c r="G587" t="s">
        <v>40</v>
      </c>
      <c r="H587" t="s">
        <v>51</v>
      </c>
      <c r="I587" s="2">
        <v>49000</v>
      </c>
      <c r="J587" s="2">
        <v>100000</v>
      </c>
      <c r="K587" s="2">
        <v>74500</v>
      </c>
      <c r="L587" t="s">
        <v>1482</v>
      </c>
    </row>
    <row r="588" spans="1:12" x14ac:dyDescent="0.2">
      <c r="A588" t="s">
        <v>1145</v>
      </c>
      <c r="B588">
        <v>4.5999999999999996</v>
      </c>
      <c r="C588" t="s">
        <v>1483</v>
      </c>
      <c r="D588" t="s">
        <v>158</v>
      </c>
      <c r="E588" t="s">
        <v>30</v>
      </c>
      <c r="F588" t="s">
        <v>15</v>
      </c>
      <c r="G588" t="s">
        <v>16</v>
      </c>
      <c r="H588" t="s">
        <v>51</v>
      </c>
      <c r="I588" s="2">
        <v>50000</v>
      </c>
      <c r="J588" s="2">
        <v>80000</v>
      </c>
      <c r="K588" s="2">
        <v>65000</v>
      </c>
      <c r="L588" t="s">
        <v>1484</v>
      </c>
    </row>
    <row r="589" spans="1:12" x14ac:dyDescent="0.2">
      <c r="A589" t="s">
        <v>1485</v>
      </c>
      <c r="B589">
        <v>2.9</v>
      </c>
      <c r="C589" t="s">
        <v>1486</v>
      </c>
      <c r="D589" t="s">
        <v>158</v>
      </c>
      <c r="E589" t="s">
        <v>30</v>
      </c>
      <c r="F589" t="s">
        <v>15</v>
      </c>
      <c r="G589" t="s">
        <v>16</v>
      </c>
      <c r="H589" t="s">
        <v>159</v>
      </c>
      <c r="I589" s="2">
        <v>33000</v>
      </c>
      <c r="K589" s="2">
        <v>33000</v>
      </c>
      <c r="L589" t="s">
        <v>1487</v>
      </c>
    </row>
    <row r="590" spans="1:12" x14ac:dyDescent="0.2">
      <c r="A590" t="s">
        <v>1488</v>
      </c>
      <c r="B590">
        <v>2.9</v>
      </c>
      <c r="C590" t="s">
        <v>937</v>
      </c>
      <c r="D590" t="s">
        <v>409</v>
      </c>
      <c r="E590" t="s">
        <v>30</v>
      </c>
      <c r="F590" t="s">
        <v>15</v>
      </c>
      <c r="G590" t="s">
        <v>16</v>
      </c>
      <c r="H590" t="s">
        <v>21</v>
      </c>
      <c r="I590" s="2">
        <v>65000</v>
      </c>
      <c r="J590" s="2">
        <v>95000</v>
      </c>
      <c r="K590" s="2">
        <v>80000</v>
      </c>
      <c r="L590" t="s">
        <v>1489</v>
      </c>
    </row>
    <row r="591" spans="1:12" x14ac:dyDescent="0.2">
      <c r="A591" t="s">
        <v>393</v>
      </c>
      <c r="B591">
        <v>3.7</v>
      </c>
      <c r="C591" t="s">
        <v>1490</v>
      </c>
      <c r="D591" t="s">
        <v>154</v>
      </c>
      <c r="E591" t="s">
        <v>30</v>
      </c>
      <c r="F591" t="s">
        <v>15</v>
      </c>
      <c r="G591" t="s">
        <v>16</v>
      </c>
      <c r="H591" t="s">
        <v>394</v>
      </c>
      <c r="I591" s="2">
        <v>49000</v>
      </c>
      <c r="J591" s="2">
        <v>100000</v>
      </c>
      <c r="K591" s="2">
        <v>74500</v>
      </c>
      <c r="L591" t="s">
        <v>1491</v>
      </c>
    </row>
    <row r="592" spans="1:12" x14ac:dyDescent="0.2">
      <c r="A592" t="s">
        <v>1492</v>
      </c>
      <c r="B592">
        <v>4.2</v>
      </c>
      <c r="C592" t="s">
        <v>1493</v>
      </c>
      <c r="D592" t="s">
        <v>154</v>
      </c>
      <c r="E592" t="s">
        <v>14</v>
      </c>
      <c r="F592" t="s">
        <v>15</v>
      </c>
      <c r="G592" t="s">
        <v>16</v>
      </c>
      <c r="H592" t="s">
        <v>21</v>
      </c>
      <c r="I592" s="2">
        <v>51000</v>
      </c>
      <c r="J592" s="2">
        <v>62000</v>
      </c>
      <c r="K592" s="2">
        <v>56500</v>
      </c>
      <c r="L592" t="s">
        <v>1494</v>
      </c>
    </row>
    <row r="593" spans="1:12" x14ac:dyDescent="0.2">
      <c r="A593" t="s">
        <v>1495</v>
      </c>
      <c r="B593">
        <v>4.4000000000000004</v>
      </c>
      <c r="C593" t="s">
        <v>1496</v>
      </c>
      <c r="D593" t="s">
        <v>154</v>
      </c>
      <c r="E593" t="s">
        <v>30</v>
      </c>
      <c r="F593" t="s">
        <v>15</v>
      </c>
      <c r="G593" t="s">
        <v>16</v>
      </c>
      <c r="H593" t="s">
        <v>47</v>
      </c>
      <c r="I593" s="2">
        <v>40000</v>
      </c>
      <c r="J593" s="2">
        <v>42000</v>
      </c>
      <c r="K593" s="2">
        <v>41000</v>
      </c>
      <c r="L593" t="s">
        <v>1497</v>
      </c>
    </row>
    <row r="594" spans="1:12" x14ac:dyDescent="0.2">
      <c r="A594" t="s">
        <v>877</v>
      </c>
      <c r="B594">
        <v>3.8</v>
      </c>
      <c r="C594" t="s">
        <v>1498</v>
      </c>
      <c r="D594" t="s">
        <v>13</v>
      </c>
      <c r="E594" t="s">
        <v>30</v>
      </c>
      <c r="F594" t="s">
        <v>15</v>
      </c>
      <c r="G594" t="s">
        <v>16</v>
      </c>
      <c r="H594" t="s">
        <v>21</v>
      </c>
      <c r="I594" s="2">
        <v>100000</v>
      </c>
      <c r="J594" s="2">
        <v>111000</v>
      </c>
      <c r="K594" s="2">
        <v>105500</v>
      </c>
      <c r="L594" t="s">
        <v>1049</v>
      </c>
    </row>
    <row r="595" spans="1:12" x14ac:dyDescent="0.2">
      <c r="A595" t="s">
        <v>463</v>
      </c>
      <c r="B595">
        <v>4.2</v>
      </c>
      <c r="C595" t="s">
        <v>1499</v>
      </c>
      <c r="D595" t="s">
        <v>154</v>
      </c>
      <c r="F595" t="s">
        <v>40</v>
      </c>
      <c r="G595" t="s">
        <v>40</v>
      </c>
      <c r="H595" t="s">
        <v>21</v>
      </c>
      <c r="I595" s="2">
        <v>75000</v>
      </c>
      <c r="J595" s="2">
        <v>95000</v>
      </c>
      <c r="K595" s="2">
        <v>85000</v>
      </c>
      <c r="L595" t="s">
        <v>1500</v>
      </c>
    </row>
    <row r="596" spans="1:12" x14ac:dyDescent="0.2">
      <c r="A596" t="s">
        <v>1296</v>
      </c>
      <c r="B596">
        <v>3.9</v>
      </c>
      <c r="C596" t="s">
        <v>1501</v>
      </c>
      <c r="D596" t="s">
        <v>154</v>
      </c>
      <c r="E596" t="s">
        <v>134</v>
      </c>
      <c r="F596" t="s">
        <v>15</v>
      </c>
      <c r="G596" t="s">
        <v>16</v>
      </c>
      <c r="H596" t="s">
        <v>74</v>
      </c>
      <c r="I596" s="2">
        <v>31000</v>
      </c>
      <c r="J596" s="2">
        <v>40000</v>
      </c>
      <c r="K596" s="2">
        <v>35500</v>
      </c>
      <c r="L596" t="s">
        <v>1432</v>
      </c>
    </row>
    <row r="597" spans="1:12" x14ac:dyDescent="0.2">
      <c r="A597" t="s">
        <v>1502</v>
      </c>
      <c r="B597">
        <v>3.5</v>
      </c>
      <c r="C597" t="s">
        <v>1503</v>
      </c>
      <c r="D597" t="s">
        <v>154</v>
      </c>
      <c r="E597" t="s">
        <v>279</v>
      </c>
      <c r="F597" t="s">
        <v>25</v>
      </c>
      <c r="G597" t="s">
        <v>16</v>
      </c>
      <c r="H597" t="s">
        <v>21</v>
      </c>
      <c r="I597" s="2">
        <v>51000</v>
      </c>
      <c r="J597" s="2">
        <v>61000</v>
      </c>
      <c r="K597" s="2">
        <v>56000</v>
      </c>
      <c r="L597" t="s">
        <v>1504</v>
      </c>
    </row>
    <row r="598" spans="1:12" x14ac:dyDescent="0.2">
      <c r="A598" t="s">
        <v>737</v>
      </c>
      <c r="B598">
        <v>4.0999999999999996</v>
      </c>
      <c r="C598" t="s">
        <v>1505</v>
      </c>
      <c r="D598" t="s">
        <v>154</v>
      </c>
      <c r="E598" t="s">
        <v>30</v>
      </c>
      <c r="F598" t="s">
        <v>15</v>
      </c>
      <c r="G598" t="s">
        <v>16</v>
      </c>
      <c r="H598" t="s">
        <v>21</v>
      </c>
      <c r="I598" s="2">
        <v>110000</v>
      </c>
      <c r="J598" s="2">
        <v>135000</v>
      </c>
      <c r="K598" s="2">
        <v>122500</v>
      </c>
      <c r="L598" t="s">
        <v>1506</v>
      </c>
    </row>
    <row r="599" spans="1:12" x14ac:dyDescent="0.2">
      <c r="A599" t="s">
        <v>1507</v>
      </c>
      <c r="B599">
        <v>4</v>
      </c>
      <c r="C599" t="s">
        <v>1508</v>
      </c>
      <c r="D599" t="s">
        <v>158</v>
      </c>
      <c r="E599" t="s">
        <v>30</v>
      </c>
      <c r="F599" t="s">
        <v>15</v>
      </c>
      <c r="G599" t="s">
        <v>16</v>
      </c>
      <c r="H599" t="s">
        <v>21</v>
      </c>
      <c r="I599" s="2">
        <v>36000</v>
      </c>
      <c r="J599" s="2">
        <v>44000</v>
      </c>
      <c r="K599" s="2">
        <v>40000</v>
      </c>
      <c r="L599" t="s">
        <v>1509</v>
      </c>
    </row>
    <row r="600" spans="1:12" x14ac:dyDescent="0.2">
      <c r="A600" t="s">
        <v>1510</v>
      </c>
      <c r="B600">
        <v>3.8</v>
      </c>
      <c r="C600" t="s">
        <v>1218</v>
      </c>
      <c r="D600" t="s">
        <v>13</v>
      </c>
      <c r="E600" t="s">
        <v>331</v>
      </c>
      <c r="F600" t="s">
        <v>332</v>
      </c>
      <c r="G600" t="s">
        <v>16</v>
      </c>
      <c r="H600" t="s">
        <v>74</v>
      </c>
      <c r="I600" s="2">
        <v>37000</v>
      </c>
      <c r="J600" s="2">
        <v>44000</v>
      </c>
      <c r="K600" s="2">
        <v>40500</v>
      </c>
      <c r="L600" t="s">
        <v>1511</v>
      </c>
    </row>
    <row r="601" spans="1:12" x14ac:dyDescent="0.2">
      <c r="A601" t="s">
        <v>1512</v>
      </c>
      <c r="B601">
        <v>3.4</v>
      </c>
      <c r="C601" t="s">
        <v>683</v>
      </c>
      <c r="D601" t="s">
        <v>158</v>
      </c>
      <c r="E601" t="s">
        <v>30</v>
      </c>
      <c r="F601" t="s">
        <v>15</v>
      </c>
      <c r="G601" t="s">
        <v>16</v>
      </c>
      <c r="H601" t="s">
        <v>21</v>
      </c>
      <c r="I601" s="2">
        <v>113000</v>
      </c>
      <c r="J601" s="2">
        <v>135000</v>
      </c>
      <c r="K601" s="2">
        <v>124000</v>
      </c>
      <c r="L601" t="s">
        <v>1513</v>
      </c>
    </row>
    <row r="602" spans="1:12" x14ac:dyDescent="0.2">
      <c r="A602" t="s">
        <v>404</v>
      </c>
      <c r="B602">
        <v>4.2</v>
      </c>
      <c r="C602" t="s">
        <v>1514</v>
      </c>
      <c r="D602" t="s">
        <v>158</v>
      </c>
      <c r="E602" t="s">
        <v>30</v>
      </c>
      <c r="F602" t="s">
        <v>15</v>
      </c>
      <c r="G602" t="s">
        <v>16</v>
      </c>
      <c r="H602" t="s">
        <v>159</v>
      </c>
      <c r="I602" s="2">
        <v>55000</v>
      </c>
      <c r="J602" s="2">
        <v>75000</v>
      </c>
      <c r="K602" s="2">
        <v>65000</v>
      </c>
      <c r="L602" t="s">
        <v>1045</v>
      </c>
    </row>
    <row r="603" spans="1:12" x14ac:dyDescent="0.2">
      <c r="A603" t="s">
        <v>765</v>
      </c>
      <c r="B603">
        <v>3.3</v>
      </c>
      <c r="C603" t="s">
        <v>1515</v>
      </c>
      <c r="D603" t="s">
        <v>409</v>
      </c>
      <c r="F603" t="s">
        <v>40</v>
      </c>
      <c r="G603" t="s">
        <v>40</v>
      </c>
      <c r="H603" t="s">
        <v>21</v>
      </c>
      <c r="I603" s="2">
        <v>61000</v>
      </c>
      <c r="J603" s="2">
        <v>89000</v>
      </c>
      <c r="K603" s="2">
        <v>75000</v>
      </c>
      <c r="L603" t="s">
        <v>1516</v>
      </c>
    </row>
    <row r="604" spans="1:12" x14ac:dyDescent="0.2">
      <c r="A604" t="s">
        <v>887</v>
      </c>
      <c r="B604">
        <v>4.8</v>
      </c>
      <c r="C604" t="s">
        <v>1517</v>
      </c>
      <c r="D604" t="s">
        <v>158</v>
      </c>
      <c r="E604" t="s">
        <v>30</v>
      </c>
      <c r="F604" t="s">
        <v>15</v>
      </c>
      <c r="G604" t="s">
        <v>16</v>
      </c>
      <c r="H604" t="s">
        <v>21</v>
      </c>
      <c r="I604" s="2">
        <v>70000</v>
      </c>
      <c r="J604" s="2">
        <v>160000</v>
      </c>
      <c r="K604" s="2">
        <v>115000</v>
      </c>
      <c r="L604" t="s">
        <v>1518</v>
      </c>
    </row>
    <row r="605" spans="1:12" x14ac:dyDescent="0.2">
      <c r="A605" t="s">
        <v>1519</v>
      </c>
      <c r="B605">
        <v>3</v>
      </c>
      <c r="C605" t="s">
        <v>130</v>
      </c>
      <c r="D605" t="s">
        <v>13</v>
      </c>
      <c r="E605" t="s">
        <v>30</v>
      </c>
      <c r="F605" t="s">
        <v>15</v>
      </c>
      <c r="G605" t="s">
        <v>16</v>
      </c>
      <c r="H605" t="s">
        <v>21</v>
      </c>
      <c r="I605" s="2">
        <v>65000</v>
      </c>
      <c r="J605" s="2">
        <v>85000</v>
      </c>
      <c r="K605" s="2">
        <v>75000</v>
      </c>
      <c r="L605" t="s">
        <v>660</v>
      </c>
    </row>
    <row r="606" spans="1:12" x14ac:dyDescent="0.2">
      <c r="A606" t="s">
        <v>1022</v>
      </c>
      <c r="B606">
        <v>4</v>
      </c>
      <c r="C606" t="s">
        <v>1520</v>
      </c>
      <c r="D606" t="s">
        <v>409</v>
      </c>
      <c r="E606" t="s">
        <v>125</v>
      </c>
      <c r="F606" t="s">
        <v>126</v>
      </c>
      <c r="G606" t="s">
        <v>16</v>
      </c>
      <c r="H606" t="s">
        <v>162</v>
      </c>
      <c r="I606" s="2">
        <v>41000</v>
      </c>
      <c r="J606" s="2">
        <v>51000</v>
      </c>
      <c r="K606" s="2">
        <v>46000</v>
      </c>
      <c r="L606" t="s">
        <v>1521</v>
      </c>
    </row>
    <row r="607" spans="1:12" x14ac:dyDescent="0.2">
      <c r="A607" t="s">
        <v>1522</v>
      </c>
      <c r="B607">
        <v>4.0999999999999996</v>
      </c>
      <c r="C607" t="s">
        <v>1523</v>
      </c>
      <c r="D607" t="s">
        <v>154</v>
      </c>
      <c r="E607" t="s">
        <v>30</v>
      </c>
      <c r="F607" t="s">
        <v>15</v>
      </c>
      <c r="G607" t="s">
        <v>16</v>
      </c>
      <c r="H607" t="s">
        <v>21</v>
      </c>
      <c r="I607" s="2">
        <v>100000</v>
      </c>
      <c r="J607" s="2">
        <v>113000</v>
      </c>
      <c r="K607" s="2">
        <v>106500</v>
      </c>
      <c r="L607" t="s">
        <v>1524</v>
      </c>
    </row>
    <row r="608" spans="1:12" x14ac:dyDescent="0.2">
      <c r="A608" t="s">
        <v>877</v>
      </c>
      <c r="B608">
        <v>4.2</v>
      </c>
      <c r="C608" t="s">
        <v>1525</v>
      </c>
      <c r="D608" t="s">
        <v>13</v>
      </c>
      <c r="E608" t="s">
        <v>30</v>
      </c>
      <c r="F608" t="s">
        <v>15</v>
      </c>
      <c r="G608" t="s">
        <v>16</v>
      </c>
      <c r="H608" t="s">
        <v>21</v>
      </c>
      <c r="I608" s="2">
        <v>45000</v>
      </c>
      <c r="J608" s="2">
        <v>70000</v>
      </c>
      <c r="K608" s="2">
        <v>57500</v>
      </c>
      <c r="L608" t="s">
        <v>1245</v>
      </c>
    </row>
    <row r="609" spans="1:12" x14ac:dyDescent="0.2">
      <c r="A609" t="s">
        <v>1526</v>
      </c>
      <c r="B609">
        <v>3.8</v>
      </c>
      <c r="C609" t="s">
        <v>1527</v>
      </c>
      <c r="D609" t="s">
        <v>158</v>
      </c>
      <c r="E609" t="s">
        <v>1528</v>
      </c>
      <c r="F609" t="s">
        <v>15</v>
      </c>
      <c r="G609" t="s">
        <v>16</v>
      </c>
      <c r="H609" t="s">
        <v>21</v>
      </c>
      <c r="I609" s="2">
        <v>33000</v>
      </c>
      <c r="J609" s="2">
        <v>54000</v>
      </c>
      <c r="K609" s="2">
        <v>43500</v>
      </c>
      <c r="L609" t="s">
        <v>1529</v>
      </c>
    </row>
    <row r="610" spans="1:12" x14ac:dyDescent="0.2">
      <c r="A610" t="s">
        <v>1530</v>
      </c>
      <c r="B610">
        <v>3.5</v>
      </c>
      <c r="C610" t="s">
        <v>1531</v>
      </c>
      <c r="D610" t="s">
        <v>158</v>
      </c>
      <c r="E610" t="s">
        <v>30</v>
      </c>
      <c r="F610" t="s">
        <v>15</v>
      </c>
      <c r="G610" t="s">
        <v>16</v>
      </c>
      <c r="H610" t="s">
        <v>21</v>
      </c>
      <c r="I610" s="2">
        <v>79000</v>
      </c>
      <c r="J610" s="2">
        <v>88000</v>
      </c>
      <c r="K610" s="2">
        <v>83500</v>
      </c>
      <c r="L610" t="s">
        <v>1532</v>
      </c>
    </row>
    <row r="611" spans="1:12" x14ac:dyDescent="0.2">
      <c r="A611" t="s">
        <v>748</v>
      </c>
      <c r="B611">
        <v>5</v>
      </c>
      <c r="C611" t="s">
        <v>1533</v>
      </c>
      <c r="D611" t="s">
        <v>158</v>
      </c>
      <c r="E611" t="s">
        <v>30</v>
      </c>
      <c r="F611" t="s">
        <v>15</v>
      </c>
      <c r="G611" t="s">
        <v>16</v>
      </c>
      <c r="H611" t="s">
        <v>394</v>
      </c>
      <c r="I611" s="2">
        <v>80000</v>
      </c>
      <c r="J611" s="2">
        <v>110000</v>
      </c>
      <c r="K611" s="2">
        <v>95000</v>
      </c>
      <c r="L611" t="s">
        <v>1534</v>
      </c>
    </row>
    <row r="612" spans="1:12" x14ac:dyDescent="0.2">
      <c r="A612" t="s">
        <v>1535</v>
      </c>
      <c r="B612">
        <v>3.8</v>
      </c>
      <c r="C612" t="s">
        <v>1536</v>
      </c>
      <c r="D612" t="s">
        <v>158</v>
      </c>
      <c r="E612" t="s">
        <v>1537</v>
      </c>
      <c r="F612" t="s">
        <v>25</v>
      </c>
      <c r="G612" t="s">
        <v>16</v>
      </c>
      <c r="H612" t="s">
        <v>394</v>
      </c>
      <c r="I612" s="2">
        <v>44000</v>
      </c>
      <c r="J612" s="2">
        <v>60000</v>
      </c>
      <c r="K612" s="2">
        <v>52000</v>
      </c>
      <c r="L612" t="s">
        <v>1538</v>
      </c>
    </row>
    <row r="613" spans="1:12" x14ac:dyDescent="0.2">
      <c r="A613" t="s">
        <v>1539</v>
      </c>
      <c r="B613">
        <v>4.5</v>
      </c>
      <c r="C613" t="s">
        <v>1540</v>
      </c>
      <c r="D613" t="s">
        <v>216</v>
      </c>
      <c r="E613" t="s">
        <v>1541</v>
      </c>
      <c r="F613" t="s">
        <v>15</v>
      </c>
      <c r="G613" t="s">
        <v>16</v>
      </c>
      <c r="H613" t="s">
        <v>21</v>
      </c>
      <c r="I613" s="2">
        <v>50000</v>
      </c>
      <c r="J613" s="2">
        <v>51000</v>
      </c>
      <c r="K613" s="2">
        <v>50500</v>
      </c>
      <c r="L613" t="s">
        <v>1542</v>
      </c>
    </row>
    <row r="614" spans="1:12" x14ac:dyDescent="0.2">
      <c r="A614" t="s">
        <v>748</v>
      </c>
      <c r="B614">
        <v>4.3</v>
      </c>
      <c r="C614" t="s">
        <v>1543</v>
      </c>
      <c r="D614" t="s">
        <v>158</v>
      </c>
      <c r="E614" t="s">
        <v>30</v>
      </c>
      <c r="F614" t="s">
        <v>15</v>
      </c>
      <c r="G614" t="s">
        <v>16</v>
      </c>
      <c r="H614" t="s">
        <v>394</v>
      </c>
      <c r="I614" s="2">
        <v>50000</v>
      </c>
      <c r="J614" s="2">
        <v>54000</v>
      </c>
      <c r="K614" s="2">
        <v>52000</v>
      </c>
      <c r="L614" t="s">
        <v>1544</v>
      </c>
    </row>
    <row r="615" spans="1:12" x14ac:dyDescent="0.2">
      <c r="A615" t="s">
        <v>370</v>
      </c>
      <c r="B615">
        <v>3.4</v>
      </c>
      <c r="C615" t="s">
        <v>916</v>
      </c>
      <c r="D615" t="s">
        <v>154</v>
      </c>
      <c r="E615" t="s">
        <v>30</v>
      </c>
      <c r="F615" t="s">
        <v>15</v>
      </c>
      <c r="G615" t="s">
        <v>16</v>
      </c>
      <c r="H615" t="s">
        <v>21</v>
      </c>
      <c r="I615" s="2">
        <v>72000</v>
      </c>
      <c r="J615" s="2">
        <v>83000</v>
      </c>
      <c r="K615" s="2">
        <v>77500</v>
      </c>
      <c r="L615" t="s">
        <v>660</v>
      </c>
    </row>
    <row r="616" spans="1:12" x14ac:dyDescent="0.2">
      <c r="A616" t="s">
        <v>460</v>
      </c>
      <c r="B616">
        <v>4.2</v>
      </c>
      <c r="C616" t="s">
        <v>1545</v>
      </c>
      <c r="D616" t="s">
        <v>409</v>
      </c>
      <c r="E616" t="s">
        <v>30</v>
      </c>
      <c r="F616" t="s">
        <v>15</v>
      </c>
      <c r="G616" t="s">
        <v>16</v>
      </c>
      <c r="H616" t="s">
        <v>61</v>
      </c>
      <c r="I616" s="2">
        <v>90000</v>
      </c>
      <c r="J616" s="2">
        <v>110000</v>
      </c>
      <c r="K616" s="2">
        <v>100000</v>
      </c>
      <c r="L616" t="s">
        <v>1546</v>
      </c>
    </row>
    <row r="617" spans="1:12" x14ac:dyDescent="0.2">
      <c r="A617" t="s">
        <v>724</v>
      </c>
      <c r="B617">
        <v>3.9</v>
      </c>
      <c r="C617" t="s">
        <v>1547</v>
      </c>
      <c r="D617" t="s">
        <v>158</v>
      </c>
      <c r="E617" t="s">
        <v>373</v>
      </c>
      <c r="F617" t="s">
        <v>15</v>
      </c>
      <c r="G617" t="s">
        <v>16</v>
      </c>
      <c r="H617" t="s">
        <v>21</v>
      </c>
      <c r="I617" s="2">
        <v>46000</v>
      </c>
      <c r="J617" s="2">
        <v>50000</v>
      </c>
      <c r="K617" s="2">
        <v>48000</v>
      </c>
      <c r="L617" t="s">
        <v>395</v>
      </c>
    </row>
    <row r="618" spans="1:12" x14ac:dyDescent="0.2">
      <c r="A618" t="s">
        <v>1087</v>
      </c>
      <c r="B618">
        <v>3.7</v>
      </c>
      <c r="C618" t="s">
        <v>1548</v>
      </c>
      <c r="D618" t="s">
        <v>409</v>
      </c>
      <c r="E618" t="s">
        <v>30</v>
      </c>
      <c r="F618" t="s">
        <v>15</v>
      </c>
      <c r="G618" t="s">
        <v>16</v>
      </c>
      <c r="H618" t="s">
        <v>21</v>
      </c>
      <c r="I618" s="2">
        <v>50000</v>
      </c>
      <c r="J618" s="2">
        <v>80000</v>
      </c>
      <c r="K618" s="2">
        <v>65000</v>
      </c>
      <c r="L618" t="s">
        <v>1549</v>
      </c>
    </row>
    <row r="619" spans="1:12" x14ac:dyDescent="0.2">
      <c r="A619" t="s">
        <v>1550</v>
      </c>
      <c r="B619">
        <v>5</v>
      </c>
      <c r="C619" t="s">
        <v>683</v>
      </c>
      <c r="D619" t="s">
        <v>158</v>
      </c>
      <c r="E619" t="s">
        <v>297</v>
      </c>
      <c r="F619" t="s">
        <v>15</v>
      </c>
      <c r="G619" t="s">
        <v>16</v>
      </c>
      <c r="H619" t="s">
        <v>21</v>
      </c>
      <c r="I619" s="2">
        <v>50000</v>
      </c>
      <c r="J619" s="2">
        <v>85000</v>
      </c>
      <c r="K619" s="2">
        <v>67500</v>
      </c>
      <c r="L619" t="s">
        <v>1252</v>
      </c>
    </row>
    <row r="620" spans="1:12" x14ac:dyDescent="0.2">
      <c r="A620" t="s">
        <v>843</v>
      </c>
      <c r="B620">
        <v>3.9</v>
      </c>
      <c r="C620" t="s">
        <v>1551</v>
      </c>
      <c r="D620" t="s">
        <v>158</v>
      </c>
      <c r="E620" t="s">
        <v>30</v>
      </c>
      <c r="F620" t="s">
        <v>15</v>
      </c>
      <c r="G620" t="s">
        <v>16</v>
      </c>
      <c r="H620" t="s">
        <v>21</v>
      </c>
      <c r="I620" s="2">
        <v>55000</v>
      </c>
      <c r="J620" s="2">
        <v>74000</v>
      </c>
      <c r="K620" s="2">
        <v>64500</v>
      </c>
      <c r="L620" t="s">
        <v>1552</v>
      </c>
    </row>
    <row r="621" spans="1:12" x14ac:dyDescent="0.2">
      <c r="A621" t="s">
        <v>1553</v>
      </c>
      <c r="B621">
        <v>4.0999999999999996</v>
      </c>
      <c r="C621" t="s">
        <v>1554</v>
      </c>
      <c r="D621" t="s">
        <v>158</v>
      </c>
      <c r="E621" t="s">
        <v>30</v>
      </c>
      <c r="F621" t="s">
        <v>15</v>
      </c>
      <c r="G621" t="s">
        <v>16</v>
      </c>
      <c r="H621" t="s">
        <v>21</v>
      </c>
      <c r="I621" s="2">
        <v>138000</v>
      </c>
      <c r="J621" s="2">
        <v>150000</v>
      </c>
      <c r="K621" s="2">
        <v>144000</v>
      </c>
      <c r="L621" t="s">
        <v>1555</v>
      </c>
    </row>
    <row r="622" spans="1:12" x14ac:dyDescent="0.2">
      <c r="A622" t="s">
        <v>308</v>
      </c>
      <c r="B622">
        <v>4</v>
      </c>
      <c r="C622" t="s">
        <v>1556</v>
      </c>
      <c r="D622" t="s">
        <v>154</v>
      </c>
      <c r="E622" t="s">
        <v>30</v>
      </c>
      <c r="F622" t="s">
        <v>15</v>
      </c>
      <c r="G622" t="s">
        <v>16</v>
      </c>
      <c r="H622" t="s">
        <v>66</v>
      </c>
      <c r="I622" s="2">
        <v>26000</v>
      </c>
      <c r="J622" s="2">
        <v>58000</v>
      </c>
      <c r="K622" s="2">
        <v>42000</v>
      </c>
      <c r="L622" t="s">
        <v>1557</v>
      </c>
    </row>
    <row r="623" spans="1:12" x14ac:dyDescent="0.2">
      <c r="A623" t="s">
        <v>399</v>
      </c>
      <c r="B623">
        <v>4.0999999999999996</v>
      </c>
      <c r="C623" t="s">
        <v>993</v>
      </c>
      <c r="D623" t="s">
        <v>154</v>
      </c>
      <c r="E623" t="s">
        <v>14</v>
      </c>
      <c r="F623" t="s">
        <v>15</v>
      </c>
      <c r="G623" t="s">
        <v>16</v>
      </c>
      <c r="H623" t="s">
        <v>21</v>
      </c>
      <c r="I623" s="2">
        <v>55000</v>
      </c>
      <c r="J623" s="2">
        <v>85000</v>
      </c>
      <c r="K623" s="2">
        <v>70000</v>
      </c>
      <c r="L623" t="s">
        <v>1558</v>
      </c>
    </row>
    <row r="624" spans="1:12" x14ac:dyDescent="0.2">
      <c r="A624" t="s">
        <v>1559</v>
      </c>
      <c r="B624">
        <v>5</v>
      </c>
      <c r="C624" t="s">
        <v>158</v>
      </c>
      <c r="D624" t="s">
        <v>158</v>
      </c>
      <c r="E624" t="s">
        <v>30</v>
      </c>
      <c r="F624" t="s">
        <v>15</v>
      </c>
      <c r="G624" t="s">
        <v>16</v>
      </c>
      <c r="H624" t="s">
        <v>21</v>
      </c>
      <c r="I624" s="2">
        <v>38000</v>
      </c>
      <c r="J624" s="2">
        <v>47000</v>
      </c>
      <c r="K624" s="2">
        <v>42500</v>
      </c>
      <c r="L624" t="s">
        <v>1560</v>
      </c>
    </row>
    <row r="625" spans="1:12" x14ac:dyDescent="0.2">
      <c r="A625" t="s">
        <v>46</v>
      </c>
      <c r="B625">
        <v>4</v>
      </c>
      <c r="C625" t="s">
        <v>158</v>
      </c>
      <c r="D625" t="s">
        <v>158</v>
      </c>
      <c r="E625" t="s">
        <v>30</v>
      </c>
      <c r="F625" t="s">
        <v>15</v>
      </c>
      <c r="G625" t="s">
        <v>16</v>
      </c>
      <c r="H625" t="s">
        <v>21</v>
      </c>
      <c r="I625" s="2">
        <v>63000</v>
      </c>
      <c r="J625" s="2">
        <v>73000</v>
      </c>
      <c r="K625" s="2">
        <v>68000</v>
      </c>
      <c r="L625" t="s">
        <v>1561</v>
      </c>
    </row>
    <row r="626" spans="1:12" x14ac:dyDescent="0.2">
      <c r="A626" t="s">
        <v>214</v>
      </c>
      <c r="B626">
        <v>5</v>
      </c>
      <c r="C626" t="s">
        <v>1562</v>
      </c>
      <c r="D626" t="s">
        <v>154</v>
      </c>
      <c r="E626" t="s">
        <v>30</v>
      </c>
      <c r="F626" t="s">
        <v>15</v>
      </c>
      <c r="G626" t="s">
        <v>16</v>
      </c>
      <c r="H626" t="s">
        <v>21</v>
      </c>
      <c r="I626" s="2">
        <v>45000</v>
      </c>
      <c r="J626" s="2">
        <v>59000</v>
      </c>
      <c r="K626" s="2">
        <v>52000</v>
      </c>
      <c r="L626" t="s">
        <v>1563</v>
      </c>
    </row>
    <row r="627" spans="1:12" x14ac:dyDescent="0.2">
      <c r="A627" t="s">
        <v>362</v>
      </c>
      <c r="B627">
        <v>4.3</v>
      </c>
      <c r="C627" t="s">
        <v>158</v>
      </c>
      <c r="D627" t="s">
        <v>158</v>
      </c>
      <c r="E627" t="s">
        <v>30</v>
      </c>
      <c r="F627" t="s">
        <v>15</v>
      </c>
      <c r="G627" t="s">
        <v>16</v>
      </c>
      <c r="H627" t="s">
        <v>21</v>
      </c>
      <c r="I627" s="2">
        <v>36000</v>
      </c>
      <c r="J627" s="2">
        <v>44000</v>
      </c>
      <c r="K627" s="2">
        <v>40000</v>
      </c>
      <c r="L627" t="s">
        <v>1564</v>
      </c>
    </row>
    <row r="628" spans="1:12" x14ac:dyDescent="0.2">
      <c r="A628" t="s">
        <v>485</v>
      </c>
      <c r="B628">
        <v>3.1</v>
      </c>
      <c r="C628" t="s">
        <v>1565</v>
      </c>
      <c r="D628" t="s">
        <v>154</v>
      </c>
      <c r="E628" t="s">
        <v>30</v>
      </c>
      <c r="F628" t="s">
        <v>15</v>
      </c>
      <c r="G628" t="s">
        <v>16</v>
      </c>
      <c r="H628" t="s">
        <v>90</v>
      </c>
      <c r="I628" s="2">
        <v>68000</v>
      </c>
      <c r="J628" s="2">
        <v>120000</v>
      </c>
      <c r="K628" s="2">
        <v>94000</v>
      </c>
      <c r="L628" t="s">
        <v>1566</v>
      </c>
    </row>
    <row r="629" spans="1:12" x14ac:dyDescent="0.2">
      <c r="A629" t="s">
        <v>33</v>
      </c>
      <c r="B629">
        <v>4.0999999999999996</v>
      </c>
      <c r="C629" t="s">
        <v>1567</v>
      </c>
      <c r="D629" t="s">
        <v>158</v>
      </c>
      <c r="E629" t="s">
        <v>30</v>
      </c>
      <c r="F629" t="s">
        <v>15</v>
      </c>
      <c r="G629" t="s">
        <v>16</v>
      </c>
      <c r="H629" t="s">
        <v>127</v>
      </c>
      <c r="I629" s="2">
        <v>33000</v>
      </c>
      <c r="J629" s="2">
        <v>42000</v>
      </c>
      <c r="K629" s="2">
        <v>37500</v>
      </c>
      <c r="L629" t="s">
        <v>1568</v>
      </c>
    </row>
    <row r="630" spans="1:12" x14ac:dyDescent="0.2">
      <c r="A630" t="s">
        <v>1569</v>
      </c>
      <c r="B630">
        <v>3.4</v>
      </c>
      <c r="C630" t="s">
        <v>1570</v>
      </c>
      <c r="D630" t="s">
        <v>158</v>
      </c>
      <c r="E630" t="s">
        <v>30</v>
      </c>
      <c r="F630" t="s">
        <v>15</v>
      </c>
      <c r="G630" t="s">
        <v>16</v>
      </c>
      <c r="H630" t="s">
        <v>90</v>
      </c>
      <c r="I630" s="2">
        <v>41000</v>
      </c>
      <c r="J630" s="2">
        <v>64000</v>
      </c>
      <c r="K630" s="2">
        <v>52500</v>
      </c>
      <c r="L630" t="s">
        <v>1571</v>
      </c>
    </row>
    <row r="631" spans="1:12" x14ac:dyDescent="0.2">
      <c r="A631" t="s">
        <v>1572</v>
      </c>
      <c r="B631">
        <v>3.5</v>
      </c>
      <c r="C631" t="s">
        <v>158</v>
      </c>
      <c r="D631" t="s">
        <v>158</v>
      </c>
      <c r="E631" t="s">
        <v>30</v>
      </c>
      <c r="F631" t="s">
        <v>15</v>
      </c>
      <c r="G631" t="s">
        <v>16</v>
      </c>
      <c r="H631" t="s">
        <v>21</v>
      </c>
      <c r="I631" s="2">
        <v>70000</v>
      </c>
      <c r="J631" s="2">
        <v>110000</v>
      </c>
      <c r="K631" s="2">
        <v>90000</v>
      </c>
      <c r="L631" t="s">
        <v>1573</v>
      </c>
    </row>
    <row r="632" spans="1:12" x14ac:dyDescent="0.2">
      <c r="A632" t="s">
        <v>1165</v>
      </c>
      <c r="B632">
        <v>3.8</v>
      </c>
      <c r="C632" t="s">
        <v>1574</v>
      </c>
      <c r="D632" t="s">
        <v>158</v>
      </c>
      <c r="E632" t="s">
        <v>30</v>
      </c>
      <c r="F632" t="s">
        <v>15</v>
      </c>
      <c r="G632" t="s">
        <v>16</v>
      </c>
      <c r="H632" t="s">
        <v>21</v>
      </c>
      <c r="I632" s="2">
        <v>24000</v>
      </c>
      <c r="J632" s="2">
        <v>58000</v>
      </c>
      <c r="K632" s="2">
        <v>41000</v>
      </c>
      <c r="L632" t="s">
        <v>1575</v>
      </c>
    </row>
    <row r="633" spans="1:12" x14ac:dyDescent="0.2">
      <c r="A633" t="s">
        <v>1576</v>
      </c>
      <c r="B633">
        <v>4.0999999999999996</v>
      </c>
      <c r="C633" t="s">
        <v>1577</v>
      </c>
      <c r="D633" t="s">
        <v>216</v>
      </c>
      <c r="E633" t="s">
        <v>30</v>
      </c>
      <c r="F633" t="s">
        <v>15</v>
      </c>
      <c r="G633" t="s">
        <v>16</v>
      </c>
      <c r="H633" t="s">
        <v>21</v>
      </c>
      <c r="I633" s="2">
        <v>62000</v>
      </c>
      <c r="J633" s="2">
        <v>85000</v>
      </c>
      <c r="K633" s="2">
        <v>73500</v>
      </c>
      <c r="L633" t="s">
        <v>1578</v>
      </c>
    </row>
    <row r="634" spans="1:12" x14ac:dyDescent="0.2">
      <c r="A634" t="s">
        <v>1579</v>
      </c>
      <c r="B634">
        <v>3.7</v>
      </c>
      <c r="C634" t="s">
        <v>1580</v>
      </c>
      <c r="D634" t="s">
        <v>154</v>
      </c>
      <c r="E634" t="s">
        <v>122</v>
      </c>
      <c r="F634" t="s">
        <v>15</v>
      </c>
      <c r="G634" t="s">
        <v>16</v>
      </c>
      <c r="H634" t="s">
        <v>41</v>
      </c>
      <c r="L634" t="s">
        <v>1581</v>
      </c>
    </row>
    <row r="635" spans="1:12" x14ac:dyDescent="0.2">
      <c r="A635" t="s">
        <v>1582</v>
      </c>
      <c r="B635">
        <v>3</v>
      </c>
      <c r="C635" t="s">
        <v>158</v>
      </c>
      <c r="D635" t="s">
        <v>158</v>
      </c>
      <c r="E635" t="s">
        <v>1583</v>
      </c>
      <c r="F635" t="s">
        <v>15</v>
      </c>
      <c r="G635" t="s">
        <v>16</v>
      </c>
      <c r="H635" t="s">
        <v>21</v>
      </c>
      <c r="L635" t="s">
        <v>1491</v>
      </c>
    </row>
    <row r="636" spans="1:12" x14ac:dyDescent="0.2">
      <c r="A636" t="s">
        <v>1584</v>
      </c>
      <c r="B636">
        <v>3.7</v>
      </c>
      <c r="C636" t="s">
        <v>1585</v>
      </c>
      <c r="D636" t="s">
        <v>154</v>
      </c>
      <c r="E636" t="s">
        <v>30</v>
      </c>
      <c r="F636" t="s">
        <v>15</v>
      </c>
      <c r="G636" t="s">
        <v>16</v>
      </c>
      <c r="H636" t="s">
        <v>21</v>
      </c>
      <c r="L636" t="s">
        <v>395</v>
      </c>
    </row>
    <row r="637" spans="1:12" x14ac:dyDescent="0.2">
      <c r="A637" t="s">
        <v>129</v>
      </c>
      <c r="B637">
        <v>4.2</v>
      </c>
      <c r="C637" t="s">
        <v>1586</v>
      </c>
      <c r="D637" t="s">
        <v>216</v>
      </c>
      <c r="E637" t="s">
        <v>30</v>
      </c>
      <c r="F637" t="s">
        <v>15</v>
      </c>
      <c r="G637" t="s">
        <v>16</v>
      </c>
      <c r="H637" t="s">
        <v>21</v>
      </c>
      <c r="L637" t="s">
        <v>1587</v>
      </c>
    </row>
    <row r="638" spans="1:12" x14ac:dyDescent="0.2">
      <c r="A638" t="s">
        <v>1588</v>
      </c>
      <c r="B638">
        <v>3.8</v>
      </c>
      <c r="C638" t="s">
        <v>1589</v>
      </c>
      <c r="D638" t="s">
        <v>409</v>
      </c>
      <c r="E638" t="s">
        <v>30</v>
      </c>
      <c r="F638" t="s">
        <v>15</v>
      </c>
      <c r="G638" t="s">
        <v>16</v>
      </c>
      <c r="H638" t="s">
        <v>21</v>
      </c>
      <c r="L638" t="s">
        <v>1590</v>
      </c>
    </row>
    <row r="639" spans="1:12" x14ac:dyDescent="0.2">
      <c r="A639" t="s">
        <v>1591</v>
      </c>
      <c r="B639">
        <v>4.3</v>
      </c>
      <c r="C639" t="s">
        <v>1592</v>
      </c>
      <c r="D639" t="s">
        <v>158</v>
      </c>
      <c r="E639" t="s">
        <v>30</v>
      </c>
      <c r="F639" t="s">
        <v>15</v>
      </c>
      <c r="G639" t="s">
        <v>16</v>
      </c>
      <c r="H639" t="s">
        <v>21</v>
      </c>
      <c r="L639" t="s">
        <v>1593</v>
      </c>
    </row>
    <row r="640" spans="1:12" x14ac:dyDescent="0.2">
      <c r="A640" t="s">
        <v>1502</v>
      </c>
      <c r="B640">
        <v>4.5</v>
      </c>
      <c r="C640" t="s">
        <v>1594</v>
      </c>
      <c r="D640" t="s">
        <v>154</v>
      </c>
      <c r="E640" t="s">
        <v>279</v>
      </c>
      <c r="F640" t="s">
        <v>25</v>
      </c>
      <c r="G640" t="s">
        <v>16</v>
      </c>
      <c r="H640" t="s">
        <v>21</v>
      </c>
      <c r="L640" t="s">
        <v>1595</v>
      </c>
    </row>
    <row r="641" spans="1:12" x14ac:dyDescent="0.2">
      <c r="A641" t="s">
        <v>399</v>
      </c>
      <c r="B641">
        <v>3</v>
      </c>
      <c r="C641" t="s">
        <v>707</v>
      </c>
      <c r="D641" t="s">
        <v>158</v>
      </c>
      <c r="E641" t="s">
        <v>743</v>
      </c>
      <c r="F641" t="s">
        <v>15</v>
      </c>
      <c r="G641" t="s">
        <v>16</v>
      </c>
      <c r="H641" t="s">
        <v>21</v>
      </c>
      <c r="L641" t="s">
        <v>179</v>
      </c>
    </row>
    <row r="642" spans="1:12" x14ac:dyDescent="0.2">
      <c r="A642" t="s">
        <v>711</v>
      </c>
      <c r="B642">
        <v>3.9</v>
      </c>
      <c r="C642" t="s">
        <v>1596</v>
      </c>
      <c r="D642" t="s">
        <v>13</v>
      </c>
      <c r="E642" t="s">
        <v>30</v>
      </c>
      <c r="F642" t="s">
        <v>15</v>
      </c>
      <c r="G642" t="s">
        <v>16</v>
      </c>
      <c r="H642" t="s">
        <v>21</v>
      </c>
      <c r="L642" t="s">
        <v>1597</v>
      </c>
    </row>
    <row r="643" spans="1:12" x14ac:dyDescent="0.2">
      <c r="A643" t="s">
        <v>255</v>
      </c>
      <c r="B643">
        <v>3</v>
      </c>
      <c r="C643" t="s">
        <v>683</v>
      </c>
      <c r="D643" t="s">
        <v>158</v>
      </c>
      <c r="E643" t="s">
        <v>30</v>
      </c>
      <c r="F643" t="s">
        <v>15</v>
      </c>
      <c r="G643" t="s">
        <v>16</v>
      </c>
      <c r="H643" t="s">
        <v>21</v>
      </c>
      <c r="L643" t="s">
        <v>1598</v>
      </c>
    </row>
    <row r="644" spans="1:12" x14ac:dyDescent="0.2">
      <c r="A644" t="s">
        <v>427</v>
      </c>
      <c r="B644">
        <v>3.6</v>
      </c>
      <c r="C644" t="s">
        <v>1599</v>
      </c>
      <c r="D644" t="s">
        <v>154</v>
      </c>
      <c r="E644" t="s">
        <v>30</v>
      </c>
      <c r="F644" t="s">
        <v>15</v>
      </c>
      <c r="G644" t="s">
        <v>16</v>
      </c>
      <c r="H644" t="s">
        <v>21</v>
      </c>
      <c r="L644" t="s">
        <v>1600</v>
      </c>
    </row>
    <row r="645" spans="1:12" x14ac:dyDescent="0.2">
      <c r="A645" t="s">
        <v>1601</v>
      </c>
      <c r="B645">
        <v>3.3</v>
      </c>
      <c r="C645" t="s">
        <v>1602</v>
      </c>
      <c r="D645" t="s">
        <v>409</v>
      </c>
      <c r="E645" t="s">
        <v>1211</v>
      </c>
      <c r="F645" t="s">
        <v>15</v>
      </c>
      <c r="G645" t="s">
        <v>16</v>
      </c>
      <c r="H645" t="s">
        <v>21</v>
      </c>
      <c r="L645" t="s">
        <v>1603</v>
      </c>
    </row>
    <row r="646" spans="1:12" x14ac:dyDescent="0.2">
      <c r="A646" t="s">
        <v>1604</v>
      </c>
      <c r="B646">
        <v>2.9</v>
      </c>
      <c r="C646" t="s">
        <v>1605</v>
      </c>
      <c r="D646" t="s">
        <v>154</v>
      </c>
      <c r="E646" t="s">
        <v>30</v>
      </c>
      <c r="F646" t="s">
        <v>15</v>
      </c>
      <c r="G646" t="s">
        <v>16</v>
      </c>
      <c r="H646" t="s">
        <v>106</v>
      </c>
      <c r="L646" t="s">
        <v>1012</v>
      </c>
    </row>
    <row r="647" spans="1:12" x14ac:dyDescent="0.2">
      <c r="A647" t="s">
        <v>1438</v>
      </c>
      <c r="B647">
        <v>3.9</v>
      </c>
      <c r="C647" t="s">
        <v>1606</v>
      </c>
      <c r="D647" t="s">
        <v>158</v>
      </c>
      <c r="E647" t="s">
        <v>30</v>
      </c>
      <c r="F647" t="s">
        <v>15</v>
      </c>
      <c r="G647" t="s">
        <v>16</v>
      </c>
      <c r="H647" t="s">
        <v>61</v>
      </c>
      <c r="L647" t="s">
        <v>1607</v>
      </c>
    </row>
    <row r="648" spans="1:12" x14ac:dyDescent="0.2">
      <c r="A648" t="s">
        <v>951</v>
      </c>
      <c r="B648">
        <v>4.2</v>
      </c>
      <c r="C648" t="s">
        <v>861</v>
      </c>
      <c r="D648" t="s">
        <v>409</v>
      </c>
      <c r="E648" t="s">
        <v>30</v>
      </c>
      <c r="F648" t="s">
        <v>15</v>
      </c>
      <c r="G648" t="s">
        <v>16</v>
      </c>
      <c r="H648" t="s">
        <v>162</v>
      </c>
      <c r="L648" t="s">
        <v>1224</v>
      </c>
    </row>
    <row r="649" spans="1:12" x14ac:dyDescent="0.2">
      <c r="A649" t="s">
        <v>1214</v>
      </c>
      <c r="B649">
        <v>4.0999999999999996</v>
      </c>
      <c r="C649" t="s">
        <v>1608</v>
      </c>
      <c r="D649" t="s">
        <v>158</v>
      </c>
      <c r="E649" t="s">
        <v>30</v>
      </c>
      <c r="F649" t="s">
        <v>15</v>
      </c>
      <c r="G649" t="s">
        <v>16</v>
      </c>
      <c r="H649" t="s">
        <v>41</v>
      </c>
      <c r="L649" t="s">
        <v>1609</v>
      </c>
    </row>
    <row r="650" spans="1:12" x14ac:dyDescent="0.2">
      <c r="A650" t="s">
        <v>1535</v>
      </c>
      <c r="B650">
        <v>3.9</v>
      </c>
      <c r="C650" t="s">
        <v>1610</v>
      </c>
      <c r="D650" t="s">
        <v>158</v>
      </c>
      <c r="E650" t="s">
        <v>24</v>
      </c>
      <c r="F650" t="s">
        <v>25</v>
      </c>
      <c r="G650" t="s">
        <v>16</v>
      </c>
      <c r="H650" t="s">
        <v>198</v>
      </c>
      <c r="L650" t="s">
        <v>1611</v>
      </c>
    </row>
    <row r="651" spans="1:12" x14ac:dyDescent="0.2">
      <c r="A651" t="s">
        <v>1612</v>
      </c>
      <c r="B651">
        <v>4</v>
      </c>
      <c r="C651" t="s">
        <v>937</v>
      </c>
      <c r="D651" t="s">
        <v>409</v>
      </c>
      <c r="E651" t="s">
        <v>184</v>
      </c>
      <c r="F651" t="s">
        <v>15</v>
      </c>
      <c r="G651" t="s">
        <v>16</v>
      </c>
      <c r="H651" t="s">
        <v>37</v>
      </c>
      <c r="L651" t="s">
        <v>1613</v>
      </c>
    </row>
    <row r="652" spans="1:12" x14ac:dyDescent="0.2">
      <c r="A652" t="s">
        <v>589</v>
      </c>
      <c r="B652">
        <v>4.4000000000000004</v>
      </c>
      <c r="C652" t="s">
        <v>1614</v>
      </c>
      <c r="D652" t="s">
        <v>154</v>
      </c>
      <c r="E652" t="s">
        <v>30</v>
      </c>
      <c r="F652" t="s">
        <v>15</v>
      </c>
      <c r="G652" t="s">
        <v>16</v>
      </c>
      <c r="H652" t="s">
        <v>21</v>
      </c>
      <c r="L652" t="s">
        <v>1615</v>
      </c>
    </row>
    <row r="653" spans="1:12" x14ac:dyDescent="0.2">
      <c r="A653" t="s">
        <v>1230</v>
      </c>
      <c r="B653">
        <v>3.9</v>
      </c>
      <c r="C653" t="s">
        <v>1616</v>
      </c>
      <c r="D653" t="s">
        <v>154</v>
      </c>
      <c r="E653" t="s">
        <v>30</v>
      </c>
      <c r="F653" t="s">
        <v>15</v>
      </c>
      <c r="G653" t="s">
        <v>16</v>
      </c>
      <c r="H653" t="s">
        <v>21</v>
      </c>
      <c r="L653" t="s">
        <v>1617</v>
      </c>
    </row>
    <row r="654" spans="1:12" x14ac:dyDescent="0.2">
      <c r="A654" t="s">
        <v>76</v>
      </c>
      <c r="B654">
        <v>4.0999999999999996</v>
      </c>
      <c r="C654" t="s">
        <v>1618</v>
      </c>
      <c r="D654" t="s">
        <v>409</v>
      </c>
      <c r="E654" t="s">
        <v>30</v>
      </c>
      <c r="F654" t="s">
        <v>15</v>
      </c>
      <c r="G654" t="s">
        <v>16</v>
      </c>
      <c r="H654" t="s">
        <v>26</v>
      </c>
      <c r="L654" t="s">
        <v>1619</v>
      </c>
    </row>
    <row r="655" spans="1:12" x14ac:dyDescent="0.2">
      <c r="A655" t="s">
        <v>1620</v>
      </c>
      <c r="B655">
        <v>2.9</v>
      </c>
      <c r="C655" t="s">
        <v>1621</v>
      </c>
      <c r="D655" t="s">
        <v>158</v>
      </c>
      <c r="E655" t="s">
        <v>60</v>
      </c>
      <c r="F655" t="s">
        <v>15</v>
      </c>
      <c r="G655" t="s">
        <v>16</v>
      </c>
      <c r="H655" t="s">
        <v>61</v>
      </c>
      <c r="L655" t="s">
        <v>1622</v>
      </c>
    </row>
    <row r="656" spans="1:12" x14ac:dyDescent="0.2">
      <c r="A656" t="s">
        <v>748</v>
      </c>
      <c r="B656">
        <v>3.8</v>
      </c>
      <c r="C656" t="s">
        <v>1623</v>
      </c>
      <c r="D656" t="s">
        <v>158</v>
      </c>
      <c r="E656" t="s">
        <v>30</v>
      </c>
      <c r="F656" t="s">
        <v>15</v>
      </c>
      <c r="G656" t="s">
        <v>16</v>
      </c>
      <c r="H656" t="s">
        <v>394</v>
      </c>
      <c r="L656" t="s">
        <v>1624</v>
      </c>
    </row>
    <row r="657" spans="1:12" x14ac:dyDescent="0.2">
      <c r="A657" t="s">
        <v>1625</v>
      </c>
      <c r="B657">
        <v>3</v>
      </c>
      <c r="C657" t="s">
        <v>1626</v>
      </c>
      <c r="D657" t="s">
        <v>158</v>
      </c>
      <c r="E657" t="s">
        <v>30</v>
      </c>
      <c r="F657" t="s">
        <v>15</v>
      </c>
      <c r="G657" t="s">
        <v>16</v>
      </c>
      <c r="H657" t="s">
        <v>21</v>
      </c>
      <c r="L657" t="s">
        <v>1388</v>
      </c>
    </row>
    <row r="658" spans="1:12" x14ac:dyDescent="0.2">
      <c r="A658" t="s">
        <v>277</v>
      </c>
      <c r="B658">
        <v>3.7</v>
      </c>
      <c r="C658" t="s">
        <v>1627</v>
      </c>
      <c r="D658" t="s">
        <v>154</v>
      </c>
      <c r="E658" t="s">
        <v>30</v>
      </c>
      <c r="F658" t="s">
        <v>15</v>
      </c>
      <c r="G658" t="s">
        <v>16</v>
      </c>
      <c r="H658" t="s">
        <v>21</v>
      </c>
      <c r="L658" t="s">
        <v>1370</v>
      </c>
    </row>
    <row r="659" spans="1:12" x14ac:dyDescent="0.2">
      <c r="A659" t="s">
        <v>214</v>
      </c>
      <c r="B659">
        <v>3.1</v>
      </c>
      <c r="C659" t="s">
        <v>1628</v>
      </c>
      <c r="D659" t="s">
        <v>409</v>
      </c>
      <c r="E659" t="s">
        <v>30</v>
      </c>
      <c r="F659" t="s">
        <v>15</v>
      </c>
      <c r="G659" t="s">
        <v>16</v>
      </c>
      <c r="H659" t="s">
        <v>51</v>
      </c>
      <c r="L659" t="s">
        <v>1629</v>
      </c>
    </row>
    <row r="660" spans="1:12" x14ac:dyDescent="0.2">
      <c r="A660" t="s">
        <v>1630</v>
      </c>
      <c r="B660">
        <v>4.0999999999999996</v>
      </c>
      <c r="C660" t="s">
        <v>683</v>
      </c>
      <c r="D660" t="s">
        <v>158</v>
      </c>
      <c r="E660" t="s">
        <v>30</v>
      </c>
      <c r="F660" t="s">
        <v>15</v>
      </c>
      <c r="G660" t="s">
        <v>16</v>
      </c>
      <c r="H660" t="s">
        <v>21</v>
      </c>
      <c r="L660" t="s">
        <v>1047</v>
      </c>
    </row>
    <row r="661" spans="1:12" x14ac:dyDescent="0.2">
      <c r="A661" t="s">
        <v>1631</v>
      </c>
      <c r="B661">
        <v>4.0999999999999996</v>
      </c>
      <c r="C661" t="s">
        <v>1632</v>
      </c>
      <c r="D661" t="s">
        <v>158</v>
      </c>
      <c r="E661" t="s">
        <v>30</v>
      </c>
      <c r="F661" t="s">
        <v>15</v>
      </c>
      <c r="G661" t="s">
        <v>16</v>
      </c>
      <c r="H661" t="s">
        <v>21</v>
      </c>
      <c r="L661" t="s">
        <v>1633</v>
      </c>
    </row>
    <row r="662" spans="1:12" x14ac:dyDescent="0.2">
      <c r="A662" t="s">
        <v>1397</v>
      </c>
      <c r="B662">
        <v>4.2</v>
      </c>
      <c r="C662" t="s">
        <v>1634</v>
      </c>
      <c r="D662" t="s">
        <v>154</v>
      </c>
      <c r="E662" t="s">
        <v>30</v>
      </c>
      <c r="F662" t="s">
        <v>15</v>
      </c>
      <c r="G662" t="s">
        <v>16</v>
      </c>
      <c r="H662" t="s">
        <v>21</v>
      </c>
      <c r="L662" t="s">
        <v>1304</v>
      </c>
    </row>
    <row r="663" spans="1:12" x14ac:dyDescent="0.2">
      <c r="A663" t="s">
        <v>1382</v>
      </c>
      <c r="B663">
        <v>4.0999999999999996</v>
      </c>
      <c r="C663" t="s">
        <v>1635</v>
      </c>
      <c r="D663" t="s">
        <v>154</v>
      </c>
      <c r="E663" t="s">
        <v>30</v>
      </c>
      <c r="F663" t="s">
        <v>15</v>
      </c>
      <c r="G663" t="s">
        <v>16</v>
      </c>
      <c r="H663" t="s">
        <v>21</v>
      </c>
      <c r="L663" t="s">
        <v>1636</v>
      </c>
    </row>
    <row r="664" spans="1:12" x14ac:dyDescent="0.2">
      <c r="A664" t="s">
        <v>1637</v>
      </c>
      <c r="B664">
        <v>5</v>
      </c>
      <c r="C664" t="s">
        <v>1638</v>
      </c>
      <c r="D664" t="s">
        <v>158</v>
      </c>
      <c r="E664" t="s">
        <v>30</v>
      </c>
      <c r="F664" t="s">
        <v>15</v>
      </c>
      <c r="G664" t="s">
        <v>16</v>
      </c>
      <c r="H664" t="s">
        <v>21</v>
      </c>
      <c r="L664" t="s">
        <v>1639</v>
      </c>
    </row>
    <row r="665" spans="1:12" x14ac:dyDescent="0.2">
      <c r="A665" t="s">
        <v>564</v>
      </c>
      <c r="B665">
        <v>4.0999999999999996</v>
      </c>
      <c r="C665" t="s">
        <v>1640</v>
      </c>
      <c r="D665" t="s">
        <v>154</v>
      </c>
      <c r="E665" t="s">
        <v>566</v>
      </c>
      <c r="F665" t="s">
        <v>15</v>
      </c>
      <c r="G665" t="s">
        <v>16</v>
      </c>
      <c r="H665" t="s">
        <v>21</v>
      </c>
      <c r="L665" t="s">
        <v>1641</v>
      </c>
    </row>
    <row r="666" spans="1:12" x14ac:dyDescent="0.2">
      <c r="A666" t="s">
        <v>1642</v>
      </c>
      <c r="B666">
        <v>3.8</v>
      </c>
      <c r="C666" t="s">
        <v>158</v>
      </c>
      <c r="D666" t="s">
        <v>158</v>
      </c>
      <c r="E666" t="s">
        <v>30</v>
      </c>
      <c r="F666" t="s">
        <v>15</v>
      </c>
      <c r="G666" t="s">
        <v>16</v>
      </c>
      <c r="H666" t="s">
        <v>21</v>
      </c>
      <c r="L666" t="s">
        <v>1643</v>
      </c>
    </row>
    <row r="667" spans="1:12" x14ac:dyDescent="0.2">
      <c r="A667" t="s">
        <v>1604</v>
      </c>
      <c r="B667">
        <v>3.5</v>
      </c>
      <c r="C667" t="s">
        <v>1644</v>
      </c>
      <c r="D667" t="s">
        <v>154</v>
      </c>
      <c r="E667" t="s">
        <v>30</v>
      </c>
      <c r="F667" t="s">
        <v>15</v>
      </c>
      <c r="G667" t="s">
        <v>16</v>
      </c>
      <c r="H667" t="s">
        <v>113</v>
      </c>
      <c r="L667" t="s">
        <v>1645</v>
      </c>
    </row>
    <row r="668" spans="1:12" x14ac:dyDescent="0.2">
      <c r="A668" t="s">
        <v>1005</v>
      </c>
      <c r="B668">
        <v>3.6</v>
      </c>
      <c r="C668" t="s">
        <v>1646</v>
      </c>
      <c r="D668" t="s">
        <v>158</v>
      </c>
      <c r="E668" t="s">
        <v>30</v>
      </c>
      <c r="F668" t="s">
        <v>15</v>
      </c>
      <c r="G668" t="s">
        <v>16</v>
      </c>
      <c r="H668" t="s">
        <v>21</v>
      </c>
      <c r="L668" t="s">
        <v>1647</v>
      </c>
    </row>
    <row r="669" spans="1:12" x14ac:dyDescent="0.2">
      <c r="A669" t="s">
        <v>1053</v>
      </c>
      <c r="B669">
        <v>4</v>
      </c>
      <c r="C669" t="s">
        <v>683</v>
      </c>
      <c r="D669" t="s">
        <v>158</v>
      </c>
      <c r="F669" t="s">
        <v>40</v>
      </c>
      <c r="G669" t="s">
        <v>40</v>
      </c>
      <c r="H669" t="s">
        <v>21</v>
      </c>
      <c r="L669" t="s">
        <v>1648</v>
      </c>
    </row>
    <row r="670" spans="1:12" x14ac:dyDescent="0.2">
      <c r="A670" t="s">
        <v>1649</v>
      </c>
      <c r="B670">
        <v>3.6</v>
      </c>
      <c r="C670" t="s">
        <v>1650</v>
      </c>
      <c r="D670" t="s">
        <v>154</v>
      </c>
      <c r="E670" t="s">
        <v>30</v>
      </c>
      <c r="F670" t="s">
        <v>15</v>
      </c>
      <c r="G670" t="s">
        <v>16</v>
      </c>
      <c r="H670" t="s">
        <v>190</v>
      </c>
      <c r="L670" t="s">
        <v>1651</v>
      </c>
    </row>
    <row r="671" spans="1:12" x14ac:dyDescent="0.2">
      <c r="A671" t="s">
        <v>1588</v>
      </c>
      <c r="B671">
        <v>3.8</v>
      </c>
      <c r="C671" t="s">
        <v>1652</v>
      </c>
      <c r="D671" t="s">
        <v>409</v>
      </c>
      <c r="E671" t="s">
        <v>30</v>
      </c>
      <c r="F671" t="s">
        <v>15</v>
      </c>
      <c r="G671" t="s">
        <v>16</v>
      </c>
      <c r="H671" t="s">
        <v>21</v>
      </c>
      <c r="L671" t="s">
        <v>1653</v>
      </c>
    </row>
    <row r="672" spans="1:12" x14ac:dyDescent="0.2">
      <c r="A672" t="s">
        <v>1243</v>
      </c>
      <c r="B672">
        <v>4</v>
      </c>
      <c r="C672" t="s">
        <v>1654</v>
      </c>
      <c r="D672" t="s">
        <v>216</v>
      </c>
      <c r="E672" t="s">
        <v>30</v>
      </c>
      <c r="F672" t="s">
        <v>15</v>
      </c>
      <c r="G672" t="s">
        <v>16</v>
      </c>
      <c r="H672" t="s">
        <v>21</v>
      </c>
      <c r="L672" t="s">
        <v>1655</v>
      </c>
    </row>
    <row r="673" spans="1:12" x14ac:dyDescent="0.2">
      <c r="A673" t="s">
        <v>1656</v>
      </c>
      <c r="B673">
        <v>3.9</v>
      </c>
      <c r="C673" t="s">
        <v>683</v>
      </c>
      <c r="D673" t="s">
        <v>158</v>
      </c>
      <c r="E673" t="s">
        <v>30</v>
      </c>
      <c r="F673" t="s">
        <v>15</v>
      </c>
      <c r="G673" t="s">
        <v>16</v>
      </c>
      <c r="H673" t="s">
        <v>21</v>
      </c>
      <c r="L673" t="s">
        <v>660</v>
      </c>
    </row>
    <row r="674" spans="1:12" x14ac:dyDescent="0.2">
      <c r="A674" t="s">
        <v>1657</v>
      </c>
      <c r="B674">
        <v>4.0999999999999996</v>
      </c>
      <c r="C674" t="s">
        <v>1658</v>
      </c>
      <c r="D674" t="s">
        <v>154</v>
      </c>
      <c r="F674" t="s">
        <v>40</v>
      </c>
      <c r="G674" t="s">
        <v>40</v>
      </c>
      <c r="H674" t="s">
        <v>21</v>
      </c>
      <c r="L674" t="s">
        <v>1659</v>
      </c>
    </row>
    <row r="675" spans="1:12" x14ac:dyDescent="0.2">
      <c r="A675" t="s">
        <v>1660</v>
      </c>
      <c r="B675">
        <v>4.5999999999999996</v>
      </c>
      <c r="C675" t="s">
        <v>683</v>
      </c>
      <c r="D675" t="s">
        <v>158</v>
      </c>
      <c r="E675" t="s">
        <v>30</v>
      </c>
      <c r="F675" t="s">
        <v>15</v>
      </c>
      <c r="G675" t="s">
        <v>16</v>
      </c>
      <c r="H675" t="s">
        <v>74</v>
      </c>
      <c r="L675" t="s">
        <v>1661</v>
      </c>
    </row>
    <row r="676" spans="1:12" x14ac:dyDescent="0.2">
      <c r="A676" t="s">
        <v>751</v>
      </c>
      <c r="B676">
        <v>3.7</v>
      </c>
      <c r="C676" t="s">
        <v>158</v>
      </c>
      <c r="D676" t="s">
        <v>158</v>
      </c>
      <c r="E676" t="s">
        <v>30</v>
      </c>
      <c r="F676" t="s">
        <v>15</v>
      </c>
      <c r="G676" t="s">
        <v>16</v>
      </c>
      <c r="H676" t="s">
        <v>21</v>
      </c>
      <c r="L676" t="s">
        <v>1662</v>
      </c>
    </row>
    <row r="677" spans="1:12" x14ac:dyDescent="0.2">
      <c r="A677" t="s">
        <v>1663</v>
      </c>
      <c r="B677">
        <v>3.7</v>
      </c>
      <c r="C677" t="s">
        <v>1664</v>
      </c>
      <c r="D677" t="s">
        <v>158</v>
      </c>
      <c r="E677" t="s">
        <v>30</v>
      </c>
      <c r="F677" t="s">
        <v>15</v>
      </c>
      <c r="G677" t="s">
        <v>16</v>
      </c>
      <c r="H677" t="s">
        <v>21</v>
      </c>
      <c r="L677" t="s">
        <v>1665</v>
      </c>
    </row>
    <row r="678" spans="1:12" x14ac:dyDescent="0.2">
      <c r="A678" t="s">
        <v>814</v>
      </c>
      <c r="B678">
        <v>4.2</v>
      </c>
      <c r="C678" t="s">
        <v>158</v>
      </c>
      <c r="D678" t="s">
        <v>158</v>
      </c>
      <c r="E678" t="s">
        <v>30</v>
      </c>
      <c r="F678" t="s">
        <v>15</v>
      </c>
      <c r="G678" t="s">
        <v>16</v>
      </c>
      <c r="H678" t="s">
        <v>21</v>
      </c>
      <c r="L678" t="s">
        <v>1666</v>
      </c>
    </row>
    <row r="679" spans="1:12" x14ac:dyDescent="0.2">
      <c r="A679" t="s">
        <v>1079</v>
      </c>
      <c r="B679">
        <v>3.3</v>
      </c>
      <c r="C679" t="s">
        <v>1667</v>
      </c>
      <c r="D679" t="s">
        <v>138</v>
      </c>
      <c r="E679" t="s">
        <v>1081</v>
      </c>
      <c r="F679" t="s">
        <v>25</v>
      </c>
      <c r="G679" t="s">
        <v>16</v>
      </c>
      <c r="H679" t="s">
        <v>118</v>
      </c>
      <c r="L679" t="s">
        <v>1468</v>
      </c>
    </row>
    <row r="680" spans="1:12" x14ac:dyDescent="0.2">
      <c r="A680" t="s">
        <v>839</v>
      </c>
      <c r="B680">
        <v>3.9</v>
      </c>
      <c r="C680" t="s">
        <v>1668</v>
      </c>
      <c r="D680" t="s">
        <v>154</v>
      </c>
      <c r="E680" t="s">
        <v>30</v>
      </c>
      <c r="F680" t="s">
        <v>15</v>
      </c>
      <c r="G680" t="s">
        <v>16</v>
      </c>
      <c r="H680" t="s">
        <v>21</v>
      </c>
      <c r="L680" t="s">
        <v>1669</v>
      </c>
    </row>
    <row r="681" spans="1:12" x14ac:dyDescent="0.2">
      <c r="A681" t="s">
        <v>1530</v>
      </c>
      <c r="B681">
        <v>3.8</v>
      </c>
      <c r="C681" t="s">
        <v>1670</v>
      </c>
      <c r="D681" t="s">
        <v>243</v>
      </c>
      <c r="E681" t="s">
        <v>30</v>
      </c>
      <c r="F681" t="s">
        <v>15</v>
      </c>
      <c r="G681" t="s">
        <v>16</v>
      </c>
      <c r="H681" t="s">
        <v>66</v>
      </c>
      <c r="L681" t="s">
        <v>1671</v>
      </c>
    </row>
    <row r="682" spans="1:12" x14ac:dyDescent="0.2">
      <c r="A682" t="s">
        <v>1672</v>
      </c>
      <c r="B682">
        <v>3.8</v>
      </c>
      <c r="C682" t="s">
        <v>1673</v>
      </c>
      <c r="D682" t="s">
        <v>154</v>
      </c>
      <c r="E682" t="s">
        <v>30</v>
      </c>
      <c r="F682" t="s">
        <v>15</v>
      </c>
      <c r="G682" t="s">
        <v>16</v>
      </c>
      <c r="H682" t="s">
        <v>21</v>
      </c>
      <c r="L682" t="s">
        <v>1674</v>
      </c>
    </row>
    <row r="683" spans="1:12" x14ac:dyDescent="0.2">
      <c r="A683" t="s">
        <v>1675</v>
      </c>
      <c r="B683">
        <v>3.4</v>
      </c>
      <c r="C683" t="s">
        <v>1676</v>
      </c>
      <c r="D683" t="s">
        <v>409</v>
      </c>
      <c r="E683" t="s">
        <v>30</v>
      </c>
      <c r="F683" t="s">
        <v>15</v>
      </c>
      <c r="G683" t="s">
        <v>16</v>
      </c>
      <c r="H683" t="s">
        <v>21</v>
      </c>
      <c r="L683" t="s">
        <v>1677</v>
      </c>
    </row>
    <row r="684" spans="1:12" x14ac:dyDescent="0.2">
      <c r="A684" t="s">
        <v>1022</v>
      </c>
      <c r="B684">
        <v>4</v>
      </c>
      <c r="C684" t="s">
        <v>1678</v>
      </c>
      <c r="D684" t="s">
        <v>154</v>
      </c>
      <c r="E684" t="s">
        <v>125</v>
      </c>
      <c r="F684" t="s">
        <v>126</v>
      </c>
      <c r="G684" t="s">
        <v>16</v>
      </c>
      <c r="H684" t="s">
        <v>1193</v>
      </c>
      <c r="L684" t="s">
        <v>1679</v>
      </c>
    </row>
    <row r="685" spans="1:12" x14ac:dyDescent="0.2">
      <c r="A685" t="s">
        <v>1680</v>
      </c>
      <c r="B685">
        <v>3.7</v>
      </c>
      <c r="C685" t="s">
        <v>1681</v>
      </c>
      <c r="D685" t="s">
        <v>409</v>
      </c>
      <c r="E685" t="s">
        <v>14</v>
      </c>
      <c r="F685" t="s">
        <v>15</v>
      </c>
      <c r="G685" t="s">
        <v>16</v>
      </c>
      <c r="H685" t="s">
        <v>21</v>
      </c>
      <c r="L685" t="s">
        <v>1682</v>
      </c>
    </row>
    <row r="686" spans="1:12" x14ac:dyDescent="0.2">
      <c r="A686" t="s">
        <v>1205</v>
      </c>
      <c r="B686">
        <v>4</v>
      </c>
      <c r="C686" t="s">
        <v>1683</v>
      </c>
      <c r="D686" t="s">
        <v>154</v>
      </c>
      <c r="E686" t="s">
        <v>14</v>
      </c>
      <c r="F686" t="s">
        <v>15</v>
      </c>
      <c r="G686" t="s">
        <v>16</v>
      </c>
      <c r="H686" t="s">
        <v>21</v>
      </c>
      <c r="L686" t="s">
        <v>1684</v>
      </c>
    </row>
    <row r="687" spans="1:12" x14ac:dyDescent="0.2">
      <c r="A687" t="s">
        <v>1172</v>
      </c>
      <c r="B687">
        <v>4</v>
      </c>
      <c r="C687" t="s">
        <v>1685</v>
      </c>
      <c r="D687" t="s">
        <v>154</v>
      </c>
      <c r="E687" t="s">
        <v>30</v>
      </c>
      <c r="F687" t="s">
        <v>15</v>
      </c>
      <c r="G687" t="s">
        <v>16</v>
      </c>
      <c r="H687" t="s">
        <v>21</v>
      </c>
      <c r="L687" t="s">
        <v>1686</v>
      </c>
    </row>
    <row r="688" spans="1:12" x14ac:dyDescent="0.2">
      <c r="A688" t="s">
        <v>748</v>
      </c>
      <c r="B688">
        <v>3.8</v>
      </c>
      <c r="C688" t="s">
        <v>1687</v>
      </c>
      <c r="D688" t="s">
        <v>158</v>
      </c>
      <c r="E688" t="s">
        <v>30</v>
      </c>
      <c r="F688" t="s">
        <v>15</v>
      </c>
      <c r="G688" t="s">
        <v>16</v>
      </c>
      <c r="H688" t="s">
        <v>394</v>
      </c>
      <c r="L688" t="s">
        <v>1688</v>
      </c>
    </row>
    <row r="689" spans="1:12" x14ac:dyDescent="0.2">
      <c r="A689" t="s">
        <v>1689</v>
      </c>
      <c r="B689">
        <v>4.5</v>
      </c>
      <c r="C689" t="s">
        <v>1690</v>
      </c>
      <c r="D689" t="s">
        <v>158</v>
      </c>
      <c r="E689" t="s">
        <v>30</v>
      </c>
      <c r="F689" t="s">
        <v>15</v>
      </c>
      <c r="G689" t="s">
        <v>16</v>
      </c>
      <c r="H689" t="s">
        <v>21</v>
      </c>
      <c r="L689" t="s">
        <v>1086</v>
      </c>
    </row>
    <row r="690" spans="1:12" x14ac:dyDescent="0.2">
      <c r="A690" t="s">
        <v>1691</v>
      </c>
      <c r="B690">
        <v>3.5</v>
      </c>
      <c r="C690" t="s">
        <v>1692</v>
      </c>
      <c r="D690" t="s">
        <v>570</v>
      </c>
      <c r="E690" t="s">
        <v>1693</v>
      </c>
      <c r="F690" t="s">
        <v>15</v>
      </c>
      <c r="G690" t="s">
        <v>16</v>
      </c>
      <c r="H690" t="s">
        <v>394</v>
      </c>
      <c r="L690" t="s">
        <v>1694</v>
      </c>
    </row>
    <row r="691" spans="1:12" x14ac:dyDescent="0.2">
      <c r="A691" t="s">
        <v>1695</v>
      </c>
      <c r="B691">
        <v>3.9</v>
      </c>
      <c r="C691" t="s">
        <v>1696</v>
      </c>
      <c r="D691" t="s">
        <v>158</v>
      </c>
      <c r="E691" t="s">
        <v>30</v>
      </c>
      <c r="F691" t="s">
        <v>15</v>
      </c>
      <c r="G691" t="s">
        <v>16</v>
      </c>
      <c r="H691" t="s">
        <v>394</v>
      </c>
      <c r="L691" t="s">
        <v>1697</v>
      </c>
    </row>
    <row r="692" spans="1:12" x14ac:dyDescent="0.2">
      <c r="A692" t="s">
        <v>404</v>
      </c>
      <c r="B692">
        <v>3.7</v>
      </c>
      <c r="C692" t="s">
        <v>1698</v>
      </c>
      <c r="D692" t="s">
        <v>472</v>
      </c>
      <c r="E692" t="s">
        <v>30</v>
      </c>
      <c r="F692" t="s">
        <v>15</v>
      </c>
      <c r="G692" t="s">
        <v>16</v>
      </c>
      <c r="H692" t="s">
        <v>106</v>
      </c>
      <c r="L692" t="s">
        <v>1699</v>
      </c>
    </row>
    <row r="693" spans="1:12" x14ac:dyDescent="0.2">
      <c r="A693" t="s">
        <v>1700</v>
      </c>
      <c r="B693">
        <v>3.5</v>
      </c>
      <c r="C693" t="s">
        <v>1701</v>
      </c>
      <c r="D693" t="s">
        <v>158</v>
      </c>
      <c r="E693" t="s">
        <v>30</v>
      </c>
      <c r="F693" t="s">
        <v>15</v>
      </c>
      <c r="G693" t="s">
        <v>16</v>
      </c>
      <c r="H693" t="s">
        <v>21</v>
      </c>
      <c r="L693" t="s">
        <v>1702</v>
      </c>
    </row>
    <row r="694" spans="1:12" x14ac:dyDescent="0.2">
      <c r="A694" t="s">
        <v>748</v>
      </c>
      <c r="B694">
        <v>4.0999999999999996</v>
      </c>
      <c r="C694" t="s">
        <v>1703</v>
      </c>
      <c r="D694" t="s">
        <v>158</v>
      </c>
      <c r="E694" t="s">
        <v>30</v>
      </c>
      <c r="F694" t="s">
        <v>15</v>
      </c>
      <c r="G694" t="s">
        <v>16</v>
      </c>
      <c r="H694" t="s">
        <v>394</v>
      </c>
      <c r="L694" t="s">
        <v>395</v>
      </c>
    </row>
    <row r="695" spans="1:12" x14ac:dyDescent="0.2">
      <c r="A695" t="s">
        <v>695</v>
      </c>
      <c r="B695">
        <v>3.6</v>
      </c>
      <c r="C695" t="s">
        <v>1704</v>
      </c>
      <c r="D695" t="s">
        <v>409</v>
      </c>
      <c r="E695" t="s">
        <v>30</v>
      </c>
      <c r="F695" t="s">
        <v>15</v>
      </c>
      <c r="G695" t="s">
        <v>16</v>
      </c>
      <c r="H695" t="s">
        <v>21</v>
      </c>
      <c r="L695" t="s">
        <v>1705</v>
      </c>
    </row>
    <row r="696" spans="1:12" x14ac:dyDescent="0.2">
      <c r="A696" t="s">
        <v>748</v>
      </c>
      <c r="C696" t="s">
        <v>1706</v>
      </c>
      <c r="D696" t="s">
        <v>158</v>
      </c>
      <c r="E696" t="s">
        <v>30</v>
      </c>
      <c r="F696" t="s">
        <v>15</v>
      </c>
      <c r="G696" t="s">
        <v>16</v>
      </c>
      <c r="H696" t="s">
        <v>394</v>
      </c>
      <c r="L696" t="s">
        <v>1707</v>
      </c>
    </row>
    <row r="697" spans="1:12" x14ac:dyDescent="0.2">
      <c r="A697" t="s">
        <v>1708</v>
      </c>
      <c r="C697" t="s">
        <v>1709</v>
      </c>
      <c r="D697" t="s">
        <v>409</v>
      </c>
      <c r="E697" t="s">
        <v>30</v>
      </c>
      <c r="F697" t="s">
        <v>15</v>
      </c>
      <c r="G697" t="s">
        <v>16</v>
      </c>
      <c r="H697" t="s">
        <v>21</v>
      </c>
      <c r="L697" t="s">
        <v>1710</v>
      </c>
    </row>
    <row r="698" spans="1:12" x14ac:dyDescent="0.2">
      <c r="A698" t="s">
        <v>352</v>
      </c>
      <c r="C698" t="s">
        <v>1711</v>
      </c>
      <c r="D698" t="s">
        <v>158</v>
      </c>
      <c r="E698" t="s">
        <v>30</v>
      </c>
      <c r="F698" t="s">
        <v>15</v>
      </c>
      <c r="G698" t="s">
        <v>16</v>
      </c>
      <c r="H698" t="s">
        <v>21</v>
      </c>
      <c r="L698" t="s">
        <v>1712</v>
      </c>
    </row>
    <row r="699" spans="1:12" x14ac:dyDescent="0.2">
      <c r="A699" t="s">
        <v>399</v>
      </c>
      <c r="C699" t="s">
        <v>1713</v>
      </c>
      <c r="D699" t="s">
        <v>409</v>
      </c>
      <c r="E699" t="s">
        <v>14</v>
      </c>
      <c r="F699" t="s">
        <v>15</v>
      </c>
      <c r="G699" t="s">
        <v>16</v>
      </c>
      <c r="H699" t="s">
        <v>21</v>
      </c>
      <c r="L699" t="s">
        <v>1078</v>
      </c>
    </row>
    <row r="700" spans="1:12" x14ac:dyDescent="0.2">
      <c r="A700" t="s">
        <v>695</v>
      </c>
      <c r="C700" t="s">
        <v>1714</v>
      </c>
      <c r="D700" t="s">
        <v>409</v>
      </c>
      <c r="E700" t="s">
        <v>30</v>
      </c>
      <c r="F700" t="s">
        <v>15</v>
      </c>
      <c r="G700" t="s">
        <v>16</v>
      </c>
      <c r="H700" t="s">
        <v>21</v>
      </c>
      <c r="L700" t="s">
        <v>1715</v>
      </c>
    </row>
    <row r="701" spans="1:12" x14ac:dyDescent="0.2">
      <c r="A701" t="s">
        <v>1604</v>
      </c>
      <c r="C701" t="s">
        <v>1716</v>
      </c>
      <c r="D701" t="s">
        <v>158</v>
      </c>
      <c r="E701" t="s">
        <v>30</v>
      </c>
      <c r="F701" t="s">
        <v>15</v>
      </c>
      <c r="G701" t="s">
        <v>16</v>
      </c>
      <c r="H701" t="s">
        <v>90</v>
      </c>
      <c r="L701" t="s">
        <v>1717</v>
      </c>
    </row>
    <row r="702" spans="1:12" x14ac:dyDescent="0.2">
      <c r="A702" t="s">
        <v>620</v>
      </c>
      <c r="C702" t="s">
        <v>1718</v>
      </c>
      <c r="D702" t="s">
        <v>158</v>
      </c>
      <c r="E702" t="s">
        <v>297</v>
      </c>
      <c r="F702" t="s">
        <v>15</v>
      </c>
      <c r="G702" t="s">
        <v>16</v>
      </c>
      <c r="H702" t="s">
        <v>1193</v>
      </c>
      <c r="L702" t="s">
        <v>1719</v>
      </c>
    </row>
    <row r="703" spans="1:12" x14ac:dyDescent="0.2">
      <c r="A703" t="s">
        <v>1588</v>
      </c>
      <c r="C703" t="s">
        <v>1720</v>
      </c>
      <c r="D703" t="s">
        <v>154</v>
      </c>
      <c r="E703" t="s">
        <v>30</v>
      </c>
      <c r="F703" t="s">
        <v>15</v>
      </c>
      <c r="G703" t="s">
        <v>16</v>
      </c>
      <c r="H703" t="s">
        <v>21</v>
      </c>
      <c r="L703" t="s">
        <v>395</v>
      </c>
    </row>
    <row r="704" spans="1:12" x14ac:dyDescent="0.2">
      <c r="A704" t="s">
        <v>801</v>
      </c>
      <c r="C704" t="s">
        <v>1721</v>
      </c>
      <c r="D704" t="s">
        <v>158</v>
      </c>
      <c r="E704" t="s">
        <v>331</v>
      </c>
      <c r="F704" t="s">
        <v>332</v>
      </c>
      <c r="G704" t="s">
        <v>16</v>
      </c>
      <c r="H704" t="s">
        <v>21</v>
      </c>
      <c r="L704" t="s">
        <v>1722</v>
      </c>
    </row>
    <row r="705" spans="1:12" x14ac:dyDescent="0.2">
      <c r="A705" t="s">
        <v>1723</v>
      </c>
      <c r="C705" t="s">
        <v>1724</v>
      </c>
      <c r="D705" t="s">
        <v>158</v>
      </c>
      <c r="E705" t="s">
        <v>1725</v>
      </c>
      <c r="F705" t="s">
        <v>15</v>
      </c>
      <c r="G705" t="s">
        <v>16</v>
      </c>
      <c r="H705" t="s">
        <v>47</v>
      </c>
      <c r="L705" t="s">
        <v>1726</v>
      </c>
    </row>
    <row r="706" spans="1:12" x14ac:dyDescent="0.2">
      <c r="A706" t="s">
        <v>765</v>
      </c>
      <c r="C706" t="s">
        <v>1727</v>
      </c>
      <c r="D706" t="s">
        <v>154</v>
      </c>
      <c r="F706" t="s">
        <v>40</v>
      </c>
      <c r="G706" t="s">
        <v>40</v>
      </c>
      <c r="H706" t="s">
        <v>21</v>
      </c>
      <c r="L706" t="s">
        <v>1728</v>
      </c>
    </row>
    <row r="707" spans="1:12" x14ac:dyDescent="0.2">
      <c r="A707" t="s">
        <v>485</v>
      </c>
      <c r="C707" t="s">
        <v>1729</v>
      </c>
      <c r="D707" t="s">
        <v>158</v>
      </c>
      <c r="E707" t="s">
        <v>30</v>
      </c>
      <c r="F707" t="s">
        <v>15</v>
      </c>
      <c r="G707" t="s">
        <v>16</v>
      </c>
      <c r="H707" t="s">
        <v>90</v>
      </c>
      <c r="L707" t="s">
        <v>1730</v>
      </c>
    </row>
    <row r="708" spans="1:12" x14ac:dyDescent="0.2">
      <c r="A708" t="s">
        <v>399</v>
      </c>
      <c r="C708" t="s">
        <v>1731</v>
      </c>
      <c r="D708" t="s">
        <v>154</v>
      </c>
      <c r="E708" t="s">
        <v>14</v>
      </c>
      <c r="F708" t="s">
        <v>15</v>
      </c>
      <c r="G708" t="s">
        <v>16</v>
      </c>
      <c r="H708" t="s">
        <v>21</v>
      </c>
      <c r="L708" t="s">
        <v>598</v>
      </c>
    </row>
    <row r="709" spans="1:12" x14ac:dyDescent="0.2">
      <c r="A709" t="s">
        <v>1732</v>
      </c>
      <c r="C709" t="s">
        <v>1733</v>
      </c>
      <c r="D709" t="s">
        <v>409</v>
      </c>
      <c r="E709" t="s">
        <v>14</v>
      </c>
      <c r="F709" t="s">
        <v>15</v>
      </c>
      <c r="G709" t="s">
        <v>16</v>
      </c>
      <c r="H709" t="s">
        <v>21</v>
      </c>
      <c r="L709" t="s">
        <v>1734</v>
      </c>
    </row>
    <row r="710" spans="1:12" x14ac:dyDescent="0.2">
      <c r="A710" t="s">
        <v>748</v>
      </c>
      <c r="C710" t="s">
        <v>1735</v>
      </c>
      <c r="D710" t="s">
        <v>158</v>
      </c>
      <c r="E710" t="s">
        <v>30</v>
      </c>
      <c r="F710" t="s">
        <v>15</v>
      </c>
      <c r="G710" t="s">
        <v>16</v>
      </c>
      <c r="H710" t="s">
        <v>394</v>
      </c>
      <c r="L710" t="s">
        <v>1590</v>
      </c>
    </row>
    <row r="711" spans="1:12" x14ac:dyDescent="0.2">
      <c r="A711" t="s">
        <v>1172</v>
      </c>
      <c r="C711" t="s">
        <v>1736</v>
      </c>
      <c r="D711" t="s">
        <v>158</v>
      </c>
      <c r="E711" t="s">
        <v>30</v>
      </c>
      <c r="F711" t="s">
        <v>15</v>
      </c>
      <c r="G711" t="s">
        <v>16</v>
      </c>
      <c r="H711" t="s">
        <v>21</v>
      </c>
      <c r="L711" t="s">
        <v>1737</v>
      </c>
    </row>
    <row r="712" spans="1:12" x14ac:dyDescent="0.2">
      <c r="A712" t="s">
        <v>1433</v>
      </c>
      <c r="C712" t="s">
        <v>1738</v>
      </c>
      <c r="D712" t="s">
        <v>158</v>
      </c>
      <c r="E712" t="s">
        <v>30</v>
      </c>
      <c r="F712" t="s">
        <v>15</v>
      </c>
      <c r="G712" t="s">
        <v>16</v>
      </c>
      <c r="H712" t="s">
        <v>21</v>
      </c>
      <c r="L712" t="s">
        <v>1739</v>
      </c>
    </row>
    <row r="713" spans="1:12" x14ac:dyDescent="0.2">
      <c r="A713" t="s">
        <v>601</v>
      </c>
      <c r="C713" t="s">
        <v>1364</v>
      </c>
      <c r="D713" t="s">
        <v>154</v>
      </c>
      <c r="E713" t="s">
        <v>603</v>
      </c>
      <c r="F713" t="s">
        <v>15</v>
      </c>
      <c r="G713" t="s">
        <v>16</v>
      </c>
      <c r="H713" t="s">
        <v>21</v>
      </c>
      <c r="L713" t="s">
        <v>1740</v>
      </c>
    </row>
    <row r="714" spans="1:12" x14ac:dyDescent="0.2">
      <c r="A714" t="s">
        <v>1205</v>
      </c>
      <c r="C714" t="s">
        <v>1741</v>
      </c>
      <c r="D714" t="s">
        <v>158</v>
      </c>
      <c r="E714" t="s">
        <v>30</v>
      </c>
      <c r="F714" t="s">
        <v>15</v>
      </c>
      <c r="G714" t="s">
        <v>16</v>
      </c>
      <c r="H714" t="s">
        <v>21</v>
      </c>
      <c r="L714" t="s">
        <v>1742</v>
      </c>
    </row>
    <row r="715" spans="1:12" x14ac:dyDescent="0.2">
      <c r="A715" t="s">
        <v>255</v>
      </c>
      <c r="C715" t="s">
        <v>158</v>
      </c>
      <c r="D715" t="s">
        <v>158</v>
      </c>
      <c r="E715" t="s">
        <v>30</v>
      </c>
      <c r="F715" t="s">
        <v>15</v>
      </c>
      <c r="G715" t="s">
        <v>16</v>
      </c>
      <c r="H715" t="s">
        <v>21</v>
      </c>
      <c r="L715" t="s">
        <v>1743</v>
      </c>
    </row>
    <row r="716" spans="1:12" x14ac:dyDescent="0.2">
      <c r="A716" t="s">
        <v>1114</v>
      </c>
      <c r="C716" t="s">
        <v>1744</v>
      </c>
      <c r="D716" t="s">
        <v>216</v>
      </c>
      <c r="E716" t="s">
        <v>122</v>
      </c>
      <c r="F716" t="s">
        <v>15</v>
      </c>
      <c r="G716" t="s">
        <v>16</v>
      </c>
      <c r="H716" t="s">
        <v>198</v>
      </c>
      <c r="L716" t="s">
        <v>1745</v>
      </c>
    </row>
    <row r="717" spans="1:12" x14ac:dyDescent="0.2">
      <c r="A717" t="s">
        <v>1746</v>
      </c>
      <c r="C717" t="s">
        <v>1747</v>
      </c>
      <c r="D717" t="s">
        <v>154</v>
      </c>
      <c r="E717" t="s">
        <v>30</v>
      </c>
      <c r="F717" t="s">
        <v>15</v>
      </c>
      <c r="G717" t="s">
        <v>16</v>
      </c>
      <c r="H717" t="s">
        <v>21</v>
      </c>
      <c r="L717" t="s">
        <v>1748</v>
      </c>
    </row>
    <row r="718" spans="1:12" x14ac:dyDescent="0.2">
      <c r="A718" t="s">
        <v>1205</v>
      </c>
      <c r="C718" t="s">
        <v>1749</v>
      </c>
      <c r="D718" t="s">
        <v>158</v>
      </c>
      <c r="E718" t="s">
        <v>30</v>
      </c>
      <c r="F718" t="s">
        <v>15</v>
      </c>
      <c r="G718" t="s">
        <v>16</v>
      </c>
      <c r="H718" t="s">
        <v>21</v>
      </c>
      <c r="L718" t="s">
        <v>1750</v>
      </c>
    </row>
    <row r="719" spans="1:12" x14ac:dyDescent="0.2">
      <c r="A719" t="s">
        <v>1751</v>
      </c>
      <c r="C719" t="s">
        <v>1752</v>
      </c>
      <c r="D719" t="s">
        <v>409</v>
      </c>
      <c r="E719" t="s">
        <v>125</v>
      </c>
      <c r="F719" t="s">
        <v>126</v>
      </c>
      <c r="G719" t="s">
        <v>16</v>
      </c>
      <c r="H719" t="s">
        <v>639</v>
      </c>
      <c r="L719" t="s">
        <v>1753</v>
      </c>
    </row>
    <row r="720" spans="1:12" x14ac:dyDescent="0.2">
      <c r="A720" t="s">
        <v>1256</v>
      </c>
      <c r="C720" t="s">
        <v>1754</v>
      </c>
      <c r="D720" t="s">
        <v>409</v>
      </c>
      <c r="E720" t="s">
        <v>122</v>
      </c>
      <c r="F720" t="s">
        <v>15</v>
      </c>
      <c r="G720" t="s">
        <v>16</v>
      </c>
      <c r="H720" t="s">
        <v>41</v>
      </c>
      <c r="L720" t="s">
        <v>1402</v>
      </c>
    </row>
    <row r="721" spans="1:12" x14ac:dyDescent="0.2">
      <c r="A721" t="s">
        <v>344</v>
      </c>
      <c r="C721" t="s">
        <v>683</v>
      </c>
      <c r="D721" t="s">
        <v>158</v>
      </c>
      <c r="E721" t="s">
        <v>30</v>
      </c>
      <c r="F721" t="s">
        <v>15</v>
      </c>
      <c r="G721" t="s">
        <v>16</v>
      </c>
      <c r="H721" t="s">
        <v>74</v>
      </c>
      <c r="L721" t="s">
        <v>1755</v>
      </c>
    </row>
    <row r="722" spans="1:12" x14ac:dyDescent="0.2">
      <c r="A722" t="s">
        <v>1475</v>
      </c>
      <c r="C722" t="s">
        <v>1756</v>
      </c>
      <c r="D722" t="s">
        <v>158</v>
      </c>
      <c r="E722" t="s">
        <v>30</v>
      </c>
      <c r="F722" t="s">
        <v>15</v>
      </c>
      <c r="G722" t="s">
        <v>16</v>
      </c>
      <c r="H722" t="s">
        <v>309</v>
      </c>
      <c r="L722" t="s">
        <v>1757</v>
      </c>
    </row>
    <row r="723" spans="1:12" x14ac:dyDescent="0.2">
      <c r="A723" t="s">
        <v>792</v>
      </c>
      <c r="C723" t="s">
        <v>1758</v>
      </c>
      <c r="D723" t="s">
        <v>158</v>
      </c>
      <c r="E723" t="s">
        <v>297</v>
      </c>
      <c r="F723" t="s">
        <v>15</v>
      </c>
      <c r="G723" t="s">
        <v>16</v>
      </c>
      <c r="H723" t="s">
        <v>420</v>
      </c>
      <c r="L723" t="s">
        <v>1759</v>
      </c>
    </row>
    <row r="724" spans="1:12" x14ac:dyDescent="0.2">
      <c r="A724" t="s">
        <v>502</v>
      </c>
      <c r="C724" t="s">
        <v>1760</v>
      </c>
      <c r="D724" t="s">
        <v>409</v>
      </c>
      <c r="E724" t="s">
        <v>30</v>
      </c>
      <c r="F724" t="s">
        <v>15</v>
      </c>
      <c r="G724" t="s">
        <v>16</v>
      </c>
      <c r="H724" t="s">
        <v>63</v>
      </c>
      <c r="L724" t="s">
        <v>1761</v>
      </c>
    </row>
    <row r="725" spans="1:12" x14ac:dyDescent="0.2">
      <c r="A725" t="s">
        <v>1762</v>
      </c>
      <c r="C725" t="s">
        <v>1412</v>
      </c>
      <c r="D725" t="s">
        <v>409</v>
      </c>
      <c r="E725" t="s">
        <v>30</v>
      </c>
      <c r="F725" t="s">
        <v>15</v>
      </c>
      <c r="G725" t="s">
        <v>16</v>
      </c>
      <c r="H725" t="s">
        <v>21</v>
      </c>
      <c r="L725" t="s">
        <v>1763</v>
      </c>
    </row>
    <row r="726" spans="1:12" x14ac:dyDescent="0.2">
      <c r="A726" t="s">
        <v>695</v>
      </c>
      <c r="C726" t="s">
        <v>1764</v>
      </c>
      <c r="D726" t="s">
        <v>409</v>
      </c>
      <c r="E726" t="s">
        <v>30</v>
      </c>
      <c r="F726" t="s">
        <v>15</v>
      </c>
      <c r="G726" t="s">
        <v>16</v>
      </c>
      <c r="H726" t="s">
        <v>159</v>
      </c>
      <c r="L726" t="s">
        <v>1765</v>
      </c>
    </row>
    <row r="727" spans="1:12" x14ac:dyDescent="0.2">
      <c r="A727" t="s">
        <v>1205</v>
      </c>
      <c r="C727" t="s">
        <v>1766</v>
      </c>
      <c r="D727" t="s">
        <v>216</v>
      </c>
      <c r="E727" t="s">
        <v>30</v>
      </c>
      <c r="F727" t="s">
        <v>15</v>
      </c>
      <c r="G727" t="s">
        <v>16</v>
      </c>
      <c r="H727" t="s">
        <v>21</v>
      </c>
      <c r="L727" t="s">
        <v>1767</v>
      </c>
    </row>
    <row r="728" spans="1:12" x14ac:dyDescent="0.2">
      <c r="A728" t="s">
        <v>1768</v>
      </c>
      <c r="C728" t="s">
        <v>1769</v>
      </c>
      <c r="D728" t="s">
        <v>158</v>
      </c>
      <c r="E728" t="s">
        <v>297</v>
      </c>
      <c r="F728" t="s">
        <v>15</v>
      </c>
      <c r="G728" t="s">
        <v>16</v>
      </c>
      <c r="H728" t="s">
        <v>21</v>
      </c>
      <c r="L728" t="s">
        <v>1694</v>
      </c>
    </row>
    <row r="729" spans="1:12" x14ac:dyDescent="0.2">
      <c r="A729" t="s">
        <v>1689</v>
      </c>
      <c r="C729" t="s">
        <v>1770</v>
      </c>
      <c r="D729" t="s">
        <v>158</v>
      </c>
      <c r="E729" t="s">
        <v>30</v>
      </c>
      <c r="F729" t="s">
        <v>15</v>
      </c>
      <c r="G729" t="s">
        <v>16</v>
      </c>
      <c r="H729" t="s">
        <v>21</v>
      </c>
      <c r="L729" t="s">
        <v>1771</v>
      </c>
    </row>
    <row r="730" spans="1:12" x14ac:dyDescent="0.2">
      <c r="A730" t="s">
        <v>812</v>
      </c>
      <c r="C730" t="s">
        <v>1772</v>
      </c>
      <c r="D730" t="s">
        <v>409</v>
      </c>
      <c r="E730" t="s">
        <v>30</v>
      </c>
      <c r="F730" t="s">
        <v>15</v>
      </c>
      <c r="G730" t="s">
        <v>16</v>
      </c>
      <c r="H730" t="s">
        <v>21</v>
      </c>
      <c r="L730" t="s">
        <v>1773</v>
      </c>
    </row>
    <row r="731" spans="1:12" x14ac:dyDescent="0.2">
      <c r="A731" t="s">
        <v>860</v>
      </c>
      <c r="C731" t="s">
        <v>1774</v>
      </c>
      <c r="D731" t="s">
        <v>158</v>
      </c>
      <c r="E731" t="s">
        <v>30</v>
      </c>
      <c r="F731" t="s">
        <v>15</v>
      </c>
      <c r="G731" t="s">
        <v>16</v>
      </c>
      <c r="H731" t="s">
        <v>21</v>
      </c>
      <c r="L731" t="s">
        <v>1775</v>
      </c>
    </row>
    <row r="732" spans="1:12" x14ac:dyDescent="0.2">
      <c r="A732" t="s">
        <v>1776</v>
      </c>
      <c r="C732" t="s">
        <v>1777</v>
      </c>
      <c r="D732" t="s">
        <v>409</v>
      </c>
      <c r="E732" t="s">
        <v>30</v>
      </c>
      <c r="F732" t="s">
        <v>15</v>
      </c>
      <c r="G732" t="s">
        <v>16</v>
      </c>
      <c r="H732" t="s">
        <v>21</v>
      </c>
      <c r="L732" t="s">
        <v>1778</v>
      </c>
    </row>
    <row r="733" spans="1:12" x14ac:dyDescent="0.2">
      <c r="A733" t="s">
        <v>695</v>
      </c>
      <c r="C733" t="s">
        <v>1779</v>
      </c>
      <c r="D733" t="s">
        <v>409</v>
      </c>
      <c r="E733" t="s">
        <v>30</v>
      </c>
      <c r="F733" t="s">
        <v>15</v>
      </c>
      <c r="G733" t="s">
        <v>16</v>
      </c>
      <c r="H733" t="s">
        <v>21</v>
      </c>
      <c r="L733" t="s">
        <v>1200</v>
      </c>
    </row>
    <row r="734" spans="1:12" x14ac:dyDescent="0.2">
      <c r="A734" t="s">
        <v>1780</v>
      </c>
      <c r="C734" t="s">
        <v>1781</v>
      </c>
      <c r="D734" t="s">
        <v>409</v>
      </c>
      <c r="E734" t="s">
        <v>30</v>
      </c>
      <c r="F734" t="s">
        <v>15</v>
      </c>
      <c r="G734" t="s">
        <v>16</v>
      </c>
      <c r="H734" t="s">
        <v>21</v>
      </c>
      <c r="L734" t="s">
        <v>1782</v>
      </c>
    </row>
    <row r="735" spans="1:12" x14ac:dyDescent="0.2">
      <c r="A735" t="s">
        <v>1780</v>
      </c>
      <c r="C735" t="s">
        <v>1783</v>
      </c>
      <c r="D735" t="s">
        <v>409</v>
      </c>
      <c r="E735" t="s">
        <v>30</v>
      </c>
      <c r="F735" t="s">
        <v>15</v>
      </c>
      <c r="G735" t="s">
        <v>16</v>
      </c>
      <c r="H735" t="s">
        <v>21</v>
      </c>
      <c r="L735" t="s">
        <v>1784</v>
      </c>
    </row>
    <row r="736" spans="1:12" x14ac:dyDescent="0.2">
      <c r="A736" t="s">
        <v>1785</v>
      </c>
      <c r="C736" t="s">
        <v>1786</v>
      </c>
      <c r="D736" t="s">
        <v>243</v>
      </c>
      <c r="E736" t="s">
        <v>30</v>
      </c>
      <c r="F736" t="s">
        <v>15</v>
      </c>
      <c r="G736" t="s">
        <v>16</v>
      </c>
      <c r="H736" t="s">
        <v>74</v>
      </c>
      <c r="L736" t="s">
        <v>1787</v>
      </c>
    </row>
    <row r="737" spans="1:12" x14ac:dyDescent="0.2">
      <c r="A737" t="s">
        <v>1788</v>
      </c>
      <c r="C737" t="s">
        <v>1789</v>
      </c>
      <c r="D737" t="s">
        <v>154</v>
      </c>
      <c r="E737" t="s">
        <v>30</v>
      </c>
      <c r="F737" t="s">
        <v>15</v>
      </c>
      <c r="G737" t="s">
        <v>16</v>
      </c>
      <c r="H737" t="s">
        <v>639</v>
      </c>
      <c r="L737" t="s">
        <v>1688</v>
      </c>
    </row>
    <row r="738" spans="1:12" x14ac:dyDescent="0.2">
      <c r="A738" t="s">
        <v>573</v>
      </c>
      <c r="C738" t="s">
        <v>1790</v>
      </c>
      <c r="D738" t="s">
        <v>158</v>
      </c>
      <c r="E738" t="s">
        <v>30</v>
      </c>
      <c r="F738" t="s">
        <v>15</v>
      </c>
      <c r="G738" t="s">
        <v>16</v>
      </c>
      <c r="H738" t="s">
        <v>90</v>
      </c>
      <c r="L738" t="s">
        <v>1791</v>
      </c>
    </row>
    <row r="739" spans="1:12" x14ac:dyDescent="0.2">
      <c r="A739" t="s">
        <v>1475</v>
      </c>
      <c r="C739" t="s">
        <v>1792</v>
      </c>
      <c r="D739" t="s">
        <v>158</v>
      </c>
      <c r="E739" t="s">
        <v>30</v>
      </c>
      <c r="F739" t="s">
        <v>15</v>
      </c>
      <c r="G739" t="s">
        <v>16</v>
      </c>
      <c r="H739" t="s">
        <v>21</v>
      </c>
      <c r="L739" t="s">
        <v>1793</v>
      </c>
    </row>
    <row r="740" spans="1:12" x14ac:dyDescent="0.2">
      <c r="A740" t="s">
        <v>1475</v>
      </c>
      <c r="C740" t="s">
        <v>1794</v>
      </c>
      <c r="D740" t="s">
        <v>158</v>
      </c>
      <c r="E740" t="s">
        <v>30</v>
      </c>
      <c r="F740" t="s">
        <v>15</v>
      </c>
      <c r="G740" t="s">
        <v>16</v>
      </c>
      <c r="H740" t="s">
        <v>21</v>
      </c>
      <c r="L740" t="s">
        <v>884</v>
      </c>
    </row>
    <row r="741" spans="1:12" x14ac:dyDescent="0.2">
      <c r="A741" t="s">
        <v>1780</v>
      </c>
      <c r="C741" t="s">
        <v>1795</v>
      </c>
      <c r="D741" t="s">
        <v>409</v>
      </c>
      <c r="E741" t="s">
        <v>30</v>
      </c>
      <c r="F741" t="s">
        <v>15</v>
      </c>
      <c r="G741" t="s">
        <v>16</v>
      </c>
      <c r="H741" t="s">
        <v>21</v>
      </c>
      <c r="L741" t="s">
        <v>1796</v>
      </c>
    </row>
    <row r="742" spans="1:12" x14ac:dyDescent="0.2">
      <c r="A742" t="s">
        <v>1700</v>
      </c>
      <c r="C742" t="s">
        <v>1797</v>
      </c>
      <c r="D742" t="s">
        <v>158</v>
      </c>
      <c r="E742" t="s">
        <v>30</v>
      </c>
      <c r="F742" t="s">
        <v>15</v>
      </c>
      <c r="G742" t="s">
        <v>16</v>
      </c>
      <c r="H742" t="s">
        <v>21</v>
      </c>
      <c r="L742" t="s">
        <v>1798</v>
      </c>
    </row>
    <row r="743" spans="1:12" x14ac:dyDescent="0.2">
      <c r="A743" t="s">
        <v>540</v>
      </c>
      <c r="C743" t="s">
        <v>1799</v>
      </c>
      <c r="D743" t="s">
        <v>409</v>
      </c>
      <c r="E743" t="s">
        <v>134</v>
      </c>
      <c r="F743" t="s">
        <v>15</v>
      </c>
      <c r="G743" t="s">
        <v>16</v>
      </c>
      <c r="H743" t="s">
        <v>21</v>
      </c>
      <c r="L743" t="s">
        <v>1800</v>
      </c>
    </row>
    <row r="744" spans="1:12" x14ac:dyDescent="0.2">
      <c r="A744" t="s">
        <v>695</v>
      </c>
      <c r="C744" t="s">
        <v>1801</v>
      </c>
      <c r="D744" t="s">
        <v>409</v>
      </c>
      <c r="E744" t="s">
        <v>30</v>
      </c>
      <c r="F744" t="s">
        <v>15</v>
      </c>
      <c r="G744" t="s">
        <v>16</v>
      </c>
      <c r="H744" t="s">
        <v>21</v>
      </c>
    </row>
    <row r="745" spans="1:12" x14ac:dyDescent="0.2">
      <c r="A745" t="s">
        <v>714</v>
      </c>
      <c r="C745" t="s">
        <v>1802</v>
      </c>
      <c r="D745" t="s">
        <v>13</v>
      </c>
      <c r="E745" t="s">
        <v>30</v>
      </c>
      <c r="F745" t="s">
        <v>15</v>
      </c>
      <c r="G745" t="s">
        <v>16</v>
      </c>
      <c r="H745" t="s">
        <v>21</v>
      </c>
    </row>
    <row r="746" spans="1:12" x14ac:dyDescent="0.2">
      <c r="A746" t="s">
        <v>1803</v>
      </c>
      <c r="C746" t="s">
        <v>1804</v>
      </c>
      <c r="D746" t="s">
        <v>154</v>
      </c>
      <c r="E746" t="s">
        <v>30</v>
      </c>
      <c r="F746" t="s">
        <v>15</v>
      </c>
      <c r="G746" t="s">
        <v>16</v>
      </c>
      <c r="H746" t="s">
        <v>21</v>
      </c>
    </row>
    <row r="747" spans="1:12" x14ac:dyDescent="0.2">
      <c r="A747" t="s">
        <v>1805</v>
      </c>
      <c r="C747" t="s">
        <v>1806</v>
      </c>
      <c r="D747" t="s">
        <v>158</v>
      </c>
      <c r="E747" t="s">
        <v>30</v>
      </c>
      <c r="F747" t="s">
        <v>15</v>
      </c>
      <c r="G747" t="s">
        <v>16</v>
      </c>
      <c r="H747" t="s">
        <v>21</v>
      </c>
    </row>
    <row r="748" spans="1:12" x14ac:dyDescent="0.2">
      <c r="A748" t="s">
        <v>1807</v>
      </c>
      <c r="C748" t="s">
        <v>1808</v>
      </c>
      <c r="D748" t="s">
        <v>158</v>
      </c>
      <c r="E748" t="s">
        <v>297</v>
      </c>
      <c r="F748" t="s">
        <v>15</v>
      </c>
      <c r="G748" t="s">
        <v>16</v>
      </c>
      <c r="H748" t="s">
        <v>1193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C95B-87E3-C44A-AE82-47B45D21263B}">
  <dimension ref="A1:L3445"/>
  <sheetViews>
    <sheetView workbookViewId="0">
      <selection activeCell="A16" sqref="A16"/>
    </sheetView>
  </sheetViews>
  <sheetFormatPr baseColWidth="10" defaultRowHeight="16" x14ac:dyDescent="0.2"/>
  <cols>
    <col min="1" max="1" width="52.5" bestFit="1" customWidth="1"/>
    <col min="2" max="2" width="16.5" bestFit="1" customWidth="1"/>
    <col min="3" max="3" width="80.6640625" bestFit="1" customWidth="1"/>
    <col min="4" max="4" width="23" bestFit="1" customWidth="1"/>
    <col min="5" max="5" width="19" bestFit="1" customWidth="1"/>
    <col min="6" max="6" width="14.5" bestFit="1" customWidth="1"/>
    <col min="7" max="7" width="12.83203125" bestFit="1" customWidth="1"/>
    <col min="8" max="8" width="7.6640625" bestFit="1" customWidth="1"/>
    <col min="9" max="9" width="12" bestFit="1" customWidth="1"/>
    <col min="10" max="10" width="12.33203125" bestFit="1" customWidth="1"/>
    <col min="11" max="11" width="16.6640625" bestFit="1" customWidth="1"/>
    <col min="12" max="12" width="38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2047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3.4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35000</v>
      </c>
      <c r="K2">
        <v>35000</v>
      </c>
      <c r="L2" t="s">
        <v>1809</v>
      </c>
    </row>
    <row r="3" spans="1:12" x14ac:dyDescent="0.2">
      <c r="A3" t="s">
        <v>11</v>
      </c>
      <c r="B3">
        <v>3.4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35000</v>
      </c>
      <c r="K3">
        <v>35000</v>
      </c>
      <c r="L3" t="s">
        <v>1810</v>
      </c>
    </row>
    <row r="4" spans="1:12" x14ac:dyDescent="0.2">
      <c r="A4" t="s">
        <v>11</v>
      </c>
      <c r="B4">
        <v>3.4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35000</v>
      </c>
      <c r="K4">
        <v>35000</v>
      </c>
      <c r="L4" t="s">
        <v>1811</v>
      </c>
    </row>
    <row r="5" spans="1:12" x14ac:dyDescent="0.2">
      <c r="A5" t="s">
        <v>11</v>
      </c>
      <c r="B5">
        <v>3.4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35000</v>
      </c>
      <c r="K5">
        <v>35000</v>
      </c>
      <c r="L5" t="s">
        <v>1812</v>
      </c>
    </row>
    <row r="6" spans="1:12" x14ac:dyDescent="0.2">
      <c r="A6" t="s">
        <v>11</v>
      </c>
      <c r="B6">
        <v>3.4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35000</v>
      </c>
      <c r="K6">
        <v>35000</v>
      </c>
      <c r="L6" t="s">
        <v>1813</v>
      </c>
    </row>
    <row r="7" spans="1:12" x14ac:dyDescent="0.2">
      <c r="A7" t="s">
        <v>19</v>
      </c>
      <c r="B7">
        <v>4</v>
      </c>
      <c r="C7" t="s">
        <v>13</v>
      </c>
      <c r="D7" t="s">
        <v>13</v>
      </c>
      <c r="E7" t="s">
        <v>20</v>
      </c>
      <c r="F7" t="s">
        <v>15</v>
      </c>
      <c r="G7" t="s">
        <v>16</v>
      </c>
      <c r="H7" t="s">
        <v>21</v>
      </c>
      <c r="I7">
        <v>50000</v>
      </c>
      <c r="J7">
        <v>65000</v>
      </c>
      <c r="K7">
        <v>57500</v>
      </c>
      <c r="L7" t="s">
        <v>1811</v>
      </c>
    </row>
    <row r="8" spans="1:12" x14ac:dyDescent="0.2">
      <c r="A8" t="s">
        <v>19</v>
      </c>
      <c r="B8">
        <v>4</v>
      </c>
      <c r="C8" t="s">
        <v>13</v>
      </c>
      <c r="D8" t="s">
        <v>13</v>
      </c>
      <c r="E8" t="s">
        <v>20</v>
      </c>
      <c r="F8" t="s">
        <v>15</v>
      </c>
      <c r="G8" t="s">
        <v>16</v>
      </c>
      <c r="H8" t="s">
        <v>21</v>
      </c>
      <c r="I8">
        <v>50000</v>
      </c>
      <c r="J8">
        <v>65000</v>
      </c>
      <c r="K8">
        <v>57500</v>
      </c>
      <c r="L8" t="s">
        <v>1814</v>
      </c>
    </row>
    <row r="9" spans="1:12" x14ac:dyDescent="0.2">
      <c r="A9" t="s">
        <v>19</v>
      </c>
      <c r="B9">
        <v>4</v>
      </c>
      <c r="C9" t="s">
        <v>13</v>
      </c>
      <c r="D9" t="s">
        <v>13</v>
      </c>
      <c r="E9" t="s">
        <v>20</v>
      </c>
      <c r="F9" t="s">
        <v>15</v>
      </c>
      <c r="G9" t="s">
        <v>16</v>
      </c>
      <c r="H9" t="s">
        <v>21</v>
      </c>
      <c r="I9">
        <v>50000</v>
      </c>
      <c r="J9">
        <v>65000</v>
      </c>
      <c r="K9">
        <v>57500</v>
      </c>
      <c r="L9" t="s">
        <v>1815</v>
      </c>
    </row>
    <row r="10" spans="1:12" x14ac:dyDescent="0.2">
      <c r="A10" t="s">
        <v>19</v>
      </c>
      <c r="B10">
        <v>4</v>
      </c>
      <c r="C10" t="s">
        <v>13</v>
      </c>
      <c r="D10" t="s">
        <v>13</v>
      </c>
      <c r="E10" t="s">
        <v>20</v>
      </c>
      <c r="F10" t="s">
        <v>15</v>
      </c>
      <c r="G10" t="s">
        <v>16</v>
      </c>
      <c r="H10" t="s">
        <v>21</v>
      </c>
      <c r="I10">
        <v>50000</v>
      </c>
      <c r="J10">
        <v>65000</v>
      </c>
      <c r="K10">
        <v>57500</v>
      </c>
      <c r="L10" t="s">
        <v>1816</v>
      </c>
    </row>
    <row r="11" spans="1:12" x14ac:dyDescent="0.2">
      <c r="A11" t="s">
        <v>23</v>
      </c>
      <c r="B11">
        <v>4.5999999999999996</v>
      </c>
      <c r="C11" t="s">
        <v>13</v>
      </c>
      <c r="D11" t="s">
        <v>13</v>
      </c>
      <c r="E11" t="s">
        <v>24</v>
      </c>
      <c r="F11" t="s">
        <v>25</v>
      </c>
      <c r="G11" t="s">
        <v>16</v>
      </c>
      <c r="H11" t="s">
        <v>26</v>
      </c>
      <c r="I11">
        <v>41000</v>
      </c>
      <c r="J11">
        <v>54000</v>
      </c>
      <c r="K11">
        <v>47500</v>
      </c>
      <c r="L11" t="s">
        <v>1814</v>
      </c>
    </row>
    <row r="12" spans="1:12" x14ac:dyDescent="0.2">
      <c r="A12" t="s">
        <v>23</v>
      </c>
      <c r="B12">
        <v>4.5999999999999996</v>
      </c>
      <c r="C12" t="s">
        <v>13</v>
      </c>
      <c r="D12" t="s">
        <v>13</v>
      </c>
      <c r="E12" t="s">
        <v>24</v>
      </c>
      <c r="F12" t="s">
        <v>25</v>
      </c>
      <c r="G12" t="s">
        <v>16</v>
      </c>
      <c r="H12" t="s">
        <v>26</v>
      </c>
      <c r="I12">
        <v>41000</v>
      </c>
      <c r="J12">
        <v>54000</v>
      </c>
      <c r="K12">
        <v>47500</v>
      </c>
      <c r="L12" t="s">
        <v>1817</v>
      </c>
    </row>
    <row r="13" spans="1:12" x14ac:dyDescent="0.2">
      <c r="A13" t="s">
        <v>23</v>
      </c>
      <c r="B13">
        <v>4.5999999999999996</v>
      </c>
      <c r="C13" t="s">
        <v>13</v>
      </c>
      <c r="D13" t="s">
        <v>13</v>
      </c>
      <c r="E13" t="s">
        <v>24</v>
      </c>
      <c r="F13" t="s">
        <v>25</v>
      </c>
      <c r="G13" t="s">
        <v>16</v>
      </c>
      <c r="H13" t="s">
        <v>26</v>
      </c>
      <c r="I13">
        <v>41000</v>
      </c>
      <c r="J13">
        <v>54000</v>
      </c>
      <c r="K13">
        <v>47500</v>
      </c>
      <c r="L13" t="s">
        <v>1818</v>
      </c>
    </row>
    <row r="14" spans="1:12" x14ac:dyDescent="0.2">
      <c r="A14" t="s">
        <v>23</v>
      </c>
      <c r="B14">
        <v>4.5999999999999996</v>
      </c>
      <c r="C14" t="s">
        <v>13</v>
      </c>
      <c r="D14" t="s">
        <v>13</v>
      </c>
      <c r="E14" t="s">
        <v>24</v>
      </c>
      <c r="F14" t="s">
        <v>25</v>
      </c>
      <c r="G14" t="s">
        <v>16</v>
      </c>
      <c r="H14" t="s">
        <v>26</v>
      </c>
      <c r="I14">
        <v>41000</v>
      </c>
      <c r="J14">
        <v>54000</v>
      </c>
      <c r="K14">
        <v>47500</v>
      </c>
      <c r="L14" t="s">
        <v>1816</v>
      </c>
    </row>
    <row r="15" spans="1:12" x14ac:dyDescent="0.2">
      <c r="A15" t="s">
        <v>28</v>
      </c>
      <c r="B15">
        <v>3.9</v>
      </c>
      <c r="C15" t="s">
        <v>29</v>
      </c>
      <c r="D15" t="s">
        <v>13</v>
      </c>
      <c r="E15" t="s">
        <v>30</v>
      </c>
      <c r="F15" t="s">
        <v>15</v>
      </c>
      <c r="G15" t="s">
        <v>16</v>
      </c>
      <c r="H15" t="s">
        <v>31</v>
      </c>
      <c r="I15">
        <v>60000</v>
      </c>
      <c r="J15">
        <v>90000</v>
      </c>
      <c r="K15">
        <v>75000</v>
      </c>
      <c r="L15" t="s">
        <v>1819</v>
      </c>
    </row>
    <row r="16" spans="1:12" x14ac:dyDescent="0.2">
      <c r="A16" t="s">
        <v>28</v>
      </c>
      <c r="B16">
        <v>3.9</v>
      </c>
      <c r="C16" t="s">
        <v>29</v>
      </c>
      <c r="D16" t="s">
        <v>13</v>
      </c>
      <c r="E16" t="s">
        <v>30</v>
      </c>
      <c r="F16" t="s">
        <v>15</v>
      </c>
      <c r="G16" t="s">
        <v>16</v>
      </c>
      <c r="H16" t="s">
        <v>31</v>
      </c>
      <c r="I16">
        <v>60000</v>
      </c>
      <c r="J16">
        <v>90000</v>
      </c>
      <c r="K16">
        <v>75000</v>
      </c>
      <c r="L16" t="s">
        <v>1812</v>
      </c>
    </row>
    <row r="17" spans="1:12" x14ac:dyDescent="0.2">
      <c r="A17" t="s">
        <v>28</v>
      </c>
      <c r="B17">
        <v>3.9</v>
      </c>
      <c r="C17" t="s">
        <v>29</v>
      </c>
      <c r="D17" t="s">
        <v>13</v>
      </c>
      <c r="E17" t="s">
        <v>30</v>
      </c>
      <c r="F17" t="s">
        <v>15</v>
      </c>
      <c r="G17" t="s">
        <v>16</v>
      </c>
      <c r="H17" t="s">
        <v>31</v>
      </c>
      <c r="I17">
        <v>60000</v>
      </c>
      <c r="J17">
        <v>90000</v>
      </c>
      <c r="K17">
        <v>75000</v>
      </c>
      <c r="L17" t="s">
        <v>1820</v>
      </c>
    </row>
    <row r="18" spans="1:12" x14ac:dyDescent="0.2">
      <c r="A18" t="s">
        <v>28</v>
      </c>
      <c r="B18">
        <v>3.9</v>
      </c>
      <c r="C18" t="s">
        <v>29</v>
      </c>
      <c r="D18" t="s">
        <v>13</v>
      </c>
      <c r="E18" t="s">
        <v>30</v>
      </c>
      <c r="F18" t="s">
        <v>15</v>
      </c>
      <c r="G18" t="s">
        <v>16</v>
      </c>
      <c r="H18" t="s">
        <v>31</v>
      </c>
      <c r="I18">
        <v>60000</v>
      </c>
      <c r="J18">
        <v>90000</v>
      </c>
      <c r="K18">
        <v>75000</v>
      </c>
      <c r="L18" t="s">
        <v>1817</v>
      </c>
    </row>
    <row r="19" spans="1:12" x14ac:dyDescent="0.2">
      <c r="A19" t="s">
        <v>28</v>
      </c>
      <c r="B19">
        <v>3.9</v>
      </c>
      <c r="C19" t="s">
        <v>29</v>
      </c>
      <c r="D19" t="s">
        <v>13</v>
      </c>
      <c r="E19" t="s">
        <v>30</v>
      </c>
      <c r="F19" t="s">
        <v>15</v>
      </c>
      <c r="G19" t="s">
        <v>16</v>
      </c>
      <c r="H19" t="s">
        <v>31</v>
      </c>
      <c r="I19">
        <v>60000</v>
      </c>
      <c r="J19">
        <v>90000</v>
      </c>
      <c r="K19">
        <v>75000</v>
      </c>
      <c r="L19" t="s">
        <v>1821</v>
      </c>
    </row>
    <row r="20" spans="1:12" x14ac:dyDescent="0.2">
      <c r="A20" t="s">
        <v>33</v>
      </c>
      <c r="B20">
        <v>3.8</v>
      </c>
      <c r="C20" t="s">
        <v>34</v>
      </c>
      <c r="D20" t="s">
        <v>13</v>
      </c>
      <c r="E20" t="s">
        <v>30</v>
      </c>
      <c r="F20" t="s">
        <v>15</v>
      </c>
      <c r="G20" t="s">
        <v>16</v>
      </c>
      <c r="H20" t="s">
        <v>21</v>
      </c>
      <c r="I20">
        <v>124000</v>
      </c>
      <c r="K20">
        <v>124000</v>
      </c>
      <c r="L20" t="s">
        <v>1822</v>
      </c>
    </row>
    <row r="21" spans="1:12" x14ac:dyDescent="0.2">
      <c r="A21" t="s">
        <v>33</v>
      </c>
      <c r="B21">
        <v>3.8</v>
      </c>
      <c r="C21" t="s">
        <v>34</v>
      </c>
      <c r="D21" t="s">
        <v>13</v>
      </c>
      <c r="E21" t="s">
        <v>30</v>
      </c>
      <c r="F21" t="s">
        <v>15</v>
      </c>
      <c r="G21" t="s">
        <v>16</v>
      </c>
      <c r="H21" t="s">
        <v>21</v>
      </c>
      <c r="I21">
        <v>124000</v>
      </c>
      <c r="K21">
        <v>124000</v>
      </c>
      <c r="L21" t="s">
        <v>1811</v>
      </c>
    </row>
    <row r="22" spans="1:12" x14ac:dyDescent="0.2">
      <c r="A22" t="s">
        <v>33</v>
      </c>
      <c r="B22">
        <v>3.8</v>
      </c>
      <c r="C22" t="s">
        <v>34</v>
      </c>
      <c r="D22" t="s">
        <v>13</v>
      </c>
      <c r="E22" t="s">
        <v>30</v>
      </c>
      <c r="F22" t="s">
        <v>15</v>
      </c>
      <c r="G22" t="s">
        <v>16</v>
      </c>
      <c r="H22" t="s">
        <v>21</v>
      </c>
      <c r="I22">
        <v>124000</v>
      </c>
      <c r="K22">
        <v>124000</v>
      </c>
      <c r="L22" t="s">
        <v>1817</v>
      </c>
    </row>
    <row r="23" spans="1:12" x14ac:dyDescent="0.2">
      <c r="A23" t="s">
        <v>33</v>
      </c>
      <c r="B23">
        <v>3.8</v>
      </c>
      <c r="C23" t="s">
        <v>34</v>
      </c>
      <c r="D23" t="s">
        <v>13</v>
      </c>
      <c r="E23" t="s">
        <v>30</v>
      </c>
      <c r="F23" t="s">
        <v>15</v>
      </c>
      <c r="G23" t="s">
        <v>16</v>
      </c>
      <c r="H23" t="s">
        <v>21</v>
      </c>
      <c r="I23">
        <v>124000</v>
      </c>
      <c r="K23">
        <v>124000</v>
      </c>
      <c r="L23" t="s">
        <v>1823</v>
      </c>
    </row>
    <row r="24" spans="1:12" x14ac:dyDescent="0.2">
      <c r="A24" t="s">
        <v>33</v>
      </c>
      <c r="B24">
        <v>3.8</v>
      </c>
      <c r="C24" t="s">
        <v>34</v>
      </c>
      <c r="D24" t="s">
        <v>13</v>
      </c>
      <c r="E24" t="s">
        <v>30</v>
      </c>
      <c r="F24" t="s">
        <v>15</v>
      </c>
      <c r="G24" t="s">
        <v>16</v>
      </c>
      <c r="H24" t="s">
        <v>21</v>
      </c>
      <c r="I24">
        <v>124000</v>
      </c>
      <c r="K24">
        <v>124000</v>
      </c>
      <c r="L24" t="s">
        <v>1821</v>
      </c>
    </row>
    <row r="25" spans="1:12" x14ac:dyDescent="0.2">
      <c r="A25" t="s">
        <v>36</v>
      </c>
      <c r="B25">
        <v>4.0999999999999996</v>
      </c>
      <c r="C25" t="s">
        <v>13</v>
      </c>
      <c r="D25" t="s">
        <v>13</v>
      </c>
      <c r="E25" t="s">
        <v>30</v>
      </c>
      <c r="F25" t="s">
        <v>15</v>
      </c>
      <c r="G25" t="s">
        <v>16</v>
      </c>
      <c r="H25" t="s">
        <v>37</v>
      </c>
      <c r="I25">
        <v>80000</v>
      </c>
      <c r="K25">
        <v>80000</v>
      </c>
      <c r="L25" t="s">
        <v>1812</v>
      </c>
    </row>
    <row r="26" spans="1:12" x14ac:dyDescent="0.2">
      <c r="A26" t="s">
        <v>36</v>
      </c>
      <c r="B26">
        <v>4.0999999999999996</v>
      </c>
      <c r="C26" t="s">
        <v>13</v>
      </c>
      <c r="D26" t="s">
        <v>13</v>
      </c>
      <c r="E26" t="s">
        <v>30</v>
      </c>
      <c r="F26" t="s">
        <v>15</v>
      </c>
      <c r="G26" t="s">
        <v>16</v>
      </c>
      <c r="H26" t="s">
        <v>37</v>
      </c>
      <c r="I26">
        <v>80000</v>
      </c>
      <c r="K26">
        <v>80000</v>
      </c>
      <c r="L26" t="s">
        <v>1824</v>
      </c>
    </row>
    <row r="27" spans="1:12" x14ac:dyDescent="0.2">
      <c r="A27" t="s">
        <v>36</v>
      </c>
      <c r="B27">
        <v>4.0999999999999996</v>
      </c>
      <c r="C27" t="s">
        <v>13</v>
      </c>
      <c r="D27" t="s">
        <v>13</v>
      </c>
      <c r="E27" t="s">
        <v>30</v>
      </c>
      <c r="F27" t="s">
        <v>15</v>
      </c>
      <c r="G27" t="s">
        <v>16</v>
      </c>
      <c r="H27" t="s">
        <v>37</v>
      </c>
      <c r="I27">
        <v>80000</v>
      </c>
      <c r="K27">
        <v>80000</v>
      </c>
      <c r="L27" t="s">
        <v>1814</v>
      </c>
    </row>
    <row r="28" spans="1:12" x14ac:dyDescent="0.2">
      <c r="A28" t="s">
        <v>36</v>
      </c>
      <c r="B28">
        <v>4.0999999999999996</v>
      </c>
      <c r="C28" t="s">
        <v>13</v>
      </c>
      <c r="D28" t="s">
        <v>13</v>
      </c>
      <c r="E28" t="s">
        <v>30</v>
      </c>
      <c r="F28" t="s">
        <v>15</v>
      </c>
      <c r="G28" t="s">
        <v>16</v>
      </c>
      <c r="H28" t="s">
        <v>37</v>
      </c>
      <c r="I28">
        <v>80000</v>
      </c>
      <c r="K28">
        <v>80000</v>
      </c>
      <c r="L28" t="s">
        <v>1818</v>
      </c>
    </row>
    <row r="29" spans="1:12" x14ac:dyDescent="0.2">
      <c r="A29" t="s">
        <v>36</v>
      </c>
      <c r="B29">
        <v>4.0999999999999996</v>
      </c>
      <c r="C29" t="s">
        <v>13</v>
      </c>
      <c r="D29" t="s">
        <v>13</v>
      </c>
      <c r="E29" t="s">
        <v>30</v>
      </c>
      <c r="F29" t="s">
        <v>15</v>
      </c>
      <c r="G29" t="s">
        <v>16</v>
      </c>
      <c r="H29" t="s">
        <v>37</v>
      </c>
      <c r="I29">
        <v>80000</v>
      </c>
      <c r="K29">
        <v>80000</v>
      </c>
      <c r="L29" t="s">
        <v>1816</v>
      </c>
    </row>
    <row r="30" spans="1:12" x14ac:dyDescent="0.2">
      <c r="A30" t="s">
        <v>39</v>
      </c>
      <c r="B30">
        <v>4.0999999999999996</v>
      </c>
      <c r="C30" t="s">
        <v>13</v>
      </c>
      <c r="D30" t="s">
        <v>13</v>
      </c>
      <c r="G30" t="s">
        <v>40</v>
      </c>
      <c r="H30" t="s">
        <v>41</v>
      </c>
      <c r="I30">
        <v>35000</v>
      </c>
      <c r="J30">
        <v>37000</v>
      </c>
      <c r="K30">
        <v>36000</v>
      </c>
      <c r="L30" t="s">
        <v>1825</v>
      </c>
    </row>
    <row r="31" spans="1:12" x14ac:dyDescent="0.2">
      <c r="A31" t="s">
        <v>39</v>
      </c>
      <c r="B31">
        <v>4.0999999999999996</v>
      </c>
      <c r="C31" t="s">
        <v>13</v>
      </c>
      <c r="D31" t="s">
        <v>13</v>
      </c>
      <c r="G31" t="s">
        <v>40</v>
      </c>
      <c r="H31" t="s">
        <v>41</v>
      </c>
      <c r="I31">
        <v>35000</v>
      </c>
      <c r="J31">
        <v>37000</v>
      </c>
      <c r="K31">
        <v>36000</v>
      </c>
      <c r="L31" t="s">
        <v>1822</v>
      </c>
    </row>
    <row r="32" spans="1:12" x14ac:dyDescent="0.2">
      <c r="A32" t="s">
        <v>39</v>
      </c>
      <c r="B32">
        <v>4.0999999999999996</v>
      </c>
      <c r="C32" t="s">
        <v>13</v>
      </c>
      <c r="D32" t="s">
        <v>13</v>
      </c>
      <c r="G32" t="s">
        <v>40</v>
      </c>
      <c r="H32" t="s">
        <v>41</v>
      </c>
      <c r="I32">
        <v>35000</v>
      </c>
      <c r="J32">
        <v>37000</v>
      </c>
      <c r="K32">
        <v>36000</v>
      </c>
      <c r="L32" t="s">
        <v>1826</v>
      </c>
    </row>
    <row r="33" spans="1:12" x14ac:dyDescent="0.2">
      <c r="A33" t="s">
        <v>39</v>
      </c>
      <c r="B33">
        <v>4.0999999999999996</v>
      </c>
      <c r="C33" t="s">
        <v>13</v>
      </c>
      <c r="D33" t="s">
        <v>13</v>
      </c>
      <c r="G33" t="s">
        <v>40</v>
      </c>
      <c r="H33" t="s">
        <v>41</v>
      </c>
      <c r="I33">
        <v>35000</v>
      </c>
      <c r="J33">
        <v>37000</v>
      </c>
      <c r="K33">
        <v>36000</v>
      </c>
      <c r="L33" t="s">
        <v>1827</v>
      </c>
    </row>
    <row r="34" spans="1:12" x14ac:dyDescent="0.2">
      <c r="A34" t="s">
        <v>39</v>
      </c>
      <c r="B34">
        <v>4.0999999999999996</v>
      </c>
      <c r="C34" t="s">
        <v>13</v>
      </c>
      <c r="D34" t="s">
        <v>13</v>
      </c>
      <c r="G34" t="s">
        <v>40</v>
      </c>
      <c r="H34" t="s">
        <v>41</v>
      </c>
      <c r="I34">
        <v>35000</v>
      </c>
      <c r="J34">
        <v>37000</v>
      </c>
      <c r="K34">
        <v>36000</v>
      </c>
      <c r="L34" t="s">
        <v>1811</v>
      </c>
    </row>
    <row r="35" spans="1:12" x14ac:dyDescent="0.2">
      <c r="A35" t="s">
        <v>43</v>
      </c>
      <c r="B35">
        <v>3.2</v>
      </c>
      <c r="C35" t="s">
        <v>12</v>
      </c>
      <c r="D35" t="s">
        <v>13</v>
      </c>
      <c r="E35" t="s">
        <v>44</v>
      </c>
      <c r="F35" t="s">
        <v>15</v>
      </c>
      <c r="G35" t="s">
        <v>16</v>
      </c>
      <c r="H35" t="s">
        <v>21</v>
      </c>
      <c r="I35">
        <v>49000</v>
      </c>
      <c r="J35">
        <v>70000</v>
      </c>
      <c r="K35">
        <v>59500</v>
      </c>
      <c r="L35" t="s">
        <v>1826</v>
      </c>
    </row>
    <row r="36" spans="1:12" x14ac:dyDescent="0.2">
      <c r="A36" t="s">
        <v>43</v>
      </c>
      <c r="B36">
        <v>3.2</v>
      </c>
      <c r="C36" t="s">
        <v>12</v>
      </c>
      <c r="D36" t="s">
        <v>13</v>
      </c>
      <c r="E36" t="s">
        <v>44</v>
      </c>
      <c r="F36" t="s">
        <v>15</v>
      </c>
      <c r="G36" t="s">
        <v>16</v>
      </c>
      <c r="H36" t="s">
        <v>21</v>
      </c>
      <c r="I36">
        <v>49000</v>
      </c>
      <c r="J36">
        <v>70000</v>
      </c>
      <c r="K36">
        <v>59500</v>
      </c>
      <c r="L36" t="s">
        <v>1809</v>
      </c>
    </row>
    <row r="37" spans="1:12" x14ac:dyDescent="0.2">
      <c r="A37" t="s">
        <v>43</v>
      </c>
      <c r="B37">
        <v>3.2</v>
      </c>
      <c r="C37" t="s">
        <v>12</v>
      </c>
      <c r="D37" t="s">
        <v>13</v>
      </c>
      <c r="E37" t="s">
        <v>44</v>
      </c>
      <c r="F37" t="s">
        <v>15</v>
      </c>
      <c r="G37" t="s">
        <v>16</v>
      </c>
      <c r="H37" t="s">
        <v>21</v>
      </c>
      <c r="I37">
        <v>49000</v>
      </c>
      <c r="J37">
        <v>70000</v>
      </c>
      <c r="K37">
        <v>59500</v>
      </c>
      <c r="L37" t="s">
        <v>1811</v>
      </c>
    </row>
    <row r="38" spans="1:12" x14ac:dyDescent="0.2">
      <c r="A38" t="s">
        <v>43</v>
      </c>
      <c r="B38">
        <v>3.2</v>
      </c>
      <c r="C38" t="s">
        <v>12</v>
      </c>
      <c r="D38" t="s">
        <v>13</v>
      </c>
      <c r="E38" t="s">
        <v>44</v>
      </c>
      <c r="F38" t="s">
        <v>15</v>
      </c>
      <c r="G38" t="s">
        <v>16</v>
      </c>
      <c r="H38" t="s">
        <v>21</v>
      </c>
      <c r="I38">
        <v>49000</v>
      </c>
      <c r="J38">
        <v>70000</v>
      </c>
      <c r="K38">
        <v>59500</v>
      </c>
      <c r="L38" t="s">
        <v>1812</v>
      </c>
    </row>
    <row r="39" spans="1:12" x14ac:dyDescent="0.2">
      <c r="A39" t="s">
        <v>43</v>
      </c>
      <c r="B39">
        <v>3.2</v>
      </c>
      <c r="C39" t="s">
        <v>12</v>
      </c>
      <c r="D39" t="s">
        <v>13</v>
      </c>
      <c r="E39" t="s">
        <v>44</v>
      </c>
      <c r="F39" t="s">
        <v>15</v>
      </c>
      <c r="G39" t="s">
        <v>16</v>
      </c>
      <c r="H39" t="s">
        <v>21</v>
      </c>
      <c r="I39">
        <v>49000</v>
      </c>
      <c r="J39">
        <v>70000</v>
      </c>
      <c r="K39">
        <v>59500</v>
      </c>
      <c r="L39" t="s">
        <v>1824</v>
      </c>
    </row>
    <row r="40" spans="1:12" x14ac:dyDescent="0.2">
      <c r="A40" t="s">
        <v>46</v>
      </c>
      <c r="B40">
        <v>4</v>
      </c>
      <c r="C40" t="s">
        <v>13</v>
      </c>
      <c r="D40" t="s">
        <v>13</v>
      </c>
      <c r="E40" t="s">
        <v>30</v>
      </c>
      <c r="F40" t="s">
        <v>15</v>
      </c>
      <c r="G40" t="s">
        <v>16</v>
      </c>
      <c r="H40" t="s">
        <v>47</v>
      </c>
      <c r="I40">
        <v>34000</v>
      </c>
      <c r="K40">
        <v>34000</v>
      </c>
      <c r="L40" t="s">
        <v>1828</v>
      </c>
    </row>
    <row r="41" spans="1:12" x14ac:dyDescent="0.2">
      <c r="A41" t="s">
        <v>46</v>
      </c>
      <c r="B41">
        <v>4</v>
      </c>
      <c r="C41" t="s">
        <v>13</v>
      </c>
      <c r="D41" t="s">
        <v>13</v>
      </c>
      <c r="E41" t="s">
        <v>30</v>
      </c>
      <c r="F41" t="s">
        <v>15</v>
      </c>
      <c r="G41" t="s">
        <v>16</v>
      </c>
      <c r="H41" t="s">
        <v>47</v>
      </c>
      <c r="I41">
        <v>34000</v>
      </c>
      <c r="K41">
        <v>34000</v>
      </c>
      <c r="L41" t="s">
        <v>1829</v>
      </c>
    </row>
    <row r="42" spans="1:12" x14ac:dyDescent="0.2">
      <c r="A42" t="s">
        <v>46</v>
      </c>
      <c r="B42">
        <v>4</v>
      </c>
      <c r="C42" t="s">
        <v>13</v>
      </c>
      <c r="D42" t="s">
        <v>13</v>
      </c>
      <c r="E42" t="s">
        <v>30</v>
      </c>
      <c r="F42" t="s">
        <v>15</v>
      </c>
      <c r="G42" t="s">
        <v>16</v>
      </c>
      <c r="H42" t="s">
        <v>47</v>
      </c>
      <c r="I42">
        <v>34000</v>
      </c>
      <c r="K42">
        <v>34000</v>
      </c>
      <c r="L42" t="s">
        <v>1810</v>
      </c>
    </row>
    <row r="43" spans="1:12" x14ac:dyDescent="0.2">
      <c r="A43" t="s">
        <v>46</v>
      </c>
      <c r="B43">
        <v>4</v>
      </c>
      <c r="C43" t="s">
        <v>13</v>
      </c>
      <c r="D43" t="s">
        <v>13</v>
      </c>
      <c r="E43" t="s">
        <v>30</v>
      </c>
      <c r="F43" t="s">
        <v>15</v>
      </c>
      <c r="G43" t="s">
        <v>16</v>
      </c>
      <c r="H43" t="s">
        <v>47</v>
      </c>
      <c r="I43">
        <v>34000</v>
      </c>
      <c r="K43">
        <v>34000</v>
      </c>
      <c r="L43" t="s">
        <v>1813</v>
      </c>
    </row>
    <row r="44" spans="1:12" x14ac:dyDescent="0.2">
      <c r="A44" t="s">
        <v>46</v>
      </c>
      <c r="B44">
        <v>4</v>
      </c>
      <c r="C44" t="s">
        <v>13</v>
      </c>
      <c r="D44" t="s">
        <v>13</v>
      </c>
      <c r="E44" t="s">
        <v>30</v>
      </c>
      <c r="F44" t="s">
        <v>15</v>
      </c>
      <c r="G44" t="s">
        <v>16</v>
      </c>
      <c r="H44" t="s">
        <v>47</v>
      </c>
      <c r="I44">
        <v>34000</v>
      </c>
      <c r="K44">
        <v>34000</v>
      </c>
      <c r="L44" t="s">
        <v>1830</v>
      </c>
    </row>
    <row r="45" spans="1:12" x14ac:dyDescent="0.2">
      <c r="A45" t="s">
        <v>49</v>
      </c>
      <c r="B45">
        <v>4.0999999999999996</v>
      </c>
      <c r="C45" t="s">
        <v>50</v>
      </c>
      <c r="D45" t="s">
        <v>13</v>
      </c>
      <c r="E45" t="s">
        <v>30</v>
      </c>
      <c r="F45" t="s">
        <v>15</v>
      </c>
      <c r="G45" t="s">
        <v>16</v>
      </c>
      <c r="H45" t="s">
        <v>51</v>
      </c>
      <c r="I45">
        <v>41000</v>
      </c>
      <c r="J45">
        <v>54000</v>
      </c>
      <c r="K45">
        <v>47500</v>
      </c>
      <c r="L45" t="s">
        <v>1824</v>
      </c>
    </row>
    <row r="46" spans="1:12" x14ac:dyDescent="0.2">
      <c r="A46" t="s">
        <v>49</v>
      </c>
      <c r="B46">
        <v>4.0999999999999996</v>
      </c>
      <c r="C46" t="s">
        <v>50</v>
      </c>
      <c r="D46" t="s">
        <v>13</v>
      </c>
      <c r="E46" t="s">
        <v>30</v>
      </c>
      <c r="F46" t="s">
        <v>15</v>
      </c>
      <c r="G46" t="s">
        <v>16</v>
      </c>
      <c r="H46" t="s">
        <v>51</v>
      </c>
      <c r="I46">
        <v>41000</v>
      </c>
      <c r="J46">
        <v>54000</v>
      </c>
      <c r="K46">
        <v>47500</v>
      </c>
      <c r="L46" t="s">
        <v>1814</v>
      </c>
    </row>
    <row r="47" spans="1:12" x14ac:dyDescent="0.2">
      <c r="A47" t="s">
        <v>49</v>
      </c>
      <c r="B47">
        <v>4.0999999999999996</v>
      </c>
      <c r="C47" t="s">
        <v>50</v>
      </c>
      <c r="D47" t="s">
        <v>13</v>
      </c>
      <c r="E47" t="s">
        <v>30</v>
      </c>
      <c r="F47" t="s">
        <v>15</v>
      </c>
      <c r="G47" t="s">
        <v>16</v>
      </c>
      <c r="H47" t="s">
        <v>51</v>
      </c>
      <c r="I47">
        <v>41000</v>
      </c>
      <c r="J47">
        <v>54000</v>
      </c>
      <c r="K47">
        <v>47500</v>
      </c>
      <c r="L47" t="s">
        <v>1831</v>
      </c>
    </row>
    <row r="48" spans="1:12" x14ac:dyDescent="0.2">
      <c r="A48" t="s">
        <v>49</v>
      </c>
      <c r="B48">
        <v>4.0999999999999996</v>
      </c>
      <c r="C48" t="s">
        <v>50</v>
      </c>
      <c r="D48" t="s">
        <v>13</v>
      </c>
      <c r="E48" t="s">
        <v>30</v>
      </c>
      <c r="F48" t="s">
        <v>15</v>
      </c>
      <c r="G48" t="s">
        <v>16</v>
      </c>
      <c r="H48" t="s">
        <v>51</v>
      </c>
      <c r="I48">
        <v>41000</v>
      </c>
      <c r="J48">
        <v>54000</v>
      </c>
      <c r="K48">
        <v>47500</v>
      </c>
      <c r="L48" t="s">
        <v>1818</v>
      </c>
    </row>
    <row r="49" spans="1:12" x14ac:dyDescent="0.2">
      <c r="A49" t="s">
        <v>49</v>
      </c>
      <c r="B49">
        <v>4.0999999999999996</v>
      </c>
      <c r="C49" t="s">
        <v>50</v>
      </c>
      <c r="D49" t="s">
        <v>13</v>
      </c>
      <c r="E49" t="s">
        <v>30</v>
      </c>
      <c r="F49" t="s">
        <v>15</v>
      </c>
      <c r="G49" t="s">
        <v>16</v>
      </c>
      <c r="H49" t="s">
        <v>51</v>
      </c>
      <c r="I49">
        <v>41000</v>
      </c>
      <c r="J49">
        <v>54000</v>
      </c>
      <c r="K49">
        <v>47500</v>
      </c>
      <c r="L49" t="s">
        <v>1832</v>
      </c>
    </row>
    <row r="50" spans="1:12" x14ac:dyDescent="0.2">
      <c r="A50" t="s">
        <v>53</v>
      </c>
      <c r="B50">
        <v>3.9</v>
      </c>
      <c r="C50" t="s">
        <v>54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48000</v>
      </c>
      <c r="K50">
        <v>48000</v>
      </c>
      <c r="L50" t="s">
        <v>1826</v>
      </c>
    </row>
    <row r="51" spans="1:12" x14ac:dyDescent="0.2">
      <c r="A51" t="s">
        <v>53</v>
      </c>
      <c r="B51">
        <v>3.9</v>
      </c>
      <c r="C51" t="s">
        <v>54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48000</v>
      </c>
      <c r="K51">
        <v>48000</v>
      </c>
      <c r="L51" t="s">
        <v>1833</v>
      </c>
    </row>
    <row r="52" spans="1:12" x14ac:dyDescent="0.2">
      <c r="A52" t="s">
        <v>53</v>
      </c>
      <c r="B52">
        <v>3.9</v>
      </c>
      <c r="C52" t="s">
        <v>54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48000</v>
      </c>
      <c r="K52">
        <v>48000</v>
      </c>
      <c r="L52" t="s">
        <v>1834</v>
      </c>
    </row>
    <row r="53" spans="1:12" x14ac:dyDescent="0.2">
      <c r="A53" t="s">
        <v>53</v>
      </c>
      <c r="B53">
        <v>3.9</v>
      </c>
      <c r="C53" t="s">
        <v>54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48000</v>
      </c>
      <c r="K53">
        <v>48000</v>
      </c>
      <c r="L53" t="s">
        <v>1814</v>
      </c>
    </row>
    <row r="54" spans="1:12" x14ac:dyDescent="0.2">
      <c r="A54" t="s">
        <v>53</v>
      </c>
      <c r="B54">
        <v>3.9</v>
      </c>
      <c r="C54" t="s">
        <v>54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48000</v>
      </c>
      <c r="K54">
        <v>48000</v>
      </c>
      <c r="L54" t="s">
        <v>1820</v>
      </c>
    </row>
    <row r="55" spans="1:12" x14ac:dyDescent="0.2">
      <c r="A55" t="s">
        <v>56</v>
      </c>
      <c r="B55">
        <v>3.9</v>
      </c>
      <c r="C55" t="s">
        <v>13</v>
      </c>
      <c r="D55" t="s">
        <v>13</v>
      </c>
      <c r="E55" t="s">
        <v>24</v>
      </c>
      <c r="F55" t="s">
        <v>25</v>
      </c>
      <c r="G55" t="s">
        <v>16</v>
      </c>
      <c r="H55" t="s">
        <v>17</v>
      </c>
      <c r="I55">
        <v>87000</v>
      </c>
      <c r="J55">
        <v>101000</v>
      </c>
      <c r="K55">
        <v>94000</v>
      </c>
      <c r="L55" t="s">
        <v>1835</v>
      </c>
    </row>
    <row r="56" spans="1:12" x14ac:dyDescent="0.2">
      <c r="A56" t="s">
        <v>56</v>
      </c>
      <c r="B56">
        <v>3.9</v>
      </c>
      <c r="C56" t="s">
        <v>13</v>
      </c>
      <c r="D56" t="s">
        <v>13</v>
      </c>
      <c r="E56" t="s">
        <v>24</v>
      </c>
      <c r="F56" t="s">
        <v>25</v>
      </c>
      <c r="G56" t="s">
        <v>16</v>
      </c>
      <c r="H56" t="s">
        <v>17</v>
      </c>
      <c r="I56">
        <v>87000</v>
      </c>
      <c r="J56">
        <v>101000</v>
      </c>
      <c r="K56">
        <v>94000</v>
      </c>
      <c r="L56" t="s">
        <v>1836</v>
      </c>
    </row>
    <row r="57" spans="1:12" x14ac:dyDescent="0.2">
      <c r="A57" t="s">
        <v>56</v>
      </c>
      <c r="B57">
        <v>3.9</v>
      </c>
      <c r="C57" t="s">
        <v>13</v>
      </c>
      <c r="D57" t="s">
        <v>13</v>
      </c>
      <c r="E57" t="s">
        <v>24</v>
      </c>
      <c r="F57" t="s">
        <v>25</v>
      </c>
      <c r="G57" t="s">
        <v>16</v>
      </c>
      <c r="H57" t="s">
        <v>17</v>
      </c>
      <c r="I57">
        <v>87000</v>
      </c>
      <c r="J57">
        <v>101000</v>
      </c>
      <c r="K57">
        <v>94000</v>
      </c>
      <c r="L57" t="s">
        <v>1837</v>
      </c>
    </row>
    <row r="58" spans="1:12" x14ac:dyDescent="0.2">
      <c r="A58" t="s">
        <v>56</v>
      </c>
      <c r="B58">
        <v>3.9</v>
      </c>
      <c r="C58" t="s">
        <v>13</v>
      </c>
      <c r="D58" t="s">
        <v>13</v>
      </c>
      <c r="E58" t="s">
        <v>24</v>
      </c>
      <c r="F58" t="s">
        <v>25</v>
      </c>
      <c r="G58" t="s">
        <v>16</v>
      </c>
      <c r="H58" t="s">
        <v>17</v>
      </c>
      <c r="I58">
        <v>87000</v>
      </c>
      <c r="J58">
        <v>101000</v>
      </c>
      <c r="K58">
        <v>94000</v>
      </c>
      <c r="L58" t="s">
        <v>1814</v>
      </c>
    </row>
    <row r="59" spans="1:12" x14ac:dyDescent="0.2">
      <c r="A59" t="s">
        <v>56</v>
      </c>
      <c r="B59">
        <v>3.9</v>
      </c>
      <c r="C59" t="s">
        <v>13</v>
      </c>
      <c r="D59" t="s">
        <v>13</v>
      </c>
      <c r="E59" t="s">
        <v>24</v>
      </c>
      <c r="F59" t="s">
        <v>25</v>
      </c>
      <c r="G59" t="s">
        <v>16</v>
      </c>
      <c r="H59" t="s">
        <v>17</v>
      </c>
      <c r="I59">
        <v>87000</v>
      </c>
      <c r="J59">
        <v>101000</v>
      </c>
      <c r="K59">
        <v>94000</v>
      </c>
      <c r="L59" t="s">
        <v>1838</v>
      </c>
    </row>
    <row r="60" spans="1:12" x14ac:dyDescent="0.2">
      <c r="A60" t="s">
        <v>58</v>
      </c>
      <c r="B60">
        <v>3.7</v>
      </c>
      <c r="C60" t="s">
        <v>59</v>
      </c>
      <c r="D60" t="s">
        <v>13</v>
      </c>
      <c r="E60" t="s">
        <v>60</v>
      </c>
      <c r="F60" t="s">
        <v>15</v>
      </c>
      <c r="G60" t="s">
        <v>16</v>
      </c>
      <c r="H60" t="s">
        <v>61</v>
      </c>
      <c r="I60">
        <v>56000</v>
      </c>
      <c r="J60">
        <v>65000</v>
      </c>
      <c r="K60">
        <v>60500</v>
      </c>
      <c r="L60" t="s">
        <v>1819</v>
      </c>
    </row>
    <row r="61" spans="1:12" x14ac:dyDescent="0.2">
      <c r="A61" t="s">
        <v>58</v>
      </c>
      <c r="B61">
        <v>3.7</v>
      </c>
      <c r="C61" t="s">
        <v>59</v>
      </c>
      <c r="D61" t="s">
        <v>13</v>
      </c>
      <c r="E61" t="s">
        <v>60</v>
      </c>
      <c r="F61" t="s">
        <v>15</v>
      </c>
      <c r="G61" t="s">
        <v>16</v>
      </c>
      <c r="H61" t="s">
        <v>61</v>
      </c>
      <c r="I61">
        <v>56000</v>
      </c>
      <c r="J61">
        <v>65000</v>
      </c>
      <c r="K61">
        <v>60500</v>
      </c>
      <c r="L61" t="s">
        <v>1812</v>
      </c>
    </row>
    <row r="62" spans="1:12" x14ac:dyDescent="0.2">
      <c r="A62" t="s">
        <v>58</v>
      </c>
      <c r="B62">
        <v>3.7</v>
      </c>
      <c r="C62" t="s">
        <v>59</v>
      </c>
      <c r="D62" t="s">
        <v>13</v>
      </c>
      <c r="E62" t="s">
        <v>60</v>
      </c>
      <c r="F62" t="s">
        <v>15</v>
      </c>
      <c r="G62" t="s">
        <v>16</v>
      </c>
      <c r="H62" t="s">
        <v>61</v>
      </c>
      <c r="I62">
        <v>56000</v>
      </c>
      <c r="J62">
        <v>65000</v>
      </c>
      <c r="K62">
        <v>60500</v>
      </c>
      <c r="L62" t="s">
        <v>1820</v>
      </c>
    </row>
    <row r="63" spans="1:12" x14ac:dyDescent="0.2">
      <c r="A63" t="s">
        <v>58</v>
      </c>
      <c r="B63">
        <v>3.7</v>
      </c>
      <c r="C63" t="s">
        <v>59</v>
      </c>
      <c r="D63" t="s">
        <v>13</v>
      </c>
      <c r="E63" t="s">
        <v>60</v>
      </c>
      <c r="F63" t="s">
        <v>15</v>
      </c>
      <c r="G63" t="s">
        <v>16</v>
      </c>
      <c r="H63" t="s">
        <v>61</v>
      </c>
      <c r="I63">
        <v>56000</v>
      </c>
      <c r="J63">
        <v>65000</v>
      </c>
      <c r="K63">
        <v>60500</v>
      </c>
      <c r="L63" t="s">
        <v>1817</v>
      </c>
    </row>
    <row r="64" spans="1:12" x14ac:dyDescent="0.2">
      <c r="A64" t="s">
        <v>58</v>
      </c>
      <c r="B64">
        <v>3.7</v>
      </c>
      <c r="C64" t="s">
        <v>59</v>
      </c>
      <c r="D64" t="s">
        <v>13</v>
      </c>
      <c r="E64" t="s">
        <v>60</v>
      </c>
      <c r="F64" t="s">
        <v>15</v>
      </c>
      <c r="G64" t="s">
        <v>16</v>
      </c>
      <c r="H64" t="s">
        <v>61</v>
      </c>
      <c r="I64">
        <v>56000</v>
      </c>
      <c r="J64">
        <v>65000</v>
      </c>
      <c r="K64">
        <v>60500</v>
      </c>
      <c r="L64" t="s">
        <v>1821</v>
      </c>
    </row>
    <row r="65" spans="1:12" x14ac:dyDescent="0.2">
      <c r="A65" t="s">
        <v>62</v>
      </c>
      <c r="B65">
        <v>3.3</v>
      </c>
      <c r="C65" t="s">
        <v>13</v>
      </c>
      <c r="D65" t="s">
        <v>13</v>
      </c>
      <c r="E65" t="s">
        <v>30</v>
      </c>
      <c r="F65" t="s">
        <v>15</v>
      </c>
      <c r="G65" t="s">
        <v>16</v>
      </c>
      <c r="H65" t="s">
        <v>63</v>
      </c>
      <c r="I65">
        <v>43000</v>
      </c>
      <c r="J65">
        <v>53000</v>
      </c>
      <c r="K65">
        <v>48000</v>
      </c>
      <c r="L65" t="s">
        <v>1839</v>
      </c>
    </row>
    <row r="66" spans="1:12" x14ac:dyDescent="0.2">
      <c r="A66" t="s">
        <v>62</v>
      </c>
      <c r="B66">
        <v>3.3</v>
      </c>
      <c r="C66" t="s">
        <v>13</v>
      </c>
      <c r="D66" t="s">
        <v>13</v>
      </c>
      <c r="E66" t="s">
        <v>30</v>
      </c>
      <c r="F66" t="s">
        <v>15</v>
      </c>
      <c r="G66" t="s">
        <v>16</v>
      </c>
      <c r="H66" t="s">
        <v>63</v>
      </c>
      <c r="I66">
        <v>43000</v>
      </c>
      <c r="J66">
        <v>53000</v>
      </c>
      <c r="K66">
        <v>48000</v>
      </c>
      <c r="L66" t="s">
        <v>1821</v>
      </c>
    </row>
    <row r="67" spans="1:12" x14ac:dyDescent="0.2">
      <c r="A67" t="s">
        <v>62</v>
      </c>
      <c r="B67">
        <v>3.3</v>
      </c>
      <c r="C67" t="s">
        <v>13</v>
      </c>
      <c r="D67" t="s">
        <v>13</v>
      </c>
      <c r="E67" t="s">
        <v>30</v>
      </c>
      <c r="F67" t="s">
        <v>15</v>
      </c>
      <c r="G67" t="s">
        <v>16</v>
      </c>
      <c r="H67" t="s">
        <v>63</v>
      </c>
      <c r="I67">
        <v>43000</v>
      </c>
      <c r="J67">
        <v>53000</v>
      </c>
      <c r="K67">
        <v>48000</v>
      </c>
      <c r="L67" t="s">
        <v>1832</v>
      </c>
    </row>
    <row r="68" spans="1:12" x14ac:dyDescent="0.2">
      <c r="A68" t="s">
        <v>33</v>
      </c>
      <c r="B68">
        <v>3.7</v>
      </c>
      <c r="C68" t="s">
        <v>65</v>
      </c>
      <c r="D68" t="s">
        <v>13</v>
      </c>
      <c r="E68" t="s">
        <v>30</v>
      </c>
      <c r="F68" t="s">
        <v>15</v>
      </c>
      <c r="G68" t="s">
        <v>16</v>
      </c>
      <c r="H68" t="s">
        <v>66</v>
      </c>
      <c r="I68">
        <v>51000</v>
      </c>
      <c r="J68">
        <v>73000</v>
      </c>
      <c r="K68">
        <v>62000</v>
      </c>
      <c r="L68" t="s">
        <v>1824</v>
      </c>
    </row>
    <row r="69" spans="1:12" x14ac:dyDescent="0.2">
      <c r="A69" t="s">
        <v>33</v>
      </c>
      <c r="B69">
        <v>3.7</v>
      </c>
      <c r="C69" t="s">
        <v>65</v>
      </c>
      <c r="D69" t="s">
        <v>13</v>
      </c>
      <c r="E69" t="s">
        <v>30</v>
      </c>
      <c r="F69" t="s">
        <v>15</v>
      </c>
      <c r="G69" t="s">
        <v>16</v>
      </c>
      <c r="H69" t="s">
        <v>66</v>
      </c>
      <c r="I69">
        <v>51000</v>
      </c>
      <c r="J69">
        <v>73000</v>
      </c>
      <c r="K69">
        <v>62000</v>
      </c>
      <c r="L69" t="s">
        <v>1814</v>
      </c>
    </row>
    <row r="70" spans="1:12" x14ac:dyDescent="0.2">
      <c r="A70" t="s">
        <v>33</v>
      </c>
      <c r="B70">
        <v>3.7</v>
      </c>
      <c r="C70" t="s">
        <v>65</v>
      </c>
      <c r="D70" t="s">
        <v>13</v>
      </c>
      <c r="E70" t="s">
        <v>30</v>
      </c>
      <c r="F70" t="s">
        <v>15</v>
      </c>
      <c r="G70" t="s">
        <v>16</v>
      </c>
      <c r="H70" t="s">
        <v>66</v>
      </c>
      <c r="I70">
        <v>51000</v>
      </c>
      <c r="J70">
        <v>73000</v>
      </c>
      <c r="K70">
        <v>62000</v>
      </c>
      <c r="L70" t="s">
        <v>1821</v>
      </c>
    </row>
    <row r="71" spans="1:12" x14ac:dyDescent="0.2">
      <c r="A71" t="s">
        <v>33</v>
      </c>
      <c r="B71">
        <v>3.7</v>
      </c>
      <c r="C71" t="s">
        <v>65</v>
      </c>
      <c r="D71" t="s">
        <v>13</v>
      </c>
      <c r="E71" t="s">
        <v>30</v>
      </c>
      <c r="F71" t="s">
        <v>15</v>
      </c>
      <c r="G71" t="s">
        <v>16</v>
      </c>
      <c r="H71" t="s">
        <v>66</v>
      </c>
      <c r="I71">
        <v>51000</v>
      </c>
      <c r="J71">
        <v>73000</v>
      </c>
      <c r="K71">
        <v>62000</v>
      </c>
      <c r="L71" t="s">
        <v>1840</v>
      </c>
    </row>
    <row r="72" spans="1:12" x14ac:dyDescent="0.2">
      <c r="A72" t="s">
        <v>33</v>
      </c>
      <c r="B72">
        <v>3.7</v>
      </c>
      <c r="C72" t="s">
        <v>65</v>
      </c>
      <c r="D72" t="s">
        <v>13</v>
      </c>
      <c r="E72" t="s">
        <v>30</v>
      </c>
      <c r="F72" t="s">
        <v>15</v>
      </c>
      <c r="G72" t="s">
        <v>16</v>
      </c>
      <c r="H72" t="s">
        <v>66</v>
      </c>
      <c r="I72">
        <v>51000</v>
      </c>
      <c r="J72">
        <v>73000</v>
      </c>
      <c r="K72">
        <v>62000</v>
      </c>
      <c r="L72" t="s">
        <v>1818</v>
      </c>
    </row>
    <row r="73" spans="1:12" x14ac:dyDescent="0.2">
      <c r="A73" t="s">
        <v>68</v>
      </c>
      <c r="B73">
        <v>3.6</v>
      </c>
      <c r="C73" t="s">
        <v>13</v>
      </c>
      <c r="D73" t="s">
        <v>13</v>
      </c>
      <c r="E73" t="s">
        <v>69</v>
      </c>
      <c r="F73" t="s">
        <v>15</v>
      </c>
      <c r="G73" t="s">
        <v>16</v>
      </c>
      <c r="H73" t="s">
        <v>61</v>
      </c>
      <c r="I73">
        <v>45000</v>
      </c>
      <c r="J73">
        <v>96000</v>
      </c>
      <c r="K73">
        <v>70500</v>
      </c>
      <c r="L73" t="s">
        <v>1809</v>
      </c>
    </row>
    <row r="74" spans="1:12" x14ac:dyDescent="0.2">
      <c r="A74" t="s">
        <v>68</v>
      </c>
      <c r="B74">
        <v>3.6</v>
      </c>
      <c r="C74" t="s">
        <v>13</v>
      </c>
      <c r="D74" t="s">
        <v>13</v>
      </c>
      <c r="E74" t="s">
        <v>69</v>
      </c>
      <c r="F74" t="s">
        <v>15</v>
      </c>
      <c r="G74" t="s">
        <v>16</v>
      </c>
      <c r="H74" t="s">
        <v>61</v>
      </c>
      <c r="I74">
        <v>45000</v>
      </c>
      <c r="J74">
        <v>96000</v>
      </c>
      <c r="K74">
        <v>70500</v>
      </c>
      <c r="L74" t="s">
        <v>1829</v>
      </c>
    </row>
    <row r="75" spans="1:12" x14ac:dyDescent="0.2">
      <c r="A75" t="s">
        <v>68</v>
      </c>
      <c r="B75">
        <v>3.6</v>
      </c>
      <c r="C75" t="s">
        <v>13</v>
      </c>
      <c r="D75" t="s">
        <v>13</v>
      </c>
      <c r="E75" t="s">
        <v>69</v>
      </c>
      <c r="F75" t="s">
        <v>15</v>
      </c>
      <c r="G75" t="s">
        <v>16</v>
      </c>
      <c r="H75" t="s">
        <v>61</v>
      </c>
      <c r="I75">
        <v>45000</v>
      </c>
      <c r="J75">
        <v>96000</v>
      </c>
      <c r="K75">
        <v>70500</v>
      </c>
      <c r="L75" t="s">
        <v>1810</v>
      </c>
    </row>
    <row r="76" spans="1:12" x14ac:dyDescent="0.2">
      <c r="A76" t="s">
        <v>68</v>
      </c>
      <c r="B76">
        <v>3.6</v>
      </c>
      <c r="C76" t="s">
        <v>13</v>
      </c>
      <c r="D76" t="s">
        <v>13</v>
      </c>
      <c r="E76" t="s">
        <v>69</v>
      </c>
      <c r="F76" t="s">
        <v>15</v>
      </c>
      <c r="G76" t="s">
        <v>16</v>
      </c>
      <c r="H76" t="s">
        <v>61</v>
      </c>
      <c r="I76">
        <v>45000</v>
      </c>
      <c r="J76">
        <v>96000</v>
      </c>
      <c r="K76">
        <v>70500</v>
      </c>
      <c r="L76" t="s">
        <v>1811</v>
      </c>
    </row>
    <row r="77" spans="1:12" x14ac:dyDescent="0.2">
      <c r="A77" t="s">
        <v>68</v>
      </c>
      <c r="B77">
        <v>3.6</v>
      </c>
      <c r="C77" t="s">
        <v>13</v>
      </c>
      <c r="D77" t="s">
        <v>13</v>
      </c>
      <c r="E77" t="s">
        <v>69</v>
      </c>
      <c r="F77" t="s">
        <v>15</v>
      </c>
      <c r="G77" t="s">
        <v>16</v>
      </c>
      <c r="H77" t="s">
        <v>61</v>
      </c>
      <c r="I77">
        <v>45000</v>
      </c>
      <c r="J77">
        <v>96000</v>
      </c>
      <c r="K77">
        <v>70500</v>
      </c>
      <c r="L77" t="s">
        <v>1841</v>
      </c>
    </row>
    <row r="78" spans="1:12" x14ac:dyDescent="0.2">
      <c r="A78" t="s">
        <v>71</v>
      </c>
      <c r="B78">
        <v>4</v>
      </c>
      <c r="C78" t="s">
        <v>72</v>
      </c>
      <c r="D78" t="s">
        <v>13</v>
      </c>
      <c r="E78" t="s">
        <v>73</v>
      </c>
      <c r="F78" t="s">
        <v>15</v>
      </c>
      <c r="G78" t="s">
        <v>16</v>
      </c>
      <c r="H78" t="s">
        <v>74</v>
      </c>
      <c r="I78">
        <v>55000</v>
      </c>
      <c r="J78">
        <v>71000</v>
      </c>
      <c r="K78">
        <v>63000</v>
      </c>
      <c r="L78" t="s">
        <v>1842</v>
      </c>
    </row>
    <row r="79" spans="1:12" x14ac:dyDescent="0.2">
      <c r="A79" t="s">
        <v>71</v>
      </c>
      <c r="B79">
        <v>4</v>
      </c>
      <c r="C79" t="s">
        <v>72</v>
      </c>
      <c r="D79" t="s">
        <v>13</v>
      </c>
      <c r="E79" t="s">
        <v>73</v>
      </c>
      <c r="F79" t="s">
        <v>15</v>
      </c>
      <c r="G79" t="s">
        <v>16</v>
      </c>
      <c r="H79" t="s">
        <v>74</v>
      </c>
      <c r="I79">
        <v>55000</v>
      </c>
      <c r="J79">
        <v>71000</v>
      </c>
      <c r="K79">
        <v>63000</v>
      </c>
      <c r="L79" t="s">
        <v>1821</v>
      </c>
    </row>
    <row r="80" spans="1:12" x14ac:dyDescent="0.2">
      <c r="A80" t="s">
        <v>71</v>
      </c>
      <c r="B80">
        <v>4</v>
      </c>
      <c r="C80" t="s">
        <v>72</v>
      </c>
      <c r="D80" t="s">
        <v>13</v>
      </c>
      <c r="E80" t="s">
        <v>73</v>
      </c>
      <c r="F80" t="s">
        <v>15</v>
      </c>
      <c r="G80" t="s">
        <v>16</v>
      </c>
      <c r="H80" t="s">
        <v>74</v>
      </c>
      <c r="I80">
        <v>55000</v>
      </c>
      <c r="J80">
        <v>71000</v>
      </c>
      <c r="K80">
        <v>63000</v>
      </c>
      <c r="L80" t="s">
        <v>1843</v>
      </c>
    </row>
    <row r="81" spans="1:12" x14ac:dyDescent="0.2">
      <c r="A81" t="s">
        <v>76</v>
      </c>
      <c r="B81">
        <v>3.4</v>
      </c>
      <c r="C81" t="s">
        <v>77</v>
      </c>
      <c r="D81" t="s">
        <v>13</v>
      </c>
      <c r="E81" t="s">
        <v>30</v>
      </c>
      <c r="F81" t="s">
        <v>15</v>
      </c>
      <c r="G81" t="s">
        <v>16</v>
      </c>
      <c r="H81" t="s">
        <v>78</v>
      </c>
      <c r="I81">
        <v>40000</v>
      </c>
      <c r="K81">
        <v>40000</v>
      </c>
      <c r="L81" t="s">
        <v>1809</v>
      </c>
    </row>
    <row r="82" spans="1:12" x14ac:dyDescent="0.2">
      <c r="A82" t="s">
        <v>76</v>
      </c>
      <c r="B82">
        <v>3.4</v>
      </c>
      <c r="C82" t="s">
        <v>77</v>
      </c>
      <c r="D82" t="s">
        <v>13</v>
      </c>
      <c r="E82" t="s">
        <v>30</v>
      </c>
      <c r="F82" t="s">
        <v>15</v>
      </c>
      <c r="G82" t="s">
        <v>16</v>
      </c>
      <c r="H82" t="s">
        <v>78</v>
      </c>
      <c r="I82">
        <v>40000</v>
      </c>
      <c r="K82">
        <v>40000</v>
      </c>
      <c r="L82" t="s">
        <v>1813</v>
      </c>
    </row>
    <row r="83" spans="1:12" x14ac:dyDescent="0.2">
      <c r="A83" t="s">
        <v>76</v>
      </c>
      <c r="B83">
        <v>3.4</v>
      </c>
      <c r="C83" t="s">
        <v>77</v>
      </c>
      <c r="D83" t="s">
        <v>13</v>
      </c>
      <c r="E83" t="s">
        <v>30</v>
      </c>
      <c r="F83" t="s">
        <v>15</v>
      </c>
      <c r="G83" t="s">
        <v>16</v>
      </c>
      <c r="H83" t="s">
        <v>78</v>
      </c>
      <c r="I83">
        <v>40000</v>
      </c>
      <c r="K83">
        <v>40000</v>
      </c>
      <c r="L83" t="s">
        <v>1817</v>
      </c>
    </row>
    <row r="84" spans="1:12" x14ac:dyDescent="0.2">
      <c r="A84" t="s">
        <v>76</v>
      </c>
      <c r="B84">
        <v>3.4</v>
      </c>
      <c r="C84" t="s">
        <v>77</v>
      </c>
      <c r="D84" t="s">
        <v>13</v>
      </c>
      <c r="E84" t="s">
        <v>30</v>
      </c>
      <c r="F84" t="s">
        <v>15</v>
      </c>
      <c r="G84" t="s">
        <v>16</v>
      </c>
      <c r="H84" t="s">
        <v>78</v>
      </c>
      <c r="I84">
        <v>40000</v>
      </c>
      <c r="K84">
        <v>40000</v>
      </c>
      <c r="L84" t="s">
        <v>1821</v>
      </c>
    </row>
    <row r="85" spans="1:12" x14ac:dyDescent="0.2">
      <c r="A85" t="s">
        <v>76</v>
      </c>
      <c r="B85">
        <v>3.4</v>
      </c>
      <c r="C85" t="s">
        <v>77</v>
      </c>
      <c r="D85" t="s">
        <v>13</v>
      </c>
      <c r="E85" t="s">
        <v>30</v>
      </c>
      <c r="F85" t="s">
        <v>15</v>
      </c>
      <c r="G85" t="s">
        <v>16</v>
      </c>
      <c r="H85" t="s">
        <v>78</v>
      </c>
      <c r="I85">
        <v>40000</v>
      </c>
      <c r="K85">
        <v>40000</v>
      </c>
      <c r="L85" t="s">
        <v>1815</v>
      </c>
    </row>
    <row r="86" spans="1:12" x14ac:dyDescent="0.2">
      <c r="A86" t="s">
        <v>80</v>
      </c>
      <c r="B86">
        <v>2.8</v>
      </c>
      <c r="C86" t="s">
        <v>81</v>
      </c>
      <c r="D86" t="s">
        <v>13</v>
      </c>
      <c r="E86" t="s">
        <v>30</v>
      </c>
      <c r="F86" t="s">
        <v>15</v>
      </c>
      <c r="G86" t="s">
        <v>16</v>
      </c>
      <c r="H86" t="s">
        <v>63</v>
      </c>
      <c r="I86">
        <v>50000</v>
      </c>
      <c r="J86">
        <v>55000</v>
      </c>
      <c r="K86">
        <v>52500</v>
      </c>
      <c r="L86" t="s">
        <v>1814</v>
      </c>
    </row>
    <row r="87" spans="1:12" x14ac:dyDescent="0.2">
      <c r="A87" t="s">
        <v>80</v>
      </c>
      <c r="B87">
        <v>2.8</v>
      </c>
      <c r="C87" t="s">
        <v>81</v>
      </c>
      <c r="D87" t="s">
        <v>13</v>
      </c>
      <c r="E87" t="s">
        <v>30</v>
      </c>
      <c r="F87" t="s">
        <v>15</v>
      </c>
      <c r="G87" t="s">
        <v>16</v>
      </c>
      <c r="H87" t="s">
        <v>63</v>
      </c>
      <c r="I87">
        <v>50000</v>
      </c>
      <c r="J87">
        <v>55000</v>
      </c>
      <c r="K87">
        <v>52500</v>
      </c>
      <c r="L87" t="s">
        <v>1820</v>
      </c>
    </row>
    <row r="88" spans="1:12" x14ac:dyDescent="0.2">
      <c r="A88" t="s">
        <v>80</v>
      </c>
      <c r="B88">
        <v>2.8</v>
      </c>
      <c r="C88" t="s">
        <v>81</v>
      </c>
      <c r="D88" t="s">
        <v>13</v>
      </c>
      <c r="E88" t="s">
        <v>30</v>
      </c>
      <c r="F88" t="s">
        <v>15</v>
      </c>
      <c r="G88" t="s">
        <v>16</v>
      </c>
      <c r="H88" t="s">
        <v>63</v>
      </c>
      <c r="I88">
        <v>50000</v>
      </c>
      <c r="J88">
        <v>55000</v>
      </c>
      <c r="K88">
        <v>52500</v>
      </c>
      <c r="L88" t="s">
        <v>1821</v>
      </c>
    </row>
    <row r="89" spans="1:12" x14ac:dyDescent="0.2">
      <c r="A89" t="s">
        <v>80</v>
      </c>
      <c r="B89">
        <v>2.8</v>
      </c>
      <c r="C89" t="s">
        <v>81</v>
      </c>
      <c r="D89" t="s">
        <v>13</v>
      </c>
      <c r="E89" t="s">
        <v>30</v>
      </c>
      <c r="F89" t="s">
        <v>15</v>
      </c>
      <c r="G89" t="s">
        <v>16</v>
      </c>
      <c r="H89" t="s">
        <v>63</v>
      </c>
      <c r="I89">
        <v>50000</v>
      </c>
      <c r="J89">
        <v>55000</v>
      </c>
      <c r="K89">
        <v>52500</v>
      </c>
      <c r="L89" t="s">
        <v>1844</v>
      </c>
    </row>
    <row r="90" spans="1:12" x14ac:dyDescent="0.2">
      <c r="A90" t="s">
        <v>83</v>
      </c>
      <c r="B90">
        <v>3.3</v>
      </c>
      <c r="C90" t="s">
        <v>84</v>
      </c>
      <c r="D90" t="s">
        <v>13</v>
      </c>
      <c r="E90" t="s">
        <v>30</v>
      </c>
      <c r="F90" t="s">
        <v>15</v>
      </c>
      <c r="G90" t="s">
        <v>16</v>
      </c>
      <c r="H90" t="s">
        <v>63</v>
      </c>
      <c r="I90">
        <v>32000</v>
      </c>
      <c r="K90">
        <v>32000</v>
      </c>
      <c r="L90" t="s">
        <v>1826</v>
      </c>
    </row>
    <row r="91" spans="1:12" x14ac:dyDescent="0.2">
      <c r="A91" t="s">
        <v>83</v>
      </c>
      <c r="B91">
        <v>3.3</v>
      </c>
      <c r="C91" t="s">
        <v>84</v>
      </c>
      <c r="D91" t="s">
        <v>13</v>
      </c>
      <c r="E91" t="s">
        <v>30</v>
      </c>
      <c r="F91" t="s">
        <v>15</v>
      </c>
      <c r="G91" t="s">
        <v>16</v>
      </c>
      <c r="H91" t="s">
        <v>63</v>
      </c>
      <c r="I91">
        <v>32000</v>
      </c>
      <c r="K91">
        <v>32000</v>
      </c>
      <c r="L91" t="s">
        <v>1811</v>
      </c>
    </row>
    <row r="92" spans="1:12" x14ac:dyDescent="0.2">
      <c r="A92" t="s">
        <v>83</v>
      </c>
      <c r="B92">
        <v>3.3</v>
      </c>
      <c r="C92" t="s">
        <v>84</v>
      </c>
      <c r="D92" t="s">
        <v>13</v>
      </c>
      <c r="E92" t="s">
        <v>30</v>
      </c>
      <c r="F92" t="s">
        <v>15</v>
      </c>
      <c r="G92" t="s">
        <v>16</v>
      </c>
      <c r="H92" t="s">
        <v>63</v>
      </c>
      <c r="I92">
        <v>32000</v>
      </c>
      <c r="K92">
        <v>32000</v>
      </c>
      <c r="L92" t="s">
        <v>1812</v>
      </c>
    </row>
    <row r="93" spans="1:12" x14ac:dyDescent="0.2">
      <c r="A93" t="s">
        <v>83</v>
      </c>
      <c r="B93">
        <v>3.3</v>
      </c>
      <c r="C93" t="s">
        <v>84</v>
      </c>
      <c r="D93" t="s">
        <v>13</v>
      </c>
      <c r="E93" t="s">
        <v>30</v>
      </c>
      <c r="F93" t="s">
        <v>15</v>
      </c>
      <c r="G93" t="s">
        <v>16</v>
      </c>
      <c r="H93" t="s">
        <v>63</v>
      </c>
      <c r="I93">
        <v>32000</v>
      </c>
      <c r="K93">
        <v>32000</v>
      </c>
      <c r="L93" t="s">
        <v>1824</v>
      </c>
    </row>
    <row r="94" spans="1:12" x14ac:dyDescent="0.2">
      <c r="A94" t="s">
        <v>83</v>
      </c>
      <c r="B94">
        <v>3.3</v>
      </c>
      <c r="C94" t="s">
        <v>84</v>
      </c>
      <c r="D94" t="s">
        <v>13</v>
      </c>
      <c r="E94" t="s">
        <v>30</v>
      </c>
      <c r="F94" t="s">
        <v>15</v>
      </c>
      <c r="G94" t="s">
        <v>16</v>
      </c>
      <c r="H94" t="s">
        <v>63</v>
      </c>
      <c r="I94">
        <v>32000</v>
      </c>
      <c r="K94">
        <v>32000</v>
      </c>
      <c r="L94" t="s">
        <v>1814</v>
      </c>
    </row>
    <row r="95" spans="1:12" x14ac:dyDescent="0.2">
      <c r="A95" t="s">
        <v>86</v>
      </c>
      <c r="B95">
        <v>4.3</v>
      </c>
      <c r="C95" t="s">
        <v>87</v>
      </c>
      <c r="D95" t="s">
        <v>13</v>
      </c>
      <c r="G95" t="s">
        <v>40</v>
      </c>
      <c r="H95" t="s">
        <v>21</v>
      </c>
      <c r="I95">
        <v>40000</v>
      </c>
      <c r="J95">
        <v>49000</v>
      </c>
      <c r="K95">
        <v>44500</v>
      </c>
      <c r="L95" t="s">
        <v>1809</v>
      </c>
    </row>
    <row r="96" spans="1:12" x14ac:dyDescent="0.2">
      <c r="A96" t="s">
        <v>86</v>
      </c>
      <c r="B96">
        <v>4.3</v>
      </c>
      <c r="C96" t="s">
        <v>87</v>
      </c>
      <c r="D96" t="s">
        <v>13</v>
      </c>
      <c r="G96" t="s">
        <v>40</v>
      </c>
      <c r="H96" t="s">
        <v>21</v>
      </c>
      <c r="I96">
        <v>40000</v>
      </c>
      <c r="J96">
        <v>49000</v>
      </c>
      <c r="K96">
        <v>44500</v>
      </c>
      <c r="L96" t="s">
        <v>1811</v>
      </c>
    </row>
    <row r="97" spans="1:12" x14ac:dyDescent="0.2">
      <c r="A97" t="s">
        <v>86</v>
      </c>
      <c r="B97">
        <v>4.3</v>
      </c>
      <c r="C97" t="s">
        <v>87</v>
      </c>
      <c r="D97" t="s">
        <v>13</v>
      </c>
      <c r="G97" t="s">
        <v>40</v>
      </c>
      <c r="H97" t="s">
        <v>21</v>
      </c>
      <c r="I97">
        <v>40000</v>
      </c>
      <c r="J97">
        <v>49000</v>
      </c>
      <c r="K97">
        <v>44500</v>
      </c>
      <c r="L97" t="s">
        <v>1814</v>
      </c>
    </row>
    <row r="98" spans="1:12" x14ac:dyDescent="0.2">
      <c r="A98" t="s">
        <v>86</v>
      </c>
      <c r="B98">
        <v>4.3</v>
      </c>
      <c r="C98" t="s">
        <v>87</v>
      </c>
      <c r="D98" t="s">
        <v>13</v>
      </c>
      <c r="G98" t="s">
        <v>40</v>
      </c>
      <c r="H98" t="s">
        <v>21</v>
      </c>
      <c r="I98">
        <v>40000</v>
      </c>
      <c r="J98">
        <v>49000</v>
      </c>
      <c r="K98">
        <v>44500</v>
      </c>
      <c r="L98" t="s">
        <v>1845</v>
      </c>
    </row>
    <row r="99" spans="1:12" x14ac:dyDescent="0.2">
      <c r="A99" t="s">
        <v>86</v>
      </c>
      <c r="B99">
        <v>4.3</v>
      </c>
      <c r="C99" t="s">
        <v>87</v>
      </c>
      <c r="D99" t="s">
        <v>13</v>
      </c>
      <c r="G99" t="s">
        <v>40</v>
      </c>
      <c r="H99" t="s">
        <v>21</v>
      </c>
      <c r="I99">
        <v>40000</v>
      </c>
      <c r="J99">
        <v>49000</v>
      </c>
      <c r="K99">
        <v>44500</v>
      </c>
      <c r="L99" t="s">
        <v>1816</v>
      </c>
    </row>
    <row r="100" spans="1:12" x14ac:dyDescent="0.2">
      <c r="A100" t="s">
        <v>89</v>
      </c>
      <c r="B100">
        <v>3.5</v>
      </c>
      <c r="C100" t="s">
        <v>13</v>
      </c>
      <c r="D100" t="s">
        <v>13</v>
      </c>
      <c r="E100" t="s">
        <v>30</v>
      </c>
      <c r="F100" t="s">
        <v>15</v>
      </c>
      <c r="G100" t="s">
        <v>16</v>
      </c>
      <c r="H100" t="s">
        <v>90</v>
      </c>
      <c r="I100">
        <v>48000</v>
      </c>
      <c r="K100">
        <v>48000</v>
      </c>
      <c r="L100" t="s">
        <v>1814</v>
      </c>
    </row>
    <row r="101" spans="1:12" x14ac:dyDescent="0.2">
      <c r="A101" t="s">
        <v>89</v>
      </c>
      <c r="B101">
        <v>3.5</v>
      </c>
      <c r="C101" t="s">
        <v>13</v>
      </c>
      <c r="D101" t="s">
        <v>13</v>
      </c>
      <c r="E101" t="s">
        <v>30</v>
      </c>
      <c r="F101" t="s">
        <v>15</v>
      </c>
      <c r="G101" t="s">
        <v>16</v>
      </c>
      <c r="H101" t="s">
        <v>90</v>
      </c>
      <c r="I101">
        <v>48000</v>
      </c>
      <c r="K101">
        <v>48000</v>
      </c>
      <c r="L101" t="s">
        <v>1821</v>
      </c>
    </row>
    <row r="102" spans="1:12" x14ac:dyDescent="0.2">
      <c r="A102" t="s">
        <v>89</v>
      </c>
      <c r="B102">
        <v>3.5</v>
      </c>
      <c r="C102" t="s">
        <v>13</v>
      </c>
      <c r="D102" t="s">
        <v>13</v>
      </c>
      <c r="E102" t="s">
        <v>30</v>
      </c>
      <c r="F102" t="s">
        <v>15</v>
      </c>
      <c r="G102" t="s">
        <v>16</v>
      </c>
      <c r="H102" t="s">
        <v>90</v>
      </c>
      <c r="I102">
        <v>48000</v>
      </c>
      <c r="K102">
        <v>48000</v>
      </c>
      <c r="L102" t="s">
        <v>1832</v>
      </c>
    </row>
    <row r="103" spans="1:12" x14ac:dyDescent="0.2">
      <c r="A103" t="s">
        <v>89</v>
      </c>
      <c r="B103">
        <v>3.5</v>
      </c>
      <c r="C103" t="s">
        <v>13</v>
      </c>
      <c r="D103" t="s">
        <v>13</v>
      </c>
      <c r="E103" t="s">
        <v>30</v>
      </c>
      <c r="F103" t="s">
        <v>15</v>
      </c>
      <c r="G103" t="s">
        <v>16</v>
      </c>
      <c r="H103" t="s">
        <v>90</v>
      </c>
      <c r="I103">
        <v>48000</v>
      </c>
      <c r="K103">
        <v>48000</v>
      </c>
      <c r="L103" t="s">
        <v>1816</v>
      </c>
    </row>
    <row r="104" spans="1:12" x14ac:dyDescent="0.2">
      <c r="A104" t="s">
        <v>92</v>
      </c>
      <c r="B104">
        <v>4.2</v>
      </c>
      <c r="C104" t="s">
        <v>93</v>
      </c>
      <c r="D104" t="s">
        <v>13</v>
      </c>
      <c r="G104" t="s">
        <v>40</v>
      </c>
      <c r="H104" t="s">
        <v>21</v>
      </c>
      <c r="I104">
        <v>56000</v>
      </c>
      <c r="K104">
        <v>56000</v>
      </c>
      <c r="L104" t="s">
        <v>1828</v>
      </c>
    </row>
    <row r="105" spans="1:12" x14ac:dyDescent="0.2">
      <c r="A105" t="s">
        <v>92</v>
      </c>
      <c r="B105">
        <v>4.2</v>
      </c>
      <c r="C105" t="s">
        <v>93</v>
      </c>
      <c r="D105" t="s">
        <v>13</v>
      </c>
      <c r="G105" t="s">
        <v>40</v>
      </c>
      <c r="H105" t="s">
        <v>21</v>
      </c>
      <c r="I105">
        <v>56000</v>
      </c>
      <c r="K105">
        <v>56000</v>
      </c>
      <c r="L105" t="s">
        <v>1826</v>
      </c>
    </row>
    <row r="106" spans="1:12" x14ac:dyDescent="0.2">
      <c r="A106" t="s">
        <v>92</v>
      </c>
      <c r="B106">
        <v>4.2</v>
      </c>
      <c r="C106" t="s">
        <v>93</v>
      </c>
      <c r="D106" t="s">
        <v>13</v>
      </c>
      <c r="G106" t="s">
        <v>40</v>
      </c>
      <c r="H106" t="s">
        <v>21</v>
      </c>
      <c r="I106">
        <v>56000</v>
      </c>
      <c r="K106">
        <v>56000</v>
      </c>
      <c r="L106" t="s">
        <v>1810</v>
      </c>
    </row>
    <row r="107" spans="1:12" x14ac:dyDescent="0.2">
      <c r="A107" t="s">
        <v>92</v>
      </c>
      <c r="B107">
        <v>4.2</v>
      </c>
      <c r="C107" t="s">
        <v>93</v>
      </c>
      <c r="D107" t="s">
        <v>13</v>
      </c>
      <c r="G107" t="s">
        <v>40</v>
      </c>
      <c r="H107" t="s">
        <v>21</v>
      </c>
      <c r="I107">
        <v>56000</v>
      </c>
      <c r="K107">
        <v>56000</v>
      </c>
      <c r="L107" t="s">
        <v>1811</v>
      </c>
    </row>
    <row r="108" spans="1:12" x14ac:dyDescent="0.2">
      <c r="A108" t="s">
        <v>92</v>
      </c>
      <c r="B108">
        <v>4.2</v>
      </c>
      <c r="C108" t="s">
        <v>93</v>
      </c>
      <c r="D108" t="s">
        <v>13</v>
      </c>
      <c r="G108" t="s">
        <v>40</v>
      </c>
      <c r="H108" t="s">
        <v>21</v>
      </c>
      <c r="I108">
        <v>56000</v>
      </c>
      <c r="K108">
        <v>56000</v>
      </c>
      <c r="L108" t="s">
        <v>1824</v>
      </c>
    </row>
    <row r="109" spans="1:12" x14ac:dyDescent="0.2">
      <c r="A109" t="s">
        <v>95</v>
      </c>
      <c r="B109">
        <v>3</v>
      </c>
      <c r="C109" t="s">
        <v>13</v>
      </c>
      <c r="D109" t="s">
        <v>13</v>
      </c>
      <c r="E109" t="s">
        <v>24</v>
      </c>
      <c r="F109" t="s">
        <v>25</v>
      </c>
      <c r="G109" t="s">
        <v>16</v>
      </c>
      <c r="H109" t="s">
        <v>51</v>
      </c>
      <c r="I109">
        <v>28000</v>
      </c>
      <c r="J109">
        <v>61000</v>
      </c>
      <c r="K109">
        <v>44500</v>
      </c>
      <c r="L109" t="s">
        <v>1826</v>
      </c>
    </row>
    <row r="110" spans="1:12" x14ac:dyDescent="0.2">
      <c r="A110" t="s">
        <v>95</v>
      </c>
      <c r="B110">
        <v>3</v>
      </c>
      <c r="C110" t="s">
        <v>13</v>
      </c>
      <c r="D110" t="s">
        <v>13</v>
      </c>
      <c r="E110" t="s">
        <v>24</v>
      </c>
      <c r="F110" t="s">
        <v>25</v>
      </c>
      <c r="G110" t="s">
        <v>16</v>
      </c>
      <c r="H110" t="s">
        <v>51</v>
      </c>
      <c r="I110">
        <v>28000</v>
      </c>
      <c r="J110">
        <v>61000</v>
      </c>
      <c r="K110">
        <v>44500</v>
      </c>
      <c r="L110" t="s">
        <v>1811</v>
      </c>
    </row>
    <row r="111" spans="1:12" x14ac:dyDescent="0.2">
      <c r="A111" t="s">
        <v>95</v>
      </c>
      <c r="B111">
        <v>3</v>
      </c>
      <c r="C111" t="s">
        <v>13</v>
      </c>
      <c r="D111" t="s">
        <v>13</v>
      </c>
      <c r="E111" t="s">
        <v>24</v>
      </c>
      <c r="F111" t="s">
        <v>25</v>
      </c>
      <c r="G111" t="s">
        <v>16</v>
      </c>
      <c r="H111" t="s">
        <v>51</v>
      </c>
      <c r="I111">
        <v>28000</v>
      </c>
      <c r="J111">
        <v>61000</v>
      </c>
      <c r="K111">
        <v>44500</v>
      </c>
      <c r="L111" t="s">
        <v>1846</v>
      </c>
    </row>
    <row r="112" spans="1:12" x14ac:dyDescent="0.2">
      <c r="A112" t="s">
        <v>95</v>
      </c>
      <c r="B112">
        <v>3</v>
      </c>
      <c r="C112" t="s">
        <v>13</v>
      </c>
      <c r="D112" t="s">
        <v>13</v>
      </c>
      <c r="E112" t="s">
        <v>24</v>
      </c>
      <c r="F112" t="s">
        <v>25</v>
      </c>
      <c r="G112" t="s">
        <v>16</v>
      </c>
      <c r="H112" t="s">
        <v>51</v>
      </c>
      <c r="I112">
        <v>28000</v>
      </c>
      <c r="J112">
        <v>61000</v>
      </c>
      <c r="K112">
        <v>44500</v>
      </c>
      <c r="L112" t="s">
        <v>1821</v>
      </c>
    </row>
    <row r="113" spans="1:12" x14ac:dyDescent="0.2">
      <c r="A113" t="s">
        <v>95</v>
      </c>
      <c r="B113">
        <v>3</v>
      </c>
      <c r="C113" t="s">
        <v>13</v>
      </c>
      <c r="D113" t="s">
        <v>13</v>
      </c>
      <c r="E113" t="s">
        <v>24</v>
      </c>
      <c r="F113" t="s">
        <v>25</v>
      </c>
      <c r="G113" t="s">
        <v>16</v>
      </c>
      <c r="H113" t="s">
        <v>51</v>
      </c>
      <c r="I113">
        <v>28000</v>
      </c>
      <c r="J113">
        <v>61000</v>
      </c>
      <c r="K113">
        <v>44500</v>
      </c>
      <c r="L113" t="s">
        <v>1818</v>
      </c>
    </row>
    <row r="114" spans="1:12" x14ac:dyDescent="0.2">
      <c r="A114" t="s">
        <v>97</v>
      </c>
      <c r="B114">
        <v>3.4</v>
      </c>
      <c r="C114" t="s">
        <v>98</v>
      </c>
      <c r="D114" t="s">
        <v>99</v>
      </c>
      <c r="E114" t="s">
        <v>30</v>
      </c>
      <c r="F114" t="s">
        <v>15</v>
      </c>
      <c r="G114" t="s">
        <v>16</v>
      </c>
      <c r="H114" t="s">
        <v>21</v>
      </c>
      <c r="I114">
        <v>31000</v>
      </c>
      <c r="J114">
        <v>41000</v>
      </c>
      <c r="K114">
        <v>36000</v>
      </c>
      <c r="L114" t="s">
        <v>1826</v>
      </c>
    </row>
    <row r="115" spans="1:12" x14ac:dyDescent="0.2">
      <c r="A115" t="s">
        <v>97</v>
      </c>
      <c r="B115">
        <v>3.4</v>
      </c>
      <c r="C115" t="s">
        <v>98</v>
      </c>
      <c r="D115" t="s">
        <v>99</v>
      </c>
      <c r="E115" t="s">
        <v>30</v>
      </c>
      <c r="F115" t="s">
        <v>15</v>
      </c>
      <c r="G115" t="s">
        <v>16</v>
      </c>
      <c r="H115" t="s">
        <v>21</v>
      </c>
      <c r="I115">
        <v>31000</v>
      </c>
      <c r="J115">
        <v>41000</v>
      </c>
      <c r="K115">
        <v>36000</v>
      </c>
      <c r="L115" t="s">
        <v>1842</v>
      </c>
    </row>
    <row r="116" spans="1:12" x14ac:dyDescent="0.2">
      <c r="A116" t="s">
        <v>97</v>
      </c>
      <c r="B116">
        <v>3.4</v>
      </c>
      <c r="C116" t="s">
        <v>98</v>
      </c>
      <c r="D116" t="s">
        <v>99</v>
      </c>
      <c r="E116" t="s">
        <v>30</v>
      </c>
      <c r="F116" t="s">
        <v>15</v>
      </c>
      <c r="G116" t="s">
        <v>16</v>
      </c>
      <c r="H116" t="s">
        <v>21</v>
      </c>
      <c r="I116">
        <v>31000</v>
      </c>
      <c r="J116">
        <v>41000</v>
      </c>
      <c r="K116">
        <v>36000</v>
      </c>
      <c r="L116" t="s">
        <v>1847</v>
      </c>
    </row>
    <row r="117" spans="1:12" x14ac:dyDescent="0.2">
      <c r="A117" t="s">
        <v>97</v>
      </c>
      <c r="B117">
        <v>3.4</v>
      </c>
      <c r="C117" t="s">
        <v>98</v>
      </c>
      <c r="D117" t="s">
        <v>99</v>
      </c>
      <c r="E117" t="s">
        <v>30</v>
      </c>
      <c r="F117" t="s">
        <v>15</v>
      </c>
      <c r="G117" t="s">
        <v>16</v>
      </c>
      <c r="H117" t="s">
        <v>21</v>
      </c>
      <c r="I117">
        <v>31000</v>
      </c>
      <c r="J117">
        <v>41000</v>
      </c>
      <c r="K117">
        <v>36000</v>
      </c>
      <c r="L117" t="s">
        <v>1848</v>
      </c>
    </row>
    <row r="118" spans="1:12" x14ac:dyDescent="0.2">
      <c r="A118" t="s">
        <v>97</v>
      </c>
      <c r="B118">
        <v>3.4</v>
      </c>
      <c r="C118" t="s">
        <v>98</v>
      </c>
      <c r="D118" t="s">
        <v>99</v>
      </c>
      <c r="E118" t="s">
        <v>30</v>
      </c>
      <c r="F118" t="s">
        <v>15</v>
      </c>
      <c r="G118" t="s">
        <v>16</v>
      </c>
      <c r="H118" t="s">
        <v>21</v>
      </c>
      <c r="I118">
        <v>31000</v>
      </c>
      <c r="J118">
        <v>41000</v>
      </c>
      <c r="K118">
        <v>36000</v>
      </c>
      <c r="L118" t="s">
        <v>1818</v>
      </c>
    </row>
    <row r="119" spans="1:12" x14ac:dyDescent="0.2">
      <c r="A119" t="s">
        <v>101</v>
      </c>
      <c r="B119">
        <v>3.5</v>
      </c>
      <c r="C119" t="s">
        <v>13</v>
      </c>
      <c r="D119" t="s">
        <v>13</v>
      </c>
      <c r="E119" t="s">
        <v>102</v>
      </c>
      <c r="F119" t="s">
        <v>15</v>
      </c>
      <c r="G119" t="s">
        <v>16</v>
      </c>
      <c r="H119" t="s">
        <v>51</v>
      </c>
      <c r="I119">
        <v>66000</v>
      </c>
      <c r="J119">
        <v>87000</v>
      </c>
      <c r="K119">
        <v>76500</v>
      </c>
      <c r="L119" t="s">
        <v>1809</v>
      </c>
    </row>
    <row r="120" spans="1:12" x14ac:dyDescent="0.2">
      <c r="A120" t="s">
        <v>101</v>
      </c>
      <c r="B120">
        <v>3.5</v>
      </c>
      <c r="C120" t="s">
        <v>13</v>
      </c>
      <c r="D120" t="s">
        <v>13</v>
      </c>
      <c r="E120" t="s">
        <v>102</v>
      </c>
      <c r="F120" t="s">
        <v>15</v>
      </c>
      <c r="G120" t="s">
        <v>16</v>
      </c>
      <c r="H120" t="s">
        <v>51</v>
      </c>
      <c r="I120">
        <v>66000</v>
      </c>
      <c r="J120">
        <v>87000</v>
      </c>
      <c r="K120">
        <v>76500</v>
      </c>
      <c r="L120" t="s">
        <v>1849</v>
      </c>
    </row>
    <row r="121" spans="1:12" x14ac:dyDescent="0.2">
      <c r="A121" t="s">
        <v>104</v>
      </c>
      <c r="B121">
        <v>3.8</v>
      </c>
      <c r="C121" t="s">
        <v>13</v>
      </c>
      <c r="D121" t="s">
        <v>13</v>
      </c>
      <c r="E121" t="s">
        <v>105</v>
      </c>
      <c r="F121" t="s">
        <v>15</v>
      </c>
      <c r="G121" t="s">
        <v>16</v>
      </c>
      <c r="H121" t="s">
        <v>106</v>
      </c>
      <c r="I121">
        <v>44000</v>
      </c>
      <c r="J121">
        <v>50000</v>
      </c>
      <c r="K121">
        <v>47000</v>
      </c>
      <c r="L121" t="s">
        <v>1822</v>
      </c>
    </row>
    <row r="122" spans="1:12" x14ac:dyDescent="0.2">
      <c r="A122" t="s">
        <v>104</v>
      </c>
      <c r="B122">
        <v>3.8</v>
      </c>
      <c r="C122" t="s">
        <v>13</v>
      </c>
      <c r="D122" t="s">
        <v>13</v>
      </c>
      <c r="E122" t="s">
        <v>105</v>
      </c>
      <c r="F122" t="s">
        <v>15</v>
      </c>
      <c r="G122" t="s">
        <v>16</v>
      </c>
      <c r="H122" t="s">
        <v>106</v>
      </c>
      <c r="I122">
        <v>44000</v>
      </c>
      <c r="J122">
        <v>50000</v>
      </c>
      <c r="K122">
        <v>47000</v>
      </c>
      <c r="L122" t="s">
        <v>1850</v>
      </c>
    </row>
    <row r="123" spans="1:12" x14ac:dyDescent="0.2">
      <c r="A123" t="s">
        <v>104</v>
      </c>
      <c r="B123">
        <v>3.8</v>
      </c>
      <c r="C123" t="s">
        <v>13</v>
      </c>
      <c r="D123" t="s">
        <v>13</v>
      </c>
      <c r="E123" t="s">
        <v>105</v>
      </c>
      <c r="F123" t="s">
        <v>15</v>
      </c>
      <c r="G123" t="s">
        <v>16</v>
      </c>
      <c r="H123" t="s">
        <v>106</v>
      </c>
      <c r="I123">
        <v>44000</v>
      </c>
      <c r="J123">
        <v>50000</v>
      </c>
      <c r="K123">
        <v>47000</v>
      </c>
      <c r="L123" t="s">
        <v>1811</v>
      </c>
    </row>
    <row r="124" spans="1:12" x14ac:dyDescent="0.2">
      <c r="A124" t="s">
        <v>104</v>
      </c>
      <c r="B124">
        <v>3.8</v>
      </c>
      <c r="C124" t="s">
        <v>13</v>
      </c>
      <c r="D124" t="s">
        <v>13</v>
      </c>
      <c r="E124" t="s">
        <v>105</v>
      </c>
      <c r="F124" t="s">
        <v>15</v>
      </c>
      <c r="G124" t="s">
        <v>16</v>
      </c>
      <c r="H124" t="s">
        <v>106</v>
      </c>
      <c r="I124">
        <v>44000</v>
      </c>
      <c r="J124">
        <v>50000</v>
      </c>
      <c r="K124">
        <v>47000</v>
      </c>
      <c r="L124" t="s">
        <v>1834</v>
      </c>
    </row>
    <row r="125" spans="1:12" x14ac:dyDescent="0.2">
      <c r="A125" t="s">
        <v>104</v>
      </c>
      <c r="B125">
        <v>3.8</v>
      </c>
      <c r="C125" t="s">
        <v>13</v>
      </c>
      <c r="D125" t="s">
        <v>13</v>
      </c>
      <c r="E125" t="s">
        <v>105</v>
      </c>
      <c r="F125" t="s">
        <v>15</v>
      </c>
      <c r="G125" t="s">
        <v>16</v>
      </c>
      <c r="H125" t="s">
        <v>106</v>
      </c>
      <c r="I125">
        <v>44000</v>
      </c>
      <c r="J125">
        <v>50000</v>
      </c>
      <c r="K125">
        <v>47000</v>
      </c>
      <c r="L125" t="s">
        <v>1847</v>
      </c>
    </row>
    <row r="126" spans="1:12" x14ac:dyDescent="0.2">
      <c r="A126" t="s">
        <v>108</v>
      </c>
      <c r="B126">
        <v>3.7</v>
      </c>
      <c r="C126" t="s">
        <v>13</v>
      </c>
      <c r="D126" t="s">
        <v>13</v>
      </c>
      <c r="E126" t="s">
        <v>109</v>
      </c>
      <c r="F126" t="s">
        <v>15</v>
      </c>
      <c r="G126" t="s">
        <v>16</v>
      </c>
      <c r="H126" t="s">
        <v>31</v>
      </c>
      <c r="I126">
        <v>44000</v>
      </c>
      <c r="J126">
        <v>58000</v>
      </c>
      <c r="K126">
        <v>51000</v>
      </c>
      <c r="L126" t="s">
        <v>1851</v>
      </c>
    </row>
    <row r="127" spans="1:12" x14ac:dyDescent="0.2">
      <c r="A127" t="s">
        <v>108</v>
      </c>
      <c r="B127">
        <v>3.7</v>
      </c>
      <c r="C127" t="s">
        <v>13</v>
      </c>
      <c r="D127" t="s">
        <v>13</v>
      </c>
      <c r="E127" t="s">
        <v>109</v>
      </c>
      <c r="F127" t="s">
        <v>15</v>
      </c>
      <c r="G127" t="s">
        <v>16</v>
      </c>
      <c r="H127" t="s">
        <v>31</v>
      </c>
      <c r="I127">
        <v>44000</v>
      </c>
      <c r="J127">
        <v>58000</v>
      </c>
      <c r="K127">
        <v>51000</v>
      </c>
      <c r="L127" t="s">
        <v>1811</v>
      </c>
    </row>
    <row r="128" spans="1:12" x14ac:dyDescent="0.2">
      <c r="A128" t="s">
        <v>108</v>
      </c>
      <c r="B128">
        <v>3.7</v>
      </c>
      <c r="C128" t="s">
        <v>13</v>
      </c>
      <c r="D128" t="s">
        <v>13</v>
      </c>
      <c r="E128" t="s">
        <v>109</v>
      </c>
      <c r="F128" t="s">
        <v>15</v>
      </c>
      <c r="G128" t="s">
        <v>16</v>
      </c>
      <c r="H128" t="s">
        <v>31</v>
      </c>
      <c r="I128">
        <v>44000</v>
      </c>
      <c r="J128">
        <v>58000</v>
      </c>
      <c r="K128">
        <v>51000</v>
      </c>
      <c r="L128" t="s">
        <v>1812</v>
      </c>
    </row>
    <row r="129" spans="1:12" x14ac:dyDescent="0.2">
      <c r="A129" t="s">
        <v>108</v>
      </c>
      <c r="B129">
        <v>3.7</v>
      </c>
      <c r="C129" t="s">
        <v>13</v>
      </c>
      <c r="D129" t="s">
        <v>13</v>
      </c>
      <c r="E129" t="s">
        <v>109</v>
      </c>
      <c r="F129" t="s">
        <v>15</v>
      </c>
      <c r="G129" t="s">
        <v>16</v>
      </c>
      <c r="H129" t="s">
        <v>31</v>
      </c>
      <c r="I129">
        <v>44000</v>
      </c>
      <c r="J129">
        <v>58000</v>
      </c>
      <c r="K129">
        <v>51000</v>
      </c>
      <c r="L129" t="s">
        <v>1814</v>
      </c>
    </row>
    <row r="130" spans="1:12" x14ac:dyDescent="0.2">
      <c r="A130" t="s">
        <v>108</v>
      </c>
      <c r="B130">
        <v>3.7</v>
      </c>
      <c r="C130" t="s">
        <v>13</v>
      </c>
      <c r="D130" t="s">
        <v>13</v>
      </c>
      <c r="E130" t="s">
        <v>109</v>
      </c>
      <c r="F130" t="s">
        <v>15</v>
      </c>
      <c r="G130" t="s">
        <v>16</v>
      </c>
      <c r="H130" t="s">
        <v>31</v>
      </c>
      <c r="I130">
        <v>44000</v>
      </c>
      <c r="J130">
        <v>58000</v>
      </c>
      <c r="K130">
        <v>51000</v>
      </c>
      <c r="L130" t="s">
        <v>1846</v>
      </c>
    </row>
    <row r="131" spans="1:12" x14ac:dyDescent="0.2">
      <c r="A131" t="s">
        <v>111</v>
      </c>
      <c r="B131">
        <v>5</v>
      </c>
      <c r="C131" t="s">
        <v>13</v>
      </c>
      <c r="D131" t="s">
        <v>13</v>
      </c>
      <c r="E131" t="s">
        <v>112</v>
      </c>
      <c r="F131" t="s">
        <v>15</v>
      </c>
      <c r="G131" t="s">
        <v>16</v>
      </c>
      <c r="H131" t="s">
        <v>113</v>
      </c>
      <c r="I131">
        <v>55000</v>
      </c>
      <c r="J131">
        <v>69000</v>
      </c>
      <c r="K131">
        <v>62000</v>
      </c>
      <c r="L131" t="s">
        <v>1821</v>
      </c>
    </row>
    <row r="132" spans="1:12" x14ac:dyDescent="0.2">
      <c r="A132" t="s">
        <v>111</v>
      </c>
      <c r="B132">
        <v>5</v>
      </c>
      <c r="C132" t="s">
        <v>13</v>
      </c>
      <c r="D132" t="s">
        <v>13</v>
      </c>
      <c r="E132" t="s">
        <v>112</v>
      </c>
      <c r="F132" t="s">
        <v>15</v>
      </c>
      <c r="G132" t="s">
        <v>16</v>
      </c>
      <c r="H132" t="s">
        <v>113</v>
      </c>
      <c r="I132">
        <v>55000</v>
      </c>
      <c r="J132">
        <v>69000</v>
      </c>
      <c r="K132">
        <v>62000</v>
      </c>
      <c r="L132" t="s">
        <v>1852</v>
      </c>
    </row>
    <row r="133" spans="1:12" x14ac:dyDescent="0.2">
      <c r="A133" t="s">
        <v>111</v>
      </c>
      <c r="B133">
        <v>5</v>
      </c>
      <c r="C133" t="s">
        <v>13</v>
      </c>
      <c r="D133" t="s">
        <v>13</v>
      </c>
      <c r="E133" t="s">
        <v>112</v>
      </c>
      <c r="F133" t="s">
        <v>15</v>
      </c>
      <c r="G133" t="s">
        <v>16</v>
      </c>
      <c r="H133" t="s">
        <v>113</v>
      </c>
      <c r="I133">
        <v>55000</v>
      </c>
      <c r="J133">
        <v>69000</v>
      </c>
      <c r="K133">
        <v>62000</v>
      </c>
      <c r="L133" t="s">
        <v>1840</v>
      </c>
    </row>
    <row r="134" spans="1:12" x14ac:dyDescent="0.2">
      <c r="A134" t="s">
        <v>111</v>
      </c>
      <c r="B134">
        <v>5</v>
      </c>
      <c r="C134" t="s">
        <v>13</v>
      </c>
      <c r="D134" t="s">
        <v>13</v>
      </c>
      <c r="E134" t="s">
        <v>112</v>
      </c>
      <c r="F134" t="s">
        <v>15</v>
      </c>
      <c r="G134" t="s">
        <v>16</v>
      </c>
      <c r="H134" t="s">
        <v>113</v>
      </c>
      <c r="I134">
        <v>55000</v>
      </c>
      <c r="J134">
        <v>69000</v>
      </c>
      <c r="K134">
        <v>62000</v>
      </c>
      <c r="L134" t="s">
        <v>1818</v>
      </c>
    </row>
    <row r="135" spans="1:12" x14ac:dyDescent="0.2">
      <c r="A135" t="s">
        <v>111</v>
      </c>
      <c r="B135">
        <v>5</v>
      </c>
      <c r="C135" t="s">
        <v>13</v>
      </c>
      <c r="D135" t="s">
        <v>13</v>
      </c>
      <c r="E135" t="s">
        <v>112</v>
      </c>
      <c r="F135" t="s">
        <v>15</v>
      </c>
      <c r="G135" t="s">
        <v>16</v>
      </c>
      <c r="H135" t="s">
        <v>113</v>
      </c>
      <c r="I135">
        <v>55000</v>
      </c>
      <c r="J135">
        <v>69000</v>
      </c>
      <c r="K135">
        <v>62000</v>
      </c>
      <c r="L135" t="s">
        <v>1853</v>
      </c>
    </row>
    <row r="136" spans="1:12" x14ac:dyDescent="0.2">
      <c r="A136" t="s">
        <v>115</v>
      </c>
      <c r="B136">
        <v>3.8</v>
      </c>
      <c r="C136" t="s">
        <v>13</v>
      </c>
      <c r="D136" t="s">
        <v>13</v>
      </c>
      <c r="E136" t="s">
        <v>116</v>
      </c>
      <c r="F136" t="s">
        <v>117</v>
      </c>
      <c r="G136" t="s">
        <v>16</v>
      </c>
      <c r="H136" t="s">
        <v>118</v>
      </c>
      <c r="I136">
        <v>50000</v>
      </c>
      <c r="J136">
        <v>66000</v>
      </c>
      <c r="K136">
        <v>58000</v>
      </c>
      <c r="L136" t="s">
        <v>1814</v>
      </c>
    </row>
    <row r="137" spans="1:12" x14ac:dyDescent="0.2">
      <c r="A137" t="s">
        <v>115</v>
      </c>
      <c r="B137">
        <v>3.8</v>
      </c>
      <c r="C137" t="s">
        <v>13</v>
      </c>
      <c r="D137" t="s">
        <v>13</v>
      </c>
      <c r="E137" t="s">
        <v>116</v>
      </c>
      <c r="F137" t="s">
        <v>117</v>
      </c>
      <c r="G137" t="s">
        <v>16</v>
      </c>
      <c r="H137" t="s">
        <v>118</v>
      </c>
      <c r="I137">
        <v>50000</v>
      </c>
      <c r="J137">
        <v>66000</v>
      </c>
      <c r="K137">
        <v>58000</v>
      </c>
      <c r="L137" t="s">
        <v>1821</v>
      </c>
    </row>
    <row r="138" spans="1:12" x14ac:dyDescent="0.2">
      <c r="A138" t="s">
        <v>115</v>
      </c>
      <c r="B138">
        <v>3.8</v>
      </c>
      <c r="C138" t="s">
        <v>13</v>
      </c>
      <c r="D138" t="s">
        <v>13</v>
      </c>
      <c r="E138" t="s">
        <v>116</v>
      </c>
      <c r="F138" t="s">
        <v>117</v>
      </c>
      <c r="G138" t="s">
        <v>16</v>
      </c>
      <c r="H138" t="s">
        <v>118</v>
      </c>
      <c r="I138">
        <v>50000</v>
      </c>
      <c r="J138">
        <v>66000</v>
      </c>
      <c r="K138">
        <v>58000</v>
      </c>
      <c r="L138" t="s">
        <v>1816</v>
      </c>
    </row>
    <row r="139" spans="1:12" x14ac:dyDescent="0.2">
      <c r="A139" t="s">
        <v>120</v>
      </c>
      <c r="B139">
        <v>4.2</v>
      </c>
      <c r="C139" t="s">
        <v>121</v>
      </c>
      <c r="D139" t="s">
        <v>13</v>
      </c>
      <c r="E139" t="s">
        <v>122</v>
      </c>
      <c r="F139" t="s">
        <v>15</v>
      </c>
      <c r="G139" t="s">
        <v>16</v>
      </c>
      <c r="H139" t="s">
        <v>21</v>
      </c>
      <c r="I139">
        <v>41000</v>
      </c>
      <c r="J139">
        <v>53000</v>
      </c>
      <c r="K139">
        <v>47000</v>
      </c>
      <c r="L139" t="s">
        <v>1854</v>
      </c>
    </row>
    <row r="140" spans="1:12" x14ac:dyDescent="0.2">
      <c r="A140" t="s">
        <v>120</v>
      </c>
      <c r="B140">
        <v>4.2</v>
      </c>
      <c r="C140" t="s">
        <v>121</v>
      </c>
      <c r="D140" t="s">
        <v>13</v>
      </c>
      <c r="E140" t="s">
        <v>122</v>
      </c>
      <c r="F140" t="s">
        <v>15</v>
      </c>
      <c r="G140" t="s">
        <v>16</v>
      </c>
      <c r="H140" t="s">
        <v>21</v>
      </c>
      <c r="I140">
        <v>41000</v>
      </c>
      <c r="J140">
        <v>53000</v>
      </c>
      <c r="K140">
        <v>47000</v>
      </c>
      <c r="L140" t="s">
        <v>1821</v>
      </c>
    </row>
    <row r="141" spans="1:12" x14ac:dyDescent="0.2">
      <c r="A141" t="s">
        <v>120</v>
      </c>
      <c r="B141">
        <v>4.2</v>
      </c>
      <c r="C141" t="s">
        <v>121</v>
      </c>
      <c r="D141" t="s">
        <v>13</v>
      </c>
      <c r="E141" t="s">
        <v>122</v>
      </c>
      <c r="F141" t="s">
        <v>15</v>
      </c>
      <c r="G141" t="s">
        <v>16</v>
      </c>
      <c r="H141" t="s">
        <v>21</v>
      </c>
      <c r="I141">
        <v>41000</v>
      </c>
      <c r="J141">
        <v>53000</v>
      </c>
      <c r="K141">
        <v>47000</v>
      </c>
      <c r="L141" t="s">
        <v>1855</v>
      </c>
    </row>
    <row r="142" spans="1:12" x14ac:dyDescent="0.2">
      <c r="A142" t="s">
        <v>120</v>
      </c>
      <c r="B142">
        <v>4.2</v>
      </c>
      <c r="C142" t="s">
        <v>121</v>
      </c>
      <c r="D142" t="s">
        <v>13</v>
      </c>
      <c r="E142" t="s">
        <v>122</v>
      </c>
      <c r="F142" t="s">
        <v>15</v>
      </c>
      <c r="G142" t="s">
        <v>16</v>
      </c>
      <c r="H142" t="s">
        <v>21</v>
      </c>
      <c r="I142">
        <v>41000</v>
      </c>
      <c r="J142">
        <v>53000</v>
      </c>
      <c r="K142">
        <v>47000</v>
      </c>
      <c r="L142" t="s">
        <v>1856</v>
      </c>
    </row>
    <row r="143" spans="1:12" x14ac:dyDescent="0.2">
      <c r="A143" t="s">
        <v>120</v>
      </c>
      <c r="B143">
        <v>4.2</v>
      </c>
      <c r="C143" t="s">
        <v>121</v>
      </c>
      <c r="D143" t="s">
        <v>13</v>
      </c>
      <c r="E143" t="s">
        <v>122</v>
      </c>
      <c r="F143" t="s">
        <v>15</v>
      </c>
      <c r="G143" t="s">
        <v>16</v>
      </c>
      <c r="H143" t="s">
        <v>21</v>
      </c>
      <c r="I143">
        <v>41000</v>
      </c>
      <c r="J143">
        <v>53000</v>
      </c>
      <c r="K143">
        <v>47000</v>
      </c>
      <c r="L143" t="s">
        <v>1832</v>
      </c>
    </row>
    <row r="144" spans="1:12" x14ac:dyDescent="0.2">
      <c r="A144" t="s">
        <v>124</v>
      </c>
      <c r="B144">
        <v>3.8</v>
      </c>
      <c r="C144" t="s">
        <v>13</v>
      </c>
      <c r="D144" t="s">
        <v>13</v>
      </c>
      <c r="E144" t="s">
        <v>125</v>
      </c>
      <c r="F144" t="s">
        <v>126</v>
      </c>
      <c r="G144" t="s">
        <v>16</v>
      </c>
      <c r="H144" t="s">
        <v>127</v>
      </c>
      <c r="I144">
        <v>32000</v>
      </c>
      <c r="J144">
        <v>45000</v>
      </c>
      <c r="K144">
        <v>38500</v>
      </c>
      <c r="L144" t="s">
        <v>1818</v>
      </c>
    </row>
    <row r="145" spans="1:12" x14ac:dyDescent="0.2">
      <c r="A145" t="s">
        <v>129</v>
      </c>
      <c r="B145">
        <v>4.0999999999999996</v>
      </c>
      <c r="C145" t="s">
        <v>130</v>
      </c>
      <c r="D145" t="s">
        <v>13</v>
      </c>
      <c r="E145" t="s">
        <v>131</v>
      </c>
      <c r="F145" t="s">
        <v>15</v>
      </c>
      <c r="G145" t="s">
        <v>16</v>
      </c>
      <c r="H145" t="s">
        <v>21</v>
      </c>
      <c r="I145">
        <v>118000</v>
      </c>
      <c r="J145">
        <v>128000</v>
      </c>
      <c r="K145">
        <v>123000</v>
      </c>
      <c r="L145" t="s">
        <v>1857</v>
      </c>
    </row>
    <row r="146" spans="1:12" x14ac:dyDescent="0.2">
      <c r="A146" t="s">
        <v>129</v>
      </c>
      <c r="B146">
        <v>4.0999999999999996</v>
      </c>
      <c r="C146" t="s">
        <v>130</v>
      </c>
      <c r="D146" t="s">
        <v>13</v>
      </c>
      <c r="E146" t="s">
        <v>131</v>
      </c>
      <c r="F146" t="s">
        <v>15</v>
      </c>
      <c r="G146" t="s">
        <v>16</v>
      </c>
      <c r="H146" t="s">
        <v>21</v>
      </c>
      <c r="I146">
        <v>118000</v>
      </c>
      <c r="J146">
        <v>128000</v>
      </c>
      <c r="K146">
        <v>123000</v>
      </c>
      <c r="L146" t="s">
        <v>1834</v>
      </c>
    </row>
    <row r="147" spans="1:12" x14ac:dyDescent="0.2">
      <c r="A147" t="s">
        <v>129</v>
      </c>
      <c r="B147">
        <v>4.0999999999999996</v>
      </c>
      <c r="C147" t="s">
        <v>130</v>
      </c>
      <c r="D147" t="s">
        <v>13</v>
      </c>
      <c r="E147" t="s">
        <v>131</v>
      </c>
      <c r="F147" t="s">
        <v>15</v>
      </c>
      <c r="G147" t="s">
        <v>16</v>
      </c>
      <c r="H147" t="s">
        <v>21</v>
      </c>
      <c r="I147">
        <v>118000</v>
      </c>
      <c r="J147">
        <v>128000</v>
      </c>
      <c r="K147">
        <v>123000</v>
      </c>
      <c r="L147" t="s">
        <v>1858</v>
      </c>
    </row>
    <row r="148" spans="1:12" x14ac:dyDescent="0.2">
      <c r="A148" t="s">
        <v>129</v>
      </c>
      <c r="B148">
        <v>4.0999999999999996</v>
      </c>
      <c r="C148" t="s">
        <v>130</v>
      </c>
      <c r="D148" t="s">
        <v>13</v>
      </c>
      <c r="E148" t="s">
        <v>131</v>
      </c>
      <c r="F148" t="s">
        <v>15</v>
      </c>
      <c r="G148" t="s">
        <v>16</v>
      </c>
      <c r="H148" t="s">
        <v>21</v>
      </c>
      <c r="I148">
        <v>118000</v>
      </c>
      <c r="J148">
        <v>128000</v>
      </c>
      <c r="K148">
        <v>123000</v>
      </c>
      <c r="L148" t="s">
        <v>1821</v>
      </c>
    </row>
    <row r="149" spans="1:12" x14ac:dyDescent="0.2">
      <c r="A149" t="s">
        <v>129</v>
      </c>
      <c r="B149">
        <v>4.0999999999999996</v>
      </c>
      <c r="C149" t="s">
        <v>130</v>
      </c>
      <c r="D149" t="s">
        <v>13</v>
      </c>
      <c r="E149" t="s">
        <v>131</v>
      </c>
      <c r="F149" t="s">
        <v>15</v>
      </c>
      <c r="G149" t="s">
        <v>16</v>
      </c>
      <c r="H149" t="s">
        <v>21</v>
      </c>
      <c r="I149">
        <v>118000</v>
      </c>
      <c r="J149">
        <v>128000</v>
      </c>
      <c r="K149">
        <v>123000</v>
      </c>
      <c r="L149" t="s">
        <v>1849</v>
      </c>
    </row>
    <row r="150" spans="1:12" x14ac:dyDescent="0.2">
      <c r="A150" t="s">
        <v>133</v>
      </c>
      <c r="B150">
        <v>4.3</v>
      </c>
      <c r="C150" t="s">
        <v>13</v>
      </c>
      <c r="D150" t="s">
        <v>13</v>
      </c>
      <c r="E150" t="s">
        <v>134</v>
      </c>
      <c r="F150" t="s">
        <v>15</v>
      </c>
      <c r="G150" t="s">
        <v>16</v>
      </c>
      <c r="H150" t="s">
        <v>37</v>
      </c>
      <c r="I150">
        <v>56000</v>
      </c>
      <c r="J150">
        <v>65000</v>
      </c>
      <c r="K150">
        <v>60500</v>
      </c>
      <c r="L150" t="s">
        <v>1809</v>
      </c>
    </row>
    <row r="151" spans="1:12" x14ac:dyDescent="0.2">
      <c r="A151" t="s">
        <v>133</v>
      </c>
      <c r="B151">
        <v>4.3</v>
      </c>
      <c r="C151" t="s">
        <v>13</v>
      </c>
      <c r="D151" t="s">
        <v>13</v>
      </c>
      <c r="E151" t="s">
        <v>134</v>
      </c>
      <c r="F151" t="s">
        <v>15</v>
      </c>
      <c r="G151" t="s">
        <v>16</v>
      </c>
      <c r="H151" t="s">
        <v>37</v>
      </c>
      <c r="I151">
        <v>56000</v>
      </c>
      <c r="J151">
        <v>65000</v>
      </c>
      <c r="K151">
        <v>60500</v>
      </c>
      <c r="L151" t="s">
        <v>1811</v>
      </c>
    </row>
    <row r="152" spans="1:12" x14ac:dyDescent="0.2">
      <c r="A152" t="s">
        <v>133</v>
      </c>
      <c r="B152">
        <v>4.3</v>
      </c>
      <c r="C152" t="s">
        <v>13</v>
      </c>
      <c r="D152" t="s">
        <v>13</v>
      </c>
      <c r="E152" t="s">
        <v>134</v>
      </c>
      <c r="F152" t="s">
        <v>15</v>
      </c>
      <c r="G152" t="s">
        <v>16</v>
      </c>
      <c r="H152" t="s">
        <v>37</v>
      </c>
      <c r="I152">
        <v>56000</v>
      </c>
      <c r="J152">
        <v>65000</v>
      </c>
      <c r="K152">
        <v>60500</v>
      </c>
      <c r="L152" t="s">
        <v>1821</v>
      </c>
    </row>
    <row r="153" spans="1:12" x14ac:dyDescent="0.2">
      <c r="A153" t="s">
        <v>133</v>
      </c>
      <c r="B153">
        <v>4.3</v>
      </c>
      <c r="C153" t="s">
        <v>13</v>
      </c>
      <c r="D153" t="s">
        <v>13</v>
      </c>
      <c r="E153" t="s">
        <v>134</v>
      </c>
      <c r="F153" t="s">
        <v>15</v>
      </c>
      <c r="G153" t="s">
        <v>16</v>
      </c>
      <c r="H153" t="s">
        <v>37</v>
      </c>
      <c r="I153">
        <v>56000</v>
      </c>
      <c r="J153">
        <v>65000</v>
      </c>
      <c r="K153">
        <v>60500</v>
      </c>
      <c r="L153" t="s">
        <v>1859</v>
      </c>
    </row>
    <row r="154" spans="1:12" x14ac:dyDescent="0.2">
      <c r="A154" t="s">
        <v>133</v>
      </c>
      <c r="B154">
        <v>4.3</v>
      </c>
      <c r="C154" t="s">
        <v>13</v>
      </c>
      <c r="D154" t="s">
        <v>13</v>
      </c>
      <c r="E154" t="s">
        <v>134</v>
      </c>
      <c r="F154" t="s">
        <v>15</v>
      </c>
      <c r="G154" t="s">
        <v>16</v>
      </c>
      <c r="H154" t="s">
        <v>37</v>
      </c>
      <c r="I154">
        <v>56000</v>
      </c>
      <c r="J154">
        <v>65000</v>
      </c>
      <c r="K154">
        <v>60500</v>
      </c>
      <c r="L154" t="s">
        <v>1844</v>
      </c>
    </row>
    <row r="155" spans="1:12" x14ac:dyDescent="0.2">
      <c r="A155" t="s">
        <v>136</v>
      </c>
      <c r="B155">
        <v>3.7</v>
      </c>
      <c r="C155" t="s">
        <v>137</v>
      </c>
      <c r="D155" t="s">
        <v>138</v>
      </c>
      <c r="E155" t="s">
        <v>30</v>
      </c>
      <c r="F155" t="s">
        <v>15</v>
      </c>
      <c r="G155" t="s">
        <v>16</v>
      </c>
      <c r="H155" t="s">
        <v>26</v>
      </c>
      <c r="I155">
        <v>44000</v>
      </c>
      <c r="J155">
        <v>67000</v>
      </c>
      <c r="K155">
        <v>55500</v>
      </c>
      <c r="L155" t="s">
        <v>1851</v>
      </c>
    </row>
    <row r="156" spans="1:12" x14ac:dyDescent="0.2">
      <c r="A156" t="s">
        <v>136</v>
      </c>
      <c r="B156">
        <v>3.7</v>
      </c>
      <c r="C156" t="s">
        <v>137</v>
      </c>
      <c r="D156" t="s">
        <v>138</v>
      </c>
      <c r="E156" t="s">
        <v>30</v>
      </c>
      <c r="F156" t="s">
        <v>15</v>
      </c>
      <c r="G156" t="s">
        <v>16</v>
      </c>
      <c r="H156" t="s">
        <v>26</v>
      </c>
      <c r="I156">
        <v>44000</v>
      </c>
      <c r="J156">
        <v>67000</v>
      </c>
      <c r="K156">
        <v>55500</v>
      </c>
      <c r="L156" t="s">
        <v>1826</v>
      </c>
    </row>
    <row r="157" spans="1:12" x14ac:dyDescent="0.2">
      <c r="A157" t="s">
        <v>136</v>
      </c>
      <c r="B157">
        <v>3.7</v>
      </c>
      <c r="C157" t="s">
        <v>137</v>
      </c>
      <c r="D157" t="s">
        <v>138</v>
      </c>
      <c r="E157" t="s">
        <v>30</v>
      </c>
      <c r="F157" t="s">
        <v>15</v>
      </c>
      <c r="G157" t="s">
        <v>16</v>
      </c>
      <c r="H157" t="s">
        <v>26</v>
      </c>
      <c r="I157">
        <v>44000</v>
      </c>
      <c r="J157">
        <v>67000</v>
      </c>
      <c r="K157">
        <v>55500</v>
      </c>
      <c r="L157" t="s">
        <v>1811</v>
      </c>
    </row>
    <row r="158" spans="1:12" x14ac:dyDescent="0.2">
      <c r="A158" t="s">
        <v>136</v>
      </c>
      <c r="B158">
        <v>3.7</v>
      </c>
      <c r="C158" t="s">
        <v>137</v>
      </c>
      <c r="D158" t="s">
        <v>138</v>
      </c>
      <c r="E158" t="s">
        <v>30</v>
      </c>
      <c r="F158" t="s">
        <v>15</v>
      </c>
      <c r="G158" t="s">
        <v>16</v>
      </c>
      <c r="H158" t="s">
        <v>26</v>
      </c>
      <c r="I158">
        <v>44000</v>
      </c>
      <c r="J158">
        <v>67000</v>
      </c>
      <c r="K158">
        <v>55500</v>
      </c>
      <c r="L158" t="s">
        <v>1824</v>
      </c>
    </row>
    <row r="159" spans="1:12" x14ac:dyDescent="0.2">
      <c r="A159" t="s">
        <v>136</v>
      </c>
      <c r="B159">
        <v>3.7</v>
      </c>
      <c r="C159" t="s">
        <v>137</v>
      </c>
      <c r="D159" t="s">
        <v>138</v>
      </c>
      <c r="E159" t="s">
        <v>30</v>
      </c>
      <c r="F159" t="s">
        <v>15</v>
      </c>
      <c r="G159" t="s">
        <v>16</v>
      </c>
      <c r="H159" t="s">
        <v>26</v>
      </c>
      <c r="I159">
        <v>44000</v>
      </c>
      <c r="J159">
        <v>67000</v>
      </c>
      <c r="K159">
        <v>55500</v>
      </c>
      <c r="L159" t="s">
        <v>1814</v>
      </c>
    </row>
    <row r="160" spans="1:12" x14ac:dyDescent="0.2">
      <c r="A160" t="s">
        <v>140</v>
      </c>
      <c r="B160">
        <v>4</v>
      </c>
      <c r="C160" t="s">
        <v>13</v>
      </c>
      <c r="D160" t="s">
        <v>13</v>
      </c>
      <c r="E160" t="s">
        <v>14</v>
      </c>
      <c r="F160" t="s">
        <v>15</v>
      </c>
      <c r="G160" t="s">
        <v>16</v>
      </c>
      <c r="H160" t="s">
        <v>63</v>
      </c>
      <c r="I160">
        <v>24000</v>
      </c>
      <c r="J160">
        <v>43000</v>
      </c>
      <c r="K160">
        <v>33500</v>
      </c>
      <c r="L160" t="s">
        <v>1860</v>
      </c>
    </row>
    <row r="161" spans="1:12" x14ac:dyDescent="0.2">
      <c r="A161" t="s">
        <v>140</v>
      </c>
      <c r="B161">
        <v>4</v>
      </c>
      <c r="C161" t="s">
        <v>13</v>
      </c>
      <c r="D161" t="s">
        <v>13</v>
      </c>
      <c r="E161" t="s">
        <v>14</v>
      </c>
      <c r="F161" t="s">
        <v>15</v>
      </c>
      <c r="G161" t="s">
        <v>16</v>
      </c>
      <c r="H161" t="s">
        <v>63</v>
      </c>
      <c r="I161">
        <v>24000</v>
      </c>
      <c r="J161">
        <v>43000</v>
      </c>
      <c r="K161">
        <v>33500</v>
      </c>
      <c r="L161" t="s">
        <v>1811</v>
      </c>
    </row>
    <row r="162" spans="1:12" x14ac:dyDescent="0.2">
      <c r="A162" t="s">
        <v>140</v>
      </c>
      <c r="B162">
        <v>4</v>
      </c>
      <c r="C162" t="s">
        <v>13</v>
      </c>
      <c r="D162" t="s">
        <v>13</v>
      </c>
      <c r="E162" t="s">
        <v>14</v>
      </c>
      <c r="F162" t="s">
        <v>15</v>
      </c>
      <c r="G162" t="s">
        <v>16</v>
      </c>
      <c r="H162" t="s">
        <v>63</v>
      </c>
      <c r="I162">
        <v>24000</v>
      </c>
      <c r="J162">
        <v>43000</v>
      </c>
      <c r="K162">
        <v>33500</v>
      </c>
      <c r="L162" t="s">
        <v>1814</v>
      </c>
    </row>
    <row r="163" spans="1:12" x14ac:dyDescent="0.2">
      <c r="A163" t="s">
        <v>140</v>
      </c>
      <c r="B163">
        <v>4</v>
      </c>
      <c r="C163" t="s">
        <v>13</v>
      </c>
      <c r="D163" t="s">
        <v>13</v>
      </c>
      <c r="E163" t="s">
        <v>14</v>
      </c>
      <c r="F163" t="s">
        <v>15</v>
      </c>
      <c r="G163" t="s">
        <v>16</v>
      </c>
      <c r="H163" t="s">
        <v>63</v>
      </c>
      <c r="I163">
        <v>24000</v>
      </c>
      <c r="J163">
        <v>43000</v>
      </c>
      <c r="K163">
        <v>33500</v>
      </c>
      <c r="L163" t="s">
        <v>1820</v>
      </c>
    </row>
    <row r="164" spans="1:12" x14ac:dyDescent="0.2">
      <c r="A164" t="s">
        <v>140</v>
      </c>
      <c r="B164">
        <v>4</v>
      </c>
      <c r="C164" t="s">
        <v>13</v>
      </c>
      <c r="D164" t="s">
        <v>13</v>
      </c>
      <c r="E164" t="s">
        <v>14</v>
      </c>
      <c r="F164" t="s">
        <v>15</v>
      </c>
      <c r="G164" t="s">
        <v>16</v>
      </c>
      <c r="H164" t="s">
        <v>63</v>
      </c>
      <c r="I164">
        <v>24000</v>
      </c>
      <c r="J164">
        <v>43000</v>
      </c>
      <c r="K164">
        <v>33500</v>
      </c>
      <c r="L164" t="s">
        <v>1823</v>
      </c>
    </row>
    <row r="165" spans="1:12" x14ac:dyDescent="0.2">
      <c r="A165" t="s">
        <v>142</v>
      </c>
      <c r="B165">
        <v>3.9</v>
      </c>
      <c r="C165" t="s">
        <v>143</v>
      </c>
      <c r="D165" t="s">
        <v>13</v>
      </c>
      <c r="E165" t="s">
        <v>30</v>
      </c>
      <c r="F165" t="s">
        <v>15</v>
      </c>
      <c r="G165" t="s">
        <v>16</v>
      </c>
      <c r="H165" t="s">
        <v>21</v>
      </c>
      <c r="I165">
        <v>31000</v>
      </c>
      <c r="J165">
        <v>37000</v>
      </c>
      <c r="K165">
        <v>34000</v>
      </c>
      <c r="L165" t="s">
        <v>1837</v>
      </c>
    </row>
    <row r="166" spans="1:12" x14ac:dyDescent="0.2">
      <c r="A166" t="s">
        <v>142</v>
      </c>
      <c r="B166">
        <v>3.9</v>
      </c>
      <c r="C166" t="s">
        <v>143</v>
      </c>
      <c r="D166" t="s">
        <v>13</v>
      </c>
      <c r="E166" t="s">
        <v>30</v>
      </c>
      <c r="F166" t="s">
        <v>15</v>
      </c>
      <c r="G166" t="s">
        <v>16</v>
      </c>
      <c r="H166" t="s">
        <v>21</v>
      </c>
      <c r="I166">
        <v>31000</v>
      </c>
      <c r="J166">
        <v>37000</v>
      </c>
      <c r="K166">
        <v>34000</v>
      </c>
      <c r="L166" t="s">
        <v>1813</v>
      </c>
    </row>
    <row r="167" spans="1:12" x14ac:dyDescent="0.2">
      <c r="A167" t="s">
        <v>142</v>
      </c>
      <c r="B167">
        <v>3.9</v>
      </c>
      <c r="C167" t="s">
        <v>143</v>
      </c>
      <c r="D167" t="s">
        <v>13</v>
      </c>
      <c r="E167" t="s">
        <v>30</v>
      </c>
      <c r="F167" t="s">
        <v>15</v>
      </c>
      <c r="G167" t="s">
        <v>16</v>
      </c>
      <c r="H167" t="s">
        <v>21</v>
      </c>
      <c r="I167">
        <v>31000</v>
      </c>
      <c r="J167">
        <v>37000</v>
      </c>
      <c r="K167">
        <v>34000</v>
      </c>
      <c r="L167" t="s">
        <v>1821</v>
      </c>
    </row>
    <row r="168" spans="1:12" x14ac:dyDescent="0.2">
      <c r="A168" t="s">
        <v>142</v>
      </c>
      <c r="B168">
        <v>3.9</v>
      </c>
      <c r="C168" t="s">
        <v>143</v>
      </c>
      <c r="D168" t="s">
        <v>13</v>
      </c>
      <c r="E168" t="s">
        <v>30</v>
      </c>
      <c r="F168" t="s">
        <v>15</v>
      </c>
      <c r="G168" t="s">
        <v>16</v>
      </c>
      <c r="H168" t="s">
        <v>21</v>
      </c>
      <c r="I168">
        <v>31000</v>
      </c>
      <c r="J168">
        <v>37000</v>
      </c>
      <c r="K168">
        <v>34000</v>
      </c>
      <c r="L168" t="s">
        <v>1816</v>
      </c>
    </row>
    <row r="169" spans="1:12" x14ac:dyDescent="0.2">
      <c r="A169" t="s">
        <v>142</v>
      </c>
      <c r="B169">
        <v>3.9</v>
      </c>
      <c r="C169" t="s">
        <v>143</v>
      </c>
      <c r="D169" t="s">
        <v>13</v>
      </c>
      <c r="E169" t="s">
        <v>30</v>
      </c>
      <c r="F169" t="s">
        <v>15</v>
      </c>
      <c r="G169" t="s">
        <v>16</v>
      </c>
      <c r="H169" t="s">
        <v>21</v>
      </c>
      <c r="I169">
        <v>31000</v>
      </c>
      <c r="J169">
        <v>37000</v>
      </c>
      <c r="K169">
        <v>34000</v>
      </c>
      <c r="L169" t="s">
        <v>1843</v>
      </c>
    </row>
    <row r="170" spans="1:12" x14ac:dyDescent="0.2">
      <c r="A170" t="s">
        <v>145</v>
      </c>
      <c r="B170">
        <v>3.3</v>
      </c>
      <c r="C170" t="s">
        <v>146</v>
      </c>
      <c r="D170" t="s">
        <v>13</v>
      </c>
      <c r="E170" t="s">
        <v>30</v>
      </c>
      <c r="F170" t="s">
        <v>15</v>
      </c>
      <c r="G170" t="s">
        <v>16</v>
      </c>
      <c r="H170" t="s">
        <v>90</v>
      </c>
      <c r="I170">
        <v>31000</v>
      </c>
      <c r="J170">
        <v>36000</v>
      </c>
      <c r="K170">
        <v>33500</v>
      </c>
      <c r="L170" t="s">
        <v>1814</v>
      </c>
    </row>
    <row r="171" spans="1:12" x14ac:dyDescent="0.2">
      <c r="A171" t="s">
        <v>145</v>
      </c>
      <c r="B171">
        <v>3.3</v>
      </c>
      <c r="C171" t="s">
        <v>146</v>
      </c>
      <c r="D171" t="s">
        <v>13</v>
      </c>
      <c r="E171" t="s">
        <v>30</v>
      </c>
      <c r="F171" t="s">
        <v>15</v>
      </c>
      <c r="G171" t="s">
        <v>16</v>
      </c>
      <c r="H171" t="s">
        <v>90</v>
      </c>
      <c r="I171">
        <v>31000</v>
      </c>
      <c r="J171">
        <v>36000</v>
      </c>
      <c r="K171">
        <v>33500</v>
      </c>
      <c r="L171" t="s">
        <v>1818</v>
      </c>
    </row>
    <row r="172" spans="1:12" x14ac:dyDescent="0.2">
      <c r="A172" t="s">
        <v>145</v>
      </c>
      <c r="B172">
        <v>3.3</v>
      </c>
      <c r="C172" t="s">
        <v>146</v>
      </c>
      <c r="D172" t="s">
        <v>13</v>
      </c>
      <c r="E172" t="s">
        <v>30</v>
      </c>
      <c r="F172" t="s">
        <v>15</v>
      </c>
      <c r="G172" t="s">
        <v>16</v>
      </c>
      <c r="H172" t="s">
        <v>90</v>
      </c>
      <c r="I172">
        <v>31000</v>
      </c>
      <c r="J172">
        <v>36000</v>
      </c>
      <c r="K172">
        <v>33500</v>
      </c>
      <c r="L172" t="s">
        <v>1832</v>
      </c>
    </row>
    <row r="173" spans="1:12" x14ac:dyDescent="0.2">
      <c r="A173" t="s">
        <v>145</v>
      </c>
      <c r="B173">
        <v>3.3</v>
      </c>
      <c r="C173" t="s">
        <v>146</v>
      </c>
      <c r="D173" t="s">
        <v>13</v>
      </c>
      <c r="E173" t="s">
        <v>30</v>
      </c>
      <c r="F173" t="s">
        <v>15</v>
      </c>
      <c r="G173" t="s">
        <v>16</v>
      </c>
      <c r="H173" t="s">
        <v>90</v>
      </c>
      <c r="I173">
        <v>31000</v>
      </c>
      <c r="J173">
        <v>36000</v>
      </c>
      <c r="K173">
        <v>33500</v>
      </c>
      <c r="L173" t="s">
        <v>1816</v>
      </c>
    </row>
    <row r="174" spans="1:12" x14ac:dyDescent="0.2">
      <c r="A174" t="s">
        <v>148</v>
      </c>
      <c r="B174">
        <v>4.0999999999999996</v>
      </c>
      <c r="C174" t="s">
        <v>13</v>
      </c>
      <c r="D174" t="s">
        <v>13</v>
      </c>
      <c r="E174" t="s">
        <v>131</v>
      </c>
      <c r="F174" t="s">
        <v>15</v>
      </c>
      <c r="G174" t="s">
        <v>16</v>
      </c>
      <c r="H174" t="s">
        <v>21</v>
      </c>
      <c r="I174">
        <v>40000</v>
      </c>
      <c r="J174">
        <v>60000</v>
      </c>
      <c r="K174">
        <v>50000</v>
      </c>
      <c r="L174" t="s">
        <v>1814</v>
      </c>
    </row>
    <row r="175" spans="1:12" x14ac:dyDescent="0.2">
      <c r="A175" t="s">
        <v>148</v>
      </c>
      <c r="B175">
        <v>4.0999999999999996</v>
      </c>
      <c r="C175" t="s">
        <v>13</v>
      </c>
      <c r="D175" t="s">
        <v>13</v>
      </c>
      <c r="E175" t="s">
        <v>131</v>
      </c>
      <c r="F175" t="s">
        <v>15</v>
      </c>
      <c r="G175" t="s">
        <v>16</v>
      </c>
      <c r="H175" t="s">
        <v>21</v>
      </c>
      <c r="I175">
        <v>40000</v>
      </c>
      <c r="J175">
        <v>60000</v>
      </c>
      <c r="K175">
        <v>50000</v>
      </c>
      <c r="L175" t="s">
        <v>1821</v>
      </c>
    </row>
    <row r="176" spans="1:12" x14ac:dyDescent="0.2">
      <c r="A176" t="s">
        <v>148</v>
      </c>
      <c r="B176">
        <v>4.0999999999999996</v>
      </c>
      <c r="C176" t="s">
        <v>13</v>
      </c>
      <c r="D176" t="s">
        <v>13</v>
      </c>
      <c r="E176" t="s">
        <v>131</v>
      </c>
      <c r="F176" t="s">
        <v>15</v>
      </c>
      <c r="G176" t="s">
        <v>16</v>
      </c>
      <c r="H176" t="s">
        <v>21</v>
      </c>
      <c r="I176">
        <v>40000</v>
      </c>
      <c r="J176">
        <v>60000</v>
      </c>
      <c r="K176">
        <v>50000</v>
      </c>
      <c r="L176" t="s">
        <v>1818</v>
      </c>
    </row>
    <row r="177" spans="1:12" x14ac:dyDescent="0.2">
      <c r="A177" t="s">
        <v>148</v>
      </c>
      <c r="B177">
        <v>4.0999999999999996</v>
      </c>
      <c r="C177" t="s">
        <v>13</v>
      </c>
      <c r="D177" t="s">
        <v>13</v>
      </c>
      <c r="E177" t="s">
        <v>131</v>
      </c>
      <c r="F177" t="s">
        <v>15</v>
      </c>
      <c r="G177" t="s">
        <v>16</v>
      </c>
      <c r="H177" t="s">
        <v>21</v>
      </c>
      <c r="I177">
        <v>40000</v>
      </c>
      <c r="J177">
        <v>60000</v>
      </c>
      <c r="K177">
        <v>50000</v>
      </c>
      <c r="L177" t="s">
        <v>1816</v>
      </c>
    </row>
    <row r="178" spans="1:12" x14ac:dyDescent="0.2">
      <c r="A178" t="s">
        <v>150</v>
      </c>
      <c r="B178">
        <v>4.5999999999999996</v>
      </c>
      <c r="C178" t="s">
        <v>130</v>
      </c>
      <c r="D178" t="s">
        <v>13</v>
      </c>
      <c r="E178" t="s">
        <v>151</v>
      </c>
      <c r="F178" t="s">
        <v>15</v>
      </c>
      <c r="G178" t="s">
        <v>16</v>
      </c>
      <c r="H178" t="s">
        <v>127</v>
      </c>
      <c r="I178">
        <v>33000</v>
      </c>
      <c r="K178">
        <v>33000</v>
      </c>
      <c r="L178" t="s">
        <v>1861</v>
      </c>
    </row>
    <row r="179" spans="1:12" x14ac:dyDescent="0.2">
      <c r="A179" t="s">
        <v>150</v>
      </c>
      <c r="B179">
        <v>4.5999999999999996</v>
      </c>
      <c r="C179" t="s">
        <v>130</v>
      </c>
      <c r="D179" t="s">
        <v>13</v>
      </c>
      <c r="E179" t="s">
        <v>151</v>
      </c>
      <c r="F179" t="s">
        <v>15</v>
      </c>
      <c r="G179" t="s">
        <v>16</v>
      </c>
      <c r="H179" t="s">
        <v>127</v>
      </c>
      <c r="I179">
        <v>33000</v>
      </c>
      <c r="K179">
        <v>33000</v>
      </c>
      <c r="L179" t="s">
        <v>1826</v>
      </c>
    </row>
    <row r="180" spans="1:12" x14ac:dyDescent="0.2">
      <c r="A180" t="s">
        <v>150</v>
      </c>
      <c r="B180">
        <v>4.5999999999999996</v>
      </c>
      <c r="C180" t="s">
        <v>130</v>
      </c>
      <c r="D180" t="s">
        <v>13</v>
      </c>
      <c r="E180" t="s">
        <v>151</v>
      </c>
      <c r="F180" t="s">
        <v>15</v>
      </c>
      <c r="G180" t="s">
        <v>16</v>
      </c>
      <c r="H180" t="s">
        <v>127</v>
      </c>
      <c r="I180">
        <v>33000</v>
      </c>
      <c r="K180">
        <v>33000</v>
      </c>
      <c r="L180" t="s">
        <v>1862</v>
      </c>
    </row>
    <row r="181" spans="1:12" x14ac:dyDescent="0.2">
      <c r="A181" t="s">
        <v>150</v>
      </c>
      <c r="B181">
        <v>4.5999999999999996</v>
      </c>
      <c r="C181" t="s">
        <v>130</v>
      </c>
      <c r="D181" t="s">
        <v>13</v>
      </c>
      <c r="E181" t="s">
        <v>151</v>
      </c>
      <c r="F181" t="s">
        <v>15</v>
      </c>
      <c r="G181" t="s">
        <v>16</v>
      </c>
      <c r="H181" t="s">
        <v>127</v>
      </c>
      <c r="I181">
        <v>33000</v>
      </c>
      <c r="K181">
        <v>33000</v>
      </c>
      <c r="L181" t="s">
        <v>1824</v>
      </c>
    </row>
    <row r="182" spans="1:12" x14ac:dyDescent="0.2">
      <c r="A182" t="s">
        <v>150</v>
      </c>
      <c r="B182">
        <v>4.5999999999999996</v>
      </c>
      <c r="C182" t="s">
        <v>130</v>
      </c>
      <c r="D182" t="s">
        <v>13</v>
      </c>
      <c r="E182" t="s">
        <v>151</v>
      </c>
      <c r="F182" t="s">
        <v>15</v>
      </c>
      <c r="G182" t="s">
        <v>16</v>
      </c>
      <c r="H182" t="s">
        <v>127</v>
      </c>
      <c r="I182">
        <v>33000</v>
      </c>
      <c r="K182">
        <v>33000</v>
      </c>
      <c r="L182" t="s">
        <v>1814</v>
      </c>
    </row>
    <row r="183" spans="1:12" x14ac:dyDescent="0.2">
      <c r="A183" t="s">
        <v>153</v>
      </c>
      <c r="B183">
        <v>1.7</v>
      </c>
      <c r="C183" t="s">
        <v>13</v>
      </c>
      <c r="D183" t="s">
        <v>154</v>
      </c>
      <c r="E183" t="s">
        <v>30</v>
      </c>
      <c r="F183" t="s">
        <v>15</v>
      </c>
      <c r="G183" t="s">
        <v>16</v>
      </c>
      <c r="H183" t="s">
        <v>41</v>
      </c>
      <c r="I183">
        <v>31000</v>
      </c>
      <c r="J183">
        <v>48000</v>
      </c>
      <c r="K183">
        <v>39500</v>
      </c>
      <c r="L183" t="s">
        <v>1813</v>
      </c>
    </row>
    <row r="184" spans="1:12" x14ac:dyDescent="0.2">
      <c r="A184" t="s">
        <v>153</v>
      </c>
      <c r="B184">
        <v>1.7</v>
      </c>
      <c r="C184" t="s">
        <v>13</v>
      </c>
      <c r="D184" t="s">
        <v>154</v>
      </c>
      <c r="E184" t="s">
        <v>30</v>
      </c>
      <c r="F184" t="s">
        <v>15</v>
      </c>
      <c r="G184" t="s">
        <v>16</v>
      </c>
      <c r="H184" t="s">
        <v>41</v>
      </c>
      <c r="I184">
        <v>31000</v>
      </c>
      <c r="J184">
        <v>48000</v>
      </c>
      <c r="K184">
        <v>39500</v>
      </c>
      <c r="L184" t="s">
        <v>1814</v>
      </c>
    </row>
    <row r="185" spans="1:12" x14ac:dyDescent="0.2">
      <c r="A185" t="s">
        <v>153</v>
      </c>
      <c r="B185">
        <v>1.7</v>
      </c>
      <c r="C185" t="s">
        <v>13</v>
      </c>
      <c r="D185" t="s">
        <v>154</v>
      </c>
      <c r="E185" t="s">
        <v>30</v>
      </c>
      <c r="F185" t="s">
        <v>15</v>
      </c>
      <c r="G185" t="s">
        <v>16</v>
      </c>
      <c r="H185" t="s">
        <v>41</v>
      </c>
      <c r="I185">
        <v>31000</v>
      </c>
      <c r="J185">
        <v>48000</v>
      </c>
      <c r="K185">
        <v>39500</v>
      </c>
      <c r="L185" t="s">
        <v>1846</v>
      </c>
    </row>
    <row r="186" spans="1:12" x14ac:dyDescent="0.2">
      <c r="A186" t="s">
        <v>153</v>
      </c>
      <c r="B186">
        <v>1.7</v>
      </c>
      <c r="C186" t="s">
        <v>13</v>
      </c>
      <c r="D186" t="s">
        <v>154</v>
      </c>
      <c r="E186" t="s">
        <v>30</v>
      </c>
      <c r="F186" t="s">
        <v>15</v>
      </c>
      <c r="G186" t="s">
        <v>16</v>
      </c>
      <c r="H186" t="s">
        <v>41</v>
      </c>
      <c r="I186">
        <v>31000</v>
      </c>
      <c r="J186">
        <v>48000</v>
      </c>
      <c r="K186">
        <v>39500</v>
      </c>
      <c r="L186" t="s">
        <v>1821</v>
      </c>
    </row>
    <row r="187" spans="1:12" x14ac:dyDescent="0.2">
      <c r="A187" t="s">
        <v>153</v>
      </c>
      <c r="B187">
        <v>1.7</v>
      </c>
      <c r="C187" t="s">
        <v>13</v>
      </c>
      <c r="D187" t="s">
        <v>154</v>
      </c>
      <c r="E187" t="s">
        <v>30</v>
      </c>
      <c r="F187" t="s">
        <v>15</v>
      </c>
      <c r="G187" t="s">
        <v>16</v>
      </c>
      <c r="H187" t="s">
        <v>41</v>
      </c>
      <c r="I187">
        <v>31000</v>
      </c>
      <c r="J187">
        <v>48000</v>
      </c>
      <c r="K187">
        <v>39500</v>
      </c>
      <c r="L187" t="s">
        <v>1816</v>
      </c>
    </row>
    <row r="188" spans="1:12" x14ac:dyDescent="0.2">
      <c r="A188" t="s">
        <v>156</v>
      </c>
      <c r="B188">
        <v>4.2</v>
      </c>
      <c r="C188" t="s">
        <v>157</v>
      </c>
      <c r="D188" t="s">
        <v>158</v>
      </c>
      <c r="E188" t="s">
        <v>30</v>
      </c>
      <c r="F188" t="s">
        <v>15</v>
      </c>
      <c r="G188" t="s">
        <v>16</v>
      </c>
      <c r="H188" t="s">
        <v>159</v>
      </c>
      <c r="I188">
        <v>47000</v>
      </c>
      <c r="J188">
        <v>70000</v>
      </c>
      <c r="K188">
        <v>58500</v>
      </c>
      <c r="L188" t="s">
        <v>1826</v>
      </c>
    </row>
    <row r="189" spans="1:12" x14ac:dyDescent="0.2">
      <c r="A189" t="s">
        <v>156</v>
      </c>
      <c r="B189">
        <v>4.2</v>
      </c>
      <c r="C189" t="s">
        <v>157</v>
      </c>
      <c r="D189" t="s">
        <v>158</v>
      </c>
      <c r="E189" t="s">
        <v>30</v>
      </c>
      <c r="F189" t="s">
        <v>15</v>
      </c>
      <c r="G189" t="s">
        <v>16</v>
      </c>
      <c r="H189" t="s">
        <v>159</v>
      </c>
      <c r="I189">
        <v>47000</v>
      </c>
      <c r="J189">
        <v>70000</v>
      </c>
      <c r="K189">
        <v>58500</v>
      </c>
      <c r="L189" t="s">
        <v>1824</v>
      </c>
    </row>
    <row r="190" spans="1:12" x14ac:dyDescent="0.2">
      <c r="A190" t="s">
        <v>156</v>
      </c>
      <c r="B190">
        <v>4.2</v>
      </c>
      <c r="C190" t="s">
        <v>157</v>
      </c>
      <c r="D190" t="s">
        <v>158</v>
      </c>
      <c r="E190" t="s">
        <v>30</v>
      </c>
      <c r="F190" t="s">
        <v>15</v>
      </c>
      <c r="G190" t="s">
        <v>16</v>
      </c>
      <c r="H190" t="s">
        <v>159</v>
      </c>
      <c r="I190">
        <v>47000</v>
      </c>
      <c r="J190">
        <v>70000</v>
      </c>
      <c r="K190">
        <v>58500</v>
      </c>
      <c r="L190" t="s">
        <v>1814</v>
      </c>
    </row>
    <row r="191" spans="1:12" x14ac:dyDescent="0.2">
      <c r="A191" t="s">
        <v>156</v>
      </c>
      <c r="B191">
        <v>4.2</v>
      </c>
      <c r="C191" t="s">
        <v>157</v>
      </c>
      <c r="D191" t="s">
        <v>158</v>
      </c>
      <c r="E191" t="s">
        <v>30</v>
      </c>
      <c r="F191" t="s">
        <v>15</v>
      </c>
      <c r="G191" t="s">
        <v>16</v>
      </c>
      <c r="H191" t="s">
        <v>159</v>
      </c>
      <c r="I191">
        <v>47000</v>
      </c>
      <c r="J191">
        <v>70000</v>
      </c>
      <c r="K191">
        <v>58500</v>
      </c>
      <c r="L191" t="s">
        <v>1863</v>
      </c>
    </row>
    <row r="192" spans="1:12" x14ac:dyDescent="0.2">
      <c r="A192" t="s">
        <v>156</v>
      </c>
      <c r="B192">
        <v>4.2</v>
      </c>
      <c r="C192" t="s">
        <v>157</v>
      </c>
      <c r="D192" t="s">
        <v>158</v>
      </c>
      <c r="E192" t="s">
        <v>30</v>
      </c>
      <c r="F192" t="s">
        <v>15</v>
      </c>
      <c r="G192" t="s">
        <v>16</v>
      </c>
      <c r="H192" t="s">
        <v>159</v>
      </c>
      <c r="I192">
        <v>47000</v>
      </c>
      <c r="J192">
        <v>70000</v>
      </c>
      <c r="K192">
        <v>58500</v>
      </c>
      <c r="L192" t="s">
        <v>1864</v>
      </c>
    </row>
    <row r="193" spans="1:12" x14ac:dyDescent="0.2">
      <c r="A193" t="s">
        <v>161</v>
      </c>
      <c r="B193">
        <v>4.8</v>
      </c>
      <c r="C193" t="s">
        <v>138</v>
      </c>
      <c r="D193" t="s">
        <v>138</v>
      </c>
      <c r="G193" t="s">
        <v>40</v>
      </c>
      <c r="H193" t="s">
        <v>162</v>
      </c>
      <c r="I193">
        <v>60000</v>
      </c>
      <c r="J193">
        <v>80000</v>
      </c>
      <c r="K193">
        <v>70000</v>
      </c>
      <c r="L193" t="s">
        <v>1865</v>
      </c>
    </row>
    <row r="194" spans="1:12" x14ac:dyDescent="0.2">
      <c r="A194" t="s">
        <v>161</v>
      </c>
      <c r="B194">
        <v>4.8</v>
      </c>
      <c r="C194" t="s">
        <v>138</v>
      </c>
      <c r="D194" t="s">
        <v>138</v>
      </c>
      <c r="G194" t="s">
        <v>40</v>
      </c>
      <c r="H194" t="s">
        <v>162</v>
      </c>
      <c r="I194">
        <v>60000</v>
      </c>
      <c r="J194">
        <v>80000</v>
      </c>
      <c r="K194">
        <v>70000</v>
      </c>
      <c r="L194" t="s">
        <v>1824</v>
      </c>
    </row>
    <row r="195" spans="1:12" x14ac:dyDescent="0.2">
      <c r="A195" t="s">
        <v>161</v>
      </c>
      <c r="B195">
        <v>4.8</v>
      </c>
      <c r="C195" t="s">
        <v>138</v>
      </c>
      <c r="D195" t="s">
        <v>138</v>
      </c>
      <c r="G195" t="s">
        <v>40</v>
      </c>
      <c r="H195" t="s">
        <v>162</v>
      </c>
      <c r="I195">
        <v>60000</v>
      </c>
      <c r="J195">
        <v>80000</v>
      </c>
      <c r="K195">
        <v>70000</v>
      </c>
      <c r="L195" t="s">
        <v>1814</v>
      </c>
    </row>
    <row r="196" spans="1:12" x14ac:dyDescent="0.2">
      <c r="A196" t="s">
        <v>161</v>
      </c>
      <c r="B196">
        <v>4.8</v>
      </c>
      <c r="C196" t="s">
        <v>138</v>
      </c>
      <c r="D196" t="s">
        <v>138</v>
      </c>
      <c r="G196" t="s">
        <v>40</v>
      </c>
      <c r="H196" t="s">
        <v>162</v>
      </c>
      <c r="I196">
        <v>60000</v>
      </c>
      <c r="J196">
        <v>80000</v>
      </c>
      <c r="K196">
        <v>70000</v>
      </c>
      <c r="L196" t="s">
        <v>1821</v>
      </c>
    </row>
    <row r="197" spans="1:12" x14ac:dyDescent="0.2">
      <c r="A197" t="s">
        <v>161</v>
      </c>
      <c r="B197">
        <v>4.8</v>
      </c>
      <c r="C197" t="s">
        <v>138</v>
      </c>
      <c r="D197" t="s">
        <v>138</v>
      </c>
      <c r="G197" t="s">
        <v>40</v>
      </c>
      <c r="H197" t="s">
        <v>162</v>
      </c>
      <c r="I197">
        <v>60000</v>
      </c>
      <c r="J197">
        <v>80000</v>
      </c>
      <c r="K197">
        <v>70000</v>
      </c>
      <c r="L197" t="s">
        <v>1840</v>
      </c>
    </row>
    <row r="198" spans="1:12" x14ac:dyDescent="0.2">
      <c r="A198" t="s">
        <v>33</v>
      </c>
      <c r="B198">
        <v>4</v>
      </c>
      <c r="C198" t="s">
        <v>164</v>
      </c>
      <c r="D198" t="s">
        <v>13</v>
      </c>
      <c r="E198" t="s">
        <v>30</v>
      </c>
      <c r="F198" t="s">
        <v>15</v>
      </c>
      <c r="G198" t="s">
        <v>16</v>
      </c>
      <c r="H198" t="s">
        <v>127</v>
      </c>
      <c r="I198">
        <v>90000</v>
      </c>
      <c r="J198">
        <v>130000</v>
      </c>
      <c r="K198">
        <v>110000</v>
      </c>
      <c r="L198" t="s">
        <v>1811</v>
      </c>
    </row>
    <row r="199" spans="1:12" x14ac:dyDescent="0.2">
      <c r="A199" t="s">
        <v>33</v>
      </c>
      <c r="B199">
        <v>4</v>
      </c>
      <c r="C199" t="s">
        <v>164</v>
      </c>
      <c r="D199" t="s">
        <v>13</v>
      </c>
      <c r="E199" t="s">
        <v>30</v>
      </c>
      <c r="F199" t="s">
        <v>15</v>
      </c>
      <c r="G199" t="s">
        <v>16</v>
      </c>
      <c r="H199" t="s">
        <v>127</v>
      </c>
      <c r="I199">
        <v>90000</v>
      </c>
      <c r="J199">
        <v>130000</v>
      </c>
      <c r="K199">
        <v>110000</v>
      </c>
      <c r="L199" t="s">
        <v>1834</v>
      </c>
    </row>
    <row r="200" spans="1:12" x14ac:dyDescent="0.2">
      <c r="A200" t="s">
        <v>33</v>
      </c>
      <c r="B200">
        <v>4</v>
      </c>
      <c r="C200" t="s">
        <v>164</v>
      </c>
      <c r="D200" t="s">
        <v>13</v>
      </c>
      <c r="E200" t="s">
        <v>30</v>
      </c>
      <c r="F200" t="s">
        <v>15</v>
      </c>
      <c r="G200" t="s">
        <v>16</v>
      </c>
      <c r="H200" t="s">
        <v>127</v>
      </c>
      <c r="I200">
        <v>90000</v>
      </c>
      <c r="J200">
        <v>130000</v>
      </c>
      <c r="K200">
        <v>110000</v>
      </c>
      <c r="L200" t="s">
        <v>1814</v>
      </c>
    </row>
    <row r="201" spans="1:12" x14ac:dyDescent="0.2">
      <c r="A201" t="s">
        <v>33</v>
      </c>
      <c r="B201">
        <v>4</v>
      </c>
      <c r="C201" t="s">
        <v>164</v>
      </c>
      <c r="D201" t="s">
        <v>13</v>
      </c>
      <c r="E201" t="s">
        <v>30</v>
      </c>
      <c r="F201" t="s">
        <v>15</v>
      </c>
      <c r="G201" t="s">
        <v>16</v>
      </c>
      <c r="H201" t="s">
        <v>127</v>
      </c>
      <c r="I201">
        <v>90000</v>
      </c>
      <c r="J201">
        <v>130000</v>
      </c>
      <c r="K201">
        <v>110000</v>
      </c>
      <c r="L201" t="s">
        <v>1821</v>
      </c>
    </row>
    <row r="202" spans="1:12" x14ac:dyDescent="0.2">
      <c r="A202" t="s">
        <v>33</v>
      </c>
      <c r="B202">
        <v>4</v>
      </c>
      <c r="C202" t="s">
        <v>164</v>
      </c>
      <c r="D202" t="s">
        <v>13</v>
      </c>
      <c r="E202" t="s">
        <v>30</v>
      </c>
      <c r="F202" t="s">
        <v>15</v>
      </c>
      <c r="G202" t="s">
        <v>16</v>
      </c>
      <c r="H202" t="s">
        <v>127</v>
      </c>
      <c r="I202">
        <v>90000</v>
      </c>
      <c r="J202">
        <v>130000</v>
      </c>
      <c r="K202">
        <v>110000</v>
      </c>
      <c r="L202" t="s">
        <v>1816</v>
      </c>
    </row>
    <row r="203" spans="1:12" x14ac:dyDescent="0.2">
      <c r="A203" t="s">
        <v>166</v>
      </c>
      <c r="B203">
        <v>3.8</v>
      </c>
      <c r="C203" t="s">
        <v>13</v>
      </c>
      <c r="D203" t="s">
        <v>13</v>
      </c>
      <c r="E203" t="s">
        <v>24</v>
      </c>
      <c r="F203" t="s">
        <v>25</v>
      </c>
      <c r="G203" t="s">
        <v>16</v>
      </c>
      <c r="H203" t="s">
        <v>21</v>
      </c>
      <c r="I203">
        <v>31000</v>
      </c>
      <c r="K203">
        <v>31000</v>
      </c>
      <c r="L203" t="s">
        <v>1826</v>
      </c>
    </row>
    <row r="204" spans="1:12" x14ac:dyDescent="0.2">
      <c r="A204" t="s">
        <v>166</v>
      </c>
      <c r="B204">
        <v>3.8</v>
      </c>
      <c r="C204" t="s">
        <v>13</v>
      </c>
      <c r="D204" t="s">
        <v>13</v>
      </c>
      <c r="E204" t="s">
        <v>24</v>
      </c>
      <c r="F204" t="s">
        <v>25</v>
      </c>
      <c r="G204" t="s">
        <v>16</v>
      </c>
      <c r="H204" t="s">
        <v>21</v>
      </c>
      <c r="I204">
        <v>31000</v>
      </c>
      <c r="K204">
        <v>31000</v>
      </c>
      <c r="L204" t="s">
        <v>129</v>
      </c>
    </row>
    <row r="205" spans="1:12" x14ac:dyDescent="0.2">
      <c r="A205" t="s">
        <v>166</v>
      </c>
      <c r="B205">
        <v>3.8</v>
      </c>
      <c r="C205" t="s">
        <v>13</v>
      </c>
      <c r="D205" t="s">
        <v>13</v>
      </c>
      <c r="E205" t="s">
        <v>24</v>
      </c>
      <c r="F205" t="s">
        <v>25</v>
      </c>
      <c r="G205" t="s">
        <v>16</v>
      </c>
      <c r="H205" t="s">
        <v>21</v>
      </c>
      <c r="I205">
        <v>31000</v>
      </c>
      <c r="K205">
        <v>31000</v>
      </c>
      <c r="L205" t="s">
        <v>1811</v>
      </c>
    </row>
    <row r="206" spans="1:12" x14ac:dyDescent="0.2">
      <c r="A206" t="s">
        <v>166</v>
      </c>
      <c r="B206">
        <v>3.8</v>
      </c>
      <c r="C206" t="s">
        <v>13</v>
      </c>
      <c r="D206" t="s">
        <v>13</v>
      </c>
      <c r="E206" t="s">
        <v>24</v>
      </c>
      <c r="F206" t="s">
        <v>25</v>
      </c>
      <c r="G206" t="s">
        <v>16</v>
      </c>
      <c r="H206" t="s">
        <v>21</v>
      </c>
      <c r="I206">
        <v>31000</v>
      </c>
      <c r="K206">
        <v>31000</v>
      </c>
      <c r="L206" t="s">
        <v>1866</v>
      </c>
    </row>
    <row r="207" spans="1:12" x14ac:dyDescent="0.2">
      <c r="A207" t="s">
        <v>166</v>
      </c>
      <c r="B207">
        <v>3.8</v>
      </c>
      <c r="C207" t="s">
        <v>13</v>
      </c>
      <c r="D207" t="s">
        <v>13</v>
      </c>
      <c r="E207" t="s">
        <v>24</v>
      </c>
      <c r="F207" t="s">
        <v>25</v>
      </c>
      <c r="G207" t="s">
        <v>16</v>
      </c>
      <c r="H207" t="s">
        <v>21</v>
      </c>
      <c r="I207">
        <v>31000</v>
      </c>
      <c r="K207">
        <v>31000</v>
      </c>
      <c r="L207" t="s">
        <v>1824</v>
      </c>
    </row>
    <row r="208" spans="1:12" x14ac:dyDescent="0.2">
      <c r="A208" t="s">
        <v>168</v>
      </c>
      <c r="B208">
        <v>4.2</v>
      </c>
      <c r="C208" t="s">
        <v>13</v>
      </c>
      <c r="D208" t="s">
        <v>13</v>
      </c>
      <c r="E208" t="s">
        <v>169</v>
      </c>
      <c r="F208" t="s">
        <v>15</v>
      </c>
      <c r="G208" t="s">
        <v>16</v>
      </c>
      <c r="H208" t="s">
        <v>21</v>
      </c>
      <c r="I208">
        <v>43000</v>
      </c>
      <c r="J208">
        <v>46000</v>
      </c>
      <c r="K208">
        <v>44500</v>
      </c>
      <c r="L208" t="s">
        <v>1826</v>
      </c>
    </row>
    <row r="209" spans="1:12" x14ac:dyDescent="0.2">
      <c r="A209" t="s">
        <v>168</v>
      </c>
      <c r="B209">
        <v>4.2</v>
      </c>
      <c r="C209" t="s">
        <v>13</v>
      </c>
      <c r="D209" t="s">
        <v>13</v>
      </c>
      <c r="E209" t="s">
        <v>169</v>
      </c>
      <c r="F209" t="s">
        <v>15</v>
      </c>
      <c r="G209" t="s">
        <v>16</v>
      </c>
      <c r="H209" t="s">
        <v>21</v>
      </c>
      <c r="I209">
        <v>43000</v>
      </c>
      <c r="J209">
        <v>46000</v>
      </c>
      <c r="K209">
        <v>44500</v>
      </c>
      <c r="L209" t="s">
        <v>1867</v>
      </c>
    </row>
    <row r="210" spans="1:12" x14ac:dyDescent="0.2">
      <c r="A210" t="s">
        <v>168</v>
      </c>
      <c r="B210">
        <v>4.2</v>
      </c>
      <c r="C210" t="s">
        <v>13</v>
      </c>
      <c r="D210" t="s">
        <v>13</v>
      </c>
      <c r="E210" t="s">
        <v>169</v>
      </c>
      <c r="F210" t="s">
        <v>15</v>
      </c>
      <c r="G210" t="s">
        <v>16</v>
      </c>
      <c r="H210" t="s">
        <v>21</v>
      </c>
      <c r="I210">
        <v>43000</v>
      </c>
      <c r="J210">
        <v>46000</v>
      </c>
      <c r="K210">
        <v>44500</v>
      </c>
      <c r="L210" t="s">
        <v>1868</v>
      </c>
    </row>
    <row r="211" spans="1:12" x14ac:dyDescent="0.2">
      <c r="A211" t="s">
        <v>168</v>
      </c>
      <c r="B211">
        <v>4.2</v>
      </c>
      <c r="C211" t="s">
        <v>13</v>
      </c>
      <c r="D211" t="s">
        <v>13</v>
      </c>
      <c r="E211" t="s">
        <v>169</v>
      </c>
      <c r="F211" t="s">
        <v>15</v>
      </c>
      <c r="G211" t="s">
        <v>16</v>
      </c>
      <c r="H211" t="s">
        <v>21</v>
      </c>
      <c r="I211">
        <v>43000</v>
      </c>
      <c r="J211">
        <v>46000</v>
      </c>
      <c r="K211">
        <v>44500</v>
      </c>
      <c r="L211" t="s">
        <v>1834</v>
      </c>
    </row>
    <row r="212" spans="1:12" x14ac:dyDescent="0.2">
      <c r="A212" t="s">
        <v>168</v>
      </c>
      <c r="B212">
        <v>4.2</v>
      </c>
      <c r="C212" t="s">
        <v>13</v>
      </c>
      <c r="D212" t="s">
        <v>13</v>
      </c>
      <c r="E212" t="s">
        <v>169</v>
      </c>
      <c r="F212" t="s">
        <v>15</v>
      </c>
      <c r="G212" t="s">
        <v>16</v>
      </c>
      <c r="H212" t="s">
        <v>21</v>
      </c>
      <c r="I212">
        <v>43000</v>
      </c>
      <c r="J212">
        <v>46000</v>
      </c>
      <c r="K212">
        <v>44500</v>
      </c>
      <c r="L212" t="s">
        <v>1841</v>
      </c>
    </row>
    <row r="213" spans="1:12" x14ac:dyDescent="0.2">
      <c r="A213" t="s">
        <v>171</v>
      </c>
      <c r="B213">
        <v>4</v>
      </c>
      <c r="C213" t="s">
        <v>13</v>
      </c>
      <c r="D213" t="s">
        <v>13</v>
      </c>
      <c r="E213" t="s">
        <v>30</v>
      </c>
      <c r="F213" t="s">
        <v>15</v>
      </c>
      <c r="G213" t="s">
        <v>16</v>
      </c>
      <c r="H213" t="s">
        <v>159</v>
      </c>
      <c r="I213">
        <v>47000</v>
      </c>
      <c r="J213">
        <v>66000</v>
      </c>
      <c r="K213">
        <v>56500</v>
      </c>
      <c r="L213" t="s">
        <v>1828</v>
      </c>
    </row>
    <row r="214" spans="1:12" x14ac:dyDescent="0.2">
      <c r="A214" t="s">
        <v>171</v>
      </c>
      <c r="B214">
        <v>4</v>
      </c>
      <c r="C214" t="s">
        <v>13</v>
      </c>
      <c r="D214" t="s">
        <v>13</v>
      </c>
      <c r="E214" t="s">
        <v>30</v>
      </c>
      <c r="F214" t="s">
        <v>15</v>
      </c>
      <c r="G214" t="s">
        <v>16</v>
      </c>
      <c r="H214" t="s">
        <v>159</v>
      </c>
      <c r="I214">
        <v>47000</v>
      </c>
      <c r="J214">
        <v>66000</v>
      </c>
      <c r="K214">
        <v>56500</v>
      </c>
      <c r="L214" t="s">
        <v>1826</v>
      </c>
    </row>
    <row r="215" spans="1:12" x14ac:dyDescent="0.2">
      <c r="A215" t="s">
        <v>171</v>
      </c>
      <c r="B215">
        <v>4</v>
      </c>
      <c r="C215" t="s">
        <v>13</v>
      </c>
      <c r="D215" t="s">
        <v>13</v>
      </c>
      <c r="E215" t="s">
        <v>30</v>
      </c>
      <c r="F215" t="s">
        <v>15</v>
      </c>
      <c r="G215" t="s">
        <v>16</v>
      </c>
      <c r="H215" t="s">
        <v>159</v>
      </c>
      <c r="I215">
        <v>47000</v>
      </c>
      <c r="J215">
        <v>66000</v>
      </c>
      <c r="K215">
        <v>56500</v>
      </c>
      <c r="L215" t="s">
        <v>1867</v>
      </c>
    </row>
    <row r="216" spans="1:12" x14ac:dyDescent="0.2">
      <c r="A216" t="s">
        <v>171</v>
      </c>
      <c r="B216">
        <v>4</v>
      </c>
      <c r="C216" t="s">
        <v>13</v>
      </c>
      <c r="D216" t="s">
        <v>13</v>
      </c>
      <c r="E216" t="s">
        <v>30</v>
      </c>
      <c r="F216" t="s">
        <v>15</v>
      </c>
      <c r="G216" t="s">
        <v>16</v>
      </c>
      <c r="H216" t="s">
        <v>159</v>
      </c>
      <c r="I216">
        <v>47000</v>
      </c>
      <c r="J216">
        <v>66000</v>
      </c>
      <c r="K216">
        <v>56500</v>
      </c>
      <c r="L216" t="s">
        <v>1869</v>
      </c>
    </row>
    <row r="217" spans="1:12" x14ac:dyDescent="0.2">
      <c r="A217" t="s">
        <v>171</v>
      </c>
      <c r="B217">
        <v>4</v>
      </c>
      <c r="C217" t="s">
        <v>13</v>
      </c>
      <c r="D217" t="s">
        <v>13</v>
      </c>
      <c r="E217" t="s">
        <v>30</v>
      </c>
      <c r="F217" t="s">
        <v>15</v>
      </c>
      <c r="G217" t="s">
        <v>16</v>
      </c>
      <c r="H217" t="s">
        <v>159</v>
      </c>
      <c r="I217">
        <v>47000</v>
      </c>
      <c r="J217">
        <v>66000</v>
      </c>
      <c r="K217">
        <v>56500</v>
      </c>
      <c r="L217" t="s">
        <v>1824</v>
      </c>
    </row>
    <row r="218" spans="1:12" x14ac:dyDescent="0.2">
      <c r="A218" t="s">
        <v>173</v>
      </c>
      <c r="B218">
        <v>3.6</v>
      </c>
      <c r="C218" t="s">
        <v>174</v>
      </c>
      <c r="D218" t="s">
        <v>138</v>
      </c>
      <c r="G218" t="s">
        <v>40</v>
      </c>
      <c r="H218" t="s">
        <v>21</v>
      </c>
      <c r="I218">
        <v>35000</v>
      </c>
      <c r="J218">
        <v>60000</v>
      </c>
      <c r="K218">
        <v>47500</v>
      </c>
      <c r="L218" t="s">
        <v>1870</v>
      </c>
    </row>
    <row r="219" spans="1:12" x14ac:dyDescent="0.2">
      <c r="A219" t="s">
        <v>173</v>
      </c>
      <c r="B219">
        <v>3.6</v>
      </c>
      <c r="C219" t="s">
        <v>174</v>
      </c>
      <c r="D219" t="s">
        <v>138</v>
      </c>
      <c r="G219" t="s">
        <v>40</v>
      </c>
      <c r="H219" t="s">
        <v>21</v>
      </c>
      <c r="I219">
        <v>35000</v>
      </c>
      <c r="J219">
        <v>60000</v>
      </c>
      <c r="K219">
        <v>47500</v>
      </c>
      <c r="L219" t="s">
        <v>1824</v>
      </c>
    </row>
    <row r="220" spans="1:12" x14ac:dyDescent="0.2">
      <c r="A220" t="s">
        <v>173</v>
      </c>
      <c r="B220">
        <v>3.6</v>
      </c>
      <c r="C220" t="s">
        <v>174</v>
      </c>
      <c r="D220" t="s">
        <v>138</v>
      </c>
      <c r="G220" t="s">
        <v>40</v>
      </c>
      <c r="H220" t="s">
        <v>21</v>
      </c>
      <c r="I220">
        <v>35000</v>
      </c>
      <c r="J220">
        <v>60000</v>
      </c>
      <c r="K220">
        <v>47500</v>
      </c>
      <c r="L220" t="s">
        <v>1814</v>
      </c>
    </row>
    <row r="221" spans="1:12" x14ac:dyDescent="0.2">
      <c r="A221" t="s">
        <v>173</v>
      </c>
      <c r="B221">
        <v>3.6</v>
      </c>
      <c r="C221" t="s">
        <v>174</v>
      </c>
      <c r="D221" t="s">
        <v>138</v>
      </c>
      <c r="G221" t="s">
        <v>40</v>
      </c>
      <c r="H221" t="s">
        <v>21</v>
      </c>
      <c r="I221">
        <v>35000</v>
      </c>
      <c r="J221">
        <v>60000</v>
      </c>
      <c r="K221">
        <v>47500</v>
      </c>
      <c r="L221" t="s">
        <v>1846</v>
      </c>
    </row>
    <row r="222" spans="1:12" x14ac:dyDescent="0.2">
      <c r="A222" t="s">
        <v>173</v>
      </c>
      <c r="B222">
        <v>3.6</v>
      </c>
      <c r="C222" t="s">
        <v>174</v>
      </c>
      <c r="D222" t="s">
        <v>138</v>
      </c>
      <c r="G222" t="s">
        <v>40</v>
      </c>
      <c r="H222" t="s">
        <v>21</v>
      </c>
      <c r="I222">
        <v>35000</v>
      </c>
      <c r="J222">
        <v>60000</v>
      </c>
      <c r="K222">
        <v>47500</v>
      </c>
      <c r="L222" t="s">
        <v>1871</v>
      </c>
    </row>
    <row r="223" spans="1:12" x14ac:dyDescent="0.2">
      <c r="A223" t="s">
        <v>176</v>
      </c>
      <c r="B223">
        <v>4.3</v>
      </c>
      <c r="C223" t="s">
        <v>177</v>
      </c>
      <c r="D223" t="s">
        <v>13</v>
      </c>
      <c r="E223" t="s">
        <v>178</v>
      </c>
      <c r="F223" t="s">
        <v>15</v>
      </c>
      <c r="G223" t="s">
        <v>16</v>
      </c>
      <c r="H223" t="s">
        <v>41</v>
      </c>
      <c r="I223">
        <v>50000</v>
      </c>
      <c r="J223">
        <v>80000</v>
      </c>
      <c r="K223">
        <v>65000</v>
      </c>
      <c r="L223" t="s">
        <v>1821</v>
      </c>
    </row>
    <row r="224" spans="1:12" x14ac:dyDescent="0.2">
      <c r="A224" t="s">
        <v>176</v>
      </c>
      <c r="B224">
        <v>4.3</v>
      </c>
      <c r="C224" t="s">
        <v>177</v>
      </c>
      <c r="D224" t="s">
        <v>13</v>
      </c>
      <c r="E224" t="s">
        <v>178</v>
      </c>
      <c r="F224" t="s">
        <v>15</v>
      </c>
      <c r="G224" t="s">
        <v>16</v>
      </c>
      <c r="H224" t="s">
        <v>41</v>
      </c>
      <c r="I224">
        <v>50000</v>
      </c>
      <c r="J224">
        <v>80000</v>
      </c>
      <c r="K224">
        <v>65000</v>
      </c>
      <c r="L224" t="s">
        <v>1818</v>
      </c>
    </row>
    <row r="225" spans="1:12" x14ac:dyDescent="0.2">
      <c r="A225" t="s">
        <v>180</v>
      </c>
      <c r="B225">
        <v>2.8</v>
      </c>
      <c r="C225" t="s">
        <v>130</v>
      </c>
      <c r="D225" t="s">
        <v>13</v>
      </c>
      <c r="G225" t="s">
        <v>40</v>
      </c>
      <c r="H225" t="s">
        <v>21</v>
      </c>
      <c r="I225">
        <v>50000</v>
      </c>
      <c r="J225">
        <v>62000</v>
      </c>
      <c r="K225">
        <v>56000</v>
      </c>
      <c r="L225" t="s">
        <v>1814</v>
      </c>
    </row>
    <row r="226" spans="1:12" x14ac:dyDescent="0.2">
      <c r="A226" t="s">
        <v>180</v>
      </c>
      <c r="B226">
        <v>2.8</v>
      </c>
      <c r="C226" t="s">
        <v>130</v>
      </c>
      <c r="D226" t="s">
        <v>13</v>
      </c>
      <c r="G226" t="s">
        <v>40</v>
      </c>
      <c r="H226" t="s">
        <v>21</v>
      </c>
      <c r="I226">
        <v>50000</v>
      </c>
      <c r="J226">
        <v>62000</v>
      </c>
      <c r="K226">
        <v>56000</v>
      </c>
      <c r="L226" t="s">
        <v>1872</v>
      </c>
    </row>
    <row r="227" spans="1:12" x14ac:dyDescent="0.2">
      <c r="A227" t="s">
        <v>180</v>
      </c>
      <c r="B227">
        <v>2.8</v>
      </c>
      <c r="C227" t="s">
        <v>130</v>
      </c>
      <c r="D227" t="s">
        <v>13</v>
      </c>
      <c r="G227" t="s">
        <v>40</v>
      </c>
      <c r="H227" t="s">
        <v>21</v>
      </c>
      <c r="I227">
        <v>50000</v>
      </c>
      <c r="J227">
        <v>62000</v>
      </c>
      <c r="K227">
        <v>56000</v>
      </c>
      <c r="L227" t="s">
        <v>1873</v>
      </c>
    </row>
    <row r="228" spans="1:12" x14ac:dyDescent="0.2">
      <c r="A228" t="s">
        <v>180</v>
      </c>
      <c r="B228">
        <v>2.8</v>
      </c>
      <c r="C228" t="s">
        <v>130</v>
      </c>
      <c r="D228" t="s">
        <v>13</v>
      </c>
      <c r="G228" t="s">
        <v>40</v>
      </c>
      <c r="H228" t="s">
        <v>21</v>
      </c>
      <c r="I228">
        <v>50000</v>
      </c>
      <c r="J228">
        <v>62000</v>
      </c>
      <c r="K228">
        <v>56000</v>
      </c>
      <c r="L228" t="s">
        <v>1816</v>
      </c>
    </row>
    <row r="229" spans="1:12" x14ac:dyDescent="0.2">
      <c r="A229" t="s">
        <v>182</v>
      </c>
      <c r="B229">
        <v>4.2</v>
      </c>
      <c r="C229" t="s">
        <v>183</v>
      </c>
      <c r="D229" t="s">
        <v>13</v>
      </c>
      <c r="E229" t="s">
        <v>184</v>
      </c>
      <c r="F229" t="s">
        <v>15</v>
      </c>
      <c r="G229" t="s">
        <v>16</v>
      </c>
      <c r="H229" t="s">
        <v>41</v>
      </c>
      <c r="I229">
        <v>29000</v>
      </c>
      <c r="J229">
        <v>51000</v>
      </c>
      <c r="K229">
        <v>40000</v>
      </c>
      <c r="L229" t="s">
        <v>1826</v>
      </c>
    </row>
    <row r="230" spans="1:12" x14ac:dyDescent="0.2">
      <c r="A230" t="s">
        <v>182</v>
      </c>
      <c r="B230">
        <v>4.2</v>
      </c>
      <c r="C230" t="s">
        <v>183</v>
      </c>
      <c r="D230" t="s">
        <v>13</v>
      </c>
      <c r="E230" t="s">
        <v>184</v>
      </c>
      <c r="F230" t="s">
        <v>15</v>
      </c>
      <c r="G230" t="s">
        <v>16</v>
      </c>
      <c r="H230" t="s">
        <v>41</v>
      </c>
      <c r="I230">
        <v>29000</v>
      </c>
      <c r="J230">
        <v>51000</v>
      </c>
      <c r="K230">
        <v>40000</v>
      </c>
      <c r="L230" t="s">
        <v>1874</v>
      </c>
    </row>
    <row r="231" spans="1:12" x14ac:dyDescent="0.2">
      <c r="A231" t="s">
        <v>182</v>
      </c>
      <c r="B231">
        <v>4.2</v>
      </c>
      <c r="C231" t="s">
        <v>183</v>
      </c>
      <c r="D231" t="s">
        <v>13</v>
      </c>
      <c r="E231" t="s">
        <v>184</v>
      </c>
      <c r="F231" t="s">
        <v>15</v>
      </c>
      <c r="G231" t="s">
        <v>16</v>
      </c>
      <c r="H231" t="s">
        <v>41</v>
      </c>
      <c r="I231">
        <v>29000</v>
      </c>
      <c r="J231">
        <v>51000</v>
      </c>
      <c r="K231">
        <v>40000</v>
      </c>
      <c r="L231" t="s">
        <v>1812</v>
      </c>
    </row>
    <row r="232" spans="1:12" x14ac:dyDescent="0.2">
      <c r="A232" t="s">
        <v>182</v>
      </c>
      <c r="B232">
        <v>4.2</v>
      </c>
      <c r="C232" t="s">
        <v>183</v>
      </c>
      <c r="D232" t="s">
        <v>13</v>
      </c>
      <c r="E232" t="s">
        <v>184</v>
      </c>
      <c r="F232" t="s">
        <v>15</v>
      </c>
      <c r="G232" t="s">
        <v>16</v>
      </c>
      <c r="H232" t="s">
        <v>41</v>
      </c>
      <c r="I232">
        <v>29000</v>
      </c>
      <c r="J232">
        <v>51000</v>
      </c>
      <c r="K232">
        <v>40000</v>
      </c>
      <c r="L232" t="s">
        <v>1824</v>
      </c>
    </row>
    <row r="233" spans="1:12" x14ac:dyDescent="0.2">
      <c r="A233" t="s">
        <v>182</v>
      </c>
      <c r="B233">
        <v>4.2</v>
      </c>
      <c r="C233" t="s">
        <v>183</v>
      </c>
      <c r="D233" t="s">
        <v>13</v>
      </c>
      <c r="E233" t="s">
        <v>184</v>
      </c>
      <c r="F233" t="s">
        <v>15</v>
      </c>
      <c r="G233" t="s">
        <v>16</v>
      </c>
      <c r="H233" t="s">
        <v>41</v>
      </c>
      <c r="I233">
        <v>29000</v>
      </c>
      <c r="J233">
        <v>51000</v>
      </c>
      <c r="K233">
        <v>40000</v>
      </c>
      <c r="L233" t="s">
        <v>1814</v>
      </c>
    </row>
    <row r="234" spans="1:12" x14ac:dyDescent="0.2">
      <c r="A234" t="s">
        <v>186</v>
      </c>
      <c r="B234">
        <v>4.2</v>
      </c>
      <c r="C234" t="s">
        <v>13</v>
      </c>
      <c r="D234" t="s">
        <v>13</v>
      </c>
      <c r="G234" t="s">
        <v>40</v>
      </c>
      <c r="H234" t="s">
        <v>51</v>
      </c>
      <c r="I234">
        <v>29000</v>
      </c>
      <c r="J234">
        <v>33000</v>
      </c>
      <c r="K234">
        <v>31000</v>
      </c>
      <c r="L234" t="s">
        <v>1875</v>
      </c>
    </row>
    <row r="235" spans="1:12" x14ac:dyDescent="0.2">
      <c r="A235" t="s">
        <v>186</v>
      </c>
      <c r="B235">
        <v>4.2</v>
      </c>
      <c r="C235" t="s">
        <v>13</v>
      </c>
      <c r="D235" t="s">
        <v>13</v>
      </c>
      <c r="G235" t="s">
        <v>40</v>
      </c>
      <c r="H235" t="s">
        <v>51</v>
      </c>
      <c r="I235">
        <v>29000</v>
      </c>
      <c r="J235">
        <v>33000</v>
      </c>
      <c r="K235">
        <v>31000</v>
      </c>
      <c r="L235" t="s">
        <v>1810</v>
      </c>
    </row>
    <row r="236" spans="1:12" x14ac:dyDescent="0.2">
      <c r="A236" t="s">
        <v>186</v>
      </c>
      <c r="B236">
        <v>4.2</v>
      </c>
      <c r="C236" t="s">
        <v>13</v>
      </c>
      <c r="D236" t="s">
        <v>13</v>
      </c>
      <c r="G236" t="s">
        <v>40</v>
      </c>
      <c r="H236" t="s">
        <v>51</v>
      </c>
      <c r="I236">
        <v>29000</v>
      </c>
      <c r="J236">
        <v>33000</v>
      </c>
      <c r="K236">
        <v>31000</v>
      </c>
      <c r="L236" t="s">
        <v>1842</v>
      </c>
    </row>
    <row r="237" spans="1:12" x14ac:dyDescent="0.2">
      <c r="A237" t="s">
        <v>186</v>
      </c>
      <c r="B237">
        <v>4.2</v>
      </c>
      <c r="C237" t="s">
        <v>13</v>
      </c>
      <c r="D237" t="s">
        <v>13</v>
      </c>
      <c r="G237" t="s">
        <v>40</v>
      </c>
      <c r="H237" t="s">
        <v>51</v>
      </c>
      <c r="I237">
        <v>29000</v>
      </c>
      <c r="J237">
        <v>33000</v>
      </c>
      <c r="K237">
        <v>31000</v>
      </c>
      <c r="L237" t="s">
        <v>1811</v>
      </c>
    </row>
    <row r="238" spans="1:12" x14ac:dyDescent="0.2">
      <c r="A238" t="s">
        <v>186</v>
      </c>
      <c r="B238">
        <v>4.2</v>
      </c>
      <c r="C238" t="s">
        <v>13</v>
      </c>
      <c r="D238" t="s">
        <v>13</v>
      </c>
      <c r="G238" t="s">
        <v>40</v>
      </c>
      <c r="H238" t="s">
        <v>51</v>
      </c>
      <c r="I238">
        <v>29000</v>
      </c>
      <c r="J238">
        <v>33000</v>
      </c>
      <c r="K238">
        <v>31000</v>
      </c>
      <c r="L238" t="s">
        <v>1876</v>
      </c>
    </row>
    <row r="239" spans="1:12" x14ac:dyDescent="0.2">
      <c r="A239" t="s">
        <v>11</v>
      </c>
      <c r="B239">
        <v>4.4000000000000004</v>
      </c>
      <c r="C239" t="s">
        <v>188</v>
      </c>
      <c r="D239" t="s">
        <v>138</v>
      </c>
      <c r="E239" t="s">
        <v>30</v>
      </c>
      <c r="F239" t="s">
        <v>15</v>
      </c>
      <c r="G239" t="s">
        <v>16</v>
      </c>
      <c r="H239" t="s">
        <v>37</v>
      </c>
      <c r="I239">
        <v>102000</v>
      </c>
      <c r="K239">
        <v>102000</v>
      </c>
      <c r="L239" t="s">
        <v>1861</v>
      </c>
    </row>
    <row r="240" spans="1:12" x14ac:dyDescent="0.2">
      <c r="A240" t="s">
        <v>11</v>
      </c>
      <c r="B240">
        <v>4.4000000000000004</v>
      </c>
      <c r="C240" t="s">
        <v>188</v>
      </c>
      <c r="D240" t="s">
        <v>138</v>
      </c>
      <c r="E240" t="s">
        <v>30</v>
      </c>
      <c r="F240" t="s">
        <v>15</v>
      </c>
      <c r="G240" t="s">
        <v>16</v>
      </c>
      <c r="H240" t="s">
        <v>37</v>
      </c>
      <c r="I240">
        <v>102000</v>
      </c>
      <c r="K240">
        <v>102000</v>
      </c>
      <c r="L240" t="s">
        <v>1826</v>
      </c>
    </row>
    <row r="241" spans="1:12" x14ac:dyDescent="0.2">
      <c r="A241" t="s">
        <v>11</v>
      </c>
      <c r="B241">
        <v>4.4000000000000004</v>
      </c>
      <c r="C241" t="s">
        <v>188</v>
      </c>
      <c r="D241" t="s">
        <v>138</v>
      </c>
      <c r="E241" t="s">
        <v>30</v>
      </c>
      <c r="F241" t="s">
        <v>15</v>
      </c>
      <c r="G241" t="s">
        <v>16</v>
      </c>
      <c r="H241" t="s">
        <v>37</v>
      </c>
      <c r="I241">
        <v>102000</v>
      </c>
      <c r="K241">
        <v>102000</v>
      </c>
      <c r="L241" t="s">
        <v>1862</v>
      </c>
    </row>
    <row r="242" spans="1:12" x14ac:dyDescent="0.2">
      <c r="A242" t="s">
        <v>11</v>
      </c>
      <c r="B242">
        <v>4.4000000000000004</v>
      </c>
      <c r="C242" t="s">
        <v>188</v>
      </c>
      <c r="D242" t="s">
        <v>138</v>
      </c>
      <c r="E242" t="s">
        <v>30</v>
      </c>
      <c r="F242" t="s">
        <v>15</v>
      </c>
      <c r="G242" t="s">
        <v>16</v>
      </c>
      <c r="H242" t="s">
        <v>37</v>
      </c>
      <c r="I242">
        <v>102000</v>
      </c>
      <c r="K242">
        <v>102000</v>
      </c>
      <c r="L242" t="s">
        <v>1824</v>
      </c>
    </row>
    <row r="243" spans="1:12" x14ac:dyDescent="0.2">
      <c r="A243" t="s">
        <v>11</v>
      </c>
      <c r="B243">
        <v>4.4000000000000004</v>
      </c>
      <c r="C243" t="s">
        <v>188</v>
      </c>
      <c r="D243" t="s">
        <v>138</v>
      </c>
      <c r="E243" t="s">
        <v>30</v>
      </c>
      <c r="F243" t="s">
        <v>15</v>
      </c>
      <c r="G243" t="s">
        <v>16</v>
      </c>
      <c r="H243" t="s">
        <v>37</v>
      </c>
      <c r="I243">
        <v>102000</v>
      </c>
      <c r="K243">
        <v>102000</v>
      </c>
      <c r="L243" t="s">
        <v>1814</v>
      </c>
    </row>
    <row r="244" spans="1:12" x14ac:dyDescent="0.2">
      <c r="A244" t="s">
        <v>189</v>
      </c>
      <c r="B244">
        <v>5</v>
      </c>
      <c r="C244" t="s">
        <v>13</v>
      </c>
      <c r="D244" t="s">
        <v>13</v>
      </c>
      <c r="E244" t="s">
        <v>14</v>
      </c>
      <c r="F244" t="s">
        <v>15</v>
      </c>
      <c r="G244" t="s">
        <v>16</v>
      </c>
      <c r="H244" t="s">
        <v>190</v>
      </c>
      <c r="I244">
        <v>44000</v>
      </c>
      <c r="J244">
        <v>61000</v>
      </c>
      <c r="K244">
        <v>52500</v>
      </c>
      <c r="L244" t="s">
        <v>1828</v>
      </c>
    </row>
    <row r="245" spans="1:12" x14ac:dyDescent="0.2">
      <c r="A245" t="s">
        <v>189</v>
      </c>
      <c r="B245">
        <v>5</v>
      </c>
      <c r="C245" t="s">
        <v>13</v>
      </c>
      <c r="D245" t="s">
        <v>13</v>
      </c>
      <c r="E245" t="s">
        <v>14</v>
      </c>
      <c r="F245" t="s">
        <v>15</v>
      </c>
      <c r="G245" t="s">
        <v>16</v>
      </c>
      <c r="H245" t="s">
        <v>190</v>
      </c>
      <c r="I245">
        <v>44000</v>
      </c>
      <c r="J245">
        <v>61000</v>
      </c>
      <c r="K245">
        <v>52500</v>
      </c>
      <c r="L245" t="s">
        <v>1867</v>
      </c>
    </row>
    <row r="246" spans="1:12" x14ac:dyDescent="0.2">
      <c r="A246" t="s">
        <v>189</v>
      </c>
      <c r="B246">
        <v>5</v>
      </c>
      <c r="C246" t="s">
        <v>13</v>
      </c>
      <c r="D246" t="s">
        <v>13</v>
      </c>
      <c r="E246" t="s">
        <v>14</v>
      </c>
      <c r="F246" t="s">
        <v>15</v>
      </c>
      <c r="G246" t="s">
        <v>16</v>
      </c>
      <c r="H246" t="s">
        <v>190</v>
      </c>
      <c r="I246">
        <v>44000</v>
      </c>
      <c r="J246">
        <v>61000</v>
      </c>
      <c r="K246">
        <v>52500</v>
      </c>
      <c r="L246" t="s">
        <v>1811</v>
      </c>
    </row>
    <row r="247" spans="1:12" x14ac:dyDescent="0.2">
      <c r="A247" t="s">
        <v>189</v>
      </c>
      <c r="B247">
        <v>5</v>
      </c>
      <c r="C247" t="s">
        <v>13</v>
      </c>
      <c r="D247" t="s">
        <v>13</v>
      </c>
      <c r="E247" t="s">
        <v>14</v>
      </c>
      <c r="F247" t="s">
        <v>15</v>
      </c>
      <c r="G247" t="s">
        <v>16</v>
      </c>
      <c r="H247" t="s">
        <v>190</v>
      </c>
      <c r="I247">
        <v>44000</v>
      </c>
      <c r="J247">
        <v>61000</v>
      </c>
      <c r="K247">
        <v>52500</v>
      </c>
      <c r="L247" t="s">
        <v>1841</v>
      </c>
    </row>
    <row r="248" spans="1:12" x14ac:dyDescent="0.2">
      <c r="A248" t="s">
        <v>189</v>
      </c>
      <c r="B248">
        <v>5</v>
      </c>
      <c r="C248" t="s">
        <v>13</v>
      </c>
      <c r="D248" t="s">
        <v>13</v>
      </c>
      <c r="E248" t="s">
        <v>14</v>
      </c>
      <c r="F248" t="s">
        <v>15</v>
      </c>
      <c r="G248" t="s">
        <v>16</v>
      </c>
      <c r="H248" t="s">
        <v>190</v>
      </c>
      <c r="I248">
        <v>44000</v>
      </c>
      <c r="J248">
        <v>61000</v>
      </c>
      <c r="K248">
        <v>52500</v>
      </c>
      <c r="L248" t="s">
        <v>1824</v>
      </c>
    </row>
    <row r="249" spans="1:12" x14ac:dyDescent="0.2">
      <c r="A249" t="s">
        <v>192</v>
      </c>
      <c r="B249">
        <v>3.9</v>
      </c>
      <c r="C249" t="s">
        <v>13</v>
      </c>
      <c r="D249" t="s">
        <v>154</v>
      </c>
      <c r="E249" t="s">
        <v>30</v>
      </c>
      <c r="F249" t="s">
        <v>15</v>
      </c>
      <c r="G249" t="s">
        <v>16</v>
      </c>
      <c r="H249" t="s">
        <v>159</v>
      </c>
      <c r="I249">
        <v>40000</v>
      </c>
      <c r="J249">
        <v>95000</v>
      </c>
      <c r="K249">
        <v>67500</v>
      </c>
      <c r="L249" t="s">
        <v>1811</v>
      </c>
    </row>
    <row r="250" spans="1:12" x14ac:dyDescent="0.2">
      <c r="A250" t="s">
        <v>192</v>
      </c>
      <c r="B250">
        <v>3.9</v>
      </c>
      <c r="C250" t="s">
        <v>13</v>
      </c>
      <c r="D250" t="s">
        <v>154</v>
      </c>
      <c r="E250" t="s">
        <v>30</v>
      </c>
      <c r="F250" t="s">
        <v>15</v>
      </c>
      <c r="G250" t="s">
        <v>16</v>
      </c>
      <c r="H250" t="s">
        <v>159</v>
      </c>
      <c r="I250">
        <v>40000</v>
      </c>
      <c r="J250">
        <v>95000</v>
      </c>
      <c r="K250">
        <v>67500</v>
      </c>
      <c r="L250" t="s">
        <v>1812</v>
      </c>
    </row>
    <row r="251" spans="1:12" x14ac:dyDescent="0.2">
      <c r="A251" t="s">
        <v>192</v>
      </c>
      <c r="B251">
        <v>3.9</v>
      </c>
      <c r="C251" t="s">
        <v>13</v>
      </c>
      <c r="D251" t="s">
        <v>154</v>
      </c>
      <c r="E251" t="s">
        <v>30</v>
      </c>
      <c r="F251" t="s">
        <v>15</v>
      </c>
      <c r="G251" t="s">
        <v>16</v>
      </c>
      <c r="H251" t="s">
        <v>159</v>
      </c>
      <c r="I251">
        <v>40000</v>
      </c>
      <c r="J251">
        <v>95000</v>
      </c>
      <c r="K251">
        <v>67500</v>
      </c>
      <c r="L251" t="s">
        <v>1814</v>
      </c>
    </row>
    <row r="252" spans="1:12" x14ac:dyDescent="0.2">
      <c r="A252" t="s">
        <v>192</v>
      </c>
      <c r="B252">
        <v>3.9</v>
      </c>
      <c r="C252" t="s">
        <v>13</v>
      </c>
      <c r="D252" t="s">
        <v>154</v>
      </c>
      <c r="E252" t="s">
        <v>30</v>
      </c>
      <c r="F252" t="s">
        <v>15</v>
      </c>
      <c r="G252" t="s">
        <v>16</v>
      </c>
      <c r="H252" t="s">
        <v>159</v>
      </c>
      <c r="I252">
        <v>40000</v>
      </c>
      <c r="J252">
        <v>95000</v>
      </c>
      <c r="K252">
        <v>67500</v>
      </c>
      <c r="L252" t="s">
        <v>1873</v>
      </c>
    </row>
    <row r="253" spans="1:12" x14ac:dyDescent="0.2">
      <c r="A253" t="s">
        <v>192</v>
      </c>
      <c r="B253">
        <v>3.9</v>
      </c>
      <c r="C253" t="s">
        <v>13</v>
      </c>
      <c r="D253" t="s">
        <v>154</v>
      </c>
      <c r="E253" t="s">
        <v>30</v>
      </c>
      <c r="F253" t="s">
        <v>15</v>
      </c>
      <c r="G253" t="s">
        <v>16</v>
      </c>
      <c r="H253" t="s">
        <v>159</v>
      </c>
      <c r="I253">
        <v>40000</v>
      </c>
      <c r="J253">
        <v>95000</v>
      </c>
      <c r="K253">
        <v>67500</v>
      </c>
      <c r="L253" t="s">
        <v>1816</v>
      </c>
    </row>
    <row r="254" spans="1:12" x14ac:dyDescent="0.2">
      <c r="A254" t="s">
        <v>194</v>
      </c>
      <c r="B254">
        <v>4.0999999999999996</v>
      </c>
      <c r="C254" t="s">
        <v>13</v>
      </c>
      <c r="D254" t="s">
        <v>13</v>
      </c>
      <c r="E254" t="s">
        <v>195</v>
      </c>
      <c r="F254" t="s">
        <v>15</v>
      </c>
      <c r="G254" t="s">
        <v>16</v>
      </c>
      <c r="H254" t="s">
        <v>21</v>
      </c>
      <c r="I254">
        <v>32000</v>
      </c>
      <c r="J254">
        <v>39000</v>
      </c>
      <c r="K254">
        <v>35500</v>
      </c>
      <c r="L254" t="s">
        <v>1829</v>
      </c>
    </row>
    <row r="255" spans="1:12" x14ac:dyDescent="0.2">
      <c r="A255" t="s">
        <v>194</v>
      </c>
      <c r="B255">
        <v>4.0999999999999996</v>
      </c>
      <c r="C255" t="s">
        <v>13</v>
      </c>
      <c r="D255" t="s">
        <v>13</v>
      </c>
      <c r="E255" t="s">
        <v>195</v>
      </c>
      <c r="F255" t="s">
        <v>15</v>
      </c>
      <c r="G255" t="s">
        <v>16</v>
      </c>
      <c r="H255" t="s">
        <v>21</v>
      </c>
      <c r="I255">
        <v>32000</v>
      </c>
      <c r="J255">
        <v>39000</v>
      </c>
      <c r="K255">
        <v>35500</v>
      </c>
      <c r="L255" t="s">
        <v>1846</v>
      </c>
    </row>
    <row r="256" spans="1:12" x14ac:dyDescent="0.2">
      <c r="A256" t="s">
        <v>194</v>
      </c>
      <c r="B256">
        <v>4.0999999999999996</v>
      </c>
      <c r="C256" t="s">
        <v>13</v>
      </c>
      <c r="D256" t="s">
        <v>13</v>
      </c>
      <c r="E256" t="s">
        <v>195</v>
      </c>
      <c r="F256" t="s">
        <v>15</v>
      </c>
      <c r="G256" t="s">
        <v>16</v>
      </c>
      <c r="H256" t="s">
        <v>21</v>
      </c>
      <c r="I256">
        <v>32000</v>
      </c>
      <c r="J256">
        <v>39000</v>
      </c>
      <c r="K256">
        <v>35500</v>
      </c>
      <c r="L256" t="s">
        <v>1839</v>
      </c>
    </row>
    <row r="257" spans="1:12" x14ac:dyDescent="0.2">
      <c r="A257" t="s">
        <v>194</v>
      </c>
      <c r="B257">
        <v>4.0999999999999996</v>
      </c>
      <c r="C257" t="s">
        <v>13</v>
      </c>
      <c r="D257" t="s">
        <v>13</v>
      </c>
      <c r="E257" t="s">
        <v>195</v>
      </c>
      <c r="F257" t="s">
        <v>15</v>
      </c>
      <c r="G257" t="s">
        <v>16</v>
      </c>
      <c r="H257" t="s">
        <v>21</v>
      </c>
      <c r="I257">
        <v>32000</v>
      </c>
      <c r="J257">
        <v>39000</v>
      </c>
      <c r="K257">
        <v>35500</v>
      </c>
      <c r="L257" t="s">
        <v>1821</v>
      </c>
    </row>
    <row r="258" spans="1:12" x14ac:dyDescent="0.2">
      <c r="A258" t="s">
        <v>194</v>
      </c>
      <c r="B258">
        <v>4.0999999999999996</v>
      </c>
      <c r="C258" t="s">
        <v>13</v>
      </c>
      <c r="D258" t="s">
        <v>13</v>
      </c>
      <c r="E258" t="s">
        <v>195</v>
      </c>
      <c r="F258" t="s">
        <v>15</v>
      </c>
      <c r="G258" t="s">
        <v>16</v>
      </c>
      <c r="H258" t="s">
        <v>21</v>
      </c>
      <c r="I258">
        <v>32000</v>
      </c>
      <c r="J258">
        <v>39000</v>
      </c>
      <c r="K258">
        <v>35500</v>
      </c>
      <c r="L258" t="s">
        <v>1818</v>
      </c>
    </row>
    <row r="259" spans="1:12" x14ac:dyDescent="0.2">
      <c r="A259" t="s">
        <v>86</v>
      </c>
      <c r="B259">
        <v>3.8</v>
      </c>
      <c r="C259" t="s">
        <v>197</v>
      </c>
      <c r="D259" t="s">
        <v>13</v>
      </c>
      <c r="E259" t="s">
        <v>30</v>
      </c>
      <c r="F259" t="s">
        <v>15</v>
      </c>
      <c r="G259" t="s">
        <v>16</v>
      </c>
      <c r="H259" t="s">
        <v>198</v>
      </c>
      <c r="I259">
        <v>58000</v>
      </c>
      <c r="J259">
        <v>91000</v>
      </c>
      <c r="K259">
        <v>74500</v>
      </c>
      <c r="L259" t="s">
        <v>1877</v>
      </c>
    </row>
    <row r="260" spans="1:12" x14ac:dyDescent="0.2">
      <c r="A260" t="s">
        <v>86</v>
      </c>
      <c r="B260">
        <v>3.8</v>
      </c>
      <c r="C260" t="s">
        <v>197</v>
      </c>
      <c r="D260" t="s">
        <v>13</v>
      </c>
      <c r="E260" t="s">
        <v>30</v>
      </c>
      <c r="F260" t="s">
        <v>15</v>
      </c>
      <c r="G260" t="s">
        <v>16</v>
      </c>
      <c r="H260" t="s">
        <v>198</v>
      </c>
      <c r="I260">
        <v>58000</v>
      </c>
      <c r="J260">
        <v>91000</v>
      </c>
      <c r="K260">
        <v>74500</v>
      </c>
      <c r="L260" t="s">
        <v>1809</v>
      </c>
    </row>
    <row r="261" spans="1:12" x14ac:dyDescent="0.2">
      <c r="A261" t="s">
        <v>86</v>
      </c>
      <c r="B261">
        <v>3.8</v>
      </c>
      <c r="C261" t="s">
        <v>197</v>
      </c>
      <c r="D261" t="s">
        <v>13</v>
      </c>
      <c r="E261" t="s">
        <v>30</v>
      </c>
      <c r="F261" t="s">
        <v>15</v>
      </c>
      <c r="G261" t="s">
        <v>16</v>
      </c>
      <c r="H261" t="s">
        <v>198</v>
      </c>
      <c r="I261">
        <v>58000</v>
      </c>
      <c r="J261">
        <v>91000</v>
      </c>
      <c r="K261">
        <v>74500</v>
      </c>
      <c r="L261" t="s">
        <v>1811</v>
      </c>
    </row>
    <row r="262" spans="1:12" x14ac:dyDescent="0.2">
      <c r="A262" t="s">
        <v>86</v>
      </c>
      <c r="B262">
        <v>3.8</v>
      </c>
      <c r="C262" t="s">
        <v>197</v>
      </c>
      <c r="D262" t="s">
        <v>13</v>
      </c>
      <c r="E262" t="s">
        <v>30</v>
      </c>
      <c r="F262" t="s">
        <v>15</v>
      </c>
      <c r="G262" t="s">
        <v>16</v>
      </c>
      <c r="H262" t="s">
        <v>198</v>
      </c>
      <c r="I262">
        <v>58000</v>
      </c>
      <c r="J262">
        <v>91000</v>
      </c>
      <c r="K262">
        <v>74500</v>
      </c>
      <c r="L262" t="s">
        <v>1814</v>
      </c>
    </row>
    <row r="263" spans="1:12" x14ac:dyDescent="0.2">
      <c r="A263" t="s">
        <v>86</v>
      </c>
      <c r="B263">
        <v>3.8</v>
      </c>
      <c r="C263" t="s">
        <v>197</v>
      </c>
      <c r="D263" t="s">
        <v>13</v>
      </c>
      <c r="E263" t="s">
        <v>30</v>
      </c>
      <c r="F263" t="s">
        <v>15</v>
      </c>
      <c r="G263" t="s">
        <v>16</v>
      </c>
      <c r="H263" t="s">
        <v>198</v>
      </c>
      <c r="I263">
        <v>58000</v>
      </c>
      <c r="J263">
        <v>91000</v>
      </c>
      <c r="K263">
        <v>74500</v>
      </c>
      <c r="L263" t="s">
        <v>1821</v>
      </c>
    </row>
    <row r="264" spans="1:12" x14ac:dyDescent="0.2">
      <c r="A264" t="s">
        <v>200</v>
      </c>
      <c r="B264">
        <v>4.2</v>
      </c>
      <c r="C264" t="s">
        <v>201</v>
      </c>
      <c r="D264" t="s">
        <v>13</v>
      </c>
      <c r="E264" t="s">
        <v>202</v>
      </c>
      <c r="F264" t="s">
        <v>15</v>
      </c>
      <c r="G264" t="s">
        <v>16</v>
      </c>
      <c r="H264" t="s">
        <v>198</v>
      </c>
      <c r="I264">
        <v>41000</v>
      </c>
      <c r="J264">
        <v>54000</v>
      </c>
      <c r="K264">
        <v>47500</v>
      </c>
      <c r="L264" t="s">
        <v>1878</v>
      </c>
    </row>
    <row r="265" spans="1:12" x14ac:dyDescent="0.2">
      <c r="A265" t="s">
        <v>200</v>
      </c>
      <c r="B265">
        <v>4.2</v>
      </c>
      <c r="C265" t="s">
        <v>201</v>
      </c>
      <c r="D265" t="s">
        <v>13</v>
      </c>
      <c r="E265" t="s">
        <v>202</v>
      </c>
      <c r="F265" t="s">
        <v>15</v>
      </c>
      <c r="G265" t="s">
        <v>16</v>
      </c>
      <c r="H265" t="s">
        <v>198</v>
      </c>
      <c r="I265">
        <v>41000</v>
      </c>
      <c r="J265">
        <v>54000</v>
      </c>
      <c r="K265">
        <v>47500</v>
      </c>
      <c r="L265" t="s">
        <v>1842</v>
      </c>
    </row>
    <row r="266" spans="1:12" x14ac:dyDescent="0.2">
      <c r="A266" t="s">
        <v>200</v>
      </c>
      <c r="B266">
        <v>4.2</v>
      </c>
      <c r="C266" t="s">
        <v>201</v>
      </c>
      <c r="D266" t="s">
        <v>13</v>
      </c>
      <c r="E266" t="s">
        <v>202</v>
      </c>
      <c r="F266" t="s">
        <v>15</v>
      </c>
      <c r="G266" t="s">
        <v>16</v>
      </c>
      <c r="H266" t="s">
        <v>198</v>
      </c>
      <c r="I266">
        <v>41000</v>
      </c>
      <c r="J266">
        <v>54000</v>
      </c>
      <c r="K266">
        <v>47500</v>
      </c>
      <c r="L266" t="s">
        <v>1879</v>
      </c>
    </row>
    <row r="267" spans="1:12" x14ac:dyDescent="0.2">
      <c r="A267" t="s">
        <v>200</v>
      </c>
      <c r="B267">
        <v>4.2</v>
      </c>
      <c r="C267" t="s">
        <v>201</v>
      </c>
      <c r="D267" t="s">
        <v>13</v>
      </c>
      <c r="E267" t="s">
        <v>202</v>
      </c>
      <c r="F267" t="s">
        <v>15</v>
      </c>
      <c r="G267" t="s">
        <v>16</v>
      </c>
      <c r="H267" t="s">
        <v>198</v>
      </c>
      <c r="I267">
        <v>41000</v>
      </c>
      <c r="J267">
        <v>54000</v>
      </c>
      <c r="K267">
        <v>47500</v>
      </c>
      <c r="L267" t="s">
        <v>1880</v>
      </c>
    </row>
    <row r="268" spans="1:12" x14ac:dyDescent="0.2">
      <c r="A268" t="s">
        <v>200</v>
      </c>
      <c r="B268">
        <v>4.2</v>
      </c>
      <c r="C268" t="s">
        <v>201</v>
      </c>
      <c r="D268" t="s">
        <v>13</v>
      </c>
      <c r="E268" t="s">
        <v>202</v>
      </c>
      <c r="F268" t="s">
        <v>15</v>
      </c>
      <c r="G268" t="s">
        <v>16</v>
      </c>
      <c r="H268" t="s">
        <v>198</v>
      </c>
      <c r="I268">
        <v>41000</v>
      </c>
      <c r="J268">
        <v>54000</v>
      </c>
      <c r="K268">
        <v>47500</v>
      </c>
      <c r="L268" t="s">
        <v>1872</v>
      </c>
    </row>
    <row r="269" spans="1:12" x14ac:dyDescent="0.2">
      <c r="A269" t="s">
        <v>204</v>
      </c>
      <c r="B269">
        <v>4.4000000000000004</v>
      </c>
      <c r="C269" t="s">
        <v>13</v>
      </c>
      <c r="D269" t="s">
        <v>13</v>
      </c>
      <c r="E269" t="s">
        <v>122</v>
      </c>
      <c r="F269" t="s">
        <v>15</v>
      </c>
      <c r="G269" t="s">
        <v>16</v>
      </c>
      <c r="H269" t="s">
        <v>61</v>
      </c>
      <c r="I269">
        <v>25000</v>
      </c>
      <c r="J269">
        <v>30000</v>
      </c>
      <c r="K269">
        <v>27500</v>
      </c>
      <c r="L269" t="s">
        <v>1828</v>
      </c>
    </row>
    <row r="270" spans="1:12" x14ac:dyDescent="0.2">
      <c r="A270" t="s">
        <v>204</v>
      </c>
      <c r="B270">
        <v>4.4000000000000004</v>
      </c>
      <c r="C270" t="s">
        <v>13</v>
      </c>
      <c r="D270" t="s">
        <v>13</v>
      </c>
      <c r="E270" t="s">
        <v>122</v>
      </c>
      <c r="F270" t="s">
        <v>15</v>
      </c>
      <c r="G270" t="s">
        <v>16</v>
      </c>
      <c r="H270" t="s">
        <v>61</v>
      </c>
      <c r="I270">
        <v>25000</v>
      </c>
      <c r="J270">
        <v>30000</v>
      </c>
      <c r="K270">
        <v>27500</v>
      </c>
      <c r="L270" t="s">
        <v>1862</v>
      </c>
    </row>
    <row r="271" spans="1:12" x14ac:dyDescent="0.2">
      <c r="A271" t="s">
        <v>204</v>
      </c>
      <c r="B271">
        <v>4.4000000000000004</v>
      </c>
      <c r="C271" t="s">
        <v>13</v>
      </c>
      <c r="D271" t="s">
        <v>13</v>
      </c>
      <c r="E271" t="s">
        <v>122</v>
      </c>
      <c r="F271" t="s">
        <v>15</v>
      </c>
      <c r="G271" t="s">
        <v>16</v>
      </c>
      <c r="H271" t="s">
        <v>61</v>
      </c>
      <c r="I271">
        <v>25000</v>
      </c>
      <c r="J271">
        <v>30000</v>
      </c>
      <c r="K271">
        <v>27500</v>
      </c>
      <c r="L271" t="s">
        <v>1809</v>
      </c>
    </row>
    <row r="272" spans="1:12" x14ac:dyDescent="0.2">
      <c r="A272" t="s">
        <v>204</v>
      </c>
      <c r="B272">
        <v>4.4000000000000004</v>
      </c>
      <c r="C272" t="s">
        <v>13</v>
      </c>
      <c r="D272" t="s">
        <v>13</v>
      </c>
      <c r="E272" t="s">
        <v>122</v>
      </c>
      <c r="F272" t="s">
        <v>15</v>
      </c>
      <c r="G272" t="s">
        <v>16</v>
      </c>
      <c r="H272" t="s">
        <v>61</v>
      </c>
      <c r="I272">
        <v>25000</v>
      </c>
      <c r="J272">
        <v>30000</v>
      </c>
      <c r="K272">
        <v>27500</v>
      </c>
      <c r="L272" t="s">
        <v>1881</v>
      </c>
    </row>
    <row r="273" spans="1:12" x14ac:dyDescent="0.2">
      <c r="A273" t="s">
        <v>204</v>
      </c>
      <c r="B273">
        <v>4.4000000000000004</v>
      </c>
      <c r="C273" t="s">
        <v>13</v>
      </c>
      <c r="D273" t="s">
        <v>13</v>
      </c>
      <c r="E273" t="s">
        <v>122</v>
      </c>
      <c r="F273" t="s">
        <v>15</v>
      </c>
      <c r="G273" t="s">
        <v>16</v>
      </c>
      <c r="H273" t="s">
        <v>61</v>
      </c>
      <c r="I273">
        <v>25000</v>
      </c>
      <c r="J273">
        <v>30000</v>
      </c>
      <c r="K273">
        <v>27500</v>
      </c>
      <c r="L273" t="s">
        <v>1814</v>
      </c>
    </row>
    <row r="274" spans="1:12" x14ac:dyDescent="0.2">
      <c r="A274" t="s">
        <v>206</v>
      </c>
      <c r="B274">
        <v>4</v>
      </c>
      <c r="C274" t="s">
        <v>13</v>
      </c>
      <c r="D274" t="s">
        <v>13</v>
      </c>
      <c r="E274" t="s">
        <v>30</v>
      </c>
      <c r="F274" t="s">
        <v>15</v>
      </c>
      <c r="G274" t="s">
        <v>16</v>
      </c>
      <c r="H274" t="s">
        <v>21</v>
      </c>
      <c r="I274">
        <v>60000</v>
      </c>
      <c r="J274">
        <v>76000</v>
      </c>
      <c r="K274">
        <v>68000</v>
      </c>
      <c r="L274" t="s">
        <v>1821</v>
      </c>
    </row>
    <row r="275" spans="1:12" x14ac:dyDescent="0.2">
      <c r="A275" t="s">
        <v>206</v>
      </c>
      <c r="B275">
        <v>4</v>
      </c>
      <c r="C275" t="s">
        <v>13</v>
      </c>
      <c r="D275" t="s">
        <v>13</v>
      </c>
      <c r="E275" t="s">
        <v>30</v>
      </c>
      <c r="F275" t="s">
        <v>15</v>
      </c>
      <c r="G275" t="s">
        <v>16</v>
      </c>
      <c r="H275" t="s">
        <v>21</v>
      </c>
      <c r="I275">
        <v>60000</v>
      </c>
      <c r="J275">
        <v>76000</v>
      </c>
      <c r="K275">
        <v>68000</v>
      </c>
      <c r="L275" t="s">
        <v>1852</v>
      </c>
    </row>
    <row r="276" spans="1:12" x14ac:dyDescent="0.2">
      <c r="A276" t="s">
        <v>206</v>
      </c>
      <c r="B276">
        <v>4</v>
      </c>
      <c r="C276" t="s">
        <v>13</v>
      </c>
      <c r="D276" t="s">
        <v>13</v>
      </c>
      <c r="E276" t="s">
        <v>30</v>
      </c>
      <c r="F276" t="s">
        <v>15</v>
      </c>
      <c r="G276" t="s">
        <v>16</v>
      </c>
      <c r="H276" t="s">
        <v>21</v>
      </c>
      <c r="I276">
        <v>60000</v>
      </c>
      <c r="J276">
        <v>76000</v>
      </c>
      <c r="K276">
        <v>68000</v>
      </c>
      <c r="L276" t="s">
        <v>1882</v>
      </c>
    </row>
    <row r="277" spans="1:12" x14ac:dyDescent="0.2">
      <c r="A277" t="s">
        <v>206</v>
      </c>
      <c r="B277">
        <v>4</v>
      </c>
      <c r="C277" t="s">
        <v>13</v>
      </c>
      <c r="D277" t="s">
        <v>13</v>
      </c>
      <c r="E277" t="s">
        <v>30</v>
      </c>
      <c r="F277" t="s">
        <v>15</v>
      </c>
      <c r="G277" t="s">
        <v>16</v>
      </c>
      <c r="H277" t="s">
        <v>21</v>
      </c>
      <c r="I277">
        <v>60000</v>
      </c>
      <c r="J277">
        <v>76000</v>
      </c>
      <c r="K277">
        <v>68000</v>
      </c>
      <c r="L277" t="s">
        <v>1816</v>
      </c>
    </row>
    <row r="278" spans="1:12" x14ac:dyDescent="0.2">
      <c r="A278" t="s">
        <v>208</v>
      </c>
      <c r="B278">
        <v>3.5</v>
      </c>
      <c r="C278" t="s">
        <v>209</v>
      </c>
      <c r="D278" t="s">
        <v>13</v>
      </c>
      <c r="E278" t="s">
        <v>30</v>
      </c>
      <c r="F278" t="s">
        <v>15</v>
      </c>
      <c r="G278" t="s">
        <v>16</v>
      </c>
      <c r="H278" t="s">
        <v>113</v>
      </c>
      <c r="I278">
        <v>32000</v>
      </c>
      <c r="K278">
        <v>32000</v>
      </c>
      <c r="L278" t="s">
        <v>1867</v>
      </c>
    </row>
    <row r="279" spans="1:12" x14ac:dyDescent="0.2">
      <c r="A279" t="s">
        <v>208</v>
      </c>
      <c r="B279">
        <v>3.5</v>
      </c>
      <c r="C279" t="s">
        <v>209</v>
      </c>
      <c r="D279" t="s">
        <v>13</v>
      </c>
      <c r="E279" t="s">
        <v>30</v>
      </c>
      <c r="F279" t="s">
        <v>15</v>
      </c>
      <c r="G279" t="s">
        <v>16</v>
      </c>
      <c r="H279" t="s">
        <v>113</v>
      </c>
      <c r="I279">
        <v>32000</v>
      </c>
      <c r="K279">
        <v>32000</v>
      </c>
      <c r="L279" t="s">
        <v>1841</v>
      </c>
    </row>
    <row r="280" spans="1:12" x14ac:dyDescent="0.2">
      <c r="A280" t="s">
        <v>208</v>
      </c>
      <c r="B280">
        <v>3.5</v>
      </c>
      <c r="C280" t="s">
        <v>209</v>
      </c>
      <c r="D280" t="s">
        <v>13</v>
      </c>
      <c r="E280" t="s">
        <v>30</v>
      </c>
      <c r="F280" t="s">
        <v>15</v>
      </c>
      <c r="G280" t="s">
        <v>16</v>
      </c>
      <c r="H280" t="s">
        <v>113</v>
      </c>
      <c r="I280">
        <v>32000</v>
      </c>
      <c r="K280">
        <v>32000</v>
      </c>
      <c r="L280" t="s">
        <v>1830</v>
      </c>
    </row>
    <row r="281" spans="1:12" x14ac:dyDescent="0.2">
      <c r="A281" t="s">
        <v>208</v>
      </c>
      <c r="B281">
        <v>3.5</v>
      </c>
      <c r="C281" t="s">
        <v>209</v>
      </c>
      <c r="D281" t="s">
        <v>13</v>
      </c>
      <c r="E281" t="s">
        <v>30</v>
      </c>
      <c r="F281" t="s">
        <v>15</v>
      </c>
      <c r="G281" t="s">
        <v>16</v>
      </c>
      <c r="H281" t="s">
        <v>113</v>
      </c>
      <c r="I281">
        <v>32000</v>
      </c>
      <c r="K281">
        <v>32000</v>
      </c>
      <c r="L281" t="s">
        <v>1821</v>
      </c>
    </row>
    <row r="282" spans="1:12" x14ac:dyDescent="0.2">
      <c r="A282" t="s">
        <v>208</v>
      </c>
      <c r="B282">
        <v>3.5</v>
      </c>
      <c r="C282" t="s">
        <v>209</v>
      </c>
      <c r="D282" t="s">
        <v>13</v>
      </c>
      <c r="E282" t="s">
        <v>30</v>
      </c>
      <c r="F282" t="s">
        <v>15</v>
      </c>
      <c r="G282" t="s">
        <v>16</v>
      </c>
      <c r="H282" t="s">
        <v>113</v>
      </c>
      <c r="I282">
        <v>32000</v>
      </c>
      <c r="K282">
        <v>32000</v>
      </c>
      <c r="L282" t="s">
        <v>1831</v>
      </c>
    </row>
    <row r="283" spans="1:12" x14ac:dyDescent="0.2">
      <c r="A283" t="s">
        <v>211</v>
      </c>
      <c r="B283">
        <v>4.3</v>
      </c>
      <c r="C283" t="s">
        <v>212</v>
      </c>
      <c r="D283" t="s">
        <v>13</v>
      </c>
      <c r="E283" t="s">
        <v>30</v>
      </c>
      <c r="F283" t="s">
        <v>15</v>
      </c>
      <c r="G283" t="s">
        <v>16</v>
      </c>
      <c r="H283" t="s">
        <v>74</v>
      </c>
      <c r="I283">
        <v>34000</v>
      </c>
      <c r="J283">
        <v>65000</v>
      </c>
      <c r="K283">
        <v>49500</v>
      </c>
      <c r="L283" t="s">
        <v>1828</v>
      </c>
    </row>
    <row r="284" spans="1:12" x14ac:dyDescent="0.2">
      <c r="A284" t="s">
        <v>211</v>
      </c>
      <c r="B284">
        <v>4.3</v>
      </c>
      <c r="C284" t="s">
        <v>212</v>
      </c>
      <c r="D284" t="s">
        <v>13</v>
      </c>
      <c r="E284" t="s">
        <v>30</v>
      </c>
      <c r="F284" t="s">
        <v>15</v>
      </c>
      <c r="G284" t="s">
        <v>16</v>
      </c>
      <c r="H284" t="s">
        <v>74</v>
      </c>
      <c r="I284">
        <v>34000</v>
      </c>
      <c r="J284">
        <v>65000</v>
      </c>
      <c r="K284">
        <v>49500</v>
      </c>
      <c r="L284" t="s">
        <v>1867</v>
      </c>
    </row>
    <row r="285" spans="1:12" x14ac:dyDescent="0.2">
      <c r="A285" t="s">
        <v>211</v>
      </c>
      <c r="B285">
        <v>4.3</v>
      </c>
      <c r="C285" t="s">
        <v>212</v>
      </c>
      <c r="D285" t="s">
        <v>13</v>
      </c>
      <c r="E285" t="s">
        <v>30</v>
      </c>
      <c r="F285" t="s">
        <v>15</v>
      </c>
      <c r="G285" t="s">
        <v>16</v>
      </c>
      <c r="H285" t="s">
        <v>74</v>
      </c>
      <c r="I285">
        <v>34000</v>
      </c>
      <c r="J285">
        <v>65000</v>
      </c>
      <c r="K285">
        <v>49500</v>
      </c>
      <c r="L285" t="s">
        <v>1811</v>
      </c>
    </row>
    <row r="286" spans="1:12" x14ac:dyDescent="0.2">
      <c r="A286" t="s">
        <v>211</v>
      </c>
      <c r="B286">
        <v>4.3</v>
      </c>
      <c r="C286" t="s">
        <v>212</v>
      </c>
      <c r="D286" t="s">
        <v>13</v>
      </c>
      <c r="E286" t="s">
        <v>30</v>
      </c>
      <c r="F286" t="s">
        <v>15</v>
      </c>
      <c r="G286" t="s">
        <v>16</v>
      </c>
      <c r="H286" t="s">
        <v>74</v>
      </c>
      <c r="I286">
        <v>34000</v>
      </c>
      <c r="J286">
        <v>65000</v>
      </c>
      <c r="K286">
        <v>49500</v>
      </c>
      <c r="L286" t="s">
        <v>1841</v>
      </c>
    </row>
    <row r="287" spans="1:12" x14ac:dyDescent="0.2">
      <c r="A287" t="s">
        <v>211</v>
      </c>
      <c r="B287">
        <v>4.3</v>
      </c>
      <c r="C287" t="s">
        <v>212</v>
      </c>
      <c r="D287" t="s">
        <v>13</v>
      </c>
      <c r="E287" t="s">
        <v>30</v>
      </c>
      <c r="F287" t="s">
        <v>15</v>
      </c>
      <c r="G287" t="s">
        <v>16</v>
      </c>
      <c r="H287" t="s">
        <v>74</v>
      </c>
      <c r="I287">
        <v>34000</v>
      </c>
      <c r="J287">
        <v>65000</v>
      </c>
      <c r="K287">
        <v>49500</v>
      </c>
      <c r="L287" t="s">
        <v>1820</v>
      </c>
    </row>
    <row r="288" spans="1:12" x14ac:dyDescent="0.2">
      <c r="A288" t="s">
        <v>214</v>
      </c>
      <c r="B288">
        <v>4.3</v>
      </c>
      <c r="C288" t="s">
        <v>215</v>
      </c>
      <c r="D288" t="s">
        <v>216</v>
      </c>
      <c r="E288" t="s">
        <v>30</v>
      </c>
      <c r="F288" t="s">
        <v>15</v>
      </c>
      <c r="G288" t="s">
        <v>16</v>
      </c>
      <c r="H288" t="s">
        <v>61</v>
      </c>
      <c r="I288">
        <v>55000</v>
      </c>
      <c r="J288">
        <v>80000</v>
      </c>
      <c r="K288">
        <v>67500</v>
      </c>
      <c r="L288" t="s">
        <v>1828</v>
      </c>
    </row>
    <row r="289" spans="1:12" x14ac:dyDescent="0.2">
      <c r="A289" t="s">
        <v>214</v>
      </c>
      <c r="B289">
        <v>4.3</v>
      </c>
      <c r="C289" t="s">
        <v>215</v>
      </c>
      <c r="D289" t="s">
        <v>216</v>
      </c>
      <c r="E289" t="s">
        <v>30</v>
      </c>
      <c r="F289" t="s">
        <v>15</v>
      </c>
      <c r="G289" t="s">
        <v>16</v>
      </c>
      <c r="H289" t="s">
        <v>61</v>
      </c>
      <c r="I289">
        <v>55000</v>
      </c>
      <c r="J289">
        <v>80000</v>
      </c>
      <c r="K289">
        <v>67500</v>
      </c>
      <c r="L289" t="s">
        <v>1883</v>
      </c>
    </row>
    <row r="290" spans="1:12" x14ac:dyDescent="0.2">
      <c r="A290" t="s">
        <v>214</v>
      </c>
      <c r="B290">
        <v>4.3</v>
      </c>
      <c r="C290" t="s">
        <v>215</v>
      </c>
      <c r="D290" t="s">
        <v>216</v>
      </c>
      <c r="E290" t="s">
        <v>30</v>
      </c>
      <c r="F290" t="s">
        <v>15</v>
      </c>
      <c r="G290" t="s">
        <v>16</v>
      </c>
      <c r="H290" t="s">
        <v>61</v>
      </c>
      <c r="I290">
        <v>55000</v>
      </c>
      <c r="J290">
        <v>80000</v>
      </c>
      <c r="K290">
        <v>67500</v>
      </c>
      <c r="L290" t="s">
        <v>1821</v>
      </c>
    </row>
    <row r="291" spans="1:12" x14ac:dyDescent="0.2">
      <c r="A291" t="s">
        <v>214</v>
      </c>
      <c r="B291">
        <v>4.3</v>
      </c>
      <c r="C291" t="s">
        <v>215</v>
      </c>
      <c r="D291" t="s">
        <v>216</v>
      </c>
      <c r="E291" t="s">
        <v>30</v>
      </c>
      <c r="F291" t="s">
        <v>15</v>
      </c>
      <c r="G291" t="s">
        <v>16</v>
      </c>
      <c r="H291" t="s">
        <v>61</v>
      </c>
      <c r="I291">
        <v>55000</v>
      </c>
      <c r="J291">
        <v>80000</v>
      </c>
      <c r="K291">
        <v>67500</v>
      </c>
      <c r="L291" t="s">
        <v>1872</v>
      </c>
    </row>
    <row r="292" spans="1:12" x14ac:dyDescent="0.2">
      <c r="A292" t="s">
        <v>214</v>
      </c>
      <c r="B292">
        <v>4.3</v>
      </c>
      <c r="C292" t="s">
        <v>215</v>
      </c>
      <c r="D292" t="s">
        <v>216</v>
      </c>
      <c r="E292" t="s">
        <v>30</v>
      </c>
      <c r="F292" t="s">
        <v>15</v>
      </c>
      <c r="G292" t="s">
        <v>16</v>
      </c>
      <c r="H292" t="s">
        <v>61</v>
      </c>
      <c r="I292">
        <v>55000</v>
      </c>
      <c r="J292">
        <v>80000</v>
      </c>
      <c r="K292">
        <v>67500</v>
      </c>
      <c r="L292" t="s">
        <v>1816</v>
      </c>
    </row>
    <row r="293" spans="1:12" x14ac:dyDescent="0.2">
      <c r="A293" t="s">
        <v>218</v>
      </c>
      <c r="B293">
        <v>4.5</v>
      </c>
      <c r="C293" t="s">
        <v>13</v>
      </c>
      <c r="D293" t="s">
        <v>13</v>
      </c>
      <c r="E293" t="s">
        <v>14</v>
      </c>
      <c r="F293" t="s">
        <v>15</v>
      </c>
      <c r="G293" t="s">
        <v>16</v>
      </c>
      <c r="H293" t="s">
        <v>21</v>
      </c>
      <c r="I293">
        <v>25000</v>
      </c>
      <c r="J293">
        <v>30000</v>
      </c>
      <c r="K293">
        <v>27500</v>
      </c>
      <c r="L293" t="s">
        <v>1828</v>
      </c>
    </row>
    <row r="294" spans="1:12" x14ac:dyDescent="0.2">
      <c r="A294" t="s">
        <v>218</v>
      </c>
      <c r="B294">
        <v>4.5</v>
      </c>
      <c r="C294" t="s">
        <v>13</v>
      </c>
      <c r="D294" t="s">
        <v>13</v>
      </c>
      <c r="E294" t="s">
        <v>14</v>
      </c>
      <c r="F294" t="s">
        <v>15</v>
      </c>
      <c r="G294" t="s">
        <v>16</v>
      </c>
      <c r="H294" t="s">
        <v>21</v>
      </c>
      <c r="I294">
        <v>25000</v>
      </c>
      <c r="J294">
        <v>30000</v>
      </c>
      <c r="K294">
        <v>27500</v>
      </c>
      <c r="L294" t="s">
        <v>1826</v>
      </c>
    </row>
    <row r="295" spans="1:12" x14ac:dyDescent="0.2">
      <c r="A295" t="s">
        <v>218</v>
      </c>
      <c r="B295">
        <v>4.5</v>
      </c>
      <c r="C295" t="s">
        <v>13</v>
      </c>
      <c r="D295" t="s">
        <v>13</v>
      </c>
      <c r="E295" t="s">
        <v>14</v>
      </c>
      <c r="F295" t="s">
        <v>15</v>
      </c>
      <c r="G295" t="s">
        <v>16</v>
      </c>
      <c r="H295" t="s">
        <v>21</v>
      </c>
      <c r="I295">
        <v>25000</v>
      </c>
      <c r="J295">
        <v>30000</v>
      </c>
      <c r="K295">
        <v>27500</v>
      </c>
      <c r="L295" t="s">
        <v>1867</v>
      </c>
    </row>
    <row r="296" spans="1:12" x14ac:dyDescent="0.2">
      <c r="A296" t="s">
        <v>218</v>
      </c>
      <c r="B296">
        <v>4.5</v>
      </c>
      <c r="C296" t="s">
        <v>13</v>
      </c>
      <c r="D296" t="s">
        <v>13</v>
      </c>
      <c r="E296" t="s">
        <v>14</v>
      </c>
      <c r="F296" t="s">
        <v>15</v>
      </c>
      <c r="G296" t="s">
        <v>16</v>
      </c>
      <c r="H296" t="s">
        <v>21</v>
      </c>
      <c r="I296">
        <v>25000</v>
      </c>
      <c r="J296">
        <v>30000</v>
      </c>
      <c r="K296">
        <v>27500</v>
      </c>
      <c r="L296" t="s">
        <v>1810</v>
      </c>
    </row>
    <row r="297" spans="1:12" x14ac:dyDescent="0.2">
      <c r="A297" t="s">
        <v>218</v>
      </c>
      <c r="B297">
        <v>4.5</v>
      </c>
      <c r="C297" t="s">
        <v>13</v>
      </c>
      <c r="D297" t="s">
        <v>13</v>
      </c>
      <c r="E297" t="s">
        <v>14</v>
      </c>
      <c r="F297" t="s">
        <v>15</v>
      </c>
      <c r="G297" t="s">
     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  </c>
    </row>
    <row r="298" spans="1:12" x14ac:dyDescent="0.2">
      <c r="A298" t="s">
        <v>220</v>
      </c>
      <c r="B298">
        <v>4.3</v>
      </c>
      <c r="C298" t="s">
        <v>221</v>
      </c>
      <c r="D298" t="s">
        <v>99</v>
      </c>
      <c r="E298" t="s">
        <v>30</v>
      </c>
      <c r="F298" t="s">
        <v>15</v>
      </c>
      <c r="G298" t="s">
        <v>16</v>
      </c>
      <c r="H298" t="s">
        <v>74</v>
      </c>
      <c r="I298">
        <v>60000</v>
      </c>
      <c r="J298">
        <v>80000</v>
      </c>
      <c r="K298">
        <v>70000</v>
      </c>
      <c r="L298" t="s">
        <v>1826</v>
      </c>
    </row>
    <row r="299" spans="1:12" x14ac:dyDescent="0.2">
      <c r="A299" t="s">
        <v>220</v>
      </c>
      <c r="B299">
        <v>4.3</v>
      </c>
      <c r="C299" t="s">
        <v>221</v>
      </c>
      <c r="D299" t="s">
        <v>99</v>
      </c>
      <c r="E299" t="s">
        <v>30</v>
      </c>
      <c r="F299" t="s">
        <v>15</v>
      </c>
      <c r="G299" t="s">
        <v>16</v>
      </c>
      <c r="H299" t="s">
        <v>74</v>
      </c>
      <c r="I299">
        <v>60000</v>
      </c>
      <c r="J299">
        <v>80000</v>
      </c>
      <c r="K299">
        <v>70000</v>
      </c>
      <c r="L299" t="s">
        <v>1812</v>
      </c>
    </row>
    <row r="300" spans="1:12" x14ac:dyDescent="0.2">
      <c r="A300" t="s">
        <v>220</v>
      </c>
      <c r="B300">
        <v>4.3</v>
      </c>
      <c r="C300" t="s">
        <v>221</v>
      </c>
      <c r="D300" t="s">
        <v>99</v>
      </c>
      <c r="E300" t="s">
        <v>30</v>
      </c>
      <c r="F300" t="s">
        <v>15</v>
      </c>
      <c r="G300" t="s">
        <v>16</v>
      </c>
      <c r="H300" t="s">
        <v>74</v>
      </c>
      <c r="I300">
        <v>60000</v>
      </c>
      <c r="J300">
        <v>80000</v>
      </c>
      <c r="K300">
        <v>70000</v>
      </c>
      <c r="L300" t="s">
        <v>1848</v>
      </c>
    </row>
    <row r="301" spans="1:12" x14ac:dyDescent="0.2">
      <c r="A301" t="s">
        <v>220</v>
      </c>
      <c r="B301">
        <v>4.3</v>
      </c>
      <c r="C301" t="s">
        <v>221</v>
      </c>
      <c r="D301" t="s">
        <v>99</v>
      </c>
      <c r="E301" t="s">
        <v>30</v>
      </c>
      <c r="F301" t="s">
        <v>15</v>
      </c>
      <c r="G301" t="s">
        <v>16</v>
      </c>
      <c r="H301" t="s">
        <v>74</v>
      </c>
      <c r="I301">
        <v>60000</v>
      </c>
      <c r="J301">
        <v>80000</v>
      </c>
      <c r="K301">
        <v>70000</v>
      </c>
      <c r="L301" t="s">
        <v>1824</v>
      </c>
    </row>
    <row r="302" spans="1:12" x14ac:dyDescent="0.2">
      <c r="A302" t="s">
        <v>220</v>
      </c>
      <c r="B302">
        <v>4.3</v>
      </c>
      <c r="C302" t="s">
        <v>221</v>
      </c>
      <c r="D302" t="s">
        <v>99</v>
      </c>
      <c r="E302" t="s">
        <v>30</v>
      </c>
      <c r="F302" t="s">
        <v>15</v>
      </c>
      <c r="G302" t="s">
        <v>16</v>
      </c>
      <c r="H302" t="s">
        <v>74</v>
      </c>
      <c r="I302">
        <v>60000</v>
      </c>
      <c r="J302">
        <v>80000</v>
      </c>
      <c r="K302">
        <v>70000</v>
      </c>
      <c r="L302" t="s">
        <v>1846</v>
      </c>
    </row>
    <row r="303" spans="1:12" x14ac:dyDescent="0.2">
      <c r="A303" t="s">
        <v>223</v>
      </c>
      <c r="B303">
        <v>4.2</v>
      </c>
      <c r="C303" t="s">
        <v>224</v>
      </c>
      <c r="D303" t="s">
        <v>13</v>
      </c>
      <c r="E303" t="s">
        <v>60</v>
      </c>
      <c r="F303" t="s">
        <v>15</v>
      </c>
      <c r="G303" t="s">
        <v>16</v>
      </c>
      <c r="H303" t="s">
        <v>21</v>
      </c>
      <c r="I303">
        <v>46000</v>
      </c>
      <c r="J303">
        <v>66000</v>
      </c>
      <c r="K303">
        <v>56000</v>
      </c>
      <c r="L303" t="s">
        <v>1828</v>
      </c>
    </row>
    <row r="304" spans="1:12" x14ac:dyDescent="0.2">
      <c r="A304" t="s">
        <v>223</v>
      </c>
      <c r="B304">
        <v>4.2</v>
      </c>
      <c r="C304" t="s">
        <v>224</v>
      </c>
      <c r="D304" t="s">
        <v>13</v>
      </c>
      <c r="E304" t="s">
        <v>60</v>
      </c>
      <c r="F304" t="s">
        <v>15</v>
      </c>
      <c r="G304" t="s">
        <v>16</v>
      </c>
      <c r="H304" t="s">
        <v>21</v>
      </c>
      <c r="I304">
        <v>46000</v>
      </c>
      <c r="J304">
        <v>66000</v>
      </c>
      <c r="K304">
        <v>56000</v>
      </c>
      <c r="L304" t="s">
        <v>1867</v>
      </c>
    </row>
    <row r="305" spans="1:12" x14ac:dyDescent="0.2">
      <c r="A305" t="s">
        <v>223</v>
      </c>
      <c r="B305">
        <v>4.2</v>
      </c>
      <c r="C305" t="s">
        <v>224</v>
      </c>
      <c r="D305" t="s">
        <v>13</v>
      </c>
      <c r="E305" t="s">
        <v>60</v>
      </c>
      <c r="F305" t="s">
        <v>15</v>
      </c>
      <c r="G305" t="s">
        <v>16</v>
      </c>
      <c r="H305" t="s">
        <v>21</v>
      </c>
      <c r="I305">
        <v>46000</v>
      </c>
      <c r="J305">
        <v>66000</v>
      </c>
      <c r="K305">
        <v>56000</v>
      </c>
      <c r="L305" t="s">
        <v>1819</v>
      </c>
    </row>
    <row r="306" spans="1:12" x14ac:dyDescent="0.2">
      <c r="A306" t="s">
        <v>223</v>
      </c>
      <c r="B306">
        <v>4.2</v>
      </c>
      <c r="C306" t="s">
        <v>224</v>
      </c>
      <c r="D306" t="s">
        <v>13</v>
      </c>
      <c r="E306" t="s">
        <v>60</v>
      </c>
      <c r="F306" t="s">
        <v>15</v>
      </c>
      <c r="G306" t="s">
        <v>16</v>
      </c>
      <c r="H306" t="s">
        <v>21</v>
      </c>
      <c r="I306">
        <v>46000</v>
      </c>
      <c r="J306">
        <v>66000</v>
      </c>
      <c r="K306">
        <v>56000</v>
      </c>
      <c r="L306" t="s">
        <v>1847</v>
      </c>
    </row>
    <row r="307" spans="1:12" x14ac:dyDescent="0.2">
      <c r="A307" t="s">
        <v>223</v>
      </c>
      <c r="B307">
        <v>4.2</v>
      </c>
      <c r="C307" t="s">
        <v>224</v>
      </c>
      <c r="D307" t="s">
        <v>13</v>
      </c>
      <c r="E307" t="s">
        <v>60</v>
      </c>
      <c r="F307" t="s">
        <v>15</v>
      </c>
      <c r="G307" t="s">
        <v>16</v>
      </c>
      <c r="H307" t="s">
        <v>21</v>
      </c>
      <c r="I307">
        <v>46000</v>
      </c>
      <c r="J307">
        <v>66000</v>
      </c>
      <c r="K307">
        <v>56000</v>
      </c>
      <c r="L307" t="s">
        <v>1841</v>
      </c>
    </row>
    <row r="308" spans="1:12" x14ac:dyDescent="0.2">
      <c r="A308" t="s">
        <v>226</v>
      </c>
      <c r="B308">
        <v>3.2</v>
      </c>
      <c r="C308" t="s">
        <v>138</v>
      </c>
      <c r="D308" t="s">
        <v>138</v>
      </c>
      <c r="E308" t="s">
        <v>116</v>
      </c>
      <c r="F308" t="s">
        <v>117</v>
      </c>
      <c r="G308" t="s">
        <v>16</v>
      </c>
      <c r="H308" t="s">
        <v>127</v>
      </c>
      <c r="I308">
        <v>67000</v>
      </c>
      <c r="K308">
        <v>67000</v>
      </c>
      <c r="L308" t="s">
        <v>1811</v>
      </c>
    </row>
    <row r="309" spans="1:12" x14ac:dyDescent="0.2">
      <c r="A309" t="s">
        <v>226</v>
      </c>
      <c r="B309">
        <v>3.2</v>
      </c>
      <c r="C309" t="s">
        <v>138</v>
      </c>
      <c r="D309" t="s">
        <v>138</v>
      </c>
      <c r="E309" t="s">
        <v>116</v>
      </c>
      <c r="F309" t="s">
        <v>117</v>
      </c>
      <c r="G309" t="s">
        <v>16</v>
      </c>
      <c r="H309" t="s">
        <v>127</v>
      </c>
      <c r="I309">
        <v>67000</v>
      </c>
      <c r="K309">
        <v>67000</v>
      </c>
      <c r="L309" t="s">
        <v>1812</v>
      </c>
    </row>
    <row r="310" spans="1:12" x14ac:dyDescent="0.2">
      <c r="A310" t="s">
        <v>226</v>
      </c>
      <c r="B310">
        <v>3.2</v>
      </c>
      <c r="C310" t="s">
        <v>138</v>
      </c>
      <c r="D310" t="s">
        <v>138</v>
      </c>
      <c r="E310" t="s">
        <v>116</v>
      </c>
      <c r="F310" t="s">
        <v>117</v>
      </c>
      <c r="G310" t="s">
        <v>16</v>
      </c>
      <c r="H310" t="s">
        <v>127</v>
      </c>
      <c r="I310">
        <v>67000</v>
      </c>
      <c r="K310">
        <v>67000</v>
      </c>
      <c r="L310" t="s">
        <v>1834</v>
      </c>
    </row>
    <row r="311" spans="1:12" x14ac:dyDescent="0.2">
      <c r="A311" t="s">
        <v>226</v>
      </c>
      <c r="B311">
        <v>3.2</v>
      </c>
      <c r="C311" t="s">
        <v>138</v>
      </c>
      <c r="D311" t="s">
        <v>138</v>
      </c>
      <c r="E311" t="s">
        <v>116</v>
      </c>
      <c r="F311" t="s">
        <v>117</v>
      </c>
      <c r="G311" t="s">
        <v>16</v>
      </c>
      <c r="H311" t="s">
        <v>127</v>
      </c>
      <c r="I311">
        <v>67000</v>
      </c>
      <c r="K311">
        <v>67000</v>
      </c>
      <c r="L311" t="s">
        <v>1814</v>
      </c>
    </row>
    <row r="312" spans="1:12" x14ac:dyDescent="0.2">
      <c r="A312" t="s">
        <v>226</v>
      </c>
      <c r="B312">
        <v>3.2</v>
      </c>
      <c r="C312" t="s">
        <v>138</v>
      </c>
      <c r="D312" t="s">
        <v>138</v>
      </c>
      <c r="E312" t="s">
        <v>116</v>
      </c>
      <c r="F312" t="s">
        <v>117</v>
      </c>
      <c r="G312" t="s">
        <v>16</v>
      </c>
      <c r="H312" t="s">
        <v>127</v>
      </c>
      <c r="I312">
        <v>67000</v>
      </c>
      <c r="K312">
        <v>67000</v>
      </c>
      <c r="L312" t="s">
        <v>1820</v>
      </c>
    </row>
    <row r="313" spans="1:12" x14ac:dyDescent="0.2">
      <c r="A313" t="s">
        <v>228</v>
      </c>
      <c r="B313">
        <v>4.0999999999999996</v>
      </c>
      <c r="C313" t="s">
        <v>130</v>
      </c>
      <c r="D313" t="s">
        <v>13</v>
      </c>
      <c r="G313" t="s">
        <v>40</v>
      </c>
      <c r="H313" t="s">
        <v>61</v>
      </c>
      <c r="I313">
        <v>68000</v>
      </c>
      <c r="J313">
        <v>73000</v>
      </c>
      <c r="K313">
        <v>70500</v>
      </c>
      <c r="L313" t="s">
        <v>1842</v>
      </c>
    </row>
    <row r="314" spans="1:12" x14ac:dyDescent="0.2">
      <c r="A314" t="s">
        <v>228</v>
      </c>
      <c r="B314">
        <v>4.0999999999999996</v>
      </c>
      <c r="C314" t="s">
        <v>130</v>
      </c>
      <c r="D314" t="s">
        <v>13</v>
      </c>
      <c r="G314" t="s">
        <v>40</v>
      </c>
      <c r="H314" t="s">
        <v>61</v>
      </c>
      <c r="I314">
        <v>68000</v>
      </c>
      <c r="J314">
        <v>73000</v>
      </c>
      <c r="K314">
        <v>70500</v>
      </c>
      <c r="L314" t="s">
        <v>1811</v>
      </c>
    </row>
    <row r="315" spans="1:12" x14ac:dyDescent="0.2">
      <c r="A315" t="s">
        <v>228</v>
      </c>
      <c r="B315">
        <v>4.0999999999999996</v>
      </c>
      <c r="C315" t="s">
        <v>130</v>
      </c>
      <c r="D315" t="s">
        <v>13</v>
      </c>
      <c r="G315" t="s">
        <v>40</v>
      </c>
      <c r="H315" t="s">
        <v>61</v>
      </c>
      <c r="I315">
        <v>68000</v>
      </c>
      <c r="J315">
        <v>73000</v>
      </c>
      <c r="K315">
        <v>70500</v>
      </c>
      <c r="L315" t="s">
        <v>1812</v>
      </c>
    </row>
    <row r="316" spans="1:12" x14ac:dyDescent="0.2">
      <c r="A316" t="s">
        <v>228</v>
      </c>
      <c r="B316">
        <v>4.0999999999999996</v>
      </c>
      <c r="C316" t="s">
        <v>130</v>
      </c>
      <c r="D316" t="s">
        <v>13</v>
      </c>
      <c r="G316" t="s">
        <v>40</v>
      </c>
      <c r="H316" t="s">
        <v>61</v>
      </c>
      <c r="I316">
        <v>68000</v>
      </c>
      <c r="J316">
        <v>73000</v>
      </c>
      <c r="K316">
        <v>70500</v>
      </c>
      <c r="L316" t="s">
        <v>1876</v>
      </c>
    </row>
    <row r="317" spans="1:12" x14ac:dyDescent="0.2">
      <c r="A317" t="s">
        <v>228</v>
      </c>
      <c r="B317">
        <v>4.0999999999999996</v>
      </c>
      <c r="C317" t="s">
        <v>130</v>
      </c>
      <c r="D317" t="s">
        <v>13</v>
      </c>
      <c r="G317" t="s">
        <v>40</v>
      </c>
      <c r="H317" t="s">
        <v>61</v>
      </c>
      <c r="I317">
        <v>68000</v>
      </c>
      <c r="J317">
        <v>73000</v>
      </c>
      <c r="K317">
        <v>70500</v>
      </c>
      <c r="L317" t="s">
        <v>1834</v>
      </c>
    </row>
    <row r="318" spans="1:12" x14ac:dyDescent="0.2">
      <c r="A318" t="s">
        <v>230</v>
      </c>
      <c r="B318">
        <v>5</v>
      </c>
      <c r="C318" t="s">
        <v>231</v>
      </c>
      <c r="D318" t="s">
        <v>13</v>
      </c>
      <c r="E318" t="s">
        <v>30</v>
      </c>
      <c r="F318" t="s">
        <v>15</v>
      </c>
      <c r="G318" t="s">
        <v>16</v>
      </c>
      <c r="H318" t="s">
        <v>21</v>
      </c>
      <c r="I318">
        <v>34000</v>
      </c>
      <c r="J318">
        <v>45000</v>
      </c>
      <c r="K318">
        <v>39500</v>
      </c>
      <c r="L318" t="s">
        <v>1884</v>
      </c>
    </row>
    <row r="319" spans="1:12" x14ac:dyDescent="0.2">
      <c r="A319" t="s">
        <v>230</v>
      </c>
      <c r="B319">
        <v>5</v>
      </c>
      <c r="C319" t="s">
        <v>231</v>
      </c>
      <c r="D319" t="s">
        <v>13</v>
      </c>
      <c r="E319" t="s">
        <v>30</v>
      </c>
      <c r="F319" t="s">
        <v>15</v>
      </c>
      <c r="G319" t="s">
        <v>16</v>
      </c>
      <c r="H319" t="s">
        <v>21</v>
      </c>
      <c r="I319">
        <v>34000</v>
      </c>
      <c r="J319">
        <v>45000</v>
      </c>
      <c r="K319">
        <v>39500</v>
      </c>
      <c r="L319" t="s">
        <v>1811</v>
      </c>
    </row>
    <row r="320" spans="1:12" x14ac:dyDescent="0.2">
      <c r="A320" t="s">
        <v>230</v>
      </c>
      <c r="B320">
        <v>5</v>
      </c>
      <c r="C320" t="s">
        <v>231</v>
      </c>
      <c r="D320" t="s">
        <v>13</v>
      </c>
      <c r="E320" t="s">
        <v>30</v>
      </c>
      <c r="F320" t="s">
        <v>15</v>
      </c>
      <c r="G320" t="s">
        <v>16</v>
      </c>
      <c r="H320" t="s">
        <v>21</v>
      </c>
      <c r="I320">
        <v>34000</v>
      </c>
      <c r="J320">
        <v>45000</v>
      </c>
      <c r="K320">
        <v>39500</v>
      </c>
      <c r="L320" t="s">
        <v>1814</v>
      </c>
    </row>
    <row r="321" spans="1:12" x14ac:dyDescent="0.2">
      <c r="A321" t="s">
        <v>230</v>
      </c>
      <c r="B321">
        <v>5</v>
      </c>
      <c r="C321" t="s">
        <v>231</v>
      </c>
      <c r="D321" t="s">
        <v>13</v>
      </c>
      <c r="E321" t="s">
        <v>30</v>
      </c>
      <c r="F321" t="s">
        <v>15</v>
      </c>
      <c r="G321" t="s">
        <v>16</v>
      </c>
      <c r="H321" t="s">
        <v>21</v>
      </c>
      <c r="I321">
        <v>34000</v>
      </c>
      <c r="J321">
        <v>45000</v>
      </c>
      <c r="K321">
        <v>39500</v>
      </c>
      <c r="L321" t="s">
        <v>1846</v>
      </c>
    </row>
    <row r="322" spans="1:12" x14ac:dyDescent="0.2">
      <c r="A322" t="s">
        <v>230</v>
      </c>
      <c r="B322">
        <v>5</v>
      </c>
      <c r="C322" t="s">
        <v>231</v>
      </c>
      <c r="D322" t="s">
        <v>13</v>
      </c>
      <c r="E322" t="s">
        <v>30</v>
      </c>
      <c r="F322" t="s">
        <v>15</v>
      </c>
      <c r="G322" t="s">
        <v>16</v>
      </c>
      <c r="H322" t="s">
        <v>21</v>
      </c>
      <c r="I322">
        <v>34000</v>
      </c>
      <c r="J322">
        <v>45000</v>
      </c>
      <c r="K322">
        <v>39500</v>
      </c>
      <c r="L322" t="s">
        <v>1858</v>
      </c>
    </row>
    <row r="323" spans="1:12" x14ac:dyDescent="0.2">
      <c r="A323" t="s">
        <v>233</v>
      </c>
      <c r="B323">
        <v>3.2</v>
      </c>
      <c r="C323" t="s">
        <v>13</v>
      </c>
      <c r="D323" t="s">
        <v>13</v>
      </c>
      <c r="E323" t="s">
        <v>30</v>
      </c>
      <c r="F323" t="s">
        <v>15</v>
      </c>
      <c r="G323" t="s">
        <v>16</v>
      </c>
      <c r="H323" t="s">
        <v>21</v>
      </c>
      <c r="I323">
        <v>60000</v>
      </c>
      <c r="J323">
        <v>80000</v>
      </c>
      <c r="K323">
        <v>70000</v>
      </c>
      <c r="L323" t="s">
        <v>1837</v>
      </c>
    </row>
    <row r="324" spans="1:12" x14ac:dyDescent="0.2">
      <c r="A324" t="s">
        <v>233</v>
      </c>
      <c r="B324">
        <v>3.2</v>
      </c>
      <c r="C324" t="s">
        <v>13</v>
      </c>
      <c r="D324" t="s">
        <v>13</v>
      </c>
      <c r="E324" t="s">
        <v>30</v>
      </c>
      <c r="F324" t="s">
        <v>15</v>
      </c>
      <c r="G324" t="s">
        <v>16</v>
      </c>
      <c r="H324" t="s">
        <v>21</v>
      </c>
      <c r="I324">
        <v>60000</v>
      </c>
      <c r="J324">
        <v>80000</v>
      </c>
      <c r="K324">
        <v>70000</v>
      </c>
      <c r="L324" t="s">
        <v>1842</v>
      </c>
    </row>
    <row r="325" spans="1:12" x14ac:dyDescent="0.2">
      <c r="A325" t="s">
        <v>233</v>
      </c>
      <c r="B325">
        <v>3.2</v>
      </c>
      <c r="C325" t="s">
        <v>13</v>
      </c>
      <c r="D325" t="s">
        <v>13</v>
      </c>
      <c r="E325" t="s">
        <v>30</v>
      </c>
      <c r="F325" t="s">
        <v>15</v>
      </c>
      <c r="G325" t="s">
        <v>16</v>
      </c>
      <c r="H325" t="s">
        <v>21</v>
      </c>
      <c r="I325">
        <v>60000</v>
      </c>
      <c r="J325">
        <v>80000</v>
      </c>
      <c r="K325">
        <v>70000</v>
      </c>
      <c r="L325" t="s">
        <v>1812</v>
      </c>
    </row>
    <row r="326" spans="1:12" x14ac:dyDescent="0.2">
      <c r="A326" t="s">
        <v>233</v>
      </c>
      <c r="B326">
        <v>3.2</v>
      </c>
      <c r="C326" t="s">
        <v>13</v>
      </c>
      <c r="D326" t="s">
        <v>13</v>
      </c>
      <c r="E326" t="s">
        <v>30</v>
      </c>
      <c r="F326" t="s">
        <v>15</v>
      </c>
      <c r="G326" t="s">
        <v>16</v>
      </c>
      <c r="H326" t="s">
        <v>21</v>
      </c>
      <c r="I326">
        <v>60000</v>
      </c>
      <c r="J326">
        <v>80000</v>
      </c>
      <c r="K326">
        <v>70000</v>
      </c>
      <c r="L326" t="s">
        <v>1814</v>
      </c>
    </row>
    <row r="327" spans="1:12" x14ac:dyDescent="0.2">
      <c r="A327" t="s">
        <v>233</v>
      </c>
      <c r="B327">
        <v>3.2</v>
      </c>
      <c r="C327" t="s">
        <v>13</v>
      </c>
      <c r="D327" t="s">
        <v>13</v>
      </c>
      <c r="E327" t="s">
        <v>30</v>
      </c>
      <c r="F327" t="s">
        <v>15</v>
      </c>
      <c r="G327" t="s">
        <v>16</v>
      </c>
      <c r="H327" t="s">
        <v>21</v>
      </c>
      <c r="I327">
        <v>60000</v>
      </c>
      <c r="J327">
        <v>80000</v>
      </c>
      <c r="K327">
        <v>70000</v>
      </c>
      <c r="L327" t="s">
        <v>1846</v>
      </c>
    </row>
    <row r="328" spans="1:12" x14ac:dyDescent="0.2">
      <c r="A328" t="s">
        <v>235</v>
      </c>
      <c r="B328">
        <v>4.2</v>
      </c>
      <c r="C328" t="s">
        <v>13</v>
      </c>
      <c r="D328" t="s">
        <v>13</v>
      </c>
      <c r="E328" t="s">
        <v>30</v>
      </c>
      <c r="F328" t="s">
        <v>15</v>
      </c>
      <c r="G328" t="s">
        <v>16</v>
      </c>
      <c r="H328" t="s">
        <v>61</v>
      </c>
      <c r="I328">
        <v>54000</v>
      </c>
      <c r="K328">
        <v>54000</v>
      </c>
      <c r="L328" t="s">
        <v>1851</v>
      </c>
    </row>
    <row r="329" spans="1:12" x14ac:dyDescent="0.2">
      <c r="A329" t="s">
        <v>235</v>
      </c>
      <c r="B329">
        <v>4.2</v>
      </c>
      <c r="C329" t="s">
        <v>13</v>
      </c>
      <c r="D329" t="s">
        <v>13</v>
      </c>
      <c r="E329" t="s">
        <v>30</v>
      </c>
      <c r="F329" t="s">
        <v>15</v>
      </c>
      <c r="G329" t="s">
        <v>16</v>
      </c>
      <c r="H329" t="s">
        <v>61</v>
      </c>
      <c r="I329">
        <v>54000</v>
      </c>
      <c r="K329">
        <v>54000</v>
      </c>
      <c r="L329" t="s">
        <v>1810</v>
      </c>
    </row>
    <row r="330" spans="1:12" x14ac:dyDescent="0.2">
      <c r="A330" t="s">
        <v>235</v>
      </c>
      <c r="B330">
        <v>4.2</v>
      </c>
      <c r="C330" t="s">
        <v>13</v>
      </c>
      <c r="D330" t="s">
        <v>13</v>
      </c>
      <c r="E330" t="s">
        <v>30</v>
      </c>
      <c r="F330" t="s">
        <v>15</v>
      </c>
      <c r="G330" t="s">
        <v>16</v>
      </c>
      <c r="H330" t="s">
        <v>61</v>
      </c>
      <c r="I330">
        <v>54000</v>
      </c>
      <c r="K330">
        <v>54000</v>
      </c>
      <c r="L330" t="s">
        <v>1812</v>
      </c>
    </row>
    <row r="331" spans="1:12" x14ac:dyDescent="0.2">
      <c r="A331" t="s">
        <v>235</v>
      </c>
      <c r="B331">
        <v>4.2</v>
      </c>
      <c r="C331" t="s">
        <v>13</v>
      </c>
      <c r="D331" t="s">
        <v>13</v>
      </c>
      <c r="E331" t="s">
        <v>30</v>
      </c>
      <c r="F331" t="s">
        <v>15</v>
      </c>
      <c r="G331" t="s">
        <v>16</v>
      </c>
      <c r="H331" t="s">
        <v>61</v>
      </c>
      <c r="I331">
        <v>54000</v>
      </c>
      <c r="K331">
        <v>54000</v>
      </c>
      <c r="L331" t="s">
        <v>1820</v>
      </c>
    </row>
    <row r="332" spans="1:12" x14ac:dyDescent="0.2">
      <c r="A332" t="s">
        <v>235</v>
      </c>
      <c r="B332">
        <v>4.2</v>
      </c>
      <c r="C332" t="s">
        <v>13</v>
      </c>
      <c r="D332" t="s">
        <v>13</v>
      </c>
      <c r="E332" t="s">
        <v>30</v>
      </c>
      <c r="F332" t="s">
        <v>15</v>
      </c>
      <c r="G332" t="s">
        <v>16</v>
      </c>
      <c r="H332" t="s">
        <v>61</v>
      </c>
      <c r="I332">
        <v>54000</v>
      </c>
      <c r="K332">
        <v>54000</v>
      </c>
      <c r="L332" t="s">
        <v>1821</v>
      </c>
    </row>
    <row r="333" spans="1:12" x14ac:dyDescent="0.2">
      <c r="A333" t="s">
        <v>237</v>
      </c>
      <c r="B333">
        <v>3</v>
      </c>
      <c r="C333" t="s">
        <v>238</v>
      </c>
      <c r="D333" t="s">
        <v>13</v>
      </c>
      <c r="E333" t="s">
        <v>30</v>
      </c>
      <c r="F333" t="s">
        <v>15</v>
      </c>
      <c r="G333" t="s">
        <v>16</v>
      </c>
      <c r="H333" t="s">
        <v>21</v>
      </c>
      <c r="I333">
        <v>55000</v>
      </c>
      <c r="K333">
        <v>55000</v>
      </c>
      <c r="L333" t="s">
        <v>1867</v>
      </c>
    </row>
    <row r="334" spans="1:12" x14ac:dyDescent="0.2">
      <c r="A334" t="s">
        <v>237</v>
      </c>
      <c r="B334">
        <v>3</v>
      </c>
      <c r="C334" t="s">
        <v>238</v>
      </c>
      <c r="D334" t="s">
        <v>13</v>
      </c>
      <c r="E334" t="s">
        <v>30</v>
      </c>
      <c r="F334" t="s">
        <v>15</v>
      </c>
      <c r="G334" t="s">
        <v>16</v>
      </c>
      <c r="H334" t="s">
        <v>21</v>
      </c>
      <c r="I334">
        <v>55000</v>
      </c>
      <c r="K334">
        <v>55000</v>
      </c>
      <c r="L334" t="s">
        <v>1865</v>
      </c>
    </row>
    <row r="335" spans="1:12" x14ac:dyDescent="0.2">
      <c r="A335" t="s">
        <v>237</v>
      </c>
      <c r="B335">
        <v>3</v>
      </c>
      <c r="C335" t="s">
        <v>238</v>
      </c>
      <c r="D335" t="s">
        <v>13</v>
      </c>
      <c r="E335" t="s">
        <v>30</v>
      </c>
      <c r="F335" t="s">
        <v>15</v>
      </c>
      <c r="G335" t="s">
        <v>16</v>
      </c>
      <c r="H335" t="s">
        <v>21</v>
      </c>
      <c r="I335">
        <v>55000</v>
      </c>
      <c r="K335">
        <v>55000</v>
      </c>
      <c r="L335" t="s">
        <v>1885</v>
      </c>
    </row>
    <row r="336" spans="1:12" x14ac:dyDescent="0.2">
      <c r="A336" t="s">
        <v>237</v>
      </c>
      <c r="B336">
        <v>3</v>
      </c>
      <c r="C336" t="s">
        <v>238</v>
      </c>
      <c r="D336" t="s">
        <v>13</v>
      </c>
      <c r="E336" t="s">
        <v>30</v>
      </c>
      <c r="F336" t="s">
        <v>15</v>
      </c>
      <c r="G336" t="s">
        <v>16</v>
      </c>
      <c r="H336" t="s">
        <v>21</v>
      </c>
      <c r="I336">
        <v>55000</v>
      </c>
      <c r="K336">
        <v>55000</v>
      </c>
      <c r="L336" t="s">
        <v>1842</v>
      </c>
    </row>
    <row r="337" spans="1:12" x14ac:dyDescent="0.2">
      <c r="A337" t="s">
        <v>237</v>
      </c>
      <c r="B337">
        <v>3</v>
      </c>
      <c r="C337" t="s">
        <v>238</v>
      </c>
      <c r="D337" t="s">
        <v>13</v>
      </c>
      <c r="E337" t="s">
        <v>30</v>
      </c>
      <c r="F337" t="s">
        <v>15</v>
      </c>
      <c r="G337" t="s">
        <v>16</v>
      </c>
      <c r="H337" t="s">
        <v>21</v>
      </c>
      <c r="I337">
        <v>55000</v>
      </c>
      <c r="K337">
        <v>55000</v>
      </c>
      <c r="L337" t="s">
        <v>1812</v>
      </c>
    </row>
    <row r="338" spans="1:12" x14ac:dyDescent="0.2">
      <c r="A338" t="s">
        <v>23</v>
      </c>
      <c r="B338">
        <v>4.0999999999999996</v>
      </c>
      <c r="C338" t="s">
        <v>130</v>
      </c>
      <c r="D338" t="s">
        <v>13</v>
      </c>
      <c r="E338" t="s">
        <v>24</v>
      </c>
      <c r="F338" t="s">
        <v>25</v>
      </c>
      <c r="G338" t="s">
        <v>16</v>
      </c>
      <c r="H338" t="s">
        <v>21</v>
      </c>
      <c r="I338">
        <v>47000</v>
      </c>
      <c r="J338">
        <v>69000</v>
      </c>
      <c r="K338">
        <v>58000</v>
      </c>
      <c r="L338" t="s">
        <v>1810</v>
      </c>
    </row>
    <row r="339" spans="1:12" x14ac:dyDescent="0.2">
      <c r="A339" t="s">
        <v>23</v>
      </c>
      <c r="B339">
        <v>4.0999999999999996</v>
      </c>
      <c r="C339" t="s">
        <v>130</v>
      </c>
      <c r="D339" t="s">
        <v>13</v>
      </c>
      <c r="E339" t="s">
        <v>24</v>
      </c>
      <c r="F339" t="s">
        <v>25</v>
      </c>
      <c r="G339" t="s">
        <v>16</v>
      </c>
      <c r="H339" t="s">
        <v>21</v>
      </c>
      <c r="I339">
        <v>47000</v>
      </c>
      <c r="J339">
        <v>69000</v>
      </c>
      <c r="K339">
        <v>58000</v>
      </c>
      <c r="L339" t="s">
        <v>1814</v>
      </c>
    </row>
    <row r="340" spans="1:12" x14ac:dyDescent="0.2">
      <c r="A340" t="s">
        <v>23</v>
      </c>
      <c r="B340">
        <v>4.0999999999999996</v>
      </c>
      <c r="C340" t="s">
        <v>130</v>
      </c>
      <c r="D340" t="s">
        <v>13</v>
      </c>
      <c r="E340" t="s">
        <v>24</v>
      </c>
      <c r="F340" t="s">
        <v>25</v>
      </c>
      <c r="G340" t="s">
        <v>16</v>
      </c>
      <c r="H340" t="s">
        <v>21</v>
      </c>
      <c r="I340">
        <v>47000</v>
      </c>
      <c r="J340">
        <v>69000</v>
      </c>
      <c r="K340">
        <v>58000</v>
      </c>
      <c r="L340" t="s">
        <v>1886</v>
      </c>
    </row>
    <row r="341" spans="1:12" x14ac:dyDescent="0.2">
      <c r="A341" t="s">
        <v>23</v>
      </c>
      <c r="B341">
        <v>4.0999999999999996</v>
      </c>
      <c r="C341" t="s">
        <v>130</v>
      </c>
      <c r="D341" t="s">
        <v>13</v>
      </c>
      <c r="E341" t="s">
        <v>24</v>
      </c>
      <c r="F341" t="s">
        <v>25</v>
      </c>
      <c r="G341" t="s">
        <v>16</v>
      </c>
      <c r="H341" t="s">
        <v>21</v>
      </c>
      <c r="I341">
        <v>47000</v>
      </c>
      <c r="J341">
        <v>69000</v>
      </c>
      <c r="K341">
        <v>58000</v>
      </c>
      <c r="L341" t="s">
        <v>1832</v>
      </c>
    </row>
    <row r="342" spans="1:12" x14ac:dyDescent="0.2">
      <c r="A342" t="s">
        <v>23</v>
      </c>
      <c r="B342">
        <v>4.0999999999999996</v>
      </c>
      <c r="C342" t="s">
        <v>130</v>
      </c>
      <c r="D342" t="s">
        <v>13</v>
      </c>
      <c r="E342" t="s">
        <v>24</v>
      </c>
      <c r="F342" t="s">
        <v>25</v>
      </c>
      <c r="G342" t="s">
        <v>16</v>
      </c>
      <c r="H342" t="s">
        <v>21</v>
      </c>
      <c r="I342">
        <v>47000</v>
      </c>
      <c r="J342">
        <v>69000</v>
      </c>
      <c r="K342">
        <v>58000</v>
      </c>
      <c r="L342" t="s">
        <v>1816</v>
      </c>
    </row>
    <row r="343" spans="1:12" x14ac:dyDescent="0.2">
      <c r="A343" t="s">
        <v>241</v>
      </c>
      <c r="B343">
        <v>3.4</v>
      </c>
      <c r="C343" t="s">
        <v>242</v>
      </c>
      <c r="D343" t="s">
        <v>243</v>
      </c>
      <c r="E343" t="s">
        <v>30</v>
      </c>
      <c r="F343" t="s">
        <v>15</v>
      </c>
      <c r="G343" t="s">
        <v>16</v>
      </c>
      <c r="H343" t="s">
        <v>51</v>
      </c>
      <c r="I343">
        <v>39000</v>
      </c>
      <c r="J343">
        <v>42000</v>
      </c>
      <c r="K343">
        <v>40500</v>
      </c>
      <c r="L343" t="s">
        <v>1809</v>
      </c>
    </row>
    <row r="344" spans="1:12" x14ac:dyDescent="0.2">
      <c r="A344" t="s">
        <v>241</v>
      </c>
      <c r="B344">
        <v>3.4</v>
      </c>
      <c r="C344" t="s">
        <v>242</v>
      </c>
      <c r="D344" t="s">
        <v>243</v>
      </c>
      <c r="E344" t="s">
        <v>30</v>
      </c>
      <c r="F344" t="s">
        <v>15</v>
      </c>
      <c r="G344" t="s">
        <v>16</v>
      </c>
      <c r="H344" t="s">
        <v>51</v>
      </c>
      <c r="I344">
        <v>39000</v>
      </c>
      <c r="J344">
        <v>42000</v>
      </c>
      <c r="K344">
        <v>40500</v>
      </c>
      <c r="L344" t="s">
        <v>1849</v>
      </c>
    </row>
    <row r="345" spans="1:12" x14ac:dyDescent="0.2">
      <c r="A345" t="s">
        <v>244</v>
      </c>
      <c r="B345">
        <v>3.2</v>
      </c>
      <c r="C345" t="s">
        <v>245</v>
      </c>
      <c r="D345" t="s">
        <v>13</v>
      </c>
      <c r="E345" t="s">
        <v>30</v>
      </c>
      <c r="F345" t="s">
        <v>15</v>
      </c>
      <c r="G345" t="s">
        <v>16</v>
      </c>
      <c r="H345" t="s">
        <v>198</v>
      </c>
      <c r="I345">
        <v>40000</v>
      </c>
      <c r="J345">
        <v>50000</v>
      </c>
      <c r="K345">
        <v>45000</v>
      </c>
      <c r="L345" t="s">
        <v>1826</v>
      </c>
    </row>
    <row r="346" spans="1:12" x14ac:dyDescent="0.2">
      <c r="A346" t="s">
        <v>244</v>
      </c>
      <c r="B346">
        <v>3.2</v>
      </c>
      <c r="C346" t="s">
        <v>245</v>
      </c>
      <c r="D346" t="s">
        <v>13</v>
      </c>
      <c r="E346" t="s">
        <v>30</v>
      </c>
      <c r="F346" t="s">
        <v>15</v>
      </c>
      <c r="G346" t="s">
        <v>16</v>
      </c>
      <c r="H346" t="s">
        <v>198</v>
      </c>
      <c r="I346">
        <v>40000</v>
      </c>
      <c r="J346">
        <v>50000</v>
      </c>
      <c r="K346">
        <v>45000</v>
      </c>
      <c r="L346" t="s">
        <v>1811</v>
      </c>
    </row>
    <row r="347" spans="1:12" x14ac:dyDescent="0.2">
      <c r="A347" t="s">
        <v>244</v>
      </c>
      <c r="B347">
        <v>3.2</v>
      </c>
      <c r="C347" t="s">
        <v>245</v>
      </c>
      <c r="D347" t="s">
        <v>13</v>
      </c>
      <c r="E347" t="s">
        <v>30</v>
      </c>
      <c r="F347" t="s">
        <v>15</v>
      </c>
      <c r="G347" t="s">
        <v>16</v>
      </c>
      <c r="H347" t="s">
        <v>198</v>
      </c>
      <c r="I347">
        <v>40000</v>
      </c>
      <c r="J347">
        <v>50000</v>
      </c>
      <c r="K347">
        <v>45000</v>
      </c>
      <c r="L347" t="s">
        <v>1814</v>
      </c>
    </row>
    <row r="348" spans="1:12" x14ac:dyDescent="0.2">
      <c r="A348" t="s">
        <v>244</v>
      </c>
      <c r="B348">
        <v>3.2</v>
      </c>
      <c r="C348" t="s">
        <v>245</v>
      </c>
      <c r="D348" t="s">
        <v>13</v>
      </c>
      <c r="E348" t="s">
        <v>30</v>
      </c>
      <c r="F348" t="s">
        <v>15</v>
      </c>
      <c r="G348" t="s">
        <v>16</v>
      </c>
      <c r="H348" t="s">
        <v>198</v>
      </c>
      <c r="I348">
        <v>40000</v>
      </c>
      <c r="J348">
        <v>50000</v>
      </c>
      <c r="K348">
        <v>45000</v>
      </c>
      <c r="L348" t="s">
        <v>1844</v>
      </c>
    </row>
    <row r="349" spans="1:12" x14ac:dyDescent="0.2">
      <c r="A349" t="s">
        <v>244</v>
      </c>
      <c r="B349">
        <v>3.2</v>
      </c>
      <c r="C349" t="s">
        <v>245</v>
      </c>
      <c r="D349" t="s">
        <v>13</v>
      </c>
      <c r="E349" t="s">
        <v>30</v>
      </c>
      <c r="F349" t="s">
        <v>15</v>
      </c>
      <c r="G349" t="s">
        <v>16</v>
      </c>
      <c r="H349" t="s">
        <v>198</v>
      </c>
      <c r="I349">
        <v>40000</v>
      </c>
      <c r="J349">
        <v>50000</v>
      </c>
      <c r="K349">
        <v>45000</v>
      </c>
      <c r="L349" t="s">
        <v>1840</v>
      </c>
    </row>
    <row r="350" spans="1:12" x14ac:dyDescent="0.2">
      <c r="A350" t="s">
        <v>247</v>
      </c>
      <c r="B350">
        <v>4.4000000000000004</v>
      </c>
      <c r="C350" t="s">
        <v>13</v>
      </c>
      <c r="D350" t="s">
        <v>13</v>
      </c>
      <c r="E350" t="s">
        <v>102</v>
      </c>
      <c r="F350" t="s">
        <v>15</v>
      </c>
      <c r="G350" t="s">
        <v>16</v>
      </c>
      <c r="H350" t="s">
        <v>51</v>
      </c>
      <c r="I350">
        <v>35000</v>
      </c>
      <c r="J350">
        <v>63000</v>
      </c>
      <c r="K350">
        <v>49000</v>
      </c>
      <c r="L350" t="s">
        <v>1867</v>
      </c>
    </row>
    <row r="351" spans="1:12" x14ac:dyDescent="0.2">
      <c r="A351" t="s">
        <v>247</v>
      </c>
      <c r="B351">
        <v>4.4000000000000004</v>
      </c>
      <c r="C351" t="s">
        <v>13</v>
      </c>
      <c r="D351" t="s">
        <v>13</v>
      </c>
      <c r="E351" t="s">
        <v>102</v>
      </c>
      <c r="F351" t="s">
        <v>15</v>
      </c>
      <c r="G351" t="s">
        <v>16</v>
      </c>
      <c r="H351" t="s">
        <v>51</v>
      </c>
      <c r="I351">
        <v>35000</v>
      </c>
      <c r="J351">
        <v>63000</v>
      </c>
      <c r="K351">
        <v>49000</v>
      </c>
      <c r="L351" t="s">
        <v>1811</v>
      </c>
    </row>
    <row r="352" spans="1:12" x14ac:dyDescent="0.2">
      <c r="A352" t="s">
        <v>247</v>
      </c>
      <c r="B352">
        <v>4.4000000000000004</v>
      </c>
      <c r="C352" t="s">
        <v>13</v>
      </c>
      <c r="D352" t="s">
        <v>13</v>
      </c>
      <c r="E352" t="s">
        <v>102</v>
      </c>
      <c r="F352" t="s">
        <v>15</v>
      </c>
      <c r="G352" t="s">
        <v>16</v>
      </c>
      <c r="H352" t="s">
        <v>51</v>
      </c>
      <c r="I352">
        <v>35000</v>
      </c>
      <c r="J352">
        <v>63000</v>
      </c>
      <c r="K352">
        <v>49000</v>
      </c>
      <c r="L352" t="s">
        <v>1812</v>
      </c>
    </row>
    <row r="353" spans="1:12" x14ac:dyDescent="0.2">
      <c r="A353" t="s">
        <v>247</v>
      </c>
      <c r="B353">
        <v>4.4000000000000004</v>
      </c>
      <c r="C353" t="s">
        <v>13</v>
      </c>
      <c r="D353" t="s">
        <v>13</v>
      </c>
      <c r="E353" t="s">
        <v>102</v>
      </c>
      <c r="F353" t="s">
        <v>15</v>
      </c>
      <c r="G353" t="s">
        <v>16</v>
      </c>
      <c r="H353" t="s">
        <v>51</v>
      </c>
      <c r="I353">
        <v>35000</v>
      </c>
      <c r="J353">
        <v>63000</v>
      </c>
      <c r="K353">
        <v>49000</v>
      </c>
      <c r="L353" t="s">
        <v>1841</v>
      </c>
    </row>
    <row r="354" spans="1:12" x14ac:dyDescent="0.2">
      <c r="A354" t="s">
        <v>247</v>
      </c>
      <c r="B354">
        <v>4.4000000000000004</v>
      </c>
      <c r="C354" t="s">
        <v>13</v>
      </c>
      <c r="D354" t="s">
        <v>13</v>
      </c>
      <c r="E354" t="s">
        <v>102</v>
      </c>
      <c r="F354" t="s">
        <v>15</v>
      </c>
      <c r="G354" t="s">
        <v>16</v>
      </c>
      <c r="H354" t="s">
        <v>51</v>
      </c>
      <c r="I354">
        <v>35000</v>
      </c>
      <c r="J354">
        <v>63000</v>
      </c>
      <c r="K354">
        <v>49000</v>
      </c>
      <c r="L354" t="s">
        <v>1814</v>
      </c>
    </row>
    <row r="355" spans="1:12" x14ac:dyDescent="0.2">
      <c r="A355" t="s">
        <v>249</v>
      </c>
      <c r="B355">
        <v>3.9</v>
      </c>
      <c r="C355" t="s">
        <v>250</v>
      </c>
      <c r="D355" t="s">
        <v>99</v>
      </c>
      <c r="E355" t="s">
        <v>30</v>
      </c>
      <c r="F355" t="s">
        <v>15</v>
      </c>
      <c r="G355" t="s">
        <v>16</v>
      </c>
      <c r="H355" t="s">
        <v>90</v>
      </c>
      <c r="I355">
        <v>40000</v>
      </c>
      <c r="K355">
        <v>40000</v>
      </c>
      <c r="L355" t="s">
        <v>1822</v>
      </c>
    </row>
    <row r="356" spans="1:12" x14ac:dyDescent="0.2">
      <c r="A356" t="s">
        <v>249</v>
      </c>
      <c r="B356">
        <v>3.9</v>
      </c>
      <c r="C356" t="s">
        <v>250</v>
      </c>
      <c r="D356" t="s">
        <v>99</v>
      </c>
      <c r="E356" t="s">
        <v>30</v>
      </c>
      <c r="F356" t="s">
        <v>15</v>
      </c>
      <c r="G356" t="s">
        <v>16</v>
      </c>
      <c r="H356" t="s">
        <v>90</v>
      </c>
      <c r="I356">
        <v>40000</v>
      </c>
      <c r="K356">
        <v>40000</v>
      </c>
      <c r="L356" t="s">
        <v>1833</v>
      </c>
    </row>
    <row r="357" spans="1:12" x14ac:dyDescent="0.2">
      <c r="A357" t="s">
        <v>249</v>
      </c>
      <c r="B357">
        <v>3.9</v>
      </c>
      <c r="C357" t="s">
        <v>250</v>
      </c>
      <c r="D357" t="s">
        <v>99</v>
      </c>
      <c r="E357" t="s">
        <v>30</v>
      </c>
      <c r="F357" t="s">
        <v>15</v>
      </c>
      <c r="G357" t="s">
        <v>16</v>
      </c>
      <c r="H357" t="s">
        <v>90</v>
      </c>
      <c r="I357">
        <v>40000</v>
      </c>
      <c r="K357">
        <v>40000</v>
      </c>
      <c r="L357" t="s">
        <v>1887</v>
      </c>
    </row>
    <row r="358" spans="1:12" x14ac:dyDescent="0.2">
      <c r="A358" t="s">
        <v>249</v>
      </c>
      <c r="B358">
        <v>3.9</v>
      </c>
      <c r="C358" t="s">
        <v>250</v>
      </c>
      <c r="D358" t="s">
        <v>99</v>
      </c>
      <c r="E358" t="s">
        <v>30</v>
      </c>
      <c r="F358" t="s">
        <v>15</v>
      </c>
      <c r="G358" t="s">
        <v>16</v>
      </c>
      <c r="H358" t="s">
        <v>90</v>
      </c>
      <c r="I358">
        <v>40000</v>
      </c>
      <c r="K358">
        <v>40000</v>
      </c>
      <c r="L358" t="s">
        <v>1819</v>
      </c>
    </row>
    <row r="359" spans="1:12" x14ac:dyDescent="0.2">
      <c r="A359" t="s">
        <v>249</v>
      </c>
      <c r="B359">
        <v>3.9</v>
      </c>
      <c r="C359" t="s">
        <v>250</v>
      </c>
      <c r="D359" t="s">
        <v>99</v>
      </c>
      <c r="E359" t="s">
        <v>30</v>
      </c>
      <c r="F359" t="s">
        <v>15</v>
      </c>
      <c r="G359" t="s">
        <v>16</v>
      </c>
      <c r="H359" t="s">
        <v>90</v>
      </c>
      <c r="I359">
        <v>40000</v>
      </c>
      <c r="K359">
        <v>40000</v>
      </c>
      <c r="L359" t="s">
        <v>1838</v>
      </c>
    </row>
    <row r="360" spans="1:12" x14ac:dyDescent="0.2">
      <c r="A360" t="s">
        <v>252</v>
      </c>
      <c r="B360">
        <v>4</v>
      </c>
      <c r="C360" t="s">
        <v>243</v>
      </c>
      <c r="D360" t="s">
        <v>243</v>
      </c>
      <c r="E360" t="s">
        <v>253</v>
      </c>
      <c r="F360" t="s">
        <v>15</v>
      </c>
      <c r="G360" t="s">
        <v>16</v>
      </c>
      <c r="H360" t="s">
        <v>51</v>
      </c>
      <c r="I360">
        <v>56000</v>
      </c>
      <c r="K360">
        <v>56000</v>
      </c>
      <c r="L360" t="s">
        <v>1828</v>
      </c>
    </row>
    <row r="361" spans="1:12" x14ac:dyDescent="0.2">
      <c r="A361" t="s">
        <v>252</v>
      </c>
      <c r="B361">
        <v>4</v>
      </c>
      <c r="C361" t="s">
        <v>243</v>
      </c>
      <c r="D361" t="s">
        <v>243</v>
      </c>
      <c r="E361" t="s">
        <v>253</v>
      </c>
      <c r="F361" t="s">
        <v>15</v>
      </c>
      <c r="G361" t="s">
        <v>16</v>
      </c>
      <c r="H361" t="s">
        <v>51</v>
      </c>
      <c r="I361">
        <v>56000</v>
      </c>
      <c r="K361">
        <v>56000</v>
      </c>
      <c r="L361" t="s">
        <v>1826</v>
      </c>
    </row>
    <row r="362" spans="1:12" x14ac:dyDescent="0.2">
      <c r="A362" t="s">
        <v>252</v>
      </c>
      <c r="B362">
        <v>4</v>
      </c>
      <c r="C362" t="s">
        <v>243</v>
      </c>
      <c r="D362" t="s">
        <v>243</v>
      </c>
      <c r="E362" t="s">
        <v>253</v>
      </c>
      <c r="F362" t="s">
        <v>15</v>
      </c>
      <c r="G362" t="s">
        <v>16</v>
      </c>
      <c r="H362" t="s">
        <v>51</v>
      </c>
      <c r="I362">
        <v>56000</v>
      </c>
      <c r="K362">
        <v>56000</v>
      </c>
      <c r="L362" t="s">
        <v>1814</v>
      </c>
    </row>
    <row r="363" spans="1:12" x14ac:dyDescent="0.2">
      <c r="A363" t="s">
        <v>252</v>
      </c>
      <c r="B363">
        <v>4</v>
      </c>
      <c r="C363" t="s">
        <v>243</v>
      </c>
      <c r="D363" t="s">
        <v>243</v>
      </c>
      <c r="E363" t="s">
        <v>253</v>
      </c>
      <c r="F363" t="s">
        <v>15</v>
      </c>
      <c r="G363" t="s">
        <v>16</v>
      </c>
      <c r="H363" t="s">
        <v>51</v>
      </c>
      <c r="I363">
        <v>56000</v>
      </c>
      <c r="K363">
        <v>56000</v>
      </c>
      <c r="L363" t="s">
        <v>1839</v>
      </c>
    </row>
    <row r="364" spans="1:12" x14ac:dyDescent="0.2">
      <c r="A364" t="s">
        <v>252</v>
      </c>
      <c r="B364">
        <v>4</v>
      </c>
      <c r="C364" t="s">
        <v>243</v>
      </c>
      <c r="D364" t="s">
        <v>243</v>
      </c>
      <c r="E364" t="s">
        <v>253</v>
      </c>
      <c r="F364" t="s">
        <v>15</v>
      </c>
      <c r="G364" t="s">
        <v>16</v>
      </c>
      <c r="H364" t="s">
        <v>51</v>
      </c>
      <c r="I364">
        <v>56000</v>
      </c>
      <c r="K364">
        <v>56000</v>
      </c>
      <c r="L364" t="s">
        <v>1821</v>
      </c>
    </row>
    <row r="365" spans="1:12" x14ac:dyDescent="0.2">
      <c r="A365" t="s">
        <v>255</v>
      </c>
      <c r="B365">
        <v>3.5</v>
      </c>
      <c r="C365" t="s">
        <v>256</v>
      </c>
      <c r="D365" t="s">
        <v>13</v>
      </c>
      <c r="E365" t="s">
        <v>30</v>
      </c>
      <c r="F365" t="s">
        <v>15</v>
      </c>
      <c r="G365" t="s">
        <v>16</v>
      </c>
      <c r="H365" t="s">
        <v>21</v>
      </c>
      <c r="I365">
        <v>73000</v>
      </c>
      <c r="J365">
        <v>95000</v>
      </c>
      <c r="K365">
        <v>84000</v>
      </c>
      <c r="L365" t="s">
        <v>1867</v>
      </c>
    </row>
    <row r="366" spans="1:12" x14ac:dyDescent="0.2">
      <c r="A366" t="s">
        <v>255</v>
      </c>
      <c r="B366">
        <v>3.5</v>
      </c>
      <c r="C366" t="s">
        <v>256</v>
      </c>
      <c r="D366" t="s">
        <v>13</v>
      </c>
      <c r="E366" t="s">
        <v>30</v>
      </c>
      <c r="F366" t="s">
        <v>15</v>
      </c>
      <c r="G366" t="s">
        <v>16</v>
      </c>
      <c r="H366" t="s">
        <v>21</v>
      </c>
      <c r="I366">
        <v>73000</v>
      </c>
      <c r="J366">
        <v>95000</v>
      </c>
      <c r="K366">
        <v>84000</v>
      </c>
      <c r="L366" t="s">
        <v>1830</v>
      </c>
    </row>
    <row r="367" spans="1:12" x14ac:dyDescent="0.2">
      <c r="A367" t="s">
        <v>255</v>
      </c>
      <c r="B367">
        <v>3.5</v>
      </c>
      <c r="C367" t="s">
        <v>256</v>
      </c>
      <c r="D367" t="s">
        <v>13</v>
      </c>
      <c r="E367" t="s">
        <v>30</v>
      </c>
      <c r="F367" t="s">
        <v>15</v>
      </c>
      <c r="G367" t="s">
        <v>16</v>
      </c>
      <c r="H367" t="s">
        <v>21</v>
      </c>
      <c r="I367">
        <v>73000</v>
      </c>
      <c r="J367">
        <v>95000</v>
      </c>
      <c r="K367">
        <v>84000</v>
      </c>
      <c r="L367" t="s">
        <v>1846</v>
      </c>
    </row>
    <row r="368" spans="1:12" x14ac:dyDescent="0.2">
      <c r="A368" t="s">
        <v>255</v>
      </c>
      <c r="B368">
        <v>3.5</v>
      </c>
      <c r="C368" t="s">
        <v>256</v>
      </c>
      <c r="D368" t="s">
        <v>13</v>
      </c>
      <c r="E368" t="s">
        <v>30</v>
      </c>
      <c r="F368" t="s">
        <v>15</v>
      </c>
      <c r="G368" t="s">
        <v>16</v>
      </c>
      <c r="H368" t="s">
        <v>21</v>
      </c>
      <c r="I368">
        <v>73000</v>
      </c>
      <c r="J368">
        <v>95000</v>
      </c>
      <c r="K368">
        <v>84000</v>
      </c>
      <c r="L368" t="s">
        <v>1821</v>
      </c>
    </row>
    <row r="369" spans="1:12" x14ac:dyDescent="0.2">
      <c r="A369" t="s">
        <v>255</v>
      </c>
      <c r="B369">
        <v>3.5</v>
      </c>
      <c r="C369" t="s">
        <v>256</v>
      </c>
      <c r="D369" t="s">
        <v>13</v>
      </c>
      <c r="E369" t="s">
        <v>30</v>
      </c>
      <c r="F369" t="s">
        <v>15</v>
      </c>
      <c r="G369" t="s">
        <v>16</v>
      </c>
      <c r="H369" t="s">
        <v>21</v>
      </c>
      <c r="I369">
        <v>73000</v>
      </c>
      <c r="J369">
        <v>95000</v>
      </c>
      <c r="K369">
        <v>84000</v>
      </c>
      <c r="L369" t="s">
        <v>1849</v>
      </c>
    </row>
    <row r="370" spans="1:12" x14ac:dyDescent="0.2">
      <c r="A370" t="s">
        <v>258</v>
      </c>
      <c r="B370">
        <v>3.2</v>
      </c>
      <c r="C370" t="s">
        <v>13</v>
      </c>
      <c r="D370" t="s">
        <v>13</v>
      </c>
      <c r="E370" t="s">
        <v>259</v>
      </c>
      <c r="F370" t="s">
        <v>15</v>
      </c>
      <c r="G370" t="s">
        <v>16</v>
      </c>
      <c r="H370" t="s">
        <v>17</v>
      </c>
      <c r="I370">
        <v>47000</v>
      </c>
      <c r="J370">
        <v>69000</v>
      </c>
      <c r="K370">
        <v>58000</v>
      </c>
      <c r="L370" t="s">
        <v>1842</v>
      </c>
    </row>
    <row r="371" spans="1:12" x14ac:dyDescent="0.2">
      <c r="A371" t="s">
        <v>258</v>
      </c>
      <c r="B371">
        <v>3.2</v>
      </c>
      <c r="C371" t="s">
        <v>13</v>
      </c>
      <c r="D371" t="s">
        <v>13</v>
      </c>
      <c r="E371" t="s">
        <v>259</v>
      </c>
      <c r="F371" t="s">
        <v>15</v>
      </c>
      <c r="G371" t="s">
        <v>16</v>
      </c>
      <c r="H371" t="s">
        <v>17</v>
      </c>
      <c r="I371">
        <v>47000</v>
      </c>
      <c r="J371">
        <v>69000</v>
      </c>
      <c r="K371">
        <v>58000</v>
      </c>
      <c r="L371" t="s">
        <v>1814</v>
      </c>
    </row>
    <row r="372" spans="1:12" x14ac:dyDescent="0.2">
      <c r="A372" t="s">
        <v>258</v>
      </c>
      <c r="B372">
        <v>3.2</v>
      </c>
      <c r="C372" t="s">
        <v>13</v>
      </c>
      <c r="D372" t="s">
        <v>13</v>
      </c>
      <c r="E372" t="s">
        <v>259</v>
      </c>
      <c r="F372" t="s">
        <v>15</v>
      </c>
      <c r="G372" t="s">
        <v>16</v>
      </c>
      <c r="H372" t="s">
        <v>17</v>
      </c>
      <c r="I372">
        <v>47000</v>
      </c>
      <c r="J372">
        <v>69000</v>
      </c>
      <c r="K372">
        <v>58000</v>
      </c>
      <c r="L372" t="s">
        <v>1821</v>
      </c>
    </row>
    <row r="373" spans="1:12" x14ac:dyDescent="0.2">
      <c r="A373" t="s">
        <v>258</v>
      </c>
      <c r="B373">
        <v>3.2</v>
      </c>
      <c r="C373" t="s">
        <v>13</v>
      </c>
      <c r="D373" t="s">
        <v>13</v>
      </c>
      <c r="E373" t="s">
        <v>259</v>
      </c>
      <c r="F373" t="s">
        <v>15</v>
      </c>
      <c r="G373" t="s">
        <v>16</v>
      </c>
      <c r="H373" t="s">
        <v>17</v>
      </c>
      <c r="I373">
        <v>47000</v>
      </c>
      <c r="J373">
        <v>69000</v>
      </c>
      <c r="K373">
        <v>58000</v>
      </c>
      <c r="L373" t="s">
        <v>1849</v>
      </c>
    </row>
    <row r="374" spans="1:12" x14ac:dyDescent="0.2">
      <c r="A374" t="s">
        <v>258</v>
      </c>
      <c r="B374">
        <v>3.2</v>
      </c>
      <c r="C374" t="s">
        <v>13</v>
      </c>
      <c r="D374" t="s">
        <v>13</v>
      </c>
      <c r="E374" t="s">
        <v>259</v>
      </c>
      <c r="F374" t="s">
        <v>15</v>
      </c>
      <c r="G374" t="s">
        <v>16</v>
      </c>
      <c r="H374" t="s">
        <v>17</v>
      </c>
      <c r="I374">
        <v>47000</v>
      </c>
      <c r="J374">
        <v>69000</v>
      </c>
      <c r="K374">
        <v>58000</v>
      </c>
      <c r="L374" t="s">
        <v>1888</v>
      </c>
    </row>
    <row r="375" spans="1:12" x14ac:dyDescent="0.2">
      <c r="A375" t="s">
        <v>261</v>
      </c>
      <c r="B375">
        <v>3.9</v>
      </c>
      <c r="C375" t="s">
        <v>262</v>
      </c>
      <c r="D375" t="s">
        <v>13</v>
      </c>
      <c r="E375" t="s">
        <v>30</v>
      </c>
      <c r="F375" t="s">
        <v>15</v>
      </c>
      <c r="G375" t="s">
        <v>16</v>
      </c>
      <c r="H375" t="s">
        <v>26</v>
      </c>
      <c r="I375">
        <v>58000</v>
      </c>
      <c r="J375">
        <v>76000</v>
      </c>
      <c r="K375">
        <v>67000</v>
      </c>
      <c r="L375" t="s">
        <v>1819</v>
      </c>
    </row>
    <row r="376" spans="1:12" x14ac:dyDescent="0.2">
      <c r="A376" t="s">
        <v>261</v>
      </c>
      <c r="B376">
        <v>3.9</v>
      </c>
      <c r="C376" t="s">
        <v>262</v>
      </c>
      <c r="D376" t="s">
        <v>13</v>
      </c>
      <c r="E376" t="s">
        <v>30</v>
      </c>
      <c r="F376" t="s">
        <v>15</v>
      </c>
      <c r="G376" t="s">
        <v>16</v>
      </c>
      <c r="H376" t="s">
        <v>26</v>
      </c>
      <c r="I376">
        <v>58000</v>
      </c>
      <c r="J376">
        <v>76000</v>
      </c>
      <c r="K376">
        <v>67000</v>
      </c>
      <c r="L376" t="s">
        <v>1818</v>
      </c>
    </row>
    <row r="377" spans="1:12" x14ac:dyDescent="0.2">
      <c r="A377" t="s">
        <v>261</v>
      </c>
      <c r="B377">
        <v>3.9</v>
      </c>
      <c r="C377" t="s">
        <v>262</v>
      </c>
      <c r="D377" t="s">
        <v>13</v>
      </c>
      <c r="E377" t="s">
        <v>30</v>
      </c>
      <c r="F377" t="s">
        <v>15</v>
      </c>
      <c r="G377" t="s">
        <v>16</v>
      </c>
      <c r="H377" t="s">
        <v>26</v>
      </c>
      <c r="I377">
        <v>58000</v>
      </c>
      <c r="J377">
        <v>76000</v>
      </c>
      <c r="K377">
        <v>67000</v>
      </c>
      <c r="L377" t="s">
        <v>1889</v>
      </c>
    </row>
    <row r="378" spans="1:12" x14ac:dyDescent="0.2">
      <c r="A378" t="s">
        <v>261</v>
      </c>
      <c r="B378">
        <v>3.9</v>
      </c>
      <c r="C378" t="s">
        <v>262</v>
      </c>
      <c r="D378" t="s">
        <v>13</v>
      </c>
      <c r="E378" t="s">
        <v>30</v>
      </c>
      <c r="F378" t="s">
        <v>15</v>
      </c>
      <c r="G378" t="s">
        <v>16</v>
      </c>
      <c r="H378" t="s">
        <v>26</v>
      </c>
      <c r="I378">
        <v>58000</v>
      </c>
      <c r="J378">
        <v>76000</v>
      </c>
      <c r="K378">
        <v>67000</v>
      </c>
      <c r="L378" t="s">
        <v>1832</v>
      </c>
    </row>
    <row r="379" spans="1:12" x14ac:dyDescent="0.2">
      <c r="A379" t="s">
        <v>261</v>
      </c>
      <c r="B379">
        <v>3.9</v>
      </c>
      <c r="C379" t="s">
        <v>262</v>
      </c>
      <c r="D379" t="s">
        <v>13</v>
      </c>
      <c r="E379" t="s">
        <v>30</v>
      </c>
      <c r="F379" t="s">
        <v>15</v>
      </c>
      <c r="G379" t="s">
        <v>16</v>
      </c>
      <c r="H379" t="s">
        <v>26</v>
      </c>
      <c r="I379">
        <v>58000</v>
      </c>
      <c r="J379">
        <v>76000</v>
      </c>
      <c r="K379">
        <v>67000</v>
      </c>
      <c r="L379" t="s">
        <v>1816</v>
      </c>
    </row>
    <row r="380" spans="1:12" x14ac:dyDescent="0.2">
      <c r="A380" t="s">
        <v>264</v>
      </c>
      <c r="B380">
        <v>3.5</v>
      </c>
      <c r="C380" t="s">
        <v>265</v>
      </c>
      <c r="D380" t="s">
        <v>13</v>
      </c>
      <c r="E380" t="s">
        <v>30</v>
      </c>
      <c r="F380" t="s">
        <v>15</v>
      </c>
      <c r="G380" t="s">
        <v>16</v>
      </c>
      <c r="H380" t="s">
        <v>17</v>
      </c>
      <c r="I380">
        <v>46000</v>
      </c>
      <c r="J380">
        <v>74000</v>
      </c>
      <c r="K380">
        <v>60000</v>
      </c>
      <c r="L380" t="s">
        <v>1890</v>
      </c>
    </row>
    <row r="381" spans="1:12" x14ac:dyDescent="0.2">
      <c r="A381" t="s">
        <v>264</v>
      </c>
      <c r="B381">
        <v>3.5</v>
      </c>
      <c r="C381" t="s">
        <v>265</v>
      </c>
      <c r="D381" t="s">
        <v>13</v>
      </c>
      <c r="E381" t="s">
        <v>30</v>
      </c>
      <c r="F381" t="s">
        <v>15</v>
      </c>
      <c r="G381" t="s">
        <v>16</v>
      </c>
      <c r="H381" t="s">
        <v>17</v>
      </c>
      <c r="I381">
        <v>46000</v>
      </c>
      <c r="J381">
        <v>74000</v>
      </c>
      <c r="K381">
        <v>60000</v>
      </c>
      <c r="L381" t="s">
        <v>1860</v>
      </c>
    </row>
    <row r="382" spans="1:12" x14ac:dyDescent="0.2">
      <c r="A382" t="s">
        <v>264</v>
      </c>
      <c r="B382">
        <v>3.5</v>
      </c>
      <c r="C382" t="s">
        <v>265</v>
      </c>
      <c r="D382" t="s">
        <v>13</v>
      </c>
      <c r="E382" t="s">
        <v>30</v>
      </c>
      <c r="F382" t="s">
        <v>15</v>
      </c>
      <c r="G382" t="s">
        <v>16</v>
      </c>
      <c r="H382" t="s">
        <v>17</v>
      </c>
      <c r="I382">
        <v>46000</v>
      </c>
      <c r="J382">
        <v>74000</v>
      </c>
      <c r="K382">
        <v>60000</v>
      </c>
      <c r="L382" t="s">
        <v>1842</v>
      </c>
    </row>
    <row r="383" spans="1:12" x14ac:dyDescent="0.2">
      <c r="A383" t="s">
        <v>264</v>
      </c>
      <c r="B383">
        <v>3.5</v>
      </c>
      <c r="C383" t="s">
        <v>265</v>
      </c>
      <c r="D383" t="s">
        <v>13</v>
      </c>
      <c r="E383" t="s">
        <v>30</v>
      </c>
      <c r="F383" t="s">
        <v>15</v>
      </c>
      <c r="G383" t="s">
        <v>16</v>
      </c>
      <c r="H383" t="s">
        <v>17</v>
      </c>
      <c r="I383">
        <v>46000</v>
      </c>
      <c r="J383">
        <v>74000</v>
      </c>
      <c r="K383">
        <v>60000</v>
      </c>
      <c r="L383" t="s">
        <v>1811</v>
      </c>
    </row>
    <row r="384" spans="1:12" x14ac:dyDescent="0.2">
      <c r="A384" t="s">
        <v>264</v>
      </c>
      <c r="B384">
        <v>3.5</v>
      </c>
      <c r="C384" t="s">
        <v>265</v>
      </c>
      <c r="D384" t="s">
        <v>13</v>
      </c>
      <c r="E384" t="s">
        <v>30</v>
      </c>
      <c r="F384" t="s">
        <v>15</v>
      </c>
      <c r="G384" t="s">
        <v>16</v>
      </c>
      <c r="H384" t="s">
        <v>17</v>
      </c>
      <c r="I384">
        <v>46000</v>
      </c>
      <c r="J384">
        <v>74000</v>
      </c>
      <c r="K384">
        <v>60000</v>
      </c>
      <c r="L384" t="s">
        <v>1876</v>
      </c>
    </row>
    <row r="385" spans="1:12" x14ac:dyDescent="0.2">
      <c r="A385" t="s">
        <v>267</v>
      </c>
      <c r="B385">
        <v>3.7</v>
      </c>
      <c r="C385" t="s">
        <v>268</v>
      </c>
      <c r="D385" t="s">
        <v>13</v>
      </c>
      <c r="E385" t="s">
        <v>30</v>
      </c>
      <c r="F385" t="s">
        <v>15</v>
      </c>
      <c r="G385" t="s">
        <v>16</v>
      </c>
      <c r="H385" t="s">
        <v>21</v>
      </c>
      <c r="I385">
        <v>54000</v>
      </c>
      <c r="J385">
        <v>84000</v>
      </c>
      <c r="K385">
        <v>69000</v>
      </c>
      <c r="L385" t="s">
        <v>1834</v>
      </c>
    </row>
    <row r="386" spans="1:12" x14ac:dyDescent="0.2">
      <c r="A386" t="s">
        <v>267</v>
      </c>
      <c r="B386">
        <v>3.7</v>
      </c>
      <c r="C386" t="s">
        <v>268</v>
      </c>
      <c r="D386" t="s">
        <v>13</v>
      </c>
      <c r="E386" t="s">
        <v>30</v>
      </c>
      <c r="F386" t="s">
        <v>15</v>
      </c>
      <c r="G386" t="s">
        <v>16</v>
      </c>
      <c r="H386" t="s">
        <v>21</v>
      </c>
      <c r="I386">
        <v>54000</v>
      </c>
      <c r="J386">
        <v>84000</v>
      </c>
      <c r="K386">
        <v>69000</v>
      </c>
      <c r="L386" t="s">
        <v>1818</v>
      </c>
    </row>
    <row r="387" spans="1:12" x14ac:dyDescent="0.2">
      <c r="A387" t="s">
        <v>270</v>
      </c>
      <c r="B387">
        <v>4.3</v>
      </c>
      <c r="C387" t="s">
        <v>13</v>
      </c>
      <c r="D387" t="s">
        <v>13</v>
      </c>
      <c r="E387" t="s">
        <v>30</v>
      </c>
      <c r="F387" t="s">
        <v>15</v>
      </c>
      <c r="G387" t="s">
        <v>16</v>
      </c>
      <c r="H387" t="s">
        <v>90</v>
      </c>
      <c r="I387">
        <v>84000</v>
      </c>
      <c r="K387">
        <v>84000</v>
      </c>
      <c r="L387" t="s">
        <v>1846</v>
      </c>
    </row>
    <row r="388" spans="1:12" x14ac:dyDescent="0.2">
      <c r="A388" t="s">
        <v>270</v>
      </c>
      <c r="B388">
        <v>4.3</v>
      </c>
      <c r="C388" t="s">
        <v>13</v>
      </c>
      <c r="D388" t="s">
        <v>13</v>
      </c>
      <c r="E388" t="s">
        <v>30</v>
      </c>
      <c r="F388" t="s">
        <v>15</v>
      </c>
      <c r="G388" t="s">
        <v>16</v>
      </c>
      <c r="H388" t="s">
        <v>90</v>
      </c>
      <c r="I388">
        <v>84000</v>
      </c>
      <c r="K388">
        <v>84000</v>
      </c>
      <c r="L388" t="s">
        <v>1821</v>
      </c>
    </row>
    <row r="389" spans="1:12" x14ac:dyDescent="0.2">
      <c r="A389" t="s">
        <v>270</v>
      </c>
      <c r="B389">
        <v>4.3</v>
      </c>
      <c r="C389" t="s">
        <v>13</v>
      </c>
      <c r="D389" t="s">
        <v>13</v>
      </c>
      <c r="E389" t="s">
        <v>30</v>
      </c>
      <c r="F389" t="s">
        <v>15</v>
      </c>
      <c r="G389" t="s">
        <v>16</v>
      </c>
      <c r="H389" t="s">
        <v>90</v>
      </c>
      <c r="I389">
        <v>84000</v>
      </c>
      <c r="K389">
        <v>84000</v>
      </c>
      <c r="L389" t="s">
        <v>1891</v>
      </c>
    </row>
    <row r="390" spans="1:12" x14ac:dyDescent="0.2">
      <c r="A390" t="s">
        <v>270</v>
      </c>
      <c r="B390">
        <v>4.3</v>
      </c>
      <c r="C390" t="s">
        <v>13</v>
      </c>
      <c r="D390" t="s">
        <v>13</v>
      </c>
      <c r="E390" t="s">
        <v>30</v>
      </c>
      <c r="F390" t="s">
        <v>15</v>
      </c>
      <c r="G390" t="s">
        <v>16</v>
      </c>
      <c r="H390" t="s">
        <v>90</v>
      </c>
      <c r="I390">
        <v>84000</v>
      </c>
      <c r="K390">
        <v>84000</v>
      </c>
      <c r="L390" t="s">
        <v>1818</v>
      </c>
    </row>
    <row r="391" spans="1:12" x14ac:dyDescent="0.2">
      <c r="A391" t="s">
        <v>270</v>
      </c>
      <c r="B391">
        <v>4.3</v>
      </c>
      <c r="C391" t="s">
        <v>13</v>
      </c>
      <c r="D391" t="s">
        <v>13</v>
      </c>
      <c r="E391" t="s">
        <v>30</v>
      </c>
      <c r="F391" t="s">
        <v>15</v>
      </c>
      <c r="G391" t="s">
        <v>16</v>
      </c>
      <c r="H391" t="s">
        <v>90</v>
      </c>
      <c r="I391">
        <v>84000</v>
      </c>
      <c r="K391">
        <v>84000</v>
      </c>
      <c r="L391" t="s">
        <v>1882</v>
      </c>
    </row>
    <row r="392" spans="1:12" x14ac:dyDescent="0.2">
      <c r="A392" t="s">
        <v>272</v>
      </c>
      <c r="B392">
        <v>3.8</v>
      </c>
      <c r="C392" t="s">
        <v>13</v>
      </c>
      <c r="D392" t="s">
        <v>13</v>
      </c>
      <c r="E392" t="s">
        <v>195</v>
      </c>
      <c r="F392" t="s">
        <v>15</v>
      </c>
      <c r="G392" t="s">
        <v>16</v>
      </c>
      <c r="H392" t="s">
        <v>21</v>
      </c>
      <c r="I392">
        <v>40000</v>
      </c>
      <c r="J392">
        <v>60000</v>
      </c>
      <c r="K392">
        <v>50000</v>
      </c>
      <c r="L392" t="s">
        <v>1852</v>
      </c>
    </row>
    <row r="393" spans="1:12" x14ac:dyDescent="0.2">
      <c r="A393" t="s">
        <v>272</v>
      </c>
      <c r="B393">
        <v>3.8</v>
      </c>
      <c r="C393" t="s">
        <v>13</v>
      </c>
      <c r="D393" t="s">
        <v>13</v>
      </c>
      <c r="E393" t="s">
        <v>195</v>
      </c>
      <c r="F393" t="s">
        <v>15</v>
      </c>
      <c r="G393" t="s">
        <v>16</v>
      </c>
      <c r="H393" t="s">
        <v>21</v>
      </c>
      <c r="I393">
        <v>40000</v>
      </c>
      <c r="J393">
        <v>60000</v>
      </c>
      <c r="K393">
        <v>50000</v>
      </c>
      <c r="L393" t="s">
        <v>1892</v>
      </c>
    </row>
    <row r="394" spans="1:12" x14ac:dyDescent="0.2">
      <c r="A394" t="s">
        <v>274</v>
      </c>
      <c r="B394">
        <v>3.1</v>
      </c>
      <c r="C394" t="s">
        <v>275</v>
      </c>
      <c r="D394" t="s">
        <v>13</v>
      </c>
      <c r="G394" t="s">
        <v>40</v>
      </c>
      <c r="H394" t="s">
        <v>21</v>
      </c>
      <c r="I394">
        <v>24000</v>
      </c>
      <c r="J394">
        <v>25000</v>
      </c>
      <c r="K394">
        <v>24500</v>
      </c>
      <c r="L394" t="s">
        <v>1826</v>
      </c>
    </row>
    <row r="395" spans="1:12" x14ac:dyDescent="0.2">
      <c r="A395" t="s">
        <v>274</v>
      </c>
      <c r="B395">
        <v>3.1</v>
      </c>
      <c r="C395" t="s">
        <v>275</v>
      </c>
      <c r="D395" t="s">
        <v>13</v>
      </c>
      <c r="G395" t="s">
        <v>40</v>
      </c>
      <c r="H395" t="s">
        <v>21</v>
      </c>
      <c r="I395">
        <v>24000</v>
      </c>
      <c r="J395">
        <v>25000</v>
      </c>
      <c r="K395">
        <v>24500</v>
      </c>
      <c r="L395" t="s">
        <v>1811</v>
      </c>
    </row>
    <row r="396" spans="1:12" x14ac:dyDescent="0.2">
      <c r="A396" t="s">
        <v>274</v>
      </c>
      <c r="B396">
        <v>3.1</v>
      </c>
      <c r="C396" t="s">
        <v>275</v>
      </c>
      <c r="D396" t="s">
        <v>13</v>
      </c>
      <c r="G396" t="s">
        <v>40</v>
      </c>
      <c r="H396" t="s">
        <v>21</v>
      </c>
      <c r="I396">
        <v>24000</v>
      </c>
      <c r="J396">
        <v>25000</v>
      </c>
      <c r="K396">
        <v>24500</v>
      </c>
      <c r="L396" t="s">
        <v>1834</v>
      </c>
    </row>
    <row r="397" spans="1:12" x14ac:dyDescent="0.2">
      <c r="A397" t="s">
        <v>274</v>
      </c>
      <c r="B397">
        <v>3.1</v>
      </c>
      <c r="C397" t="s">
        <v>275</v>
      </c>
      <c r="D397" t="s">
        <v>13</v>
      </c>
      <c r="G397" t="s">
        <v>40</v>
      </c>
      <c r="H397" t="s">
        <v>21</v>
      </c>
      <c r="I397">
        <v>24000</v>
      </c>
      <c r="J397">
        <v>25000</v>
      </c>
      <c r="K397">
        <v>24500</v>
      </c>
      <c r="L397" t="s">
        <v>1814</v>
      </c>
    </row>
    <row r="398" spans="1:12" x14ac:dyDescent="0.2">
      <c r="A398" t="s">
        <v>274</v>
      </c>
      <c r="B398">
        <v>3.1</v>
      </c>
      <c r="C398" t="s">
        <v>275</v>
      </c>
      <c r="D398" t="s">
        <v>13</v>
      </c>
      <c r="G398" t="s">
        <v>40</v>
      </c>
      <c r="H398" t="s">
        <v>21</v>
      </c>
      <c r="I398">
        <v>24000</v>
      </c>
      <c r="J398">
        <v>25000</v>
      </c>
      <c r="K398">
        <v>24500</v>
      </c>
      <c r="L398" t="s">
        <v>1846</v>
      </c>
    </row>
    <row r="399" spans="1:12" x14ac:dyDescent="0.2">
      <c r="A399" t="s">
        <v>277</v>
      </c>
      <c r="B399">
        <v>3.5</v>
      </c>
      <c r="C399" t="s">
        <v>278</v>
      </c>
      <c r="D399" t="s">
        <v>13</v>
      </c>
      <c r="E399" t="s">
        <v>279</v>
      </c>
      <c r="F399" t="s">
        <v>25</v>
      </c>
      <c r="G399" t="s">
        <v>16</v>
      </c>
      <c r="H399" t="s">
        <v>21</v>
      </c>
      <c r="I399">
        <v>38000</v>
      </c>
      <c r="J399">
        <v>87000</v>
      </c>
      <c r="K399">
        <v>62500</v>
      </c>
      <c r="L399" t="s">
        <v>1826</v>
      </c>
    </row>
    <row r="400" spans="1:12" x14ac:dyDescent="0.2">
      <c r="A400" t="s">
        <v>277</v>
      </c>
      <c r="B400">
        <v>3.5</v>
      </c>
      <c r="C400" t="s">
        <v>278</v>
      </c>
      <c r="D400" t="s">
        <v>13</v>
      </c>
      <c r="E400" t="s">
        <v>279</v>
      </c>
      <c r="F400" t="s">
        <v>25</v>
      </c>
      <c r="G400" t="s">
        <v>16</v>
      </c>
      <c r="H400" t="s">
        <v>21</v>
      </c>
      <c r="I400">
        <v>38000</v>
      </c>
      <c r="J400">
        <v>87000</v>
      </c>
      <c r="K400">
        <v>62500</v>
      </c>
      <c r="L400" t="s">
        <v>1867</v>
      </c>
    </row>
    <row r="401" spans="1:12" x14ac:dyDescent="0.2">
      <c r="A401" t="s">
        <v>277</v>
      </c>
      <c r="B401">
        <v>3.5</v>
      </c>
      <c r="C401" t="s">
        <v>278</v>
      </c>
      <c r="D401" t="s">
        <v>13</v>
      </c>
      <c r="E401" t="s">
        <v>279</v>
      </c>
      <c r="F401" t="s">
        <v>25</v>
      </c>
      <c r="G401" t="s">
        <v>16</v>
      </c>
      <c r="H401" t="s">
        <v>21</v>
      </c>
      <c r="I401">
        <v>38000</v>
      </c>
      <c r="J401">
        <v>87000</v>
      </c>
      <c r="K401">
        <v>62500</v>
      </c>
      <c r="L401" t="s">
        <v>1814</v>
      </c>
    </row>
    <row r="402" spans="1:12" x14ac:dyDescent="0.2">
      <c r="A402" t="s">
        <v>277</v>
      </c>
      <c r="B402">
        <v>3.5</v>
      </c>
      <c r="C402" t="s">
        <v>278</v>
      </c>
      <c r="D402" t="s">
        <v>13</v>
      </c>
      <c r="E402" t="s">
        <v>279</v>
      </c>
      <c r="F402" t="s">
        <v>25</v>
      </c>
      <c r="G402" t="s">
        <v>16</v>
      </c>
      <c r="H402" t="s">
        <v>21</v>
      </c>
      <c r="I402">
        <v>38000</v>
      </c>
      <c r="J402">
        <v>87000</v>
      </c>
      <c r="K402">
        <v>62500</v>
      </c>
      <c r="L402" t="s">
        <v>1821</v>
      </c>
    </row>
    <row r="403" spans="1:12" x14ac:dyDescent="0.2">
      <c r="A403" t="s">
        <v>277</v>
      </c>
      <c r="B403">
        <v>3.5</v>
      </c>
      <c r="C403" t="s">
        <v>278</v>
      </c>
      <c r="D403" t="s">
        <v>13</v>
      </c>
      <c r="E403" t="s">
        <v>279</v>
      </c>
      <c r="F403" t="s">
        <v>25</v>
      </c>
      <c r="G403" t="s">
        <v>16</v>
      </c>
      <c r="H403" t="s">
        <v>21</v>
      </c>
      <c r="I403">
        <v>38000</v>
      </c>
      <c r="J403">
        <v>87000</v>
      </c>
      <c r="K403">
        <v>62500</v>
      </c>
      <c r="L403" t="s">
        <v>1831</v>
      </c>
    </row>
    <row r="404" spans="1:12" x14ac:dyDescent="0.2">
      <c r="A404" t="s">
        <v>281</v>
      </c>
      <c r="B404">
        <v>4.5</v>
      </c>
      <c r="C404" t="s">
        <v>282</v>
      </c>
      <c r="D404" t="s">
        <v>13</v>
      </c>
      <c r="E404" t="s">
        <v>283</v>
      </c>
      <c r="F404" t="s">
        <v>15</v>
      </c>
      <c r="G404" t="s">
        <v>16</v>
      </c>
      <c r="H404" t="s">
        <v>17</v>
      </c>
      <c r="I404">
        <v>55000</v>
      </c>
      <c r="K404">
        <v>55000</v>
      </c>
      <c r="L404" t="s">
        <v>1825</v>
      </c>
    </row>
    <row r="405" spans="1:12" x14ac:dyDescent="0.2">
      <c r="A405" t="s">
        <v>281</v>
      </c>
      <c r="B405">
        <v>4.5</v>
      </c>
      <c r="C405" t="s">
        <v>282</v>
      </c>
      <c r="D405" t="s">
        <v>13</v>
      </c>
      <c r="E405" t="s">
        <v>283</v>
      </c>
      <c r="F405" t="s">
        <v>15</v>
      </c>
      <c r="G405" t="s">
        <v>16</v>
      </c>
      <c r="H405" t="s">
        <v>17</v>
      </c>
      <c r="I405">
        <v>55000</v>
      </c>
      <c r="K405">
        <v>55000</v>
      </c>
      <c r="L405" t="s">
        <v>1867</v>
      </c>
    </row>
    <row r="406" spans="1:12" x14ac:dyDescent="0.2">
      <c r="A406" t="s">
        <v>281</v>
      </c>
      <c r="B406">
        <v>4.5</v>
      </c>
      <c r="C406" t="s">
        <v>282</v>
      </c>
      <c r="D406" t="s">
        <v>13</v>
      </c>
      <c r="E406" t="s">
        <v>283</v>
      </c>
      <c r="F406" t="s">
        <v>15</v>
      </c>
      <c r="G406" t="s">
        <v>16</v>
      </c>
      <c r="H406" t="s">
        <v>17</v>
      </c>
      <c r="I406">
        <v>55000</v>
      </c>
      <c r="K406">
        <v>55000</v>
      </c>
      <c r="L406" t="s">
        <v>1834</v>
      </c>
    </row>
    <row r="407" spans="1:12" x14ac:dyDescent="0.2">
      <c r="A407" t="s">
        <v>281</v>
      </c>
      <c r="B407">
        <v>4.5</v>
      </c>
      <c r="C407" t="s">
        <v>282</v>
      </c>
      <c r="D407" t="s">
        <v>13</v>
      </c>
      <c r="E407" t="s">
        <v>283</v>
      </c>
      <c r="F407" t="s">
        <v>15</v>
      </c>
      <c r="G407" t="s">
        <v>16</v>
      </c>
      <c r="H407" t="s">
        <v>17</v>
      </c>
      <c r="I407">
        <v>55000</v>
      </c>
      <c r="K407">
        <v>55000</v>
      </c>
      <c r="L407" t="s">
        <v>1824</v>
      </c>
    </row>
    <row r="408" spans="1:12" x14ac:dyDescent="0.2">
      <c r="A408" t="s">
        <v>281</v>
      </c>
      <c r="B408">
        <v>4.5</v>
      </c>
      <c r="C408" t="s">
        <v>282</v>
      </c>
      <c r="D408" t="s">
        <v>13</v>
      </c>
      <c r="E408" t="s">
        <v>283</v>
      </c>
      <c r="F408" t="s">
        <v>15</v>
      </c>
      <c r="G408" t="s">
        <v>16</v>
      </c>
      <c r="H408" t="s">
        <v>17</v>
      </c>
      <c r="I408">
        <v>55000</v>
      </c>
      <c r="K408">
        <v>55000</v>
      </c>
      <c r="L408" t="s">
        <v>1814</v>
      </c>
    </row>
    <row r="409" spans="1:12" x14ac:dyDescent="0.2">
      <c r="A409" t="s">
        <v>285</v>
      </c>
      <c r="B409">
        <v>3.5</v>
      </c>
      <c r="C409" t="s">
        <v>13</v>
      </c>
      <c r="D409" t="s">
        <v>13</v>
      </c>
      <c r="E409" t="s">
        <v>286</v>
      </c>
      <c r="F409" t="s">
        <v>15</v>
      </c>
      <c r="G409" t="s">
        <v>16</v>
      </c>
      <c r="H409" t="s">
        <v>21</v>
      </c>
      <c r="I409">
        <v>43000</v>
      </c>
      <c r="K409">
        <v>43000</v>
      </c>
      <c r="L409" t="s">
        <v>1828</v>
      </c>
    </row>
    <row r="410" spans="1:12" x14ac:dyDescent="0.2">
      <c r="A410" t="s">
        <v>285</v>
      </c>
      <c r="B410">
        <v>3.5</v>
      </c>
      <c r="C410" t="s">
        <v>13</v>
      </c>
      <c r="D410" t="s">
        <v>13</v>
      </c>
      <c r="E410" t="s">
        <v>286</v>
      </c>
      <c r="F410" t="s">
        <v>15</v>
      </c>
      <c r="G410" t="s">
        <v>16</v>
      </c>
      <c r="H410" t="s">
        <v>21</v>
      </c>
      <c r="I410">
        <v>43000</v>
      </c>
      <c r="K410">
        <v>43000</v>
      </c>
      <c r="L410" t="s">
        <v>1838</v>
      </c>
    </row>
    <row r="411" spans="1:12" x14ac:dyDescent="0.2">
      <c r="A411" t="s">
        <v>285</v>
      </c>
      <c r="B411">
        <v>3.5</v>
      </c>
      <c r="C411" t="s">
        <v>13</v>
      </c>
      <c r="D411" t="s">
        <v>13</v>
      </c>
      <c r="E411" t="s">
        <v>286</v>
      </c>
      <c r="F411" t="s">
        <v>15</v>
      </c>
      <c r="G411" t="s">
        <v>16</v>
      </c>
      <c r="H411" t="s">
        <v>21</v>
      </c>
      <c r="I411">
        <v>43000</v>
      </c>
      <c r="K411">
        <v>43000</v>
      </c>
      <c r="L411" t="s">
        <v>1821</v>
      </c>
    </row>
    <row r="412" spans="1:12" x14ac:dyDescent="0.2">
      <c r="A412" t="s">
        <v>285</v>
      </c>
      <c r="B412">
        <v>3.5</v>
      </c>
      <c r="C412" t="s">
        <v>13</v>
      </c>
      <c r="D412" t="s">
        <v>13</v>
      </c>
      <c r="E412" t="s">
        <v>286</v>
      </c>
      <c r="F412" t="s">
        <v>15</v>
      </c>
      <c r="G412" t="s">
        <v>16</v>
      </c>
      <c r="H412" t="s">
        <v>21</v>
      </c>
      <c r="I412">
        <v>43000</v>
      </c>
      <c r="K412">
        <v>43000</v>
      </c>
      <c r="L412" t="s">
        <v>1849</v>
      </c>
    </row>
    <row r="413" spans="1:12" x14ac:dyDescent="0.2">
      <c r="A413" t="s">
        <v>285</v>
      </c>
      <c r="B413">
        <v>3.5</v>
      </c>
      <c r="C413" t="s">
        <v>13</v>
      </c>
      <c r="D413" t="s">
        <v>13</v>
      </c>
      <c r="E413" t="s">
        <v>286</v>
      </c>
      <c r="F413" t="s">
        <v>15</v>
      </c>
      <c r="G413" t="s">
        <v>16</v>
      </c>
      <c r="H413" t="s">
        <v>21</v>
      </c>
      <c r="I413">
        <v>43000</v>
      </c>
      <c r="K413">
        <v>43000</v>
      </c>
      <c r="L413" t="s">
        <v>1893</v>
      </c>
    </row>
    <row r="414" spans="1:12" x14ac:dyDescent="0.2">
      <c r="A414" t="s">
        <v>288</v>
      </c>
      <c r="B414">
        <v>4</v>
      </c>
      <c r="C414" t="s">
        <v>289</v>
      </c>
      <c r="D414" t="s">
        <v>13</v>
      </c>
      <c r="E414" t="s">
        <v>30</v>
      </c>
      <c r="F414" t="s">
        <v>15</v>
      </c>
      <c r="G414" t="s">
        <v>16</v>
      </c>
      <c r="H414" t="s">
        <v>21</v>
      </c>
      <c r="I414">
        <v>68000</v>
      </c>
      <c r="J414">
        <v>76000</v>
      </c>
      <c r="K414">
        <v>72000</v>
      </c>
      <c r="L414" t="s">
        <v>1812</v>
      </c>
    </row>
    <row r="415" spans="1:12" x14ac:dyDescent="0.2">
      <c r="A415" t="s">
        <v>288</v>
      </c>
      <c r="B415">
        <v>4</v>
      </c>
      <c r="C415" t="s">
        <v>289</v>
      </c>
      <c r="D415" t="s">
        <v>13</v>
      </c>
      <c r="E415" t="s">
        <v>30</v>
      </c>
      <c r="F415" t="s">
        <v>15</v>
      </c>
      <c r="G415" t="s">
        <v>16</v>
      </c>
      <c r="H415" t="s">
        <v>21</v>
      </c>
      <c r="I415">
        <v>68000</v>
      </c>
      <c r="J415">
        <v>76000</v>
      </c>
      <c r="K415">
        <v>72000</v>
      </c>
      <c r="L415" t="s">
        <v>1839</v>
      </c>
    </row>
    <row r="416" spans="1:12" x14ac:dyDescent="0.2">
      <c r="A416" t="s">
        <v>288</v>
      </c>
      <c r="B416">
        <v>4</v>
      </c>
      <c r="C416" t="s">
        <v>289</v>
      </c>
      <c r="D416" t="s">
        <v>13</v>
      </c>
      <c r="E416" t="s">
        <v>30</v>
      </c>
      <c r="F416" t="s">
        <v>15</v>
      </c>
      <c r="G416" t="s">
        <v>16</v>
      </c>
      <c r="H416" t="s">
        <v>21</v>
      </c>
      <c r="I416">
        <v>68000</v>
      </c>
      <c r="J416">
        <v>76000</v>
      </c>
      <c r="K416">
        <v>72000</v>
      </c>
      <c r="L416" t="s">
        <v>1818</v>
      </c>
    </row>
    <row r="417" spans="1:12" x14ac:dyDescent="0.2">
      <c r="A417" t="s">
        <v>288</v>
      </c>
      <c r="B417">
        <v>4</v>
      </c>
      <c r="C417" t="s">
        <v>289</v>
      </c>
      <c r="D417" t="s">
        <v>13</v>
      </c>
      <c r="E417" t="s">
        <v>30</v>
      </c>
      <c r="F417" t="s">
        <v>15</v>
      </c>
      <c r="G417" t="s">
        <v>16</v>
      </c>
      <c r="H417" t="s">
        <v>21</v>
      </c>
      <c r="I417">
        <v>68000</v>
      </c>
      <c r="J417">
        <v>76000</v>
      </c>
      <c r="K417">
        <v>72000</v>
      </c>
      <c r="L417" t="s">
        <v>1816</v>
      </c>
    </row>
    <row r="418" spans="1:12" x14ac:dyDescent="0.2">
      <c r="A418" t="s">
        <v>291</v>
      </c>
      <c r="B418">
        <v>3.5</v>
      </c>
      <c r="C418" t="s">
        <v>292</v>
      </c>
      <c r="D418" t="s">
        <v>13</v>
      </c>
      <c r="E418" t="s">
        <v>293</v>
      </c>
      <c r="F418" t="s">
        <v>15</v>
      </c>
      <c r="G418" t="s">
        <v>16</v>
      </c>
      <c r="H418" t="s">
        <v>113</v>
      </c>
      <c r="I418">
        <v>39000</v>
      </c>
      <c r="J418">
        <v>60000</v>
      </c>
      <c r="K418">
        <v>49500</v>
      </c>
      <c r="L418" t="s">
        <v>1825</v>
      </c>
    </row>
    <row r="419" spans="1:12" x14ac:dyDescent="0.2">
      <c r="A419" t="s">
        <v>291</v>
      </c>
      <c r="B419">
        <v>3.5</v>
      </c>
      <c r="C419" t="s">
        <v>292</v>
      </c>
      <c r="D419" t="s">
        <v>13</v>
      </c>
      <c r="E419" t="s">
        <v>293</v>
      </c>
      <c r="F419" t="s">
        <v>15</v>
      </c>
      <c r="G419" t="s">
        <v>16</v>
      </c>
      <c r="H419" t="s">
        <v>113</v>
      </c>
      <c r="I419">
        <v>39000</v>
      </c>
      <c r="J419">
        <v>60000</v>
      </c>
      <c r="K419">
        <v>49500</v>
      </c>
      <c r="L419" t="s">
        <v>1828</v>
      </c>
    </row>
    <row r="420" spans="1:12" x14ac:dyDescent="0.2">
      <c r="A420" t="s">
        <v>291</v>
      </c>
      <c r="B420">
        <v>3.5</v>
      </c>
      <c r="C420" t="s">
        <v>292</v>
      </c>
      <c r="D420" t="s">
        <v>13</v>
      </c>
      <c r="E420" t="s">
        <v>293</v>
      </c>
      <c r="F420" t="s">
        <v>15</v>
      </c>
      <c r="G420" t="s">
        <v>16</v>
      </c>
      <c r="H420" t="s">
        <v>113</v>
      </c>
      <c r="I420">
        <v>39000</v>
      </c>
      <c r="J420">
        <v>60000</v>
      </c>
      <c r="K420">
        <v>49500</v>
      </c>
      <c r="L420" t="s">
        <v>1819</v>
      </c>
    </row>
    <row r="421" spans="1:12" x14ac:dyDescent="0.2">
      <c r="A421" t="s">
        <v>291</v>
      </c>
      <c r="B421">
        <v>3.5</v>
      </c>
      <c r="C421" t="s">
        <v>292</v>
      </c>
      <c r="D421" t="s">
        <v>13</v>
      </c>
      <c r="E421" t="s">
        <v>293</v>
      </c>
      <c r="F421" t="s">
        <v>15</v>
      </c>
      <c r="G421" t="s">
        <v>16</v>
      </c>
      <c r="H421" t="s">
        <v>113</v>
      </c>
      <c r="I421">
        <v>39000</v>
      </c>
      <c r="J421">
        <v>60000</v>
      </c>
      <c r="K421">
        <v>49500</v>
      </c>
      <c r="L421" t="s">
        <v>1841</v>
      </c>
    </row>
    <row r="422" spans="1:12" x14ac:dyDescent="0.2">
      <c r="A422" t="s">
        <v>291</v>
      </c>
      <c r="B422">
        <v>3.5</v>
      </c>
      <c r="C422" t="s">
        <v>292</v>
      </c>
      <c r="D422" t="s">
        <v>13</v>
      </c>
      <c r="E422" t="s">
        <v>293</v>
      </c>
      <c r="F422" t="s">
        <v>15</v>
      </c>
      <c r="G422" t="s">
        <v>16</v>
      </c>
      <c r="H422" t="s">
        <v>113</v>
      </c>
      <c r="I422">
        <v>39000</v>
      </c>
      <c r="J422">
        <v>60000</v>
      </c>
      <c r="K422">
        <v>49500</v>
      </c>
      <c r="L422" t="s">
        <v>1824</v>
      </c>
    </row>
    <row r="423" spans="1:12" x14ac:dyDescent="0.2">
      <c r="A423" t="s">
        <v>295</v>
      </c>
      <c r="B423">
        <v>3.6</v>
      </c>
      <c r="C423" t="s">
        <v>296</v>
      </c>
      <c r="D423" t="s">
        <v>13</v>
      </c>
      <c r="E423" t="s">
        <v>297</v>
      </c>
      <c r="F423" t="s">
        <v>15</v>
      </c>
      <c r="G423" t="s">
        <v>16</v>
      </c>
      <c r="H423" t="s">
        <v>66</v>
      </c>
      <c r="I423">
        <v>34000</v>
      </c>
      <c r="J423">
        <v>47000</v>
      </c>
      <c r="K423">
        <v>40500</v>
      </c>
      <c r="L423" t="s">
        <v>1828</v>
      </c>
    </row>
    <row r="424" spans="1:12" x14ac:dyDescent="0.2">
      <c r="A424" t="s">
        <v>295</v>
      </c>
      <c r="B424">
        <v>3.6</v>
      </c>
      <c r="C424" t="s">
        <v>296</v>
      </c>
      <c r="D424" t="s">
        <v>13</v>
      </c>
      <c r="E424" t="s">
        <v>297</v>
      </c>
      <c r="F424" t="s">
        <v>15</v>
      </c>
      <c r="G424" t="s">
        <v>16</v>
      </c>
      <c r="H424" t="s">
        <v>66</v>
      </c>
      <c r="I424">
        <v>34000</v>
      </c>
      <c r="J424">
        <v>47000</v>
      </c>
      <c r="K424">
        <v>40500</v>
      </c>
      <c r="L424" t="s">
        <v>1834</v>
      </c>
    </row>
    <row r="425" spans="1:12" x14ac:dyDescent="0.2">
      <c r="A425" t="s">
        <v>295</v>
      </c>
      <c r="B425">
        <v>3.6</v>
      </c>
      <c r="C425" t="s">
        <v>296</v>
      </c>
      <c r="D425" t="s">
        <v>13</v>
      </c>
      <c r="E425" t="s">
        <v>297</v>
      </c>
      <c r="F425" t="s">
        <v>15</v>
      </c>
      <c r="G425" t="s">
        <v>16</v>
      </c>
      <c r="H425" t="s">
        <v>66</v>
      </c>
      <c r="I425">
        <v>34000</v>
      </c>
      <c r="J425">
        <v>47000</v>
      </c>
      <c r="K425">
        <v>40500</v>
      </c>
      <c r="L425" t="s">
        <v>1830</v>
      </c>
    </row>
    <row r="426" spans="1:12" x14ac:dyDescent="0.2">
      <c r="A426" t="s">
        <v>295</v>
      </c>
      <c r="B426">
        <v>3.6</v>
      </c>
      <c r="C426" t="s">
        <v>296</v>
      </c>
      <c r="D426" t="s">
        <v>13</v>
      </c>
      <c r="E426" t="s">
        <v>297</v>
      </c>
      <c r="F426" t="s">
        <v>15</v>
      </c>
      <c r="G426" t="s">
        <v>16</v>
      </c>
      <c r="H426" t="s">
        <v>66</v>
      </c>
      <c r="I426">
        <v>34000</v>
      </c>
      <c r="J426">
        <v>47000</v>
      </c>
      <c r="K426">
        <v>40500</v>
      </c>
      <c r="L426" t="s">
        <v>1821</v>
      </c>
    </row>
    <row r="427" spans="1:12" x14ac:dyDescent="0.2">
      <c r="A427" t="s">
        <v>295</v>
      </c>
      <c r="B427">
        <v>3.6</v>
      </c>
      <c r="C427" t="s">
        <v>296</v>
      </c>
      <c r="D427" t="s">
        <v>13</v>
      </c>
      <c r="E427" t="s">
        <v>297</v>
      </c>
      <c r="F427" t="s">
        <v>15</v>
      </c>
      <c r="G427" t="s">
        <v>16</v>
      </c>
      <c r="H427" t="s">
        <v>66</v>
      </c>
      <c r="I427">
        <v>34000</v>
      </c>
      <c r="J427">
        <v>47000</v>
      </c>
      <c r="K427">
        <v>40500</v>
      </c>
      <c r="L427" t="s">
        <v>1849</v>
      </c>
    </row>
    <row r="428" spans="1:12" x14ac:dyDescent="0.2">
      <c r="A428" t="s">
        <v>299</v>
      </c>
      <c r="B428">
        <v>3.6</v>
      </c>
      <c r="C428" t="s">
        <v>13</v>
      </c>
      <c r="D428" t="s">
        <v>13</v>
      </c>
      <c r="E428" t="s">
        <v>300</v>
      </c>
      <c r="F428" t="s">
        <v>15</v>
      </c>
      <c r="G428" t="s">
        <v>16</v>
      </c>
      <c r="H428" t="s">
        <v>21</v>
      </c>
      <c r="I428">
        <v>90000</v>
      </c>
      <c r="J428">
        <v>127000</v>
      </c>
      <c r="K428">
        <v>108500</v>
      </c>
      <c r="L428" t="s">
        <v>1828</v>
      </c>
    </row>
    <row r="429" spans="1:12" x14ac:dyDescent="0.2">
      <c r="A429" t="s">
        <v>299</v>
      </c>
      <c r="B429">
        <v>3.6</v>
      </c>
      <c r="C429" t="s">
        <v>13</v>
      </c>
      <c r="D429" t="s">
        <v>13</v>
      </c>
      <c r="E429" t="s">
        <v>300</v>
      </c>
      <c r="F429" t="s">
        <v>15</v>
      </c>
      <c r="G429" t="s">
        <v>16</v>
      </c>
      <c r="H429" t="s">
        <v>21</v>
      </c>
      <c r="I429">
        <v>90000</v>
      </c>
      <c r="J429">
        <v>127000</v>
      </c>
      <c r="K429">
        <v>108500</v>
      </c>
      <c r="L429" t="s">
        <v>1811</v>
      </c>
    </row>
    <row r="430" spans="1:12" x14ac:dyDescent="0.2">
      <c r="A430" t="s">
        <v>299</v>
      </c>
      <c r="B430">
        <v>3.6</v>
      </c>
      <c r="C430" t="s">
        <v>13</v>
      </c>
      <c r="D430" t="s">
        <v>13</v>
      </c>
      <c r="E430" t="s">
        <v>300</v>
      </c>
      <c r="F430" t="s">
        <v>15</v>
      </c>
      <c r="G430" t="s">
        <v>16</v>
      </c>
      <c r="H430" t="s">
        <v>21</v>
      </c>
      <c r="I430">
        <v>90000</v>
      </c>
      <c r="J430">
        <v>127000</v>
      </c>
      <c r="K430">
        <v>108500</v>
      </c>
      <c r="L430" t="s">
        <v>1821</v>
      </c>
    </row>
    <row r="431" spans="1:12" x14ac:dyDescent="0.2">
      <c r="A431" t="s">
        <v>299</v>
      </c>
      <c r="B431">
        <v>3.6</v>
      </c>
      <c r="C431" t="s">
        <v>13</v>
      </c>
      <c r="D431" t="s">
        <v>13</v>
      </c>
      <c r="E431" t="s">
        <v>300</v>
      </c>
      <c r="F431" t="s">
        <v>15</v>
      </c>
      <c r="G431" t="s">
        <v>16</v>
      </c>
      <c r="H431" t="s">
        <v>21</v>
      </c>
      <c r="I431">
        <v>90000</v>
      </c>
      <c r="J431">
        <v>127000</v>
      </c>
      <c r="K431">
        <v>108500</v>
      </c>
      <c r="L431" t="s">
        <v>1852</v>
      </c>
    </row>
    <row r="432" spans="1:12" x14ac:dyDescent="0.2">
      <c r="A432" t="s">
        <v>299</v>
      </c>
      <c r="B432">
        <v>3.6</v>
      </c>
      <c r="C432" t="s">
        <v>13</v>
      </c>
      <c r="D432" t="s">
        <v>13</v>
      </c>
      <c r="E432" t="s">
        <v>300</v>
      </c>
      <c r="F432" t="s">
        <v>15</v>
      </c>
      <c r="G432" t="s">
        <v>16</v>
      </c>
      <c r="H432" t="s">
        <v>21</v>
      </c>
      <c r="I432">
        <v>90000</v>
      </c>
      <c r="J432">
        <v>127000</v>
      </c>
      <c r="K432">
        <v>108500</v>
      </c>
      <c r="L432" t="s">
        <v>1894</v>
      </c>
    </row>
    <row r="433" spans="1:12" x14ac:dyDescent="0.2">
      <c r="A433" t="s">
        <v>302</v>
      </c>
      <c r="B433">
        <v>3.9</v>
      </c>
      <c r="C433" t="s">
        <v>13</v>
      </c>
      <c r="D433" t="s">
        <v>13</v>
      </c>
      <c r="E433" t="s">
        <v>30</v>
      </c>
      <c r="F433" t="s">
        <v>15</v>
      </c>
      <c r="G433" t="s">
        <v>16</v>
      </c>
      <c r="H433" t="s">
        <v>21</v>
      </c>
      <c r="I433">
        <v>57000</v>
      </c>
      <c r="J433">
        <v>75000</v>
      </c>
      <c r="K433">
        <v>66000</v>
      </c>
      <c r="L433" t="s">
        <v>1821</v>
      </c>
    </row>
    <row r="434" spans="1:12" x14ac:dyDescent="0.2">
      <c r="A434" t="s">
        <v>302</v>
      </c>
      <c r="B434">
        <v>3.9</v>
      </c>
      <c r="C434" t="s">
        <v>13</v>
      </c>
      <c r="D434" t="s">
        <v>13</v>
      </c>
      <c r="E434" t="s">
        <v>30</v>
      </c>
      <c r="F434" t="s">
        <v>15</v>
      </c>
      <c r="G434" t="s">
        <v>16</v>
      </c>
      <c r="H434" t="s">
        <v>21</v>
      </c>
      <c r="I434">
        <v>57000</v>
      </c>
      <c r="J434">
        <v>75000</v>
      </c>
      <c r="K434">
        <v>66000</v>
      </c>
      <c r="L434" t="s">
        <v>1852</v>
      </c>
    </row>
    <row r="435" spans="1:12" x14ac:dyDescent="0.2">
      <c r="A435" t="s">
        <v>302</v>
      </c>
      <c r="B435">
        <v>3.9</v>
      </c>
      <c r="C435" t="s">
        <v>13</v>
      </c>
      <c r="D435" t="s">
        <v>13</v>
      </c>
      <c r="E435" t="s">
        <v>30</v>
      </c>
      <c r="F435" t="s">
        <v>15</v>
      </c>
      <c r="G435" t="s">
        <v>16</v>
      </c>
      <c r="H435" t="s">
        <v>21</v>
      </c>
      <c r="I435">
        <v>57000</v>
      </c>
      <c r="J435">
        <v>75000</v>
      </c>
      <c r="K435">
        <v>66000</v>
      </c>
      <c r="L435" t="s">
        <v>1840</v>
      </c>
    </row>
    <row r="436" spans="1:12" x14ac:dyDescent="0.2">
      <c r="A436" t="s">
        <v>302</v>
      </c>
      <c r="B436">
        <v>3.9</v>
      </c>
      <c r="C436" t="s">
        <v>13</v>
      </c>
      <c r="D436" t="s">
        <v>13</v>
      </c>
      <c r="E436" t="s">
        <v>30</v>
      </c>
      <c r="F436" t="s">
        <v>15</v>
      </c>
      <c r="G436" t="s">
        <v>16</v>
      </c>
      <c r="H436" t="s">
        <v>21</v>
      </c>
      <c r="I436">
        <v>57000</v>
      </c>
      <c r="J436">
        <v>75000</v>
      </c>
      <c r="K436">
        <v>66000</v>
      </c>
      <c r="L436" t="s">
        <v>1818</v>
      </c>
    </row>
    <row r="437" spans="1:12" x14ac:dyDescent="0.2">
      <c r="A437" t="s">
        <v>302</v>
      </c>
      <c r="B437">
        <v>3.9</v>
      </c>
      <c r="C437" t="s">
        <v>13</v>
      </c>
      <c r="D437" t="s">
        <v>13</v>
      </c>
      <c r="E437" t="s">
        <v>30</v>
      </c>
      <c r="F437" t="s">
        <v>15</v>
      </c>
      <c r="G437" t="s">
        <v>16</v>
      </c>
      <c r="H437" t="s">
        <v>21</v>
      </c>
      <c r="I437">
        <v>57000</v>
      </c>
      <c r="J437">
        <v>75000</v>
      </c>
      <c r="K437">
        <v>66000</v>
      </c>
      <c r="L437" t="s">
        <v>1853</v>
      </c>
    </row>
    <row r="438" spans="1:12" x14ac:dyDescent="0.2">
      <c r="A438" t="s">
        <v>303</v>
      </c>
      <c r="B438">
        <v>3.1</v>
      </c>
      <c r="C438" t="s">
        <v>130</v>
      </c>
      <c r="D438" t="s">
        <v>13</v>
      </c>
      <c r="G438" t="s">
        <v>40</v>
      </c>
      <c r="H438" t="s">
        <v>74</v>
      </c>
      <c r="I438">
        <v>28000</v>
      </c>
      <c r="J438">
        <v>47000</v>
      </c>
      <c r="K438">
        <v>37500</v>
      </c>
      <c r="L438" t="s">
        <v>1825</v>
      </c>
    </row>
    <row r="439" spans="1:12" x14ac:dyDescent="0.2">
      <c r="A439" t="s">
        <v>303</v>
      </c>
      <c r="B439">
        <v>3.1</v>
      </c>
      <c r="C439" t="s">
        <v>130</v>
      </c>
      <c r="D439" t="s">
        <v>13</v>
      </c>
      <c r="G439" t="s">
        <v>40</v>
      </c>
      <c r="H439" t="s">
        <v>74</v>
      </c>
      <c r="I439">
        <v>28000</v>
      </c>
      <c r="J439">
        <v>47000</v>
      </c>
      <c r="K439">
        <v>37500</v>
      </c>
      <c r="L439" t="s">
        <v>1895</v>
      </c>
    </row>
    <row r="440" spans="1:12" x14ac:dyDescent="0.2">
      <c r="A440" t="s">
        <v>303</v>
      </c>
      <c r="B440">
        <v>3.1</v>
      </c>
      <c r="C440" t="s">
        <v>130</v>
      </c>
      <c r="D440" t="s">
        <v>13</v>
      </c>
      <c r="G440" t="s">
        <v>40</v>
      </c>
      <c r="H440" t="s">
        <v>74</v>
      </c>
      <c r="I440">
        <v>28000</v>
      </c>
      <c r="J440">
        <v>47000</v>
      </c>
      <c r="K440">
        <v>37500</v>
      </c>
      <c r="L440" t="s">
        <v>1869</v>
      </c>
    </row>
    <row r="441" spans="1:12" x14ac:dyDescent="0.2">
      <c r="A441" t="s">
        <v>303</v>
      </c>
      <c r="B441">
        <v>3.1</v>
      </c>
      <c r="C441" t="s">
        <v>130</v>
      </c>
      <c r="D441" t="s">
        <v>13</v>
      </c>
      <c r="G441" t="s">
        <v>40</v>
      </c>
      <c r="H441" t="s">
        <v>74</v>
      </c>
      <c r="I441">
        <v>28000</v>
      </c>
      <c r="J441">
        <v>47000</v>
      </c>
      <c r="K441">
        <v>37500</v>
      </c>
      <c r="L441" t="s">
        <v>1854</v>
      </c>
    </row>
    <row r="442" spans="1:12" x14ac:dyDescent="0.2">
      <c r="A442" t="s">
        <v>303</v>
      </c>
      <c r="B442">
        <v>3.1</v>
      </c>
      <c r="C442" t="s">
        <v>130</v>
      </c>
      <c r="D442" t="s">
        <v>13</v>
      </c>
      <c r="G442" t="s">
        <v>40</v>
      </c>
      <c r="H442" t="s">
        <v>74</v>
      </c>
      <c r="I442">
        <v>28000</v>
      </c>
      <c r="J442">
        <v>47000</v>
      </c>
      <c r="K442">
        <v>37500</v>
      </c>
      <c r="L442" t="s">
        <v>1821</v>
      </c>
    </row>
    <row r="443" spans="1:12" x14ac:dyDescent="0.2">
      <c r="A443" t="s">
        <v>305</v>
      </c>
      <c r="B443">
        <v>3.3</v>
      </c>
      <c r="C443" t="s">
        <v>13</v>
      </c>
      <c r="D443" t="s">
        <v>13</v>
      </c>
      <c r="E443" t="s">
        <v>306</v>
      </c>
      <c r="F443" t="s">
        <v>15</v>
      </c>
      <c r="G443" t="s">
        <v>16</v>
      </c>
      <c r="H443" t="s">
        <v>113</v>
      </c>
      <c r="I443">
        <v>71000</v>
      </c>
      <c r="J443">
        <v>95000</v>
      </c>
      <c r="K443">
        <v>83000</v>
      </c>
      <c r="L443" t="s">
        <v>1828</v>
      </c>
    </row>
    <row r="444" spans="1:12" x14ac:dyDescent="0.2">
      <c r="A444" t="s">
        <v>305</v>
      </c>
      <c r="B444">
        <v>3.3</v>
      </c>
      <c r="C444" t="s">
        <v>13</v>
      </c>
      <c r="D444" t="s">
        <v>13</v>
      </c>
      <c r="E444" t="s">
        <v>306</v>
      </c>
      <c r="F444" t="s">
        <v>15</v>
      </c>
      <c r="G444" t="s">
        <v>16</v>
      </c>
      <c r="H444" t="s">
        <v>113</v>
      </c>
      <c r="I444">
        <v>71000</v>
      </c>
      <c r="J444">
        <v>95000</v>
      </c>
      <c r="K444">
        <v>83000</v>
      </c>
      <c r="L444" t="s">
        <v>1824</v>
      </c>
    </row>
    <row r="445" spans="1:12" x14ac:dyDescent="0.2">
      <c r="A445" t="s">
        <v>305</v>
      </c>
      <c r="B445">
        <v>3.3</v>
      </c>
      <c r="C445" t="s">
        <v>13</v>
      </c>
      <c r="D445" t="s">
        <v>13</v>
      </c>
      <c r="E445" t="s">
        <v>306</v>
      </c>
      <c r="F445" t="s">
        <v>15</v>
      </c>
      <c r="G445" t="s">
        <v>16</v>
      </c>
      <c r="H445" t="s">
        <v>113</v>
      </c>
      <c r="I445">
        <v>71000</v>
      </c>
      <c r="J445">
        <v>95000</v>
      </c>
      <c r="K445">
        <v>83000</v>
      </c>
      <c r="L445" t="s">
        <v>1814</v>
      </c>
    </row>
    <row r="446" spans="1:12" x14ac:dyDescent="0.2">
      <c r="A446" t="s">
        <v>305</v>
      </c>
      <c r="B446">
        <v>3.3</v>
      </c>
      <c r="C446" t="s">
        <v>13</v>
      </c>
      <c r="D446" t="s">
        <v>13</v>
      </c>
      <c r="E446" t="s">
        <v>306</v>
      </c>
      <c r="F446" t="s">
        <v>15</v>
      </c>
      <c r="G446" t="s">
        <v>16</v>
      </c>
      <c r="H446" t="s">
        <v>113</v>
      </c>
      <c r="I446">
        <v>71000</v>
      </c>
      <c r="J446">
        <v>95000</v>
      </c>
      <c r="K446">
        <v>83000</v>
      </c>
      <c r="L446" t="s">
        <v>1821</v>
      </c>
    </row>
    <row r="447" spans="1:12" x14ac:dyDescent="0.2">
      <c r="A447" t="s">
        <v>305</v>
      </c>
      <c r="B447">
        <v>3.3</v>
      </c>
      <c r="C447" t="s">
        <v>13</v>
      </c>
      <c r="D447" t="s">
        <v>13</v>
      </c>
      <c r="E447" t="s">
        <v>306</v>
      </c>
      <c r="F447" t="s">
        <v>15</v>
      </c>
      <c r="G447" t="s">
        <v>16</v>
      </c>
      <c r="H447" t="s">
        <v>113</v>
      </c>
      <c r="I447">
        <v>71000</v>
      </c>
      <c r="J447">
        <v>95000</v>
      </c>
      <c r="K447">
        <v>83000</v>
      </c>
      <c r="L447" t="s">
        <v>1849</v>
      </c>
    </row>
    <row r="448" spans="1:12" x14ac:dyDescent="0.2">
      <c r="A448" t="s">
        <v>308</v>
      </c>
      <c r="B448">
        <v>3.5</v>
      </c>
      <c r="C448" t="s">
        <v>13</v>
      </c>
      <c r="D448" t="s">
        <v>13</v>
      </c>
      <c r="E448" t="s">
        <v>30</v>
      </c>
      <c r="F448" t="s">
        <v>15</v>
      </c>
      <c r="G448" t="s">
        <v>16</v>
      </c>
      <c r="H448" t="s">
        <v>309</v>
      </c>
      <c r="I448">
        <v>33000</v>
      </c>
      <c r="J448">
        <v>42000</v>
      </c>
      <c r="K448">
        <v>37500</v>
      </c>
      <c r="L448" t="s">
        <v>1814</v>
      </c>
    </row>
    <row r="449" spans="1:12" x14ac:dyDescent="0.2">
      <c r="A449" t="s">
        <v>308</v>
      </c>
      <c r="B449">
        <v>3.5</v>
      </c>
      <c r="C449" t="s">
        <v>13</v>
      </c>
      <c r="D449" t="s">
        <v>13</v>
      </c>
      <c r="E449" t="s">
        <v>30</v>
      </c>
      <c r="F449" t="s">
        <v>15</v>
      </c>
      <c r="G449" t="s">
        <v>16</v>
      </c>
      <c r="H449" t="s">
        <v>309</v>
      </c>
      <c r="I449">
        <v>33000</v>
      </c>
      <c r="J449">
        <v>42000</v>
      </c>
      <c r="K449">
        <v>37500</v>
      </c>
      <c r="L449" t="s">
        <v>1886</v>
      </c>
    </row>
    <row r="450" spans="1:12" x14ac:dyDescent="0.2">
      <c r="A450" t="s">
        <v>308</v>
      </c>
      <c r="B450">
        <v>3.5</v>
      </c>
      <c r="C450" t="s">
        <v>13</v>
      </c>
      <c r="D450" t="s">
        <v>13</v>
      </c>
      <c r="E450" t="s">
        <v>30</v>
      </c>
      <c r="F450" t="s">
        <v>15</v>
      </c>
      <c r="G450" t="s">
        <v>16</v>
      </c>
      <c r="H450" t="s">
        <v>309</v>
      </c>
      <c r="I450">
        <v>33000</v>
      </c>
      <c r="J450">
        <v>42000</v>
      </c>
      <c r="K450">
        <v>37500</v>
      </c>
      <c r="L450" t="s">
        <v>1896</v>
      </c>
    </row>
    <row r="451" spans="1:12" x14ac:dyDescent="0.2">
      <c r="A451" t="s">
        <v>308</v>
      </c>
      <c r="B451">
        <v>3.5</v>
      </c>
      <c r="C451" t="s">
        <v>13</v>
      </c>
      <c r="D451" t="s">
        <v>13</v>
      </c>
      <c r="E451" t="s">
        <v>30</v>
      </c>
      <c r="F451" t="s">
        <v>15</v>
      </c>
      <c r="G451" t="s">
        <v>16</v>
      </c>
      <c r="H451" t="s">
        <v>309</v>
      </c>
      <c r="I451">
        <v>33000</v>
      </c>
      <c r="J451">
        <v>42000</v>
      </c>
      <c r="K451">
        <v>37500</v>
      </c>
      <c r="L451" t="s">
        <v>1882</v>
      </c>
    </row>
    <row r="452" spans="1:12" x14ac:dyDescent="0.2">
      <c r="A452" t="s">
        <v>308</v>
      </c>
      <c r="B452">
        <v>3.5</v>
      </c>
      <c r="C452" t="s">
        <v>13</v>
      </c>
      <c r="D452" t="s">
        <v>13</v>
      </c>
      <c r="E452" t="s">
        <v>30</v>
      </c>
      <c r="F452" t="s">
        <v>15</v>
      </c>
      <c r="G452" t="s">
        <v>16</v>
      </c>
      <c r="H452" t="s">
        <v>309</v>
      </c>
      <c r="I452">
        <v>33000</v>
      </c>
      <c r="J452">
        <v>42000</v>
      </c>
      <c r="K452">
        <v>37500</v>
      </c>
      <c r="L452" t="s">
        <v>1832</v>
      </c>
    </row>
    <row r="453" spans="1:12" x14ac:dyDescent="0.2">
      <c r="A453" t="s">
        <v>311</v>
      </c>
      <c r="B453">
        <v>3.8</v>
      </c>
      <c r="C453" t="s">
        <v>130</v>
      </c>
      <c r="D453" t="s">
        <v>13</v>
      </c>
      <c r="E453" t="s">
        <v>30</v>
      </c>
      <c r="F453" t="s">
        <v>15</v>
      </c>
      <c r="G453" t="s">
        <v>16</v>
      </c>
      <c r="H453" t="s">
        <v>21</v>
      </c>
      <c r="I453">
        <v>67000</v>
      </c>
      <c r="K453">
        <v>67000</v>
      </c>
      <c r="L453" t="s">
        <v>1841</v>
      </c>
    </row>
    <row r="454" spans="1:12" x14ac:dyDescent="0.2">
      <c r="A454" t="s">
        <v>311</v>
      </c>
      <c r="B454">
        <v>3.8</v>
      </c>
      <c r="C454" t="s">
        <v>130</v>
      </c>
      <c r="D454" t="s">
        <v>13</v>
      </c>
      <c r="E454" t="s">
        <v>30</v>
      </c>
      <c r="F454" t="s">
        <v>15</v>
      </c>
      <c r="G454" t="s">
        <v>16</v>
      </c>
      <c r="H454" t="s">
        <v>21</v>
      </c>
      <c r="I454">
        <v>67000</v>
      </c>
      <c r="K454">
        <v>67000</v>
      </c>
      <c r="L454" t="s">
        <v>1838</v>
      </c>
    </row>
    <row r="455" spans="1:12" x14ac:dyDescent="0.2">
      <c r="A455" t="s">
        <v>311</v>
      </c>
      <c r="B455">
        <v>3.8</v>
      </c>
      <c r="C455" t="s">
        <v>130</v>
      </c>
      <c r="D455" t="s">
        <v>13</v>
      </c>
      <c r="E455" t="s">
        <v>30</v>
      </c>
      <c r="F455" t="s">
        <v>15</v>
      </c>
      <c r="G455" t="s">
        <v>16</v>
      </c>
      <c r="H455" t="s">
        <v>21</v>
      </c>
      <c r="I455">
        <v>67000</v>
      </c>
      <c r="K455">
        <v>67000</v>
      </c>
      <c r="L455" t="s">
        <v>1823</v>
      </c>
    </row>
    <row r="456" spans="1:12" x14ac:dyDescent="0.2">
      <c r="A456" t="s">
        <v>311</v>
      </c>
      <c r="B456">
        <v>3.8</v>
      </c>
      <c r="C456" t="s">
        <v>130</v>
      </c>
      <c r="D456" t="s">
        <v>13</v>
      </c>
      <c r="E456" t="s">
        <v>30</v>
      </c>
      <c r="F456" t="s">
        <v>15</v>
      </c>
      <c r="G456" t="s">
        <v>16</v>
      </c>
      <c r="H456" t="s">
        <v>21</v>
      </c>
      <c r="I456">
        <v>67000</v>
      </c>
      <c r="K456">
        <v>67000</v>
      </c>
      <c r="L456" t="s">
        <v>1821</v>
      </c>
    </row>
    <row r="457" spans="1:12" x14ac:dyDescent="0.2">
      <c r="A457" t="s">
        <v>311</v>
      </c>
      <c r="B457">
        <v>3.8</v>
      </c>
      <c r="C457" t="s">
        <v>130</v>
      </c>
      <c r="D457" t="s">
        <v>13</v>
      </c>
      <c r="E457" t="s">
        <v>30</v>
      </c>
      <c r="F457" t="s">
        <v>15</v>
      </c>
      <c r="G457" t="s">
        <v>16</v>
      </c>
      <c r="H457" t="s">
        <v>21</v>
      </c>
      <c r="I457">
        <v>67000</v>
      </c>
      <c r="K457">
        <v>67000</v>
      </c>
      <c r="L457" t="s">
        <v>1849</v>
      </c>
    </row>
    <row r="458" spans="1:12" x14ac:dyDescent="0.2">
      <c r="A458" t="s">
        <v>244</v>
      </c>
      <c r="B458">
        <v>3.7</v>
      </c>
      <c r="C458" t="s">
        <v>313</v>
      </c>
      <c r="D458" t="s">
        <v>13</v>
      </c>
      <c r="E458" t="s">
        <v>30</v>
      </c>
      <c r="F458" t="s">
        <v>15</v>
      </c>
      <c r="G458" t="s">
        <v>16</v>
      </c>
      <c r="H458" t="s">
        <v>309</v>
      </c>
      <c r="I458">
        <v>45000</v>
      </c>
      <c r="J458">
        <v>78000</v>
      </c>
      <c r="K458">
        <v>61500</v>
      </c>
      <c r="L458" t="s">
        <v>1809</v>
      </c>
    </row>
    <row r="459" spans="1:12" x14ac:dyDescent="0.2">
      <c r="A459" t="s">
        <v>244</v>
      </c>
      <c r="B459">
        <v>3.7</v>
      </c>
      <c r="C459" t="s">
        <v>313</v>
      </c>
      <c r="D459" t="s">
        <v>13</v>
      </c>
      <c r="E459" t="s">
        <v>30</v>
      </c>
      <c r="F459" t="s">
        <v>15</v>
      </c>
      <c r="G459" t="s">
        <v>16</v>
      </c>
      <c r="H459" t="s">
        <v>309</v>
      </c>
      <c r="I459">
        <v>45000</v>
      </c>
      <c r="J459">
        <v>78000</v>
      </c>
      <c r="K459">
        <v>61500</v>
      </c>
      <c r="L459" t="s">
        <v>1842</v>
      </c>
    </row>
    <row r="460" spans="1:12" x14ac:dyDescent="0.2">
      <c r="A460" t="s">
        <v>244</v>
      </c>
      <c r="B460">
        <v>3.7</v>
      </c>
      <c r="C460" t="s">
        <v>313</v>
      </c>
      <c r="D460" t="s">
        <v>13</v>
      </c>
      <c r="E460" t="s">
        <v>30</v>
      </c>
      <c r="F460" t="s">
        <v>15</v>
      </c>
      <c r="G460" t="s">
        <v>16</v>
      </c>
      <c r="H460" t="s">
        <v>309</v>
      </c>
      <c r="I460">
        <v>45000</v>
      </c>
      <c r="J460">
        <v>78000</v>
      </c>
      <c r="K460">
        <v>61500</v>
      </c>
      <c r="L460" t="s">
        <v>1821</v>
      </c>
    </row>
    <row r="461" spans="1:12" x14ac:dyDescent="0.2">
      <c r="A461" t="s">
        <v>244</v>
      </c>
      <c r="B461">
        <v>3.7</v>
      </c>
      <c r="C461" t="s">
        <v>313</v>
      </c>
      <c r="D461" t="s">
        <v>13</v>
      </c>
      <c r="E461" t="s">
        <v>30</v>
      </c>
      <c r="F461" t="s">
        <v>15</v>
      </c>
      <c r="G461" t="s">
        <v>16</v>
      </c>
      <c r="H461" t="s">
        <v>309</v>
      </c>
      <c r="I461">
        <v>45000</v>
      </c>
      <c r="J461">
        <v>78000</v>
      </c>
      <c r="K461">
        <v>61500</v>
      </c>
      <c r="L461" t="s">
        <v>1897</v>
      </c>
    </row>
    <row r="462" spans="1:12" x14ac:dyDescent="0.2">
      <c r="A462" t="s">
        <v>244</v>
      </c>
      <c r="B462">
        <v>3.7</v>
      </c>
      <c r="C462" t="s">
        <v>313</v>
      </c>
      <c r="D462" t="s">
        <v>13</v>
      </c>
      <c r="E462" t="s">
        <v>30</v>
      </c>
      <c r="F462" t="s">
        <v>15</v>
      </c>
      <c r="G462" t="s">
        <v>16</v>
      </c>
      <c r="H462" t="s">
        <v>309</v>
      </c>
      <c r="I462">
        <v>45000</v>
      </c>
      <c r="J462">
        <v>78000</v>
      </c>
      <c r="K462">
        <v>61500</v>
      </c>
      <c r="L462" t="s">
        <v>1852</v>
      </c>
    </row>
    <row r="463" spans="1:12" x14ac:dyDescent="0.2">
      <c r="A463" t="s">
        <v>315</v>
      </c>
      <c r="B463">
        <v>4.2</v>
      </c>
      <c r="C463" t="s">
        <v>316</v>
      </c>
      <c r="D463" t="s">
        <v>13</v>
      </c>
      <c r="E463" t="s">
        <v>60</v>
      </c>
      <c r="F463" t="s">
        <v>15</v>
      </c>
      <c r="G463" t="s">
        <v>16</v>
      </c>
      <c r="H463" t="s">
        <v>21</v>
      </c>
      <c r="I463">
        <v>41000</v>
      </c>
      <c r="J463">
        <v>53000</v>
      </c>
      <c r="K463">
        <v>47000</v>
      </c>
      <c r="L463" t="s">
        <v>1828</v>
      </c>
    </row>
    <row r="464" spans="1:12" x14ac:dyDescent="0.2">
      <c r="A464" t="s">
        <v>315</v>
      </c>
      <c r="B464">
        <v>4.2</v>
      </c>
      <c r="C464" t="s">
        <v>316</v>
      </c>
      <c r="D464" t="s">
        <v>13</v>
      </c>
      <c r="E464" t="s">
        <v>60</v>
      </c>
      <c r="F464" t="s">
        <v>15</v>
      </c>
      <c r="G464" t="s">
        <v>16</v>
      </c>
      <c r="H464" t="s">
        <v>21</v>
      </c>
      <c r="I464">
        <v>41000</v>
      </c>
      <c r="J464">
        <v>53000</v>
      </c>
      <c r="K464">
        <v>47000</v>
      </c>
      <c r="L464" t="s">
        <v>1867</v>
      </c>
    </row>
    <row r="465" spans="1:12" x14ac:dyDescent="0.2">
      <c r="A465" t="s">
        <v>315</v>
      </c>
      <c r="B465">
        <v>4.2</v>
      </c>
      <c r="C465" t="s">
        <v>316</v>
      </c>
      <c r="D465" t="s">
        <v>13</v>
      </c>
      <c r="E465" t="s">
        <v>60</v>
      </c>
      <c r="F465" t="s">
        <v>15</v>
      </c>
      <c r="G465" t="s">
        <v>16</v>
      </c>
      <c r="H465" t="s">
        <v>21</v>
      </c>
      <c r="I465">
        <v>41000</v>
      </c>
      <c r="J465">
        <v>53000</v>
      </c>
      <c r="K465">
        <v>47000</v>
      </c>
      <c r="L465" t="s">
        <v>1876</v>
      </c>
    </row>
    <row r="466" spans="1:12" x14ac:dyDescent="0.2">
      <c r="A466" t="s">
        <v>315</v>
      </c>
      <c r="B466">
        <v>4.2</v>
      </c>
      <c r="C466" t="s">
        <v>316</v>
      </c>
      <c r="D466" t="s">
        <v>13</v>
      </c>
      <c r="E466" t="s">
        <v>60</v>
      </c>
      <c r="F466" t="s">
        <v>15</v>
      </c>
      <c r="G466" t="s">
        <v>16</v>
      </c>
      <c r="H466" t="s">
        <v>21</v>
      </c>
      <c r="I466">
        <v>41000</v>
      </c>
      <c r="J466">
        <v>53000</v>
      </c>
      <c r="K466">
        <v>47000</v>
      </c>
      <c r="L466" t="s">
        <v>1898</v>
      </c>
    </row>
    <row r="467" spans="1:12" x14ac:dyDescent="0.2">
      <c r="A467" t="s">
        <v>315</v>
      </c>
      <c r="B467">
        <v>4.2</v>
      </c>
      <c r="C467" t="s">
        <v>316</v>
      </c>
      <c r="D467" t="s">
        <v>13</v>
      </c>
      <c r="E467" t="s">
        <v>60</v>
      </c>
      <c r="F467" t="s">
        <v>15</v>
      </c>
      <c r="G467" t="s">
        <v>16</v>
      </c>
      <c r="H467" t="s">
        <v>21</v>
      </c>
      <c r="I467">
        <v>41000</v>
      </c>
      <c r="J467">
        <v>53000</v>
      </c>
      <c r="K467">
        <v>47000</v>
      </c>
      <c r="L467" t="s">
        <v>1841</v>
      </c>
    </row>
    <row r="468" spans="1:12" x14ac:dyDescent="0.2">
      <c r="A468" t="s">
        <v>318</v>
      </c>
      <c r="B468">
        <v>4</v>
      </c>
      <c r="C468" t="s">
        <v>319</v>
      </c>
      <c r="D468" t="s">
        <v>13</v>
      </c>
      <c r="E468" t="s">
        <v>297</v>
      </c>
      <c r="F468" t="s">
        <v>15</v>
      </c>
      <c r="G468" t="s">
        <v>16</v>
      </c>
      <c r="H468" t="s">
        <v>21</v>
      </c>
      <c r="I468">
        <v>40000</v>
      </c>
      <c r="J468">
        <v>80000</v>
      </c>
      <c r="K468">
        <v>60000</v>
      </c>
      <c r="L468" t="s">
        <v>1821</v>
      </c>
    </row>
    <row r="469" spans="1:12" x14ac:dyDescent="0.2">
      <c r="A469" t="s">
        <v>318</v>
      </c>
      <c r="B469">
        <v>4</v>
      </c>
      <c r="C469" t="s">
        <v>319</v>
      </c>
      <c r="D469" t="s">
        <v>13</v>
      </c>
      <c r="E469" t="s">
        <v>297</v>
      </c>
      <c r="F469" t="s">
        <v>15</v>
      </c>
      <c r="G469" t="s">
        <v>16</v>
      </c>
      <c r="H469" t="s">
        <v>21</v>
      </c>
      <c r="I469">
        <v>40000</v>
      </c>
      <c r="J469">
        <v>80000</v>
      </c>
      <c r="K469">
        <v>60000</v>
      </c>
      <c r="L469" t="s">
        <v>1816</v>
      </c>
    </row>
    <row r="470" spans="1:12" x14ac:dyDescent="0.2">
      <c r="A470" t="s">
        <v>321</v>
      </c>
      <c r="B470">
        <v>3.4</v>
      </c>
      <c r="C470" t="s">
        <v>13</v>
      </c>
      <c r="D470" t="s">
        <v>13</v>
      </c>
      <c r="E470" t="s">
        <v>30</v>
      </c>
      <c r="F470" t="s">
        <v>15</v>
      </c>
      <c r="G470" t="s">
        <v>16</v>
      </c>
      <c r="H470" t="s">
        <v>198</v>
      </c>
      <c r="I470">
        <v>49000</v>
      </c>
      <c r="J470">
        <v>67000</v>
      </c>
      <c r="K470">
        <v>58000</v>
      </c>
      <c r="L470" t="s">
        <v>1899</v>
      </c>
    </row>
    <row r="471" spans="1:12" x14ac:dyDescent="0.2">
      <c r="A471" t="s">
        <v>321</v>
      </c>
      <c r="B471">
        <v>3.4</v>
      </c>
      <c r="C471" t="s">
        <v>13</v>
      </c>
      <c r="D471" t="s">
        <v>13</v>
      </c>
      <c r="E471" t="s">
        <v>30</v>
      </c>
      <c r="F471" t="s">
        <v>15</v>
      </c>
      <c r="G471" t="s">
        <v>16</v>
      </c>
      <c r="H471" t="s">
        <v>198</v>
      </c>
      <c r="I471">
        <v>49000</v>
      </c>
      <c r="J471">
        <v>67000</v>
      </c>
      <c r="K471">
        <v>58000</v>
      </c>
      <c r="L471" t="s">
        <v>1836</v>
      </c>
    </row>
    <row r="472" spans="1:12" x14ac:dyDescent="0.2">
      <c r="A472" t="s">
        <v>321</v>
      </c>
      <c r="B472">
        <v>3.4</v>
      </c>
      <c r="C472" t="s">
        <v>13</v>
      </c>
      <c r="D472" t="s">
        <v>13</v>
      </c>
      <c r="E472" t="s">
        <v>30</v>
      </c>
      <c r="F472" t="s">
        <v>15</v>
      </c>
      <c r="G472" t="s">
        <v>16</v>
      </c>
      <c r="H472" t="s">
        <v>198</v>
      </c>
      <c r="I472">
        <v>49000</v>
      </c>
      <c r="J472">
        <v>67000</v>
      </c>
      <c r="K472">
        <v>58000</v>
      </c>
      <c r="L472" t="s">
        <v>1860</v>
      </c>
    </row>
    <row r="473" spans="1:12" x14ac:dyDescent="0.2">
      <c r="A473" t="s">
        <v>321</v>
      </c>
      <c r="B473">
        <v>3.4</v>
      </c>
      <c r="C473" t="s">
        <v>13</v>
      </c>
      <c r="D473" t="s">
        <v>13</v>
      </c>
      <c r="E473" t="s">
        <v>30</v>
      </c>
      <c r="F473" t="s">
        <v>15</v>
      </c>
      <c r="G473" t="s">
        <v>16</v>
      </c>
      <c r="H473" t="s">
        <v>198</v>
      </c>
      <c r="I473">
        <v>49000</v>
      </c>
      <c r="J473">
        <v>67000</v>
      </c>
      <c r="K473">
        <v>58000</v>
      </c>
      <c r="L473" t="s">
        <v>1900</v>
      </c>
    </row>
    <row r="474" spans="1:12" x14ac:dyDescent="0.2">
      <c r="A474" t="s">
        <v>321</v>
      </c>
      <c r="B474">
        <v>3.4</v>
      </c>
      <c r="C474" t="s">
        <v>13</v>
      </c>
      <c r="D474" t="s">
        <v>13</v>
      </c>
      <c r="E474" t="s">
        <v>30</v>
      </c>
      <c r="F474" t="s">
        <v>15</v>
      </c>
      <c r="G474" t="s">
        <v>16</v>
      </c>
      <c r="H474" t="s">
        <v>198</v>
      </c>
      <c r="I474">
        <v>49000</v>
      </c>
      <c r="J474">
        <v>67000</v>
      </c>
      <c r="K474">
        <v>58000</v>
      </c>
      <c r="L474" t="s">
        <v>1814</v>
      </c>
    </row>
    <row r="475" spans="1:12" x14ac:dyDescent="0.2">
      <c r="A475" t="s">
        <v>323</v>
      </c>
      <c r="B475">
        <v>4.0999999999999996</v>
      </c>
      <c r="C475" t="s">
        <v>324</v>
      </c>
      <c r="D475" t="s">
        <v>13</v>
      </c>
      <c r="E475" t="s">
        <v>14</v>
      </c>
      <c r="F475" t="s">
        <v>15</v>
      </c>
      <c r="G475" t="s">
        <v>16</v>
      </c>
      <c r="H475" t="s">
        <v>21</v>
      </c>
      <c r="I475">
        <v>55000</v>
      </c>
      <c r="J475">
        <v>79000</v>
      </c>
      <c r="K475">
        <v>67000</v>
      </c>
      <c r="L475" t="s">
        <v>1828</v>
      </c>
    </row>
    <row r="476" spans="1:12" x14ac:dyDescent="0.2">
      <c r="A476" t="s">
        <v>323</v>
      </c>
      <c r="B476">
        <v>4.0999999999999996</v>
      </c>
      <c r="C476" t="s">
        <v>324</v>
      </c>
      <c r="D476" t="s">
        <v>13</v>
      </c>
      <c r="E476" t="s">
        <v>14</v>
      </c>
      <c r="F476" t="s">
        <v>15</v>
      </c>
      <c r="G476" t="s">
        <v>16</v>
      </c>
      <c r="H476" t="s">
        <v>21</v>
      </c>
      <c r="I476">
        <v>55000</v>
      </c>
      <c r="J476">
        <v>79000</v>
      </c>
      <c r="K476">
        <v>67000</v>
      </c>
      <c r="L476" t="s">
        <v>1877</v>
      </c>
    </row>
    <row r="477" spans="1:12" x14ac:dyDescent="0.2">
      <c r="A477" t="s">
        <v>323</v>
      </c>
      <c r="B477">
        <v>4.0999999999999996</v>
      </c>
      <c r="C477" t="s">
        <v>324</v>
      </c>
      <c r="D477" t="s">
        <v>13</v>
      </c>
      <c r="E477" t="s">
        <v>14</v>
      </c>
      <c r="F477" t="s">
        <v>15</v>
      </c>
      <c r="G477" t="s">
        <v>16</v>
      </c>
      <c r="H477" t="s">
        <v>21</v>
      </c>
      <c r="I477">
        <v>55000</v>
      </c>
      <c r="J477">
        <v>79000</v>
      </c>
      <c r="K477">
        <v>67000</v>
      </c>
      <c r="L477" t="s">
        <v>1867</v>
      </c>
    </row>
    <row r="478" spans="1:12" x14ac:dyDescent="0.2">
      <c r="A478" t="s">
        <v>323</v>
      </c>
      <c r="B478">
        <v>4.0999999999999996</v>
      </c>
      <c r="C478" t="s">
        <v>324</v>
      </c>
      <c r="D478" t="s">
        <v>13</v>
      </c>
      <c r="E478" t="s">
        <v>14</v>
      </c>
      <c r="F478" t="s">
        <v>15</v>
      </c>
      <c r="G478" t="s">
        <v>16</v>
      </c>
      <c r="H478" t="s">
        <v>21</v>
      </c>
      <c r="I478">
        <v>55000</v>
      </c>
      <c r="J478">
        <v>79000</v>
      </c>
      <c r="K478">
        <v>67000</v>
      </c>
      <c r="L478" t="s">
        <v>1810</v>
      </c>
    </row>
    <row r="479" spans="1:12" x14ac:dyDescent="0.2">
      <c r="A479" t="s">
        <v>323</v>
      </c>
      <c r="B479">
        <v>4.0999999999999996</v>
      </c>
      <c r="C479" t="s">
        <v>324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I479">
        <v>55000</v>
      </c>
      <c r="J479">
        <v>79000</v>
      </c>
      <c r="K479">
        <v>67000</v>
      </c>
      <c r="L479" t="s">
        <v>1842</v>
      </c>
    </row>
    <row r="480" spans="1:12" x14ac:dyDescent="0.2">
      <c r="A480" t="s">
        <v>326</v>
      </c>
      <c r="B480">
        <v>4.2</v>
      </c>
      <c r="C480" t="s">
        <v>327</v>
      </c>
      <c r="D480" t="s">
        <v>13</v>
      </c>
      <c r="E480" t="s">
        <v>125</v>
      </c>
      <c r="F480" t="s">
        <v>126</v>
      </c>
      <c r="G480" t="s">
        <v>16</v>
      </c>
      <c r="H480" t="s">
        <v>21</v>
      </c>
      <c r="I480">
        <v>36000</v>
      </c>
      <c r="J480">
        <v>64000</v>
      </c>
      <c r="K480">
        <v>50000</v>
      </c>
      <c r="L480" t="s">
        <v>1835</v>
      </c>
    </row>
    <row r="481" spans="1:12" x14ac:dyDescent="0.2">
      <c r="A481" t="s">
        <v>326</v>
      </c>
      <c r="B481">
        <v>4.2</v>
      </c>
      <c r="C481" t="s">
        <v>327</v>
      </c>
      <c r="D481" t="s">
        <v>13</v>
      </c>
      <c r="E481" t="s">
        <v>125</v>
      </c>
      <c r="F481" t="s">
        <v>126</v>
      </c>
      <c r="G481" t="s">
        <v>16</v>
      </c>
      <c r="H481" t="s">
        <v>21</v>
      </c>
      <c r="I481">
        <v>36000</v>
      </c>
      <c r="J481">
        <v>64000</v>
      </c>
      <c r="K481">
        <v>50000</v>
      </c>
      <c r="L481" t="s">
        <v>1869</v>
      </c>
    </row>
    <row r="482" spans="1:12" x14ac:dyDescent="0.2">
      <c r="A482" t="s">
        <v>326</v>
      </c>
      <c r="B482">
        <v>4.2</v>
      </c>
      <c r="C482" t="s">
        <v>327</v>
      </c>
      <c r="D482" t="s">
        <v>13</v>
      </c>
      <c r="E482" t="s">
        <v>125</v>
      </c>
      <c r="F482" t="s">
        <v>126</v>
      </c>
      <c r="G482" t="s">
        <v>16</v>
      </c>
      <c r="H482" t="s">
        <v>21</v>
      </c>
      <c r="I482">
        <v>36000</v>
      </c>
      <c r="J482">
        <v>64000</v>
      </c>
      <c r="K482">
        <v>50000</v>
      </c>
      <c r="L482" t="s">
        <v>1860</v>
      </c>
    </row>
    <row r="483" spans="1:12" x14ac:dyDescent="0.2">
      <c r="A483" t="s">
        <v>326</v>
      </c>
      <c r="B483">
        <v>4.2</v>
      </c>
      <c r="C483" t="s">
        <v>327</v>
      </c>
      <c r="D483" t="s">
        <v>13</v>
      </c>
      <c r="E483" t="s">
        <v>125</v>
      </c>
      <c r="F483" t="s">
        <v>126</v>
      </c>
      <c r="G483" t="s">
        <v>16</v>
      </c>
      <c r="H483" t="s">
        <v>21</v>
      </c>
      <c r="I483">
        <v>36000</v>
      </c>
      <c r="J483">
        <v>64000</v>
      </c>
      <c r="K483">
        <v>50000</v>
      </c>
      <c r="L483" t="s">
        <v>1834</v>
      </c>
    </row>
    <row r="484" spans="1:12" x14ac:dyDescent="0.2">
      <c r="A484" t="s">
        <v>326</v>
      </c>
      <c r="B484">
        <v>4.2</v>
      </c>
      <c r="C484" t="s">
        <v>327</v>
      </c>
      <c r="D484" t="s">
        <v>13</v>
      </c>
      <c r="E484" t="s">
        <v>125</v>
      </c>
      <c r="F484" t="s">
        <v>126</v>
      </c>
      <c r="G484" t="s">
        <v>16</v>
      </c>
      <c r="H484" t="s">
        <v>21</v>
      </c>
      <c r="I484">
        <v>36000</v>
      </c>
      <c r="J484">
        <v>64000</v>
      </c>
      <c r="K484">
        <v>50000</v>
      </c>
      <c r="L484" t="s">
        <v>1901</v>
      </c>
    </row>
    <row r="485" spans="1:12" x14ac:dyDescent="0.2">
      <c r="A485" t="s">
        <v>329</v>
      </c>
      <c r="B485">
        <v>3.5</v>
      </c>
      <c r="C485" t="s">
        <v>330</v>
      </c>
      <c r="D485" t="s">
        <v>13</v>
      </c>
      <c r="E485" t="s">
        <v>331</v>
      </c>
      <c r="F485" t="s">
        <v>332</v>
      </c>
      <c r="G485" t="s">
        <v>16</v>
      </c>
      <c r="H485" t="s">
        <v>21</v>
      </c>
      <c r="I485">
        <v>45000</v>
      </c>
      <c r="J485">
        <v>54000</v>
      </c>
      <c r="K485">
        <v>49500</v>
      </c>
      <c r="L485" t="s">
        <v>1854</v>
      </c>
    </row>
    <row r="486" spans="1:12" x14ac:dyDescent="0.2">
      <c r="A486" t="s">
        <v>329</v>
      </c>
      <c r="B486">
        <v>3.5</v>
      </c>
      <c r="C486" t="s">
        <v>330</v>
      </c>
      <c r="D486" t="s">
        <v>13</v>
      </c>
      <c r="E486" t="s">
        <v>331</v>
      </c>
      <c r="F486" t="s">
        <v>332</v>
      </c>
      <c r="G486" t="s">
        <v>16</v>
      </c>
      <c r="H486" t="s">
        <v>21</v>
      </c>
      <c r="I486">
        <v>45000</v>
      </c>
      <c r="J486">
        <v>54000</v>
      </c>
      <c r="K486">
        <v>49500</v>
      </c>
      <c r="L486" t="s">
        <v>1821</v>
      </c>
    </row>
    <row r="487" spans="1:12" x14ac:dyDescent="0.2">
      <c r="A487" t="s">
        <v>329</v>
      </c>
      <c r="B487">
        <v>3.5</v>
      </c>
      <c r="C487" t="s">
        <v>330</v>
      </c>
      <c r="D487" t="s">
        <v>13</v>
      </c>
      <c r="E487" t="s">
        <v>331</v>
      </c>
      <c r="F487" t="s">
        <v>332</v>
      </c>
      <c r="G487" t="s">
        <v>16</v>
      </c>
      <c r="H487" t="s">
        <v>21</v>
      </c>
      <c r="I487">
        <v>45000</v>
      </c>
      <c r="J487">
        <v>54000</v>
      </c>
      <c r="K487">
        <v>49500</v>
      </c>
      <c r="L487" t="s">
        <v>1855</v>
      </c>
    </row>
    <row r="488" spans="1:12" x14ac:dyDescent="0.2">
      <c r="A488" t="s">
        <v>329</v>
      </c>
      <c r="B488">
        <v>3.5</v>
      </c>
      <c r="C488" t="s">
        <v>330</v>
      </c>
      <c r="D488" t="s">
        <v>13</v>
      </c>
      <c r="E488" t="s">
        <v>331</v>
      </c>
      <c r="F488" t="s">
        <v>332</v>
      </c>
      <c r="G488" t="s">
        <v>16</v>
      </c>
      <c r="H488" t="s">
        <v>21</v>
      </c>
      <c r="I488">
        <v>45000</v>
      </c>
      <c r="J488">
        <v>54000</v>
      </c>
      <c r="K488">
        <v>49500</v>
      </c>
      <c r="L488" t="s">
        <v>1856</v>
      </c>
    </row>
    <row r="489" spans="1:12" x14ac:dyDescent="0.2">
      <c r="A489" t="s">
        <v>329</v>
      </c>
      <c r="B489">
        <v>3.5</v>
      </c>
      <c r="C489" t="s">
        <v>330</v>
      </c>
      <c r="D489" t="s">
        <v>13</v>
      </c>
      <c r="E489" t="s">
        <v>331</v>
      </c>
      <c r="F489" t="s">
        <v>332</v>
      </c>
      <c r="G489" t="s">
        <v>16</v>
      </c>
      <c r="H489" t="s">
        <v>21</v>
      </c>
      <c r="I489">
        <v>45000</v>
      </c>
      <c r="J489">
        <v>54000</v>
      </c>
      <c r="K489">
        <v>49500</v>
      </c>
      <c r="L489" t="s">
        <v>1882</v>
      </c>
    </row>
    <row r="490" spans="1:12" x14ac:dyDescent="0.2">
      <c r="A490" t="s">
        <v>334</v>
      </c>
      <c r="B490">
        <v>3.9</v>
      </c>
      <c r="C490" t="s">
        <v>335</v>
      </c>
      <c r="D490" t="s">
        <v>243</v>
      </c>
      <c r="E490" t="s">
        <v>60</v>
      </c>
      <c r="F490" t="s">
        <v>15</v>
      </c>
      <c r="G490" t="s">
        <v>16</v>
      </c>
      <c r="H490" t="s">
        <v>47</v>
      </c>
      <c r="I490">
        <v>33000</v>
      </c>
      <c r="J490">
        <v>35000</v>
      </c>
      <c r="K490">
        <v>34000</v>
      </c>
      <c r="L490" t="s">
        <v>1825</v>
      </c>
    </row>
    <row r="491" spans="1:12" x14ac:dyDescent="0.2">
      <c r="A491" t="s">
        <v>334</v>
      </c>
      <c r="B491">
        <v>3.9</v>
      </c>
      <c r="C491" t="s">
        <v>335</v>
      </c>
      <c r="D491" t="s">
        <v>243</v>
      </c>
      <c r="E491" t="s">
        <v>60</v>
      </c>
      <c r="F491" t="s">
        <v>15</v>
      </c>
      <c r="G491" t="s">
        <v>16</v>
      </c>
      <c r="H491" t="s">
        <v>47</v>
      </c>
      <c r="I491">
        <v>33000</v>
      </c>
      <c r="J491">
        <v>35000</v>
      </c>
      <c r="K491">
        <v>34000</v>
      </c>
      <c r="L491" t="s">
        <v>1828</v>
      </c>
    </row>
    <row r="492" spans="1:12" x14ac:dyDescent="0.2">
      <c r="A492" t="s">
        <v>334</v>
      </c>
      <c r="B492">
        <v>3.9</v>
      </c>
      <c r="C492" t="s">
        <v>335</v>
      </c>
      <c r="D492" t="s">
        <v>243</v>
      </c>
      <c r="E492" t="s">
        <v>60</v>
      </c>
      <c r="F492" t="s">
        <v>15</v>
      </c>
      <c r="G492" t="s">
        <v>16</v>
      </c>
      <c r="H492" t="s">
        <v>47</v>
      </c>
      <c r="I492">
        <v>33000</v>
      </c>
      <c r="J492">
        <v>35000</v>
      </c>
      <c r="K492">
        <v>34000</v>
      </c>
      <c r="L492" t="s">
        <v>1811</v>
      </c>
    </row>
    <row r="493" spans="1:12" x14ac:dyDescent="0.2">
      <c r="A493" t="s">
        <v>334</v>
      </c>
      <c r="B493">
        <v>3.9</v>
      </c>
      <c r="C493" t="s">
        <v>335</v>
      </c>
      <c r="D493" t="s">
        <v>243</v>
      </c>
      <c r="E493" t="s">
        <v>60</v>
      </c>
      <c r="F493" t="s">
        <v>15</v>
      </c>
      <c r="G493" t="s">
        <v>16</v>
      </c>
      <c r="H493" t="s">
        <v>47</v>
      </c>
      <c r="I493">
        <v>33000</v>
      </c>
      <c r="J493">
        <v>35000</v>
      </c>
      <c r="K493">
        <v>34000</v>
      </c>
      <c r="L493" t="s">
        <v>1814</v>
      </c>
    </row>
    <row r="494" spans="1:12" x14ac:dyDescent="0.2">
      <c r="A494" t="s">
        <v>334</v>
      </c>
      <c r="B494">
        <v>3.9</v>
      </c>
      <c r="C494" t="s">
        <v>335</v>
      </c>
      <c r="D494" t="s">
        <v>243</v>
      </c>
      <c r="E494" t="s">
        <v>60</v>
      </c>
      <c r="F494" t="s">
        <v>15</v>
      </c>
      <c r="G494" t="s">
        <v>16</v>
      </c>
      <c r="H494" t="s">
        <v>47</v>
      </c>
      <c r="I494">
        <v>33000</v>
      </c>
      <c r="J494">
        <v>35000</v>
      </c>
      <c r="K494">
        <v>34000</v>
      </c>
      <c r="L494" t="s">
        <v>1846</v>
      </c>
    </row>
    <row r="495" spans="1:12" x14ac:dyDescent="0.2">
      <c r="A495" t="s">
        <v>120</v>
      </c>
      <c r="B495">
        <v>2.7</v>
      </c>
      <c r="C495" t="s">
        <v>13</v>
      </c>
      <c r="D495" t="s">
        <v>13</v>
      </c>
      <c r="E495" t="s">
        <v>122</v>
      </c>
      <c r="F495" t="s">
        <v>15</v>
      </c>
      <c r="G495" t="s">
        <v>16</v>
      </c>
      <c r="H495" t="s">
        <v>21</v>
      </c>
      <c r="I495">
        <v>65000</v>
      </c>
      <c r="J495">
        <v>83000</v>
      </c>
      <c r="K495">
        <v>74000</v>
      </c>
      <c r="L495" t="s">
        <v>129</v>
      </c>
    </row>
    <row r="496" spans="1:12" x14ac:dyDescent="0.2">
      <c r="A496" t="s">
        <v>120</v>
      </c>
      <c r="B496">
        <v>2.7</v>
      </c>
      <c r="C496" t="s">
        <v>13</v>
      </c>
      <c r="D496" t="s">
        <v>13</v>
      </c>
      <c r="E496" t="s">
        <v>122</v>
      </c>
      <c r="F496" t="s">
        <v>15</v>
      </c>
      <c r="G496" t="s">
        <v>16</v>
      </c>
      <c r="H496" t="s">
        <v>21</v>
      </c>
      <c r="I496">
        <v>65000</v>
      </c>
      <c r="J496">
        <v>83000</v>
      </c>
      <c r="K496">
        <v>74000</v>
      </c>
      <c r="L496" t="s">
        <v>1902</v>
      </c>
    </row>
    <row r="497" spans="1:12" x14ac:dyDescent="0.2">
      <c r="A497" t="s">
        <v>120</v>
      </c>
      <c r="B497">
        <v>2.7</v>
      </c>
      <c r="C497" t="s">
        <v>13</v>
      </c>
      <c r="D497" t="s">
        <v>13</v>
      </c>
      <c r="E497" t="s">
        <v>122</v>
      </c>
      <c r="F497" t="s">
        <v>15</v>
      </c>
      <c r="G497" t="s">
        <v>16</v>
      </c>
      <c r="H497" t="s">
        <v>21</v>
      </c>
      <c r="I497">
        <v>65000</v>
      </c>
      <c r="J497">
        <v>83000</v>
      </c>
      <c r="K497">
        <v>74000</v>
      </c>
      <c r="L497" t="s">
        <v>1811</v>
      </c>
    </row>
    <row r="498" spans="1:12" x14ac:dyDescent="0.2">
      <c r="A498" t="s">
        <v>120</v>
      </c>
      <c r="B498">
        <v>2.7</v>
      </c>
      <c r="C498" t="s">
        <v>13</v>
      </c>
      <c r="D498" t="s">
        <v>13</v>
      </c>
      <c r="E498" t="s">
        <v>122</v>
      </c>
      <c r="F498" t="s">
        <v>15</v>
      </c>
      <c r="G498" t="s">
        <v>16</v>
      </c>
      <c r="H498" t="s">
        <v>21</v>
      </c>
      <c r="I498">
        <v>65000</v>
      </c>
      <c r="J498">
        <v>83000</v>
      </c>
      <c r="K498">
        <v>74000</v>
      </c>
      <c r="L498" t="s">
        <v>1866</v>
      </c>
    </row>
    <row r="499" spans="1:12" x14ac:dyDescent="0.2">
      <c r="A499" t="s">
        <v>120</v>
      </c>
      <c r="B499">
        <v>2.7</v>
      </c>
      <c r="C499" t="s">
        <v>13</v>
      </c>
      <c r="D499" t="s">
        <v>13</v>
      </c>
      <c r="E499" t="s">
        <v>122</v>
      </c>
      <c r="F499" t="s">
        <v>15</v>
      </c>
      <c r="G499" t="s">
        <v>16</v>
      </c>
      <c r="H499" t="s">
        <v>21</v>
      </c>
      <c r="I499">
        <v>65000</v>
      </c>
      <c r="J499">
        <v>83000</v>
      </c>
      <c r="K499">
        <v>74000</v>
      </c>
      <c r="L499" t="s">
        <v>1903</v>
      </c>
    </row>
    <row r="500" spans="1:12" x14ac:dyDescent="0.2">
      <c r="A500" t="s">
        <v>338</v>
      </c>
      <c r="B500">
        <v>3.6</v>
      </c>
      <c r="C500" t="s">
        <v>13</v>
      </c>
      <c r="D500" t="s">
        <v>13</v>
      </c>
      <c r="E500" t="s">
        <v>339</v>
      </c>
      <c r="F500" t="s">
        <v>15</v>
      </c>
      <c r="G500" t="s">
        <v>16</v>
      </c>
      <c r="H500" t="s">
        <v>21</v>
      </c>
      <c r="I500">
        <v>46000</v>
      </c>
      <c r="J500">
        <v>66000</v>
      </c>
      <c r="K500">
        <v>56000</v>
      </c>
      <c r="L500" t="s">
        <v>1904</v>
      </c>
    </row>
    <row r="501" spans="1:12" x14ac:dyDescent="0.2">
      <c r="A501" t="s">
        <v>338</v>
      </c>
      <c r="B501">
        <v>3.6</v>
      </c>
      <c r="C501" t="s">
        <v>13</v>
      </c>
      <c r="D501" t="s">
        <v>13</v>
      </c>
      <c r="E501" t="s">
        <v>339</v>
      </c>
      <c r="F501" t="s">
        <v>15</v>
      </c>
      <c r="G501" t="s">
        <v>16</v>
      </c>
      <c r="H501" t="s">
        <v>21</v>
      </c>
      <c r="I501">
        <v>46000</v>
      </c>
      <c r="J501">
        <v>66000</v>
      </c>
      <c r="K501">
        <v>56000</v>
      </c>
      <c r="L501" t="s">
        <v>1857</v>
      </c>
    </row>
    <row r="502" spans="1:12" x14ac:dyDescent="0.2">
      <c r="A502" t="s">
        <v>338</v>
      </c>
      <c r="B502">
        <v>3.6</v>
      </c>
      <c r="C502" t="s">
        <v>13</v>
      </c>
      <c r="D502" t="s">
        <v>13</v>
      </c>
      <c r="E502" t="s">
        <v>339</v>
      </c>
      <c r="F502" t="s">
        <v>15</v>
      </c>
      <c r="G502" t="s">
        <v>16</v>
      </c>
      <c r="H502" t="s">
        <v>21</v>
      </c>
      <c r="I502">
        <v>46000</v>
      </c>
      <c r="J502">
        <v>66000</v>
      </c>
      <c r="K502">
        <v>56000</v>
      </c>
      <c r="L502" t="s">
        <v>1814</v>
      </c>
    </row>
    <row r="503" spans="1:12" x14ac:dyDescent="0.2">
      <c r="A503" t="s">
        <v>338</v>
      </c>
      <c r="B503">
        <v>3.6</v>
      </c>
      <c r="C503" t="s">
        <v>13</v>
      </c>
      <c r="D503" t="s">
        <v>13</v>
      </c>
      <c r="E503" t="s">
        <v>339</v>
      </c>
      <c r="F503" t="s">
        <v>15</v>
      </c>
      <c r="G503" t="s">
        <v>16</v>
      </c>
      <c r="H503" t="s">
        <v>21</v>
      </c>
      <c r="I503">
        <v>46000</v>
      </c>
      <c r="J503">
        <v>66000</v>
      </c>
      <c r="K503">
        <v>56000</v>
      </c>
      <c r="L503" t="s">
        <v>1820</v>
      </c>
    </row>
    <row r="504" spans="1:12" x14ac:dyDescent="0.2">
      <c r="A504" t="s">
        <v>338</v>
      </c>
      <c r="B504">
        <v>3.6</v>
      </c>
      <c r="C504" t="s">
        <v>13</v>
      </c>
      <c r="D504" t="s">
        <v>13</v>
      </c>
      <c r="E504" t="s">
        <v>339</v>
      </c>
      <c r="F504" t="s">
        <v>15</v>
      </c>
      <c r="G504" t="s">
        <v>16</v>
      </c>
      <c r="H504" t="s">
        <v>21</v>
      </c>
      <c r="I504">
        <v>46000</v>
      </c>
      <c r="J504">
        <v>66000</v>
      </c>
      <c r="K504">
        <v>56000</v>
      </c>
      <c r="L504" t="s">
        <v>1821</v>
      </c>
    </row>
    <row r="505" spans="1:12" x14ac:dyDescent="0.2">
      <c r="A505" t="s">
        <v>341</v>
      </c>
      <c r="B505">
        <v>2.8</v>
      </c>
      <c r="C505" t="s">
        <v>342</v>
      </c>
      <c r="D505" t="s">
        <v>13</v>
      </c>
      <c r="E505" t="s">
        <v>30</v>
      </c>
      <c r="F505" t="s">
        <v>15</v>
      </c>
      <c r="G505" t="s">
        <v>16</v>
      </c>
      <c r="H505" t="s">
        <v>31</v>
      </c>
      <c r="I505">
        <v>36000</v>
      </c>
      <c r="J505">
        <v>60000</v>
      </c>
      <c r="K505">
        <v>48000</v>
      </c>
      <c r="L505" t="s">
        <v>1812</v>
      </c>
    </row>
    <row r="506" spans="1:12" x14ac:dyDescent="0.2">
      <c r="A506" t="s">
        <v>341</v>
      </c>
      <c r="B506">
        <v>2.8</v>
      </c>
      <c r="C506" t="s">
        <v>342</v>
      </c>
      <c r="D506" t="s">
        <v>13</v>
      </c>
      <c r="E506" t="s">
        <v>30</v>
      </c>
      <c r="F506" t="s">
        <v>15</v>
      </c>
      <c r="G506" t="s">
        <v>16</v>
      </c>
      <c r="H506" t="s">
        <v>31</v>
      </c>
      <c r="I506">
        <v>36000</v>
      </c>
      <c r="J506">
        <v>60000</v>
      </c>
      <c r="K506">
        <v>48000</v>
      </c>
      <c r="L506" t="s">
        <v>1830</v>
      </c>
    </row>
    <row r="507" spans="1:12" x14ac:dyDescent="0.2">
      <c r="A507" t="s">
        <v>341</v>
      </c>
      <c r="B507">
        <v>2.8</v>
      </c>
      <c r="C507" t="s">
        <v>342</v>
      </c>
      <c r="D507" t="s">
        <v>13</v>
      </c>
      <c r="E507" t="s">
        <v>30</v>
      </c>
      <c r="F507" t="s">
        <v>15</v>
      </c>
      <c r="G507" t="s">
        <v>16</v>
      </c>
      <c r="H507" t="s">
        <v>31</v>
      </c>
      <c r="I507">
        <v>36000</v>
      </c>
      <c r="J507">
        <v>60000</v>
      </c>
      <c r="K507">
        <v>48000</v>
      </c>
      <c r="L507" t="s">
        <v>1905</v>
      </c>
    </row>
    <row r="508" spans="1:12" x14ac:dyDescent="0.2">
      <c r="A508" t="s">
        <v>341</v>
      </c>
      <c r="B508">
        <v>2.8</v>
      </c>
      <c r="C508" t="s">
        <v>342</v>
      </c>
      <c r="D508" t="s">
        <v>13</v>
      </c>
      <c r="E508" t="s">
        <v>30</v>
      </c>
      <c r="F508" t="s">
        <v>15</v>
      </c>
      <c r="G508" t="s">
        <v>16</v>
      </c>
      <c r="H508" t="s">
        <v>31</v>
      </c>
      <c r="I508">
        <v>36000</v>
      </c>
      <c r="J508">
        <v>60000</v>
      </c>
      <c r="K508">
        <v>48000</v>
      </c>
      <c r="L508" t="s">
        <v>1906</v>
      </c>
    </row>
    <row r="509" spans="1:12" x14ac:dyDescent="0.2">
      <c r="A509" t="s">
        <v>344</v>
      </c>
      <c r="B509">
        <v>4.2</v>
      </c>
      <c r="C509" t="s">
        <v>13</v>
      </c>
      <c r="D509" t="s">
        <v>13</v>
      </c>
      <c r="E509" t="s">
        <v>122</v>
      </c>
      <c r="F509" t="s">
        <v>15</v>
      </c>
      <c r="G509" t="s">
        <v>16</v>
      </c>
      <c r="H509" t="s">
        <v>78</v>
      </c>
      <c r="I509">
        <v>45000</v>
      </c>
      <c r="J509">
        <v>95000</v>
      </c>
      <c r="K509">
        <v>70000</v>
      </c>
      <c r="L509" t="s">
        <v>1821</v>
      </c>
    </row>
    <row r="510" spans="1:12" x14ac:dyDescent="0.2">
      <c r="A510" t="s">
        <v>344</v>
      </c>
      <c r="B510">
        <v>4.2</v>
      </c>
      <c r="C510" t="s">
        <v>13</v>
      </c>
      <c r="D510" t="s">
        <v>13</v>
      </c>
      <c r="E510" t="s">
        <v>122</v>
      </c>
      <c r="F510" t="s">
        <v>15</v>
      </c>
      <c r="G510" t="s">
        <v>16</v>
      </c>
      <c r="H510" t="s">
        <v>78</v>
      </c>
      <c r="I510">
        <v>45000</v>
      </c>
      <c r="J510">
        <v>95000</v>
      </c>
      <c r="K510">
        <v>70000</v>
      </c>
      <c r="L510" t="s">
        <v>1907</v>
      </c>
    </row>
    <row r="511" spans="1:12" x14ac:dyDescent="0.2">
      <c r="A511" t="s">
        <v>344</v>
      </c>
      <c r="B511">
        <v>4.2</v>
      </c>
      <c r="C511" t="s">
        <v>13</v>
      </c>
      <c r="D511" t="s">
        <v>13</v>
      </c>
      <c r="E511" t="s">
        <v>122</v>
      </c>
      <c r="F511" t="s">
        <v>15</v>
      </c>
      <c r="G511" t="s">
        <v>16</v>
      </c>
      <c r="H511" t="s">
        <v>78</v>
      </c>
      <c r="I511">
        <v>45000</v>
      </c>
      <c r="J511">
        <v>95000</v>
      </c>
      <c r="K511">
        <v>70000</v>
      </c>
      <c r="L511" t="s">
        <v>1832</v>
      </c>
    </row>
    <row r="512" spans="1:12" x14ac:dyDescent="0.2">
      <c r="A512" t="s">
        <v>344</v>
      </c>
      <c r="B512">
        <v>4.2</v>
      </c>
      <c r="C512" t="s">
        <v>13</v>
      </c>
      <c r="D512" t="s">
        <v>13</v>
      </c>
      <c r="E512" t="s">
        <v>122</v>
      </c>
      <c r="F512" t="s">
        <v>15</v>
      </c>
      <c r="G512" t="s">
        <v>16</v>
      </c>
      <c r="H512" t="s">
        <v>78</v>
      </c>
      <c r="I512">
        <v>45000</v>
      </c>
      <c r="J512">
        <v>95000</v>
      </c>
      <c r="K512">
        <v>70000</v>
      </c>
      <c r="L512" t="s">
        <v>1816</v>
      </c>
    </row>
    <row r="513" spans="1:12" x14ac:dyDescent="0.2">
      <c r="A513" t="s">
        <v>346</v>
      </c>
      <c r="B513">
        <v>5</v>
      </c>
      <c r="C513" t="s">
        <v>347</v>
      </c>
      <c r="D513" t="s">
        <v>13</v>
      </c>
      <c r="E513" t="s">
        <v>297</v>
      </c>
      <c r="F513" t="s">
        <v>15</v>
      </c>
      <c r="G513" t="s">
        <v>16</v>
      </c>
      <c r="H513" t="s">
        <v>21</v>
      </c>
      <c r="I513">
        <v>60000</v>
      </c>
      <c r="J513">
        <v>80000</v>
      </c>
      <c r="K513">
        <v>70000</v>
      </c>
      <c r="L513" t="s">
        <v>1814</v>
      </c>
    </row>
    <row r="514" spans="1:12" x14ac:dyDescent="0.2">
      <c r="A514" t="s">
        <v>346</v>
      </c>
      <c r="B514">
        <v>5</v>
      </c>
      <c r="C514" t="s">
        <v>347</v>
      </c>
      <c r="D514" t="s">
        <v>13</v>
      </c>
      <c r="E514" t="s">
        <v>297</v>
      </c>
      <c r="F514" t="s">
        <v>15</v>
      </c>
      <c r="G514" t="s">
        <v>16</v>
      </c>
      <c r="H514" t="s">
        <v>21</v>
      </c>
      <c r="I514">
        <v>60000</v>
      </c>
      <c r="J514">
        <v>80000</v>
      </c>
      <c r="K514">
        <v>70000</v>
      </c>
      <c r="L514" t="s">
        <v>1908</v>
      </c>
    </row>
    <row r="515" spans="1:12" x14ac:dyDescent="0.2">
      <c r="A515" t="s">
        <v>346</v>
      </c>
      <c r="B515">
        <v>5</v>
      </c>
      <c r="C515" t="s">
        <v>347</v>
      </c>
      <c r="D515" t="s">
        <v>13</v>
      </c>
      <c r="E515" t="s">
        <v>297</v>
      </c>
      <c r="F515" t="s">
        <v>15</v>
      </c>
      <c r="G515" t="s">
        <v>16</v>
      </c>
      <c r="H515" t="s">
        <v>21</v>
      </c>
      <c r="I515">
        <v>60000</v>
      </c>
      <c r="J515">
        <v>80000</v>
      </c>
      <c r="K515">
        <v>70000</v>
      </c>
      <c r="L515" t="s">
        <v>1832</v>
      </c>
    </row>
    <row r="516" spans="1:12" x14ac:dyDescent="0.2">
      <c r="A516" t="s">
        <v>346</v>
      </c>
      <c r="B516">
        <v>5</v>
      </c>
      <c r="C516" t="s">
        <v>347</v>
      </c>
      <c r="D516" t="s">
        <v>13</v>
      </c>
      <c r="E516" t="s">
        <v>297</v>
      </c>
      <c r="F516" t="s">
        <v>15</v>
      </c>
      <c r="G516" t="s">
        <v>16</v>
      </c>
      <c r="H516" t="s">
        <v>21</v>
      </c>
      <c r="I516">
        <v>60000</v>
      </c>
      <c r="J516">
        <v>80000</v>
      </c>
      <c r="K516">
        <v>70000</v>
      </c>
      <c r="L516" t="s">
        <v>1816</v>
      </c>
    </row>
    <row r="517" spans="1:12" x14ac:dyDescent="0.2">
      <c r="A517" t="s">
        <v>349</v>
      </c>
      <c r="B517">
        <v>4.0999999999999996</v>
      </c>
      <c r="C517" t="s">
        <v>13</v>
      </c>
      <c r="D517" t="s">
        <v>13</v>
      </c>
      <c r="E517" t="s">
        <v>350</v>
      </c>
      <c r="F517" t="s">
        <v>15</v>
      </c>
      <c r="G517" t="s">
        <v>16</v>
      </c>
      <c r="H517" t="s">
        <v>21</v>
      </c>
      <c r="I517">
        <v>35000</v>
      </c>
      <c r="J517">
        <v>43000</v>
      </c>
      <c r="K517">
        <v>39000</v>
      </c>
      <c r="L517" t="s">
        <v>1867</v>
      </c>
    </row>
    <row r="518" spans="1:12" x14ac:dyDescent="0.2">
      <c r="A518" t="s">
        <v>349</v>
      </c>
      <c r="B518">
        <v>4.0999999999999996</v>
      </c>
      <c r="C518" t="s">
        <v>13</v>
      </c>
      <c r="D518" t="s">
        <v>13</v>
      </c>
      <c r="E518" t="s">
        <v>350</v>
      </c>
      <c r="F518" t="s">
        <v>15</v>
      </c>
      <c r="G518" t="s">
        <v>16</v>
      </c>
      <c r="H518" t="s">
        <v>21</v>
      </c>
      <c r="I518">
        <v>35000</v>
      </c>
      <c r="J518">
        <v>43000</v>
      </c>
      <c r="K518">
        <v>39000</v>
      </c>
      <c r="L518" t="s">
        <v>1814</v>
      </c>
    </row>
    <row r="519" spans="1:12" x14ac:dyDescent="0.2">
      <c r="A519" t="s">
        <v>349</v>
      </c>
      <c r="B519">
        <v>4.0999999999999996</v>
      </c>
      <c r="C519" t="s">
        <v>13</v>
      </c>
      <c r="D519" t="s">
        <v>13</v>
      </c>
      <c r="E519" t="s">
        <v>350</v>
      </c>
      <c r="F519" t="s">
        <v>15</v>
      </c>
      <c r="G519" t="s">
        <v>16</v>
      </c>
      <c r="H519" t="s">
        <v>21</v>
      </c>
      <c r="I519">
        <v>35000</v>
      </c>
      <c r="J519">
        <v>43000</v>
      </c>
      <c r="K519">
        <v>39000</v>
      </c>
      <c r="L519" t="s">
        <v>1821</v>
      </c>
    </row>
    <row r="520" spans="1:12" x14ac:dyDescent="0.2">
      <c r="A520" t="s">
        <v>349</v>
      </c>
      <c r="B520">
        <v>4.0999999999999996</v>
      </c>
      <c r="C520" t="s">
        <v>13</v>
      </c>
      <c r="D520" t="s">
        <v>13</v>
      </c>
      <c r="E520" t="s">
        <v>350</v>
      </c>
      <c r="F520" t="s">
        <v>15</v>
      </c>
      <c r="G520" t="s">
        <v>16</v>
      </c>
      <c r="H520" t="s">
        <v>21</v>
      </c>
      <c r="I520">
        <v>35000</v>
      </c>
      <c r="J520">
        <v>43000</v>
      </c>
      <c r="K520">
        <v>39000</v>
      </c>
      <c r="L520" t="s">
        <v>1892</v>
      </c>
    </row>
    <row r="521" spans="1:12" x14ac:dyDescent="0.2">
      <c r="A521" t="s">
        <v>349</v>
      </c>
      <c r="B521">
        <v>4.0999999999999996</v>
      </c>
      <c r="C521" t="s">
        <v>13</v>
      </c>
      <c r="D521" t="s">
        <v>13</v>
      </c>
      <c r="E521" t="s">
        <v>350</v>
      </c>
      <c r="F521" t="s">
        <v>15</v>
      </c>
      <c r="G521" t="s">
        <v>16</v>
      </c>
      <c r="H521" t="s">
        <v>21</v>
      </c>
      <c r="I521">
        <v>35000</v>
      </c>
      <c r="J521">
        <v>43000</v>
      </c>
      <c r="K521">
        <v>39000</v>
      </c>
      <c r="L521" t="s">
        <v>1816</v>
      </c>
    </row>
    <row r="522" spans="1:12" x14ac:dyDescent="0.2">
      <c r="A522" t="s">
        <v>352</v>
      </c>
      <c r="B522">
        <v>2.9</v>
      </c>
      <c r="C522" t="s">
        <v>353</v>
      </c>
      <c r="D522" t="s">
        <v>13</v>
      </c>
      <c r="E522" t="s">
        <v>30</v>
      </c>
      <c r="F522" t="s">
        <v>15</v>
      </c>
      <c r="G522" t="s">
        <v>16</v>
      </c>
      <c r="H522" t="s">
        <v>21</v>
      </c>
      <c r="I522">
        <v>30000</v>
      </c>
      <c r="J522">
        <v>41000</v>
      </c>
      <c r="K522">
        <v>35500</v>
      </c>
      <c r="L522" t="s">
        <v>1839</v>
      </c>
    </row>
    <row r="523" spans="1:12" x14ac:dyDescent="0.2">
      <c r="A523" t="s">
        <v>352</v>
      </c>
      <c r="B523">
        <v>2.9</v>
      </c>
      <c r="C523" t="s">
        <v>353</v>
      </c>
      <c r="D523" t="s">
        <v>13</v>
      </c>
      <c r="E523" t="s">
        <v>30</v>
      </c>
      <c r="F523" t="s">
        <v>15</v>
      </c>
      <c r="G523" t="s">
        <v>16</v>
      </c>
      <c r="H523" t="s">
        <v>21</v>
      </c>
      <c r="I523">
        <v>30000</v>
      </c>
      <c r="J523">
        <v>41000</v>
      </c>
      <c r="K523">
        <v>35500</v>
      </c>
      <c r="L523" t="s">
        <v>1909</v>
      </c>
    </row>
    <row r="524" spans="1:12" x14ac:dyDescent="0.2">
      <c r="A524" t="s">
        <v>352</v>
      </c>
      <c r="B524">
        <v>2.9</v>
      </c>
      <c r="C524" t="s">
        <v>353</v>
      </c>
      <c r="D524" t="s">
        <v>13</v>
      </c>
      <c r="E524" t="s">
        <v>30</v>
      </c>
      <c r="F524" t="s">
        <v>15</v>
      </c>
      <c r="G524" t="s">
        <v>16</v>
      </c>
      <c r="H524" t="s">
        <v>21</v>
      </c>
      <c r="I524">
        <v>30000</v>
      </c>
      <c r="J524">
        <v>41000</v>
      </c>
      <c r="K524">
        <v>35500</v>
      </c>
      <c r="L524" t="s">
        <v>1872</v>
      </c>
    </row>
    <row r="525" spans="1:12" x14ac:dyDescent="0.2">
      <c r="A525" t="s">
        <v>352</v>
      </c>
      <c r="B525">
        <v>2.9</v>
      </c>
      <c r="C525" t="s">
        <v>353</v>
      </c>
      <c r="D525" t="s">
        <v>13</v>
      </c>
      <c r="E525" t="s">
        <v>30</v>
      </c>
      <c r="F525" t="s">
        <v>15</v>
      </c>
      <c r="G525" t="s">
        <v>16</v>
      </c>
      <c r="H525" t="s">
        <v>21</v>
      </c>
      <c r="I525">
        <v>30000</v>
      </c>
      <c r="J525">
        <v>41000</v>
      </c>
      <c r="K525">
        <v>35500</v>
      </c>
      <c r="L525" t="s">
        <v>1832</v>
      </c>
    </row>
    <row r="526" spans="1:12" x14ac:dyDescent="0.2">
      <c r="A526" t="s">
        <v>352</v>
      </c>
      <c r="B526">
        <v>2.9</v>
      </c>
      <c r="C526" t="s">
        <v>353</v>
      </c>
      <c r="D526" t="s">
        <v>13</v>
      </c>
      <c r="E526" t="s">
        <v>30</v>
      </c>
      <c r="F526" t="s">
        <v>15</v>
      </c>
      <c r="G526" t="s">
        <v>16</v>
      </c>
      <c r="H526" t="s">
        <v>21</v>
      </c>
      <c r="I526">
        <v>30000</v>
      </c>
      <c r="J526">
        <v>41000</v>
      </c>
      <c r="K526">
        <v>35500</v>
      </c>
      <c r="L526" t="s">
        <v>1816</v>
      </c>
    </row>
    <row r="527" spans="1:12" x14ac:dyDescent="0.2">
      <c r="A527" t="s">
        <v>355</v>
      </c>
      <c r="B527">
        <v>3.8</v>
      </c>
      <c r="C527" t="s">
        <v>130</v>
      </c>
      <c r="D527" t="s">
        <v>13</v>
      </c>
      <c r="E527" t="s">
        <v>331</v>
      </c>
      <c r="F527" t="s">
        <v>332</v>
      </c>
      <c r="G527" t="s">
        <v>16</v>
      </c>
      <c r="H527" t="s">
        <v>17</v>
      </c>
      <c r="I527">
        <v>30000</v>
      </c>
      <c r="J527">
        <v>40000</v>
      </c>
      <c r="K527">
        <v>35000</v>
      </c>
      <c r="L527" t="s">
        <v>1828</v>
      </c>
    </row>
    <row r="528" spans="1:12" x14ac:dyDescent="0.2">
      <c r="A528" t="s">
        <v>355</v>
      </c>
      <c r="B528">
        <v>3.8</v>
      </c>
      <c r="C528" t="s">
        <v>130</v>
      </c>
      <c r="D528" t="s">
        <v>13</v>
      </c>
      <c r="E528" t="s">
        <v>331</v>
      </c>
      <c r="F528" t="s">
        <v>332</v>
      </c>
      <c r="G528" t="s">
        <v>16</v>
      </c>
      <c r="H528" t="s">
        <v>17</v>
      </c>
      <c r="I528">
        <v>30000</v>
      </c>
      <c r="J528">
        <v>40000</v>
      </c>
      <c r="K528">
        <v>35000</v>
      </c>
      <c r="L528" t="s">
        <v>1826</v>
      </c>
    </row>
    <row r="529" spans="1:12" x14ac:dyDescent="0.2">
      <c r="A529" t="s">
        <v>355</v>
      </c>
      <c r="B529">
        <v>3.8</v>
      </c>
      <c r="C529" t="s">
        <v>130</v>
      </c>
      <c r="D529" t="s">
        <v>13</v>
      </c>
      <c r="E529" t="s">
        <v>331</v>
      </c>
      <c r="F529" t="s">
        <v>332</v>
      </c>
      <c r="G529" t="s">
        <v>16</v>
      </c>
      <c r="H529" t="s">
        <v>17</v>
      </c>
      <c r="I529">
        <v>30000</v>
      </c>
      <c r="J529">
        <v>40000</v>
      </c>
      <c r="K529">
        <v>35000</v>
      </c>
      <c r="L529" t="s">
        <v>1867</v>
      </c>
    </row>
    <row r="530" spans="1:12" x14ac:dyDescent="0.2">
      <c r="A530" t="s">
        <v>355</v>
      </c>
      <c r="B530">
        <v>3.8</v>
      </c>
      <c r="C530" t="s">
        <v>130</v>
      </c>
      <c r="D530" t="s">
        <v>13</v>
      </c>
      <c r="E530" t="s">
        <v>331</v>
      </c>
      <c r="F530" t="s">
        <v>332</v>
      </c>
      <c r="G530" t="s">
        <v>16</v>
      </c>
      <c r="H530" t="s">
        <v>17</v>
      </c>
      <c r="I530">
        <v>30000</v>
      </c>
      <c r="J530">
        <v>40000</v>
      </c>
      <c r="K530">
        <v>35000</v>
      </c>
      <c r="L530" t="s">
        <v>1847</v>
      </c>
    </row>
    <row r="531" spans="1:12" x14ac:dyDescent="0.2">
      <c r="A531" t="s">
        <v>355</v>
      </c>
      <c r="B531">
        <v>3.8</v>
      </c>
      <c r="C531" t="s">
        <v>130</v>
      </c>
      <c r="D531" t="s">
        <v>13</v>
      </c>
      <c r="E531" t="s">
        <v>331</v>
      </c>
      <c r="F531" t="s">
        <v>332</v>
      </c>
      <c r="G531" t="s">
        <v>16</v>
      </c>
      <c r="H531" t="s">
        <v>17</v>
      </c>
      <c r="I531">
        <v>30000</v>
      </c>
      <c r="J531">
        <v>40000</v>
      </c>
      <c r="K531">
        <v>35000</v>
      </c>
      <c r="L531" t="s">
        <v>1824</v>
      </c>
    </row>
    <row r="532" spans="1:12" x14ac:dyDescent="0.2">
      <c r="A532" t="s">
        <v>357</v>
      </c>
      <c r="B532">
        <v>4.3</v>
      </c>
      <c r="C532" t="s">
        <v>13</v>
      </c>
      <c r="D532" t="s">
        <v>13</v>
      </c>
      <c r="E532" t="s">
        <v>30</v>
      </c>
      <c r="F532" t="s">
        <v>15</v>
      </c>
      <c r="G532" t="s">
        <v>16</v>
      </c>
      <c r="H532" t="s">
        <v>21</v>
      </c>
      <c r="I532">
        <v>100000</v>
      </c>
      <c r="J532">
        <v>300000</v>
      </c>
      <c r="K532">
        <v>200000</v>
      </c>
      <c r="L532" t="s">
        <v>1821</v>
      </c>
    </row>
    <row r="533" spans="1:12" x14ac:dyDescent="0.2">
      <c r="A533" t="s">
        <v>357</v>
      </c>
      <c r="B533">
        <v>4.3</v>
      </c>
      <c r="C533" t="s">
        <v>13</v>
      </c>
      <c r="D533" t="s">
        <v>13</v>
      </c>
      <c r="E533" t="s">
        <v>30</v>
      </c>
      <c r="F533" t="s">
        <v>15</v>
      </c>
      <c r="G533" t="s">
        <v>16</v>
      </c>
      <c r="H533" t="s">
        <v>21</v>
      </c>
      <c r="I533">
        <v>100000</v>
      </c>
      <c r="J533">
        <v>300000</v>
      </c>
      <c r="K533">
        <v>200000</v>
      </c>
      <c r="L533" t="s">
        <v>1907</v>
      </c>
    </row>
    <row r="534" spans="1:12" x14ac:dyDescent="0.2">
      <c r="A534" t="s">
        <v>357</v>
      </c>
      <c r="B534">
        <v>4.3</v>
      </c>
      <c r="C534" t="s">
        <v>13</v>
      </c>
      <c r="D534" t="s">
        <v>13</v>
      </c>
      <c r="E534" t="s">
        <v>30</v>
      </c>
      <c r="F534" t="s">
        <v>15</v>
      </c>
      <c r="G534" t="s">
        <v>16</v>
      </c>
      <c r="H534" t="s">
        <v>21</v>
      </c>
      <c r="I534">
        <v>100000</v>
      </c>
      <c r="J534">
        <v>300000</v>
      </c>
      <c r="K534">
        <v>200000</v>
      </c>
      <c r="L534" t="s">
        <v>1832</v>
      </c>
    </row>
    <row r="535" spans="1:12" x14ac:dyDescent="0.2">
      <c r="A535" t="s">
        <v>357</v>
      </c>
      <c r="B535">
        <v>4.3</v>
      </c>
      <c r="C535" t="s">
        <v>13</v>
      </c>
      <c r="D535" t="s">
        <v>13</v>
      </c>
      <c r="E535" t="s">
        <v>30</v>
      </c>
      <c r="F535" t="s">
        <v>15</v>
      </c>
      <c r="G535" t="s">
        <v>16</v>
      </c>
      <c r="H535" t="s">
        <v>21</v>
      </c>
      <c r="I535">
        <v>100000</v>
      </c>
      <c r="J535">
        <v>300000</v>
      </c>
      <c r="K535">
        <v>200000</v>
      </c>
      <c r="L535" t="s">
        <v>1816</v>
      </c>
    </row>
    <row r="536" spans="1:12" x14ac:dyDescent="0.2">
      <c r="A536" t="s">
        <v>358</v>
      </c>
      <c r="B536">
        <v>4.2</v>
      </c>
      <c r="C536" t="s">
        <v>130</v>
      </c>
      <c r="D536" t="s">
        <v>13</v>
      </c>
      <c r="G536" t="s">
        <v>40</v>
      </c>
      <c r="H536" t="s">
        <v>21</v>
      </c>
      <c r="I536">
        <v>71000</v>
      </c>
      <c r="J536">
        <v>95000</v>
      </c>
      <c r="K536">
        <v>83000</v>
      </c>
      <c r="L536" t="s">
        <v>1819</v>
      </c>
    </row>
    <row r="537" spans="1:12" x14ac:dyDescent="0.2">
      <c r="A537" t="s">
        <v>358</v>
      </c>
      <c r="B537">
        <v>4.2</v>
      </c>
      <c r="C537" t="s">
        <v>130</v>
      </c>
      <c r="D537" t="s">
        <v>13</v>
      </c>
      <c r="G537" t="s">
        <v>40</v>
      </c>
      <c r="H537" t="s">
        <v>21</v>
      </c>
      <c r="I537">
        <v>71000</v>
      </c>
      <c r="J537">
        <v>95000</v>
      </c>
      <c r="K537">
        <v>83000</v>
      </c>
      <c r="L537" t="s">
        <v>1830</v>
      </c>
    </row>
    <row r="538" spans="1:12" x14ac:dyDescent="0.2">
      <c r="A538" t="s">
        <v>358</v>
      </c>
      <c r="B538">
        <v>4.2</v>
      </c>
      <c r="C538" t="s">
        <v>130</v>
      </c>
      <c r="D538" t="s">
        <v>13</v>
      </c>
      <c r="G538" t="s">
        <v>40</v>
      </c>
      <c r="H538" t="s">
        <v>21</v>
      </c>
      <c r="I538">
        <v>71000</v>
      </c>
      <c r="J538">
        <v>95000</v>
      </c>
      <c r="K538">
        <v>83000</v>
      </c>
      <c r="L538" t="s">
        <v>1817</v>
      </c>
    </row>
    <row r="539" spans="1:12" x14ac:dyDescent="0.2">
      <c r="A539" t="s">
        <v>358</v>
      </c>
      <c r="B539">
        <v>4.2</v>
      </c>
      <c r="C539" t="s">
        <v>130</v>
      </c>
      <c r="D539" t="s">
        <v>13</v>
      </c>
      <c r="G539" t="s">
        <v>40</v>
      </c>
      <c r="H539" t="s">
        <v>21</v>
      </c>
      <c r="I539">
        <v>71000</v>
      </c>
      <c r="J539">
        <v>95000</v>
      </c>
      <c r="K539">
        <v>83000</v>
      </c>
      <c r="L539" t="s">
        <v>1854</v>
      </c>
    </row>
    <row r="540" spans="1:12" x14ac:dyDescent="0.2">
      <c r="A540" t="s">
        <v>358</v>
      </c>
      <c r="B540">
        <v>4.2</v>
      </c>
      <c r="C540" t="s">
        <v>130</v>
      </c>
      <c r="D540" t="s">
        <v>13</v>
      </c>
      <c r="G540" t="s">
        <v>40</v>
      </c>
      <c r="H540" t="s">
        <v>21</v>
      </c>
      <c r="I540">
        <v>71000</v>
      </c>
      <c r="J540">
        <v>95000</v>
      </c>
      <c r="K540">
        <v>83000</v>
      </c>
      <c r="L540" t="s">
        <v>1821</v>
      </c>
    </row>
    <row r="541" spans="1:12" x14ac:dyDescent="0.2">
      <c r="A541" t="s">
        <v>360</v>
      </c>
      <c r="B541">
        <v>4.5</v>
      </c>
      <c r="C541" t="s">
        <v>13</v>
      </c>
      <c r="D541" t="s">
        <v>13</v>
      </c>
      <c r="E541" t="s">
        <v>350</v>
      </c>
      <c r="F541" t="s">
        <v>15</v>
      </c>
      <c r="G541" t="s">
        <v>16</v>
      </c>
      <c r="H541" t="s">
        <v>21</v>
      </c>
      <c r="I541">
        <v>30000</v>
      </c>
      <c r="J541">
        <v>44000</v>
      </c>
      <c r="K541">
        <v>37000</v>
      </c>
      <c r="L541" t="s">
        <v>1910</v>
      </c>
    </row>
    <row r="542" spans="1:12" x14ac:dyDescent="0.2">
      <c r="A542" t="s">
        <v>360</v>
      </c>
      <c r="B542">
        <v>4.5</v>
      </c>
      <c r="C542" t="s">
        <v>13</v>
      </c>
      <c r="D542" t="s">
        <v>13</v>
      </c>
      <c r="E542" t="s">
        <v>350</v>
      </c>
      <c r="F542" t="s">
        <v>15</v>
      </c>
      <c r="G542" t="s">
        <v>16</v>
      </c>
      <c r="H542" t="s">
        <v>21</v>
      </c>
      <c r="I542">
        <v>30000</v>
      </c>
      <c r="J542">
        <v>44000</v>
      </c>
      <c r="K542">
        <v>37000</v>
      </c>
      <c r="L542" t="s">
        <v>1814</v>
      </c>
    </row>
    <row r="543" spans="1:12" x14ac:dyDescent="0.2">
      <c r="A543" t="s">
        <v>360</v>
      </c>
      <c r="B543">
        <v>4.5</v>
      </c>
      <c r="C543" t="s">
        <v>13</v>
      </c>
      <c r="D543" t="s">
        <v>13</v>
      </c>
      <c r="E543" t="s">
        <v>350</v>
      </c>
      <c r="F543" t="s">
        <v>15</v>
      </c>
      <c r="G543" t="s">
        <v>16</v>
      </c>
      <c r="H543" t="s">
        <v>21</v>
      </c>
      <c r="I543">
        <v>30000</v>
      </c>
      <c r="J543">
        <v>44000</v>
      </c>
      <c r="K543">
        <v>37000</v>
      </c>
      <c r="L543" t="s">
        <v>1821</v>
      </c>
    </row>
    <row r="544" spans="1:12" x14ac:dyDescent="0.2">
      <c r="A544" t="s">
        <v>360</v>
      </c>
      <c r="B544">
        <v>4.5</v>
      </c>
      <c r="C544" t="s">
        <v>13</v>
      </c>
      <c r="D544" t="s">
        <v>13</v>
      </c>
      <c r="E544" t="s">
        <v>350</v>
      </c>
      <c r="F544" t="s">
        <v>15</v>
      </c>
      <c r="G544" t="s">
        <v>16</v>
      </c>
      <c r="H544" t="s">
        <v>21</v>
      </c>
      <c r="I544">
        <v>30000</v>
      </c>
      <c r="J544">
        <v>44000</v>
      </c>
      <c r="K544">
        <v>37000</v>
      </c>
      <c r="L544" t="s">
        <v>1892</v>
      </c>
    </row>
    <row r="545" spans="1:12" x14ac:dyDescent="0.2">
      <c r="A545" t="s">
        <v>360</v>
      </c>
      <c r="B545">
        <v>4.5</v>
      </c>
      <c r="C545" t="s">
        <v>13</v>
      </c>
      <c r="D545" t="s">
        <v>13</v>
      </c>
      <c r="E545" t="s">
        <v>350</v>
      </c>
      <c r="F545" t="s">
        <v>15</v>
      </c>
      <c r="G545" t="s">
        <v>16</v>
      </c>
      <c r="H545" t="s">
        <v>21</v>
      </c>
      <c r="I545">
        <v>30000</v>
      </c>
      <c r="J545">
        <v>44000</v>
      </c>
      <c r="K545">
        <v>37000</v>
      </c>
      <c r="L545" t="s">
        <v>1832</v>
      </c>
    </row>
    <row r="546" spans="1:12" x14ac:dyDescent="0.2">
      <c r="A546" t="s">
        <v>362</v>
      </c>
      <c r="B546">
        <v>3.1</v>
      </c>
      <c r="C546" t="s">
        <v>13</v>
      </c>
      <c r="D546" t="s">
        <v>13</v>
      </c>
      <c r="E546" t="s">
        <v>30</v>
      </c>
      <c r="F546" t="s">
        <v>15</v>
      </c>
      <c r="G546" t="s">
        <v>16</v>
      </c>
      <c r="H546" t="s">
        <v>21</v>
      </c>
      <c r="I546">
        <v>55000</v>
      </c>
      <c r="J546">
        <v>72000</v>
      </c>
      <c r="K546">
        <v>63500</v>
      </c>
      <c r="L546" t="s">
        <v>1828</v>
      </c>
    </row>
    <row r="547" spans="1:12" x14ac:dyDescent="0.2">
      <c r="A547" t="s">
        <v>362</v>
      </c>
      <c r="B547">
        <v>3.1</v>
      </c>
      <c r="C547" t="s">
        <v>13</v>
      </c>
      <c r="D547" t="s">
        <v>13</v>
      </c>
      <c r="E547" t="s">
        <v>30</v>
      </c>
      <c r="F547" t="s">
        <v>15</v>
      </c>
      <c r="G547" t="s">
        <v>16</v>
      </c>
      <c r="H547" t="s">
        <v>21</v>
      </c>
      <c r="I547">
        <v>55000</v>
      </c>
      <c r="J547">
        <v>72000</v>
      </c>
      <c r="K547">
        <v>63500</v>
      </c>
      <c r="L547" t="s">
        <v>1821</v>
      </c>
    </row>
    <row r="548" spans="1:12" x14ac:dyDescent="0.2">
      <c r="A548" t="s">
        <v>364</v>
      </c>
      <c r="B548">
        <v>3.7</v>
      </c>
      <c r="C548" t="s">
        <v>365</v>
      </c>
      <c r="D548" t="s">
        <v>13</v>
      </c>
      <c r="E548" t="s">
        <v>366</v>
      </c>
      <c r="F548" t="s">
        <v>15</v>
      </c>
      <c r="G548" t="s">
        <v>16</v>
      </c>
      <c r="H548" t="s">
        <v>21</v>
      </c>
      <c r="I548">
        <v>50000</v>
      </c>
      <c r="J548">
        <v>78000</v>
      </c>
      <c r="K548">
        <v>64000</v>
      </c>
      <c r="L548" t="s">
        <v>1867</v>
      </c>
    </row>
    <row r="549" spans="1:12" x14ac:dyDescent="0.2">
      <c r="A549" t="s">
        <v>364</v>
      </c>
      <c r="B549">
        <v>3.7</v>
      </c>
      <c r="C549" t="s">
        <v>365</v>
      </c>
      <c r="D549" t="s">
        <v>13</v>
      </c>
      <c r="E549" t="s">
        <v>366</v>
      </c>
      <c r="F549" t="s">
        <v>15</v>
      </c>
      <c r="G549" t="s">
        <v>16</v>
      </c>
      <c r="H549" t="s">
        <v>21</v>
      </c>
      <c r="I549">
        <v>50000</v>
      </c>
      <c r="J549">
        <v>78000</v>
      </c>
      <c r="K549">
        <v>64000</v>
      </c>
      <c r="L549" t="s">
        <v>1810</v>
      </c>
    </row>
    <row r="550" spans="1:12" x14ac:dyDescent="0.2">
      <c r="A550" t="s">
        <v>364</v>
      </c>
      <c r="B550">
        <v>3.7</v>
      </c>
      <c r="C550" t="s">
        <v>365</v>
      </c>
      <c r="D550" t="s">
        <v>13</v>
      </c>
      <c r="E550" t="s">
        <v>366</v>
      </c>
      <c r="F550" t="s">
        <v>15</v>
      </c>
      <c r="G550" t="s">
        <v>16</v>
      </c>
      <c r="H550" t="s">
        <v>21</v>
      </c>
      <c r="I550">
        <v>50000</v>
      </c>
      <c r="J550">
        <v>78000</v>
      </c>
      <c r="K550">
        <v>64000</v>
      </c>
      <c r="L550" t="s">
        <v>1842</v>
      </c>
    </row>
    <row r="551" spans="1:12" x14ac:dyDescent="0.2">
      <c r="A551" t="s">
        <v>364</v>
      </c>
      <c r="B551">
        <v>3.7</v>
      </c>
      <c r="C551" t="s">
        <v>365</v>
      </c>
      <c r="D551" t="s">
        <v>13</v>
      </c>
      <c r="E551" t="s">
        <v>366</v>
      </c>
      <c r="F551" t="s">
        <v>15</v>
      </c>
      <c r="G551" t="s">
        <v>16</v>
      </c>
      <c r="H551" t="s">
        <v>21</v>
      </c>
      <c r="I551">
        <v>50000</v>
      </c>
      <c r="J551">
        <v>78000</v>
      </c>
      <c r="K551">
        <v>64000</v>
      </c>
      <c r="L551" t="s">
        <v>1876</v>
      </c>
    </row>
    <row r="552" spans="1:12" x14ac:dyDescent="0.2">
      <c r="A552" t="s">
        <v>364</v>
      </c>
      <c r="B552">
        <v>3.7</v>
      </c>
      <c r="C552" t="s">
        <v>365</v>
      </c>
      <c r="D552" t="s">
        <v>13</v>
      </c>
      <c r="E552" t="s">
        <v>366</v>
      </c>
      <c r="F552" t="s">
        <v>15</v>
      </c>
      <c r="G552" t="s">
        <v>16</v>
      </c>
      <c r="H552" t="s">
        <v>21</v>
      </c>
      <c r="I552">
        <v>50000</v>
      </c>
      <c r="J552">
        <v>78000</v>
      </c>
      <c r="K552">
        <v>64000</v>
      </c>
      <c r="L552" t="s">
        <v>1911</v>
      </c>
    </row>
    <row r="553" spans="1:12" x14ac:dyDescent="0.2">
      <c r="A553" t="s">
        <v>368</v>
      </c>
      <c r="B553">
        <v>3.5</v>
      </c>
      <c r="C553" t="s">
        <v>130</v>
      </c>
      <c r="D553" t="s">
        <v>13</v>
      </c>
      <c r="E553" t="s">
        <v>30</v>
      </c>
      <c r="F553" t="s">
        <v>15</v>
      </c>
      <c r="G553" t="s">
        <v>16</v>
      </c>
      <c r="H553" t="s">
        <v>113</v>
      </c>
      <c r="I553">
        <v>41000</v>
      </c>
      <c r="J553">
        <v>66000</v>
      </c>
      <c r="K553">
        <v>53500</v>
      </c>
      <c r="L553" t="s">
        <v>1828</v>
      </c>
    </row>
    <row r="554" spans="1:12" x14ac:dyDescent="0.2">
      <c r="A554" t="s">
        <v>368</v>
      </c>
      <c r="B554">
        <v>3.5</v>
      </c>
      <c r="C554" t="s">
        <v>130</v>
      </c>
      <c r="D554" t="s">
        <v>13</v>
      </c>
      <c r="E554" t="s">
        <v>30</v>
      </c>
      <c r="F554" t="s">
        <v>15</v>
      </c>
      <c r="G554" t="s">
        <v>16</v>
      </c>
      <c r="H554" t="s">
        <v>113</v>
      </c>
      <c r="I554">
        <v>41000</v>
      </c>
      <c r="J554">
        <v>66000</v>
      </c>
      <c r="K554">
        <v>53500</v>
      </c>
      <c r="L554" t="s">
        <v>1912</v>
      </c>
    </row>
    <row r="555" spans="1:12" x14ac:dyDescent="0.2">
      <c r="A555" t="s">
        <v>368</v>
      </c>
      <c r="B555">
        <v>3.5</v>
      </c>
      <c r="C555" t="s">
        <v>130</v>
      </c>
      <c r="D555" t="s">
        <v>13</v>
      </c>
      <c r="E555" t="s">
        <v>30</v>
      </c>
      <c r="F555" t="s">
        <v>15</v>
      </c>
      <c r="G555" t="s">
        <v>16</v>
      </c>
      <c r="H555" t="s">
        <v>113</v>
      </c>
      <c r="I555">
        <v>41000</v>
      </c>
      <c r="J555">
        <v>66000</v>
      </c>
      <c r="K555">
        <v>53500</v>
      </c>
      <c r="L555" t="s">
        <v>1842</v>
      </c>
    </row>
    <row r="556" spans="1:12" x14ac:dyDescent="0.2">
      <c r="A556" t="s">
        <v>368</v>
      </c>
      <c r="B556">
        <v>3.5</v>
      </c>
      <c r="C556" t="s">
        <v>130</v>
      </c>
      <c r="D556" t="s">
        <v>13</v>
      </c>
      <c r="E556" t="s">
        <v>30</v>
      </c>
      <c r="F556" t="s">
        <v>15</v>
      </c>
      <c r="G556" t="s">
        <v>16</v>
      </c>
      <c r="H556" t="s">
        <v>113</v>
      </c>
      <c r="I556">
        <v>41000</v>
      </c>
      <c r="J556">
        <v>66000</v>
      </c>
      <c r="K556">
        <v>53500</v>
      </c>
      <c r="L556" t="s">
        <v>1820</v>
      </c>
    </row>
    <row r="557" spans="1:12" x14ac:dyDescent="0.2">
      <c r="A557" t="s">
        <v>368</v>
      </c>
      <c r="B557">
        <v>3.5</v>
      </c>
      <c r="C557" t="s">
        <v>130</v>
      </c>
      <c r="D557" t="s">
        <v>13</v>
      </c>
      <c r="E557" t="s">
        <v>30</v>
      </c>
      <c r="F557" t="s">
        <v>15</v>
      </c>
      <c r="G557" t="s">
        <v>16</v>
      </c>
      <c r="H557" t="s">
        <v>113</v>
      </c>
      <c r="I557">
        <v>41000</v>
      </c>
      <c r="J557">
        <v>66000</v>
      </c>
      <c r="K557">
        <v>53500</v>
      </c>
      <c r="L557" t="s">
        <v>1821</v>
      </c>
    </row>
    <row r="558" spans="1:12" x14ac:dyDescent="0.2">
      <c r="A558" t="s">
        <v>370</v>
      </c>
      <c r="B558">
        <v>3.7</v>
      </c>
      <c r="C558" t="s">
        <v>13</v>
      </c>
      <c r="D558" t="s">
        <v>154</v>
      </c>
      <c r="E558" t="s">
        <v>30</v>
      </c>
      <c r="F558" t="s">
        <v>15</v>
      </c>
      <c r="G558" t="s">
        <v>16</v>
      </c>
      <c r="H558" t="s">
        <v>21</v>
      </c>
      <c r="I558">
        <v>60000</v>
      </c>
      <c r="J558">
        <v>80000</v>
      </c>
      <c r="K558">
        <v>70000</v>
      </c>
      <c r="L558" t="s">
        <v>1826</v>
      </c>
    </row>
    <row r="559" spans="1:12" x14ac:dyDescent="0.2">
      <c r="A559" t="s">
        <v>370</v>
      </c>
      <c r="B559">
        <v>3.7</v>
      </c>
      <c r="C559" t="s">
        <v>13</v>
      </c>
      <c r="D559" t="s">
        <v>154</v>
      </c>
      <c r="E559" t="s">
        <v>30</v>
      </c>
      <c r="F559" t="s">
        <v>15</v>
      </c>
      <c r="G559" t="s">
        <v>16</v>
      </c>
      <c r="H559" t="s">
        <v>21</v>
      </c>
      <c r="I559">
        <v>60000</v>
      </c>
      <c r="J559">
        <v>80000</v>
      </c>
      <c r="K559">
        <v>70000</v>
      </c>
      <c r="L559" t="s">
        <v>1867</v>
      </c>
    </row>
    <row r="560" spans="1:12" x14ac:dyDescent="0.2">
      <c r="A560" t="s">
        <v>370</v>
      </c>
      <c r="B560">
        <v>3.7</v>
      </c>
      <c r="C560" t="s">
        <v>13</v>
      </c>
      <c r="D560" t="s">
        <v>154</v>
      </c>
      <c r="E560" t="s">
        <v>30</v>
      </c>
      <c r="F560" t="s">
        <v>15</v>
      </c>
      <c r="G560" t="s">
        <v>16</v>
      </c>
      <c r="H560" t="s">
        <v>21</v>
      </c>
      <c r="I560">
        <v>60000</v>
      </c>
      <c r="J560">
        <v>80000</v>
      </c>
      <c r="K560">
        <v>70000</v>
      </c>
      <c r="L560" t="s">
        <v>1913</v>
      </c>
    </row>
    <row r="561" spans="1:12" x14ac:dyDescent="0.2">
      <c r="A561" t="s">
        <v>370</v>
      </c>
      <c r="B561">
        <v>3.7</v>
      </c>
      <c r="C561" t="s">
        <v>13</v>
      </c>
      <c r="D561" t="s">
        <v>154</v>
      </c>
      <c r="E561" t="s">
        <v>30</v>
      </c>
      <c r="F561" t="s">
        <v>15</v>
      </c>
      <c r="G561" t="s">
        <v>16</v>
      </c>
      <c r="H561" t="s">
        <v>21</v>
      </c>
      <c r="I561">
        <v>60000</v>
      </c>
      <c r="J561">
        <v>80000</v>
      </c>
      <c r="K561">
        <v>70000</v>
      </c>
      <c r="L561" t="s">
        <v>1810</v>
      </c>
    </row>
    <row r="562" spans="1:12" x14ac:dyDescent="0.2">
      <c r="A562" t="s">
        <v>370</v>
      </c>
      <c r="B562">
        <v>3.7</v>
      </c>
      <c r="C562" t="s">
        <v>13</v>
      </c>
      <c r="D562" t="s">
        <v>154</v>
      </c>
      <c r="E562" t="s">
        <v>30</v>
      </c>
      <c r="F562" t="s">
        <v>15</v>
      </c>
      <c r="G562" t="s">
        <v>16</v>
      </c>
      <c r="H562" t="s">
        <v>21</v>
      </c>
      <c r="I562">
        <v>60000</v>
      </c>
      <c r="J562">
        <v>80000</v>
      </c>
      <c r="K562">
        <v>70000</v>
      </c>
      <c r="L562" t="s">
        <v>1842</v>
      </c>
    </row>
    <row r="563" spans="1:12" x14ac:dyDescent="0.2">
      <c r="A563" t="s">
        <v>372</v>
      </c>
      <c r="B563">
        <v>4.2</v>
      </c>
      <c r="C563" t="s">
        <v>13</v>
      </c>
      <c r="D563" t="s">
        <v>13</v>
      </c>
      <c r="E563" t="s">
        <v>373</v>
      </c>
      <c r="F563" t="s">
        <v>15</v>
      </c>
      <c r="G563" t="s">
        <v>16</v>
      </c>
      <c r="H563" t="s">
        <v>21</v>
      </c>
      <c r="I563">
        <v>38000</v>
      </c>
      <c r="J563">
        <v>41000</v>
      </c>
      <c r="K563">
        <v>39500</v>
      </c>
      <c r="L563" t="s">
        <v>1867</v>
      </c>
    </row>
    <row r="564" spans="1:12" x14ac:dyDescent="0.2">
      <c r="A564" t="s">
        <v>372</v>
      </c>
      <c r="B564">
        <v>4.2</v>
      </c>
      <c r="C564" t="s">
        <v>13</v>
      </c>
      <c r="D564" t="s">
        <v>13</v>
      </c>
      <c r="E564" t="s">
        <v>373</v>
      </c>
      <c r="F564" t="s">
        <v>15</v>
      </c>
      <c r="G564" t="s">
        <v>16</v>
      </c>
      <c r="H564" t="s">
        <v>21</v>
      </c>
      <c r="I564">
        <v>38000</v>
      </c>
      <c r="J564">
        <v>41000</v>
      </c>
      <c r="K564">
        <v>39500</v>
      </c>
      <c r="L564" t="s">
        <v>1812</v>
      </c>
    </row>
    <row r="565" spans="1:12" x14ac:dyDescent="0.2">
      <c r="A565" t="s">
        <v>372</v>
      </c>
      <c r="B565">
        <v>4.2</v>
      </c>
      <c r="C565" t="s">
        <v>13</v>
      </c>
      <c r="D565" t="s">
        <v>13</v>
      </c>
      <c r="E565" t="s">
        <v>373</v>
      </c>
      <c r="F565" t="s">
        <v>15</v>
      </c>
      <c r="G565" t="s">
        <v>16</v>
      </c>
      <c r="H565" t="s">
        <v>21</v>
      </c>
      <c r="I565">
        <v>38000</v>
      </c>
      <c r="J565">
        <v>41000</v>
      </c>
      <c r="K565">
        <v>39500</v>
      </c>
      <c r="L565" t="s">
        <v>1876</v>
      </c>
    </row>
    <row r="566" spans="1:12" x14ac:dyDescent="0.2">
      <c r="A566" t="s">
        <v>372</v>
      </c>
      <c r="B566">
        <v>4.2</v>
      </c>
      <c r="C566" t="s">
        <v>13</v>
      </c>
      <c r="D566" t="s">
        <v>13</v>
      </c>
      <c r="E566" t="s">
        <v>373</v>
      </c>
      <c r="F566" t="s">
        <v>15</v>
      </c>
      <c r="G566" t="s">
        <v>16</v>
      </c>
      <c r="H566" t="s">
        <v>21</v>
      </c>
      <c r="I566">
        <v>38000</v>
      </c>
      <c r="J566">
        <v>41000</v>
      </c>
      <c r="K566">
        <v>39500</v>
      </c>
      <c r="L566" t="s">
        <v>1901</v>
      </c>
    </row>
    <row r="567" spans="1:12" x14ac:dyDescent="0.2">
      <c r="A567" t="s">
        <v>372</v>
      </c>
      <c r="B567">
        <v>4.2</v>
      </c>
      <c r="C567" t="s">
        <v>13</v>
      </c>
      <c r="D567" t="s">
        <v>13</v>
      </c>
      <c r="E567" t="s">
        <v>373</v>
      </c>
      <c r="F567" t="s">
        <v>15</v>
      </c>
      <c r="G567" t="s">
        <v>16</v>
      </c>
      <c r="H567" t="s">
        <v>21</v>
      </c>
      <c r="I567">
        <v>38000</v>
      </c>
      <c r="J567">
        <v>41000</v>
      </c>
      <c r="K567">
        <v>39500</v>
      </c>
      <c r="L567" t="s">
        <v>1914</v>
      </c>
    </row>
    <row r="568" spans="1:12" x14ac:dyDescent="0.2">
      <c r="A568" t="s">
        <v>375</v>
      </c>
      <c r="B568">
        <v>4.4000000000000004</v>
      </c>
      <c r="C568" t="s">
        <v>130</v>
      </c>
      <c r="D568" t="s">
        <v>13</v>
      </c>
      <c r="E568" t="s">
        <v>30</v>
      </c>
      <c r="F568" t="s">
        <v>15</v>
      </c>
      <c r="G568" t="s">
        <v>16</v>
      </c>
      <c r="H568" t="s">
        <v>17</v>
      </c>
      <c r="I568">
        <v>50000</v>
      </c>
      <c r="J568">
        <v>61000</v>
      </c>
      <c r="K568">
        <v>55500</v>
      </c>
      <c r="L568" t="s">
        <v>1824</v>
      </c>
    </row>
    <row r="569" spans="1:12" x14ac:dyDescent="0.2">
      <c r="A569" t="s">
        <v>375</v>
      </c>
      <c r="B569">
        <v>4.4000000000000004</v>
      </c>
      <c r="C569" t="s">
        <v>130</v>
      </c>
      <c r="D569" t="s">
        <v>13</v>
      </c>
      <c r="E569" t="s">
        <v>30</v>
      </c>
      <c r="F569" t="s">
        <v>15</v>
      </c>
      <c r="G569" t="s">
        <v>16</v>
      </c>
      <c r="H569" t="s">
        <v>17</v>
      </c>
      <c r="I569">
        <v>50000</v>
      </c>
      <c r="J569">
        <v>61000</v>
      </c>
      <c r="K569">
        <v>55500</v>
      </c>
      <c r="L569" t="s">
        <v>1814</v>
      </c>
    </row>
    <row r="570" spans="1:12" x14ac:dyDescent="0.2">
      <c r="A570" t="s">
        <v>375</v>
      </c>
      <c r="B570">
        <v>4.4000000000000004</v>
      </c>
      <c r="C570" t="s">
        <v>130</v>
      </c>
      <c r="D570" t="s">
        <v>13</v>
      </c>
      <c r="E570" t="s">
        <v>30</v>
      </c>
      <c r="F570" t="s">
        <v>15</v>
      </c>
      <c r="G570" t="s">
        <v>16</v>
      </c>
      <c r="H570" t="s">
        <v>17</v>
      </c>
      <c r="I570">
        <v>50000</v>
      </c>
      <c r="J570">
        <v>61000</v>
      </c>
      <c r="K570">
        <v>55500</v>
      </c>
      <c r="L570" t="s">
        <v>1840</v>
      </c>
    </row>
    <row r="571" spans="1:12" x14ac:dyDescent="0.2">
      <c r="A571" t="s">
        <v>375</v>
      </c>
      <c r="B571">
        <v>4.4000000000000004</v>
      </c>
      <c r="C571" t="s">
        <v>130</v>
      </c>
      <c r="D571" t="s">
        <v>13</v>
      </c>
      <c r="E571" t="s">
        <v>30</v>
      </c>
      <c r="F571" t="s">
        <v>15</v>
      </c>
      <c r="G571" t="s">
        <v>16</v>
      </c>
      <c r="H571" t="s">
        <v>17</v>
      </c>
      <c r="I571">
        <v>50000</v>
      </c>
      <c r="J571">
        <v>61000</v>
      </c>
      <c r="K571">
        <v>55500</v>
      </c>
      <c r="L571" t="s">
        <v>1818</v>
      </c>
    </row>
    <row r="572" spans="1:12" x14ac:dyDescent="0.2">
      <c r="A572" t="s">
        <v>375</v>
      </c>
      <c r="B572">
        <v>4.4000000000000004</v>
      </c>
      <c r="C572" t="s">
        <v>130</v>
      </c>
      <c r="D572" t="s">
        <v>13</v>
      </c>
      <c r="E572" t="s">
        <v>30</v>
      </c>
      <c r="F572" t="s">
        <v>15</v>
      </c>
      <c r="G572" t="s">
        <v>16</v>
      </c>
      <c r="H572" t="s">
        <v>17</v>
      </c>
      <c r="I572">
        <v>50000</v>
      </c>
      <c r="J572">
        <v>61000</v>
      </c>
      <c r="K572">
        <v>55500</v>
      </c>
      <c r="L572" t="s">
        <v>1832</v>
      </c>
    </row>
    <row r="573" spans="1:12" x14ac:dyDescent="0.2">
      <c r="A573" t="s">
        <v>377</v>
      </c>
      <c r="B573">
        <v>4</v>
      </c>
      <c r="C573" t="s">
        <v>13</v>
      </c>
      <c r="D573" t="s">
        <v>13</v>
      </c>
      <c r="E573" t="s">
        <v>30</v>
      </c>
      <c r="F573" t="s">
        <v>15</v>
      </c>
      <c r="G573" t="s">
        <v>16</v>
      </c>
      <c r="H573" t="s">
        <v>21</v>
      </c>
      <c r="I573">
        <v>37000</v>
      </c>
      <c r="J573">
        <v>61000</v>
      </c>
      <c r="K573">
        <v>49000</v>
      </c>
      <c r="L573" t="s">
        <v>1814</v>
      </c>
    </row>
    <row r="574" spans="1:12" x14ac:dyDescent="0.2">
      <c r="A574" t="s">
        <v>377</v>
      </c>
      <c r="B574">
        <v>4</v>
      </c>
      <c r="C574" t="s">
        <v>13</v>
      </c>
      <c r="D574" t="s">
        <v>13</v>
      </c>
      <c r="E574" t="s">
        <v>30</v>
      </c>
      <c r="F574" t="s">
        <v>15</v>
      </c>
      <c r="G574" t="s">
        <v>16</v>
      </c>
      <c r="H574" t="s">
        <v>21</v>
      </c>
      <c r="I574">
        <v>37000</v>
      </c>
      <c r="J574">
        <v>61000</v>
      </c>
      <c r="K574">
        <v>49000</v>
      </c>
      <c r="L574" t="s">
        <v>1888</v>
      </c>
    </row>
    <row r="575" spans="1:12" x14ac:dyDescent="0.2">
      <c r="A575" t="s">
        <v>377</v>
      </c>
      <c r="B575">
        <v>4</v>
      </c>
      <c r="C575" t="s">
        <v>13</v>
      </c>
      <c r="D575" t="s">
        <v>13</v>
      </c>
      <c r="E575" t="s">
        <v>30</v>
      </c>
      <c r="F575" t="s">
        <v>15</v>
      </c>
      <c r="G575" t="s">
        <v>16</v>
      </c>
      <c r="H575" t="s">
        <v>21</v>
      </c>
      <c r="I575">
        <v>37000</v>
      </c>
      <c r="J575">
        <v>61000</v>
      </c>
      <c r="K575">
        <v>49000</v>
      </c>
      <c r="L575" t="s">
        <v>1816</v>
      </c>
    </row>
    <row r="576" spans="1:12" x14ac:dyDescent="0.2">
      <c r="A576" t="s">
        <v>33</v>
      </c>
      <c r="B576">
        <v>3.4</v>
      </c>
      <c r="C576" t="s">
        <v>379</v>
      </c>
      <c r="D576" t="s">
        <v>13</v>
      </c>
      <c r="E576" t="s">
        <v>30</v>
      </c>
      <c r="F576" t="s">
        <v>15</v>
      </c>
      <c r="G576" t="s">
        <v>16</v>
      </c>
      <c r="H576" t="s">
        <v>47</v>
      </c>
      <c r="I576">
        <v>75000</v>
      </c>
      <c r="J576">
        <v>100000</v>
      </c>
      <c r="K576">
        <v>87500</v>
      </c>
      <c r="L576" t="s">
        <v>1824</v>
      </c>
    </row>
    <row r="577" spans="1:12" x14ac:dyDescent="0.2">
      <c r="A577" t="s">
        <v>33</v>
      </c>
      <c r="B577">
        <v>3.4</v>
      </c>
      <c r="C577" t="s">
        <v>379</v>
      </c>
      <c r="D577" t="s">
        <v>13</v>
      </c>
      <c r="E577" t="s">
        <v>30</v>
      </c>
      <c r="F577" t="s">
        <v>15</v>
      </c>
      <c r="G577" t="s">
        <v>16</v>
      </c>
      <c r="H577" t="s">
        <v>47</v>
      </c>
      <c r="I577">
        <v>75000</v>
      </c>
      <c r="J577">
        <v>100000</v>
      </c>
      <c r="K577">
        <v>87500</v>
      </c>
      <c r="L577" t="s">
        <v>1814</v>
      </c>
    </row>
    <row r="578" spans="1:12" x14ac:dyDescent="0.2">
      <c r="A578" t="s">
        <v>33</v>
      </c>
      <c r="B578">
        <v>3.4</v>
      </c>
      <c r="C578" t="s">
        <v>379</v>
      </c>
      <c r="D578" t="s">
        <v>13</v>
      </c>
      <c r="E578" t="s">
        <v>30</v>
      </c>
      <c r="F578" t="s">
        <v>15</v>
      </c>
      <c r="G578" t="s">
        <v>16</v>
      </c>
      <c r="H578" t="s">
        <v>47</v>
      </c>
      <c r="I578">
        <v>75000</v>
      </c>
      <c r="J578">
        <v>100000</v>
      </c>
      <c r="K578">
        <v>87500</v>
      </c>
      <c r="L578" t="s">
        <v>1830</v>
      </c>
    </row>
    <row r="579" spans="1:12" x14ac:dyDescent="0.2">
      <c r="A579" t="s">
        <v>33</v>
      </c>
      <c r="B579">
        <v>3.4</v>
      </c>
      <c r="C579" t="s">
        <v>379</v>
      </c>
      <c r="D579" t="s">
        <v>13</v>
      </c>
      <c r="E579" t="s">
        <v>30</v>
      </c>
      <c r="F579" t="s">
        <v>15</v>
      </c>
      <c r="G579" t="s">
        <v>16</v>
      </c>
      <c r="H579" t="s">
        <v>47</v>
      </c>
      <c r="I579">
        <v>75000</v>
      </c>
      <c r="J579">
        <v>100000</v>
      </c>
      <c r="K579">
        <v>87500</v>
      </c>
      <c r="L579" t="s">
        <v>1915</v>
      </c>
    </row>
    <row r="580" spans="1:12" x14ac:dyDescent="0.2">
      <c r="A580" t="s">
        <v>33</v>
      </c>
      <c r="B580">
        <v>3.4</v>
      </c>
      <c r="C580" t="s">
        <v>379</v>
      </c>
      <c r="D580" t="s">
        <v>13</v>
      </c>
      <c r="E580" t="s">
        <v>30</v>
      </c>
      <c r="F580" t="s">
        <v>15</v>
      </c>
      <c r="G580" t="s">
        <v>16</v>
      </c>
      <c r="H580" t="s">
        <v>47</v>
      </c>
      <c r="I580">
        <v>75000</v>
      </c>
      <c r="J580">
        <v>100000</v>
      </c>
      <c r="K580">
        <v>87500</v>
      </c>
      <c r="L580" t="s">
        <v>1821</v>
      </c>
    </row>
    <row r="581" spans="1:12" x14ac:dyDescent="0.2">
      <c r="A581" t="s">
        <v>381</v>
      </c>
      <c r="B581">
        <v>4.0999999999999996</v>
      </c>
      <c r="C581" t="s">
        <v>13</v>
      </c>
      <c r="D581" t="s">
        <v>13</v>
      </c>
      <c r="E581" t="s">
        <v>30</v>
      </c>
      <c r="F581" t="s">
        <v>15</v>
      </c>
      <c r="G581" t="s">
        <v>16</v>
      </c>
      <c r="H581" t="s">
        <v>21</v>
      </c>
      <c r="I581">
        <v>25000</v>
      </c>
      <c r="J581">
        <v>38000</v>
      </c>
      <c r="K581">
        <v>31500</v>
      </c>
      <c r="L581" t="s">
        <v>1867</v>
      </c>
    </row>
    <row r="582" spans="1:12" x14ac:dyDescent="0.2">
      <c r="A582" t="s">
        <v>381</v>
      </c>
      <c r="B582">
        <v>4.0999999999999996</v>
      </c>
      <c r="C582" t="s">
        <v>13</v>
      </c>
      <c r="D582" t="s">
        <v>13</v>
      </c>
      <c r="E582" t="s">
        <v>30</v>
      </c>
      <c r="F582" t="s">
        <v>15</v>
      </c>
      <c r="G582" t="s">
        <v>16</v>
      </c>
      <c r="H582" t="s">
        <v>21</v>
      </c>
      <c r="I582">
        <v>25000</v>
      </c>
      <c r="J582">
        <v>38000</v>
      </c>
      <c r="K582">
        <v>31500</v>
      </c>
      <c r="L582" t="s">
        <v>1916</v>
      </c>
    </row>
    <row r="583" spans="1:12" x14ac:dyDescent="0.2">
      <c r="A583" t="s">
        <v>381</v>
      </c>
      <c r="B583">
        <v>4.0999999999999996</v>
      </c>
      <c r="C583" t="s">
        <v>13</v>
      </c>
      <c r="D583" t="s">
        <v>13</v>
      </c>
      <c r="E583" t="s">
        <v>30</v>
      </c>
      <c r="F583" t="s">
        <v>15</v>
      </c>
      <c r="G583" t="s">
        <v>16</v>
      </c>
      <c r="H583" t="s">
        <v>21</v>
      </c>
      <c r="I583">
        <v>25000</v>
      </c>
      <c r="J583">
        <v>38000</v>
      </c>
      <c r="K583">
        <v>31500</v>
      </c>
      <c r="L583" t="s">
        <v>1834</v>
      </c>
    </row>
    <row r="584" spans="1:12" x14ac:dyDescent="0.2">
      <c r="A584" t="s">
        <v>381</v>
      </c>
      <c r="B584">
        <v>4.0999999999999996</v>
      </c>
      <c r="C584" t="s">
        <v>13</v>
      </c>
      <c r="D584" t="s">
        <v>13</v>
      </c>
      <c r="E584" t="s">
        <v>30</v>
      </c>
      <c r="F584" t="s">
        <v>15</v>
      </c>
      <c r="G584" t="s">
        <v>16</v>
      </c>
      <c r="H584" t="s">
        <v>21</v>
      </c>
      <c r="I584">
        <v>25000</v>
      </c>
      <c r="J584">
        <v>38000</v>
      </c>
      <c r="K584">
        <v>31500</v>
      </c>
      <c r="L584" t="s">
        <v>1821</v>
      </c>
    </row>
    <row r="585" spans="1:12" x14ac:dyDescent="0.2">
      <c r="A585" t="s">
        <v>381</v>
      </c>
      <c r="B585">
        <v>4.0999999999999996</v>
      </c>
      <c r="C585" t="s">
        <v>13</v>
      </c>
      <c r="D585" t="s">
        <v>13</v>
      </c>
      <c r="E585" t="s">
        <v>30</v>
      </c>
      <c r="F585" t="s">
        <v>15</v>
      </c>
      <c r="G585" t="s">
        <v>16</v>
      </c>
      <c r="H585" t="s">
        <v>21</v>
      </c>
      <c r="I585">
        <v>25000</v>
      </c>
      <c r="J585">
        <v>38000</v>
      </c>
      <c r="K585">
        <v>31500</v>
      </c>
      <c r="L585" t="s">
        <v>1818</v>
      </c>
    </row>
    <row r="586" spans="1:12" x14ac:dyDescent="0.2">
      <c r="A586" t="s">
        <v>383</v>
      </c>
      <c r="B586">
        <v>3.4</v>
      </c>
      <c r="C586" t="s">
        <v>384</v>
      </c>
      <c r="D586" t="s">
        <v>13</v>
      </c>
      <c r="E586" t="s">
        <v>131</v>
      </c>
      <c r="F586" t="s">
        <v>15</v>
      </c>
      <c r="G586" t="s">
        <v>16</v>
      </c>
      <c r="H586" t="s">
        <v>21</v>
      </c>
      <c r="I586">
        <v>43000</v>
      </c>
      <c r="J586">
        <v>68000</v>
      </c>
      <c r="K586">
        <v>55500</v>
      </c>
      <c r="L586" t="s">
        <v>1917</v>
      </c>
    </row>
    <row r="587" spans="1:12" x14ac:dyDescent="0.2">
      <c r="A587" t="s">
        <v>383</v>
      </c>
      <c r="B587">
        <v>3.4</v>
      </c>
      <c r="C587" t="s">
        <v>384</v>
      </c>
      <c r="D587" t="s">
        <v>13</v>
      </c>
      <c r="E587" t="s">
        <v>131</v>
      </c>
      <c r="F587" t="s">
        <v>15</v>
      </c>
      <c r="G587" t="s">
        <v>16</v>
      </c>
      <c r="H587" t="s">
        <v>21</v>
      </c>
      <c r="I587">
        <v>43000</v>
      </c>
      <c r="J587">
        <v>68000</v>
      </c>
      <c r="K587">
        <v>55500</v>
      </c>
      <c r="L587" t="s">
        <v>1826</v>
      </c>
    </row>
    <row r="588" spans="1:12" x14ac:dyDescent="0.2">
      <c r="A588" t="s">
        <v>383</v>
      </c>
      <c r="B588">
        <v>3.4</v>
      </c>
      <c r="C588" t="s">
        <v>384</v>
      </c>
      <c r="D588" t="s">
        <v>13</v>
      </c>
      <c r="E588" t="s">
        <v>131</v>
      </c>
      <c r="F588" t="s">
        <v>15</v>
      </c>
      <c r="G588" t="s">
        <v>16</v>
      </c>
      <c r="H588" t="s">
        <v>21</v>
      </c>
      <c r="I588">
        <v>43000</v>
      </c>
      <c r="J588">
        <v>68000</v>
      </c>
      <c r="K588">
        <v>55500</v>
      </c>
      <c r="L588" t="s">
        <v>1812</v>
      </c>
    </row>
    <row r="589" spans="1:12" x14ac:dyDescent="0.2">
      <c r="A589" t="s">
        <v>383</v>
      </c>
      <c r="B589">
        <v>3.4</v>
      </c>
      <c r="C589" t="s">
        <v>384</v>
      </c>
      <c r="D589" t="s">
        <v>13</v>
      </c>
      <c r="E589" t="s">
        <v>131</v>
      </c>
      <c r="F589" t="s">
        <v>15</v>
      </c>
      <c r="G589" t="s">
        <v>16</v>
      </c>
      <c r="H589" t="s">
        <v>21</v>
      </c>
      <c r="I589">
        <v>43000</v>
      </c>
      <c r="J589">
        <v>68000</v>
      </c>
      <c r="K589">
        <v>55500</v>
      </c>
      <c r="L589" t="s">
        <v>1824</v>
      </c>
    </row>
    <row r="590" spans="1:12" x14ac:dyDescent="0.2">
      <c r="A590" t="s">
        <v>383</v>
      </c>
      <c r="B590">
        <v>3.4</v>
      </c>
      <c r="C590" t="s">
        <v>384</v>
      </c>
      <c r="D590" t="s">
        <v>13</v>
      </c>
      <c r="E590" t="s">
        <v>131</v>
      </c>
      <c r="F590" t="s">
        <v>15</v>
      </c>
      <c r="G590" t="s">
        <v>16</v>
      </c>
      <c r="H590" t="s">
        <v>21</v>
      </c>
      <c r="I590">
        <v>43000</v>
      </c>
      <c r="J590">
        <v>68000</v>
      </c>
      <c r="K590">
        <v>55500</v>
      </c>
      <c r="L590" t="s">
        <v>1814</v>
      </c>
    </row>
    <row r="591" spans="1:12" x14ac:dyDescent="0.2">
      <c r="A591" t="s">
        <v>386</v>
      </c>
      <c r="B591">
        <v>4.4000000000000004</v>
      </c>
      <c r="C591" t="s">
        <v>13</v>
      </c>
      <c r="D591" t="s">
        <v>13</v>
      </c>
      <c r="E591" t="s">
        <v>30</v>
      </c>
      <c r="F591" t="s">
        <v>15</v>
      </c>
      <c r="G591" t="s">
        <v>16</v>
      </c>
      <c r="H591" t="s">
        <v>21</v>
      </c>
      <c r="I591">
        <v>39000</v>
      </c>
      <c r="J591">
        <v>52000</v>
      </c>
      <c r="K591">
        <v>45500</v>
      </c>
      <c r="L591" t="s">
        <v>1814</v>
      </c>
    </row>
    <row r="592" spans="1:12" x14ac:dyDescent="0.2">
      <c r="A592" t="s">
        <v>386</v>
      </c>
      <c r="B592">
        <v>4.4000000000000004</v>
      </c>
      <c r="C592" t="s">
        <v>13</v>
      </c>
      <c r="D592" t="s">
        <v>13</v>
      </c>
      <c r="E592" t="s">
        <v>30</v>
      </c>
      <c r="F592" t="s">
        <v>15</v>
      </c>
      <c r="G592" t="s">
        <v>16</v>
      </c>
      <c r="H592" t="s">
        <v>21</v>
      </c>
      <c r="I592">
        <v>39000</v>
      </c>
      <c r="J592">
        <v>52000</v>
      </c>
      <c r="K592">
        <v>45500</v>
      </c>
      <c r="L592" t="s">
        <v>1830</v>
      </c>
    </row>
    <row r="593" spans="1:12" x14ac:dyDescent="0.2">
      <c r="A593" t="s">
        <v>386</v>
      </c>
      <c r="B593">
        <v>4.4000000000000004</v>
      </c>
      <c r="C593" t="s">
        <v>13</v>
      </c>
      <c r="D593" t="s">
        <v>13</v>
      </c>
      <c r="E593" t="s">
        <v>30</v>
      </c>
      <c r="F593" t="s">
        <v>15</v>
      </c>
      <c r="G593" t="s">
        <v>16</v>
      </c>
      <c r="H593" t="s">
        <v>21</v>
      </c>
      <c r="I593">
        <v>39000</v>
      </c>
      <c r="J593">
        <v>52000</v>
      </c>
      <c r="K593">
        <v>45500</v>
      </c>
      <c r="L593" t="s">
        <v>1821</v>
      </c>
    </row>
    <row r="594" spans="1:12" x14ac:dyDescent="0.2">
      <c r="A594" t="s">
        <v>386</v>
      </c>
      <c r="B594">
        <v>4.4000000000000004</v>
      </c>
      <c r="C594" t="s">
        <v>13</v>
      </c>
      <c r="D594" t="s">
        <v>13</v>
      </c>
      <c r="E594" t="s">
        <v>30</v>
      </c>
      <c r="F594" t="s">
        <v>15</v>
      </c>
      <c r="G594" t="s">
        <v>16</v>
      </c>
      <c r="H594" t="s">
        <v>21</v>
      </c>
      <c r="I594">
        <v>39000</v>
      </c>
      <c r="J594">
        <v>52000</v>
      </c>
      <c r="K594">
        <v>45500</v>
      </c>
      <c r="L594" t="s">
        <v>1840</v>
      </c>
    </row>
    <row r="595" spans="1:12" x14ac:dyDescent="0.2">
      <c r="A595" t="s">
        <v>386</v>
      </c>
      <c r="B595">
        <v>4.4000000000000004</v>
      </c>
      <c r="C595" t="s">
        <v>13</v>
      </c>
      <c r="D595" t="s">
        <v>13</v>
      </c>
      <c r="E595" t="s">
        <v>30</v>
      </c>
      <c r="F595" t="s">
        <v>15</v>
      </c>
      <c r="G595" t="s">
        <v>16</v>
      </c>
      <c r="H595" t="s">
        <v>21</v>
      </c>
      <c r="I595">
        <v>39000</v>
      </c>
      <c r="J595">
        <v>52000</v>
      </c>
      <c r="K595">
        <v>45500</v>
      </c>
      <c r="L595" t="s">
        <v>1818</v>
      </c>
    </row>
    <row r="596" spans="1:12" x14ac:dyDescent="0.2">
      <c r="A596" t="s">
        <v>388</v>
      </c>
      <c r="B596">
        <v>3.9</v>
      </c>
      <c r="C596" t="s">
        <v>138</v>
      </c>
      <c r="D596" t="s">
        <v>138</v>
      </c>
      <c r="E596" t="s">
        <v>389</v>
      </c>
      <c r="F596" t="s">
        <v>15</v>
      </c>
      <c r="G596" t="s">
        <v>16</v>
      </c>
      <c r="H596" t="s">
        <v>47</v>
      </c>
      <c r="I596">
        <v>39000</v>
      </c>
      <c r="J596">
        <v>61000</v>
      </c>
      <c r="K596">
        <v>50000</v>
      </c>
      <c r="L596" t="s">
        <v>1811</v>
      </c>
    </row>
    <row r="597" spans="1:12" x14ac:dyDescent="0.2">
      <c r="A597" t="s">
        <v>388</v>
      </c>
      <c r="B597">
        <v>3.9</v>
      </c>
      <c r="C597" t="s">
        <v>138</v>
      </c>
      <c r="D597" t="s">
        <v>138</v>
      </c>
      <c r="E597" t="s">
        <v>389</v>
      </c>
      <c r="F597" t="s">
        <v>15</v>
      </c>
      <c r="G597" t="s">
        <v>16</v>
      </c>
      <c r="H597" t="s">
        <v>47</v>
      </c>
      <c r="I597">
        <v>39000</v>
      </c>
      <c r="J597">
        <v>61000</v>
      </c>
      <c r="K597">
        <v>50000</v>
      </c>
      <c r="L597" t="s">
        <v>1814</v>
      </c>
    </row>
    <row r="598" spans="1:12" x14ac:dyDescent="0.2">
      <c r="A598" t="s">
        <v>388</v>
      </c>
      <c r="B598">
        <v>3.9</v>
      </c>
      <c r="C598" t="s">
        <v>138</v>
      </c>
      <c r="D598" t="s">
        <v>138</v>
      </c>
      <c r="E598" t="s">
        <v>389</v>
      </c>
      <c r="F598" t="s">
        <v>15</v>
      </c>
      <c r="G598" t="s">
        <v>16</v>
      </c>
      <c r="H598" t="s">
        <v>47</v>
      </c>
      <c r="I598">
        <v>39000</v>
      </c>
      <c r="J598">
        <v>61000</v>
      </c>
      <c r="K598">
        <v>50000</v>
      </c>
      <c r="L598" t="s">
        <v>1908</v>
      </c>
    </row>
    <row r="599" spans="1:12" x14ac:dyDescent="0.2">
      <c r="A599" t="s">
        <v>388</v>
      </c>
      <c r="B599">
        <v>3.9</v>
      </c>
      <c r="C599" t="s">
        <v>138</v>
      </c>
      <c r="D599" t="s">
        <v>138</v>
      </c>
      <c r="E599" t="s">
        <v>389</v>
      </c>
      <c r="F599" t="s">
        <v>15</v>
      </c>
      <c r="G599" t="s">
        <v>16</v>
      </c>
      <c r="H599" t="s">
        <v>47</v>
      </c>
      <c r="I599">
        <v>39000</v>
      </c>
      <c r="J599">
        <v>61000</v>
      </c>
      <c r="K599">
        <v>50000</v>
      </c>
      <c r="L599" t="s">
        <v>1821</v>
      </c>
    </row>
    <row r="600" spans="1:12" x14ac:dyDescent="0.2">
      <c r="A600" t="s">
        <v>388</v>
      </c>
      <c r="B600">
        <v>3.9</v>
      </c>
      <c r="C600" t="s">
        <v>138</v>
      </c>
      <c r="D600" t="s">
        <v>138</v>
      </c>
      <c r="E600" t="s">
        <v>389</v>
      </c>
      <c r="F600" t="s">
        <v>15</v>
      </c>
      <c r="G600" t="s">
        <v>16</v>
      </c>
      <c r="H600" t="s">
        <v>47</v>
      </c>
      <c r="I600">
        <v>39000</v>
      </c>
      <c r="J600">
        <v>61000</v>
      </c>
      <c r="K600">
        <v>50000</v>
      </c>
      <c r="L600" t="s">
        <v>1918</v>
      </c>
    </row>
    <row r="601" spans="1:12" x14ac:dyDescent="0.2">
      <c r="A601" t="s">
        <v>391</v>
      </c>
      <c r="B601">
        <v>4.0999999999999996</v>
      </c>
      <c r="C601" t="s">
        <v>13</v>
      </c>
      <c r="D601" t="s">
        <v>13</v>
      </c>
      <c r="E601" t="s">
        <v>30</v>
      </c>
      <c r="F601" t="s">
        <v>15</v>
      </c>
      <c r="G601" t="s">
        <v>16</v>
      </c>
      <c r="H601" t="s">
        <v>21</v>
      </c>
      <c r="I601">
        <v>51000</v>
      </c>
      <c r="J601">
        <v>65000</v>
      </c>
      <c r="K601">
        <v>58000</v>
      </c>
      <c r="L601" t="s">
        <v>1826</v>
      </c>
    </row>
    <row r="602" spans="1:12" x14ac:dyDescent="0.2">
      <c r="A602" t="s">
        <v>391</v>
      </c>
      <c r="B602">
        <v>4.0999999999999996</v>
      </c>
      <c r="C602" t="s">
        <v>13</v>
      </c>
      <c r="D602" t="s">
        <v>13</v>
      </c>
      <c r="E602" t="s">
        <v>30</v>
      </c>
      <c r="F602" t="s">
        <v>15</v>
      </c>
      <c r="G602" t="s">
        <v>16</v>
      </c>
      <c r="H602" t="s">
        <v>21</v>
      </c>
      <c r="I602">
        <v>51000</v>
      </c>
      <c r="J602">
        <v>65000</v>
      </c>
      <c r="K602">
        <v>58000</v>
      </c>
      <c r="L602" t="s">
        <v>1867</v>
      </c>
    </row>
    <row r="603" spans="1:12" x14ac:dyDescent="0.2">
      <c r="A603" t="s">
        <v>391</v>
      </c>
      <c r="B603">
        <v>4.0999999999999996</v>
      </c>
      <c r="C603" t="s">
        <v>13</v>
      </c>
      <c r="D603" t="s">
        <v>13</v>
      </c>
      <c r="E603" t="s">
        <v>30</v>
      </c>
      <c r="F603" t="s">
        <v>15</v>
      </c>
      <c r="G603" t="s">
        <v>16</v>
      </c>
      <c r="H603" t="s">
        <v>21</v>
      </c>
      <c r="I603">
        <v>51000</v>
      </c>
      <c r="J603">
        <v>65000</v>
      </c>
      <c r="K603">
        <v>58000</v>
      </c>
      <c r="L603" t="s">
        <v>1810</v>
      </c>
    </row>
    <row r="604" spans="1:12" x14ac:dyDescent="0.2">
      <c r="A604" t="s">
        <v>391</v>
      </c>
      <c r="B604">
        <v>4.0999999999999996</v>
      </c>
      <c r="C604" t="s">
        <v>13</v>
      </c>
      <c r="D604" t="s">
        <v>13</v>
      </c>
      <c r="E604" t="s">
        <v>30</v>
      </c>
      <c r="F604" t="s">
        <v>15</v>
      </c>
      <c r="G604" t="s">
        <v>16</v>
      </c>
      <c r="H604" t="s">
        <v>21</v>
      </c>
      <c r="I604">
        <v>51000</v>
      </c>
      <c r="J604">
        <v>65000</v>
      </c>
      <c r="K604">
        <v>58000</v>
      </c>
      <c r="L604" t="s">
        <v>1842</v>
      </c>
    </row>
    <row r="605" spans="1:12" x14ac:dyDescent="0.2">
      <c r="A605" t="s">
        <v>391</v>
      </c>
      <c r="B605">
        <v>4.0999999999999996</v>
      </c>
      <c r="C605" t="s">
        <v>13</v>
      </c>
      <c r="D605" t="s">
        <v>13</v>
      </c>
      <c r="E605" t="s">
        <v>30</v>
      </c>
      <c r="F605" t="s">
        <v>15</v>
      </c>
      <c r="G605" t="s">
        <v>16</v>
      </c>
      <c r="H605" t="s">
        <v>21</v>
      </c>
      <c r="I605">
        <v>51000</v>
      </c>
      <c r="J605">
        <v>65000</v>
      </c>
      <c r="K605">
        <v>58000</v>
      </c>
      <c r="L605" t="s">
        <v>1824</v>
      </c>
    </row>
    <row r="606" spans="1:12" x14ac:dyDescent="0.2">
      <c r="A606" t="s">
        <v>393</v>
      </c>
      <c r="B606">
        <v>4.5</v>
      </c>
      <c r="C606" t="s">
        <v>130</v>
      </c>
      <c r="D606" t="s">
        <v>13</v>
      </c>
      <c r="E606" t="s">
        <v>30</v>
      </c>
      <c r="F606" t="s">
        <v>15</v>
      </c>
      <c r="G606" t="s">
        <v>16</v>
      </c>
      <c r="H606" t="s">
        <v>394</v>
      </c>
      <c r="I606">
        <v>67000</v>
      </c>
      <c r="J606">
        <v>79000</v>
      </c>
      <c r="K606">
        <v>73000</v>
      </c>
      <c r="L606" t="s">
        <v>1821</v>
      </c>
    </row>
    <row r="607" spans="1:12" x14ac:dyDescent="0.2">
      <c r="A607" t="s">
        <v>393</v>
      </c>
      <c r="B607">
        <v>4.5</v>
      </c>
      <c r="C607" t="s">
        <v>130</v>
      </c>
      <c r="D607" t="s">
        <v>13</v>
      </c>
      <c r="E607" t="s">
        <v>30</v>
      </c>
      <c r="F607" t="s">
        <v>15</v>
      </c>
      <c r="G607" t="s">
        <v>16</v>
      </c>
      <c r="H607" t="s">
        <v>394</v>
      </c>
      <c r="I607">
        <v>67000</v>
      </c>
      <c r="J607">
        <v>79000</v>
      </c>
      <c r="K607">
        <v>73000</v>
      </c>
      <c r="L607" t="s">
        <v>1852</v>
      </c>
    </row>
    <row r="608" spans="1:12" x14ac:dyDescent="0.2">
      <c r="A608" t="s">
        <v>393</v>
      </c>
      <c r="B608">
        <v>4.5</v>
      </c>
      <c r="C608" t="s">
        <v>130</v>
      </c>
      <c r="D608" t="s">
        <v>13</v>
      </c>
      <c r="E608" t="s">
        <v>30</v>
      </c>
      <c r="F608" t="s">
        <v>15</v>
      </c>
      <c r="G608" t="s">
        <v>16</v>
      </c>
      <c r="H608" t="s">
        <v>394</v>
      </c>
      <c r="I608">
        <v>67000</v>
      </c>
      <c r="J608">
        <v>79000</v>
      </c>
      <c r="K608">
        <v>73000</v>
      </c>
      <c r="L608" t="s">
        <v>1818</v>
      </c>
    </row>
    <row r="609" spans="1:12" x14ac:dyDescent="0.2">
      <c r="A609" t="s">
        <v>393</v>
      </c>
      <c r="B609">
        <v>4.5</v>
      </c>
      <c r="C609" t="s">
        <v>130</v>
      </c>
      <c r="D609" t="s">
        <v>13</v>
      </c>
      <c r="E609" t="s">
        <v>30</v>
      </c>
      <c r="F609" t="s">
        <v>15</v>
      </c>
      <c r="G609" t="s">
        <v>16</v>
      </c>
      <c r="H609" t="s">
        <v>394</v>
      </c>
      <c r="I609">
        <v>67000</v>
      </c>
      <c r="J609">
        <v>79000</v>
      </c>
      <c r="K609">
        <v>73000</v>
      </c>
      <c r="L609" t="s">
        <v>1816</v>
      </c>
    </row>
    <row r="610" spans="1:12" x14ac:dyDescent="0.2">
      <c r="A610" t="s">
        <v>396</v>
      </c>
      <c r="B610">
        <v>3.8</v>
      </c>
      <c r="C610" t="s">
        <v>138</v>
      </c>
      <c r="D610" t="s">
        <v>138</v>
      </c>
      <c r="E610" t="s">
        <v>397</v>
      </c>
      <c r="F610" t="s">
        <v>15</v>
      </c>
      <c r="G610" t="s">
        <v>16</v>
      </c>
      <c r="H610" t="s">
        <v>21</v>
      </c>
      <c r="I610">
        <v>80000</v>
      </c>
      <c r="J610">
        <v>83000</v>
      </c>
      <c r="K610">
        <v>81500</v>
      </c>
      <c r="L610" t="s">
        <v>1811</v>
      </c>
    </row>
    <row r="611" spans="1:12" x14ac:dyDescent="0.2">
      <c r="A611" t="s">
        <v>396</v>
      </c>
      <c r="B611">
        <v>3.8</v>
      </c>
      <c r="C611" t="s">
        <v>138</v>
      </c>
      <c r="D611" t="s">
        <v>138</v>
      </c>
      <c r="E611" t="s">
        <v>397</v>
      </c>
      <c r="F611" t="s">
        <v>15</v>
      </c>
      <c r="G611" t="s">
        <v>16</v>
      </c>
      <c r="H611" t="s">
        <v>21</v>
      </c>
      <c r="I611">
        <v>80000</v>
      </c>
      <c r="J611">
        <v>83000</v>
      </c>
      <c r="K611">
        <v>81500</v>
      </c>
      <c r="L611" t="s">
        <v>1824</v>
      </c>
    </row>
    <row r="612" spans="1:12" x14ac:dyDescent="0.2">
      <c r="A612" t="s">
        <v>396</v>
      </c>
      <c r="B612">
        <v>3.8</v>
      </c>
      <c r="C612" t="s">
        <v>138</v>
      </c>
      <c r="D612" t="s">
        <v>138</v>
      </c>
      <c r="E612" t="s">
        <v>397</v>
      </c>
      <c r="F612" t="s">
        <v>15</v>
      </c>
      <c r="G612" t="s">
        <v>16</v>
      </c>
      <c r="H612" t="s">
        <v>21</v>
      </c>
      <c r="I612">
        <v>80000</v>
      </c>
      <c r="J612">
        <v>83000</v>
      </c>
      <c r="K612">
        <v>81500</v>
      </c>
      <c r="L612" t="s">
        <v>1814</v>
      </c>
    </row>
    <row r="613" spans="1:12" x14ac:dyDescent="0.2">
      <c r="A613" t="s">
        <v>396</v>
      </c>
      <c r="B613">
        <v>3.8</v>
      </c>
      <c r="C613" t="s">
        <v>138</v>
      </c>
      <c r="D613" t="s">
        <v>138</v>
      </c>
      <c r="E613" t="s">
        <v>397</v>
      </c>
      <c r="F613" t="s">
        <v>15</v>
      </c>
      <c r="G613" t="s">
        <v>16</v>
      </c>
      <c r="H613" t="s">
        <v>21</v>
      </c>
      <c r="I613">
        <v>80000</v>
      </c>
      <c r="J613">
        <v>83000</v>
      </c>
      <c r="K613">
        <v>81500</v>
      </c>
      <c r="L613" t="s">
        <v>1908</v>
      </c>
    </row>
    <row r="614" spans="1:12" x14ac:dyDescent="0.2">
      <c r="A614" t="s">
        <v>396</v>
      </c>
      <c r="B614">
        <v>3.8</v>
      </c>
      <c r="C614" t="s">
        <v>138</v>
      </c>
      <c r="D614" t="s">
        <v>138</v>
      </c>
      <c r="E614" t="s">
        <v>397</v>
      </c>
      <c r="F614" t="s">
        <v>15</v>
      </c>
      <c r="G614" t="s">
        <v>16</v>
      </c>
      <c r="H614" t="s">
        <v>21</v>
      </c>
      <c r="I614">
        <v>80000</v>
      </c>
      <c r="J614">
        <v>83000</v>
      </c>
      <c r="K614">
        <v>81500</v>
      </c>
      <c r="L614" t="s">
        <v>1818</v>
      </c>
    </row>
    <row r="615" spans="1:12" x14ac:dyDescent="0.2">
      <c r="A615" t="s">
        <v>399</v>
      </c>
      <c r="B615">
        <v>2.8</v>
      </c>
      <c r="C615" t="s">
        <v>13</v>
      </c>
      <c r="D615" t="s">
        <v>13</v>
      </c>
      <c r="E615" t="s">
        <v>122</v>
      </c>
      <c r="F615" t="s">
        <v>15</v>
      </c>
      <c r="G615" t="s">
        <v>16</v>
      </c>
      <c r="H615" t="s">
        <v>21</v>
      </c>
      <c r="I615">
        <v>55000</v>
      </c>
      <c r="J615">
        <v>80000</v>
      </c>
      <c r="K615">
        <v>67500</v>
      </c>
      <c r="L615" t="s">
        <v>1811</v>
      </c>
    </row>
    <row r="616" spans="1:12" x14ac:dyDescent="0.2">
      <c r="A616" t="s">
        <v>399</v>
      </c>
      <c r="B616">
        <v>2.8</v>
      </c>
      <c r="C616" t="s">
        <v>13</v>
      </c>
      <c r="D616" t="s">
        <v>13</v>
      </c>
      <c r="E616" t="s">
        <v>122</v>
      </c>
      <c r="F616" t="s">
        <v>15</v>
      </c>
      <c r="G616" t="s">
        <v>16</v>
      </c>
      <c r="H616" t="s">
        <v>21</v>
      </c>
      <c r="I616">
        <v>55000</v>
      </c>
      <c r="J616">
        <v>80000</v>
      </c>
      <c r="K616">
        <v>67500</v>
      </c>
      <c r="L616" t="s">
        <v>1814</v>
      </c>
    </row>
    <row r="617" spans="1:12" x14ac:dyDescent="0.2">
      <c r="A617" t="s">
        <v>399</v>
      </c>
      <c r="B617">
        <v>2.8</v>
      </c>
      <c r="C617" t="s">
        <v>13</v>
      </c>
      <c r="D617" t="s">
        <v>13</v>
      </c>
      <c r="E617" t="s">
        <v>122</v>
      </c>
      <c r="F617" t="s">
        <v>15</v>
      </c>
      <c r="G617" t="s">
        <v>16</v>
      </c>
      <c r="H617" t="s">
        <v>21</v>
      </c>
      <c r="I617">
        <v>55000</v>
      </c>
      <c r="J617">
        <v>80000</v>
      </c>
      <c r="K617">
        <v>67500</v>
      </c>
      <c r="L617" t="s">
        <v>1820</v>
      </c>
    </row>
    <row r="618" spans="1:12" x14ac:dyDescent="0.2">
      <c r="A618" t="s">
        <v>399</v>
      </c>
      <c r="B618">
        <v>2.8</v>
      </c>
      <c r="C618" t="s">
        <v>13</v>
      </c>
      <c r="D618" t="s">
        <v>13</v>
      </c>
      <c r="E618" t="s">
        <v>122</v>
      </c>
      <c r="F618" t="s">
        <v>15</v>
      </c>
      <c r="G618" t="s">
        <v>16</v>
      </c>
      <c r="H618" t="s">
        <v>21</v>
      </c>
      <c r="I618">
        <v>55000</v>
      </c>
      <c r="J618">
        <v>80000</v>
      </c>
      <c r="K618">
        <v>67500</v>
      </c>
      <c r="L618" t="s">
        <v>1817</v>
      </c>
    </row>
    <row r="619" spans="1:12" x14ac:dyDescent="0.2">
      <c r="A619" t="s">
        <v>399</v>
      </c>
      <c r="B619">
        <v>2.8</v>
      </c>
      <c r="C619" t="s">
        <v>13</v>
      </c>
      <c r="D619" t="s">
        <v>13</v>
      </c>
      <c r="E619" t="s">
        <v>122</v>
      </c>
      <c r="F619" t="s">
        <v>15</v>
      </c>
      <c r="G619" t="s">
        <v>16</v>
      </c>
      <c r="H619" t="s">
        <v>21</v>
      </c>
      <c r="I619">
        <v>55000</v>
      </c>
      <c r="J619">
        <v>80000</v>
      </c>
      <c r="K619">
        <v>67500</v>
      </c>
      <c r="L619" t="s">
        <v>1821</v>
      </c>
    </row>
    <row r="620" spans="1:12" x14ac:dyDescent="0.2">
      <c r="A620" t="s">
        <v>401</v>
      </c>
      <c r="B620">
        <v>3.8</v>
      </c>
      <c r="C620" t="s">
        <v>402</v>
      </c>
      <c r="D620" t="s">
        <v>13</v>
      </c>
      <c r="E620" t="s">
        <v>30</v>
      </c>
      <c r="F620" t="s">
        <v>15</v>
      </c>
      <c r="G620" t="s">
        <v>16</v>
      </c>
      <c r="H620" t="s">
        <v>21</v>
      </c>
      <c r="I620">
        <v>51000</v>
      </c>
      <c r="J620">
        <v>65000</v>
      </c>
      <c r="K620">
        <v>58000</v>
      </c>
      <c r="L620" t="s">
        <v>1829</v>
      </c>
    </row>
    <row r="621" spans="1:12" x14ac:dyDescent="0.2">
      <c r="A621" t="s">
        <v>401</v>
      </c>
      <c r="B621">
        <v>3.8</v>
      </c>
      <c r="C621" t="s">
        <v>402</v>
      </c>
      <c r="D621" t="s">
        <v>13</v>
      </c>
      <c r="E621" t="s">
        <v>30</v>
      </c>
      <c r="F621" t="s">
        <v>15</v>
      </c>
      <c r="G621" t="s">
        <v>16</v>
      </c>
      <c r="H621" t="s">
        <v>21</v>
      </c>
      <c r="I621">
        <v>51000</v>
      </c>
      <c r="J621">
        <v>65000</v>
      </c>
      <c r="K621">
        <v>58000</v>
      </c>
      <c r="L621" t="s">
        <v>1842</v>
      </c>
    </row>
    <row r="622" spans="1:12" x14ac:dyDescent="0.2">
      <c r="A622" t="s">
        <v>401</v>
      </c>
      <c r="B622">
        <v>3.8</v>
      </c>
      <c r="C622" t="s">
        <v>402</v>
      </c>
      <c r="D622" t="s">
        <v>13</v>
      </c>
      <c r="E622" t="s">
        <v>30</v>
      </c>
      <c r="F622" t="s">
        <v>15</v>
      </c>
      <c r="G622" t="s">
        <v>16</v>
      </c>
      <c r="H622" t="s">
        <v>21</v>
      </c>
      <c r="I622">
        <v>51000</v>
      </c>
      <c r="J622">
        <v>65000</v>
      </c>
      <c r="K622">
        <v>58000</v>
      </c>
      <c r="L622" t="s">
        <v>1811</v>
      </c>
    </row>
    <row r="623" spans="1:12" x14ac:dyDescent="0.2">
      <c r="A623" t="s">
        <v>401</v>
      </c>
      <c r="B623">
        <v>3.8</v>
      </c>
      <c r="C623" t="s">
        <v>402</v>
      </c>
      <c r="D623" t="s">
        <v>13</v>
      </c>
      <c r="E623" t="s">
        <v>30</v>
      </c>
      <c r="F623" t="s">
        <v>15</v>
      </c>
      <c r="G623" t="s">
        <v>16</v>
      </c>
      <c r="H623" t="s">
        <v>21</v>
      </c>
      <c r="I623">
        <v>51000</v>
      </c>
      <c r="J623">
        <v>65000</v>
      </c>
      <c r="K623">
        <v>58000</v>
      </c>
      <c r="L623" t="s">
        <v>1813</v>
      </c>
    </row>
    <row r="624" spans="1:12" x14ac:dyDescent="0.2">
      <c r="A624" t="s">
        <v>401</v>
      </c>
      <c r="B624">
        <v>3.8</v>
      </c>
      <c r="C624" t="s">
        <v>402</v>
      </c>
      <c r="D624" t="s">
        <v>13</v>
      </c>
      <c r="E624" t="s">
        <v>30</v>
      </c>
      <c r="F624" t="s">
        <v>15</v>
      </c>
      <c r="G624" t="s">
        <v>16</v>
      </c>
      <c r="H624" t="s">
        <v>21</v>
      </c>
      <c r="I624">
        <v>51000</v>
      </c>
      <c r="J624">
        <v>65000</v>
      </c>
      <c r="K624">
        <v>58000</v>
      </c>
      <c r="L624" t="s">
        <v>1814</v>
      </c>
    </row>
    <row r="625" spans="1:12" x14ac:dyDescent="0.2">
      <c r="A625" t="s">
        <v>404</v>
      </c>
      <c r="B625">
        <v>3.5</v>
      </c>
      <c r="C625" t="s">
        <v>405</v>
      </c>
      <c r="D625" t="s">
        <v>13</v>
      </c>
      <c r="E625" t="s">
        <v>30</v>
      </c>
      <c r="F625" t="s">
        <v>15</v>
      </c>
      <c r="G625" t="s">
        <v>16</v>
      </c>
      <c r="H625" t="s">
        <v>17</v>
      </c>
      <c r="I625">
        <v>52000</v>
      </c>
      <c r="J625">
        <v>58000</v>
      </c>
      <c r="K625">
        <v>55000</v>
      </c>
      <c r="L625" t="s">
        <v>1828</v>
      </c>
    </row>
    <row r="626" spans="1:12" x14ac:dyDescent="0.2">
      <c r="A626" t="s">
        <v>404</v>
      </c>
      <c r="B626">
        <v>3.5</v>
      </c>
      <c r="C626" t="s">
        <v>405</v>
      </c>
      <c r="D626" t="s">
        <v>13</v>
      </c>
      <c r="E626" t="s">
        <v>30</v>
      </c>
      <c r="F626" t="s">
        <v>15</v>
      </c>
      <c r="G626" t="s">
        <v>16</v>
      </c>
      <c r="H626" t="s">
        <v>17</v>
      </c>
      <c r="I626">
        <v>52000</v>
      </c>
      <c r="J626">
        <v>58000</v>
      </c>
      <c r="K626">
        <v>55000</v>
      </c>
      <c r="L626" t="s">
        <v>1867</v>
      </c>
    </row>
    <row r="627" spans="1:12" x14ac:dyDescent="0.2">
      <c r="A627" t="s">
        <v>404</v>
      </c>
      <c r="B627">
        <v>3.5</v>
      </c>
      <c r="C627" t="s">
        <v>405</v>
      </c>
      <c r="D627" t="s">
        <v>13</v>
      </c>
      <c r="E627" t="s">
        <v>30</v>
      </c>
      <c r="F627" t="s">
        <v>15</v>
      </c>
      <c r="G627" t="s">
        <v>16</v>
      </c>
      <c r="H627" t="s">
        <v>17</v>
      </c>
      <c r="I627">
        <v>52000</v>
      </c>
      <c r="J627">
        <v>58000</v>
      </c>
      <c r="K627">
        <v>55000</v>
      </c>
      <c r="L627" t="s">
        <v>1842</v>
      </c>
    </row>
    <row r="628" spans="1:12" x14ac:dyDescent="0.2">
      <c r="A628" t="s">
        <v>404</v>
      </c>
      <c r="B628">
        <v>3.5</v>
      </c>
      <c r="C628" t="s">
        <v>405</v>
      </c>
      <c r="D628" t="s">
        <v>13</v>
      </c>
      <c r="E628" t="s">
        <v>30</v>
      </c>
      <c r="F628" t="s">
        <v>15</v>
      </c>
      <c r="G628" t="s">
        <v>16</v>
      </c>
      <c r="H628" t="s">
        <v>17</v>
      </c>
      <c r="I628">
        <v>52000</v>
      </c>
      <c r="J628">
        <v>58000</v>
      </c>
      <c r="K628">
        <v>55000</v>
      </c>
      <c r="L628" t="s">
        <v>1841</v>
      </c>
    </row>
    <row r="629" spans="1:12" x14ac:dyDescent="0.2">
      <c r="A629" t="s">
        <v>404</v>
      </c>
      <c r="B629">
        <v>3.5</v>
      </c>
      <c r="C629" t="s">
        <v>405</v>
      </c>
      <c r="D629" t="s">
        <v>13</v>
      </c>
      <c r="E629" t="s">
        <v>30</v>
      </c>
      <c r="F629" t="s">
        <v>15</v>
      </c>
      <c r="G629" t="s">
        <v>16</v>
      </c>
      <c r="H629" t="s">
        <v>17</v>
      </c>
      <c r="I629">
        <v>52000</v>
      </c>
      <c r="J629">
        <v>58000</v>
      </c>
      <c r="K629">
        <v>55000</v>
      </c>
      <c r="L629" t="s">
        <v>1814</v>
      </c>
    </row>
    <row r="630" spans="1:12" x14ac:dyDescent="0.2">
      <c r="A630" t="s">
        <v>407</v>
      </c>
      <c r="B630">
        <v>3.5</v>
      </c>
      <c r="C630" t="s">
        <v>408</v>
      </c>
      <c r="D630" t="s">
        <v>409</v>
      </c>
      <c r="E630" t="s">
        <v>410</v>
      </c>
      <c r="F630" t="s">
        <v>15</v>
      </c>
      <c r="G630" t="s">
        <v>16</v>
      </c>
      <c r="H630" t="s">
        <v>127</v>
      </c>
      <c r="I630">
        <v>92000</v>
      </c>
      <c r="J630">
        <v>112000</v>
      </c>
      <c r="K630">
        <v>102000</v>
      </c>
      <c r="L630" t="s">
        <v>1821</v>
      </c>
    </row>
    <row r="631" spans="1:12" x14ac:dyDescent="0.2">
      <c r="A631" t="s">
        <v>407</v>
      </c>
      <c r="B631">
        <v>3.5</v>
      </c>
      <c r="C631" t="s">
        <v>408</v>
      </c>
      <c r="D631" t="s">
        <v>409</v>
      </c>
      <c r="E631" t="s">
        <v>410</v>
      </c>
      <c r="F631" t="s">
        <v>15</v>
      </c>
      <c r="G631" t="s">
        <v>16</v>
      </c>
      <c r="H631" t="s">
        <v>127</v>
      </c>
      <c r="I631">
        <v>92000</v>
      </c>
      <c r="J631">
        <v>112000</v>
      </c>
      <c r="K631">
        <v>102000</v>
      </c>
      <c r="L631" t="s">
        <v>1907</v>
      </c>
    </row>
    <row r="632" spans="1:12" x14ac:dyDescent="0.2">
      <c r="A632" t="s">
        <v>407</v>
      </c>
      <c r="B632">
        <v>3.5</v>
      </c>
      <c r="C632" t="s">
        <v>408</v>
      </c>
      <c r="D632" t="s">
        <v>409</v>
      </c>
      <c r="E632" t="s">
        <v>410</v>
      </c>
      <c r="F632" t="s">
        <v>15</v>
      </c>
      <c r="G632" t="s">
        <v>16</v>
      </c>
      <c r="H632" t="s">
        <v>127</v>
      </c>
      <c r="I632">
        <v>92000</v>
      </c>
      <c r="J632">
        <v>112000</v>
      </c>
      <c r="K632">
        <v>102000</v>
      </c>
      <c r="L632" t="s">
        <v>1832</v>
      </c>
    </row>
    <row r="633" spans="1:12" x14ac:dyDescent="0.2">
      <c r="A633" t="s">
        <v>407</v>
      </c>
      <c r="B633">
        <v>3.5</v>
      </c>
      <c r="C633" t="s">
        <v>408</v>
      </c>
      <c r="D633" t="s">
        <v>409</v>
      </c>
      <c r="E633" t="s">
        <v>410</v>
      </c>
      <c r="F633" t="s">
        <v>15</v>
      </c>
      <c r="G633" t="s">
        <v>16</v>
      </c>
      <c r="H633" t="s">
        <v>127</v>
      </c>
      <c r="I633">
        <v>92000</v>
      </c>
      <c r="J633">
        <v>112000</v>
      </c>
      <c r="K633">
        <v>102000</v>
      </c>
      <c r="L633" t="s">
        <v>1816</v>
      </c>
    </row>
    <row r="634" spans="1:12" x14ac:dyDescent="0.2">
      <c r="A634" t="s">
        <v>411</v>
      </c>
      <c r="B634">
        <v>4.0999999999999996</v>
      </c>
      <c r="C634" t="s">
        <v>130</v>
      </c>
      <c r="D634" t="s">
        <v>13</v>
      </c>
      <c r="G634" t="s">
        <v>40</v>
      </c>
      <c r="H634" t="s">
        <v>21</v>
      </c>
      <c r="I634">
        <v>83000</v>
      </c>
      <c r="J634">
        <v>88000</v>
      </c>
      <c r="K634">
        <v>85500</v>
      </c>
      <c r="L634" t="s">
        <v>1826</v>
      </c>
    </row>
    <row r="635" spans="1:12" x14ac:dyDescent="0.2">
      <c r="A635" t="s">
        <v>411</v>
      </c>
      <c r="B635">
        <v>4.0999999999999996</v>
      </c>
      <c r="C635" t="s">
        <v>130</v>
      </c>
      <c r="D635" t="s">
        <v>13</v>
      </c>
      <c r="G635" t="s">
        <v>40</v>
      </c>
      <c r="H635" t="s">
        <v>21</v>
      </c>
      <c r="I635">
        <v>83000</v>
      </c>
      <c r="J635">
        <v>88000</v>
      </c>
      <c r="K635">
        <v>85500</v>
      </c>
      <c r="L635" t="s">
        <v>1811</v>
      </c>
    </row>
    <row r="636" spans="1:12" x14ac:dyDescent="0.2">
      <c r="A636" t="s">
        <v>411</v>
      </c>
      <c r="B636">
        <v>4.0999999999999996</v>
      </c>
      <c r="C636" t="s">
        <v>130</v>
      </c>
      <c r="D636" t="s">
        <v>13</v>
      </c>
      <c r="G636" t="s">
        <v>40</v>
      </c>
      <c r="H636" t="s">
        <v>21</v>
      </c>
      <c r="I636">
        <v>83000</v>
      </c>
      <c r="J636">
        <v>88000</v>
      </c>
      <c r="K636">
        <v>85500</v>
      </c>
      <c r="L636" t="s">
        <v>1834</v>
      </c>
    </row>
    <row r="637" spans="1:12" x14ac:dyDescent="0.2">
      <c r="A637" t="s">
        <v>411</v>
      </c>
      <c r="B637">
        <v>4.0999999999999996</v>
      </c>
      <c r="C637" t="s">
        <v>130</v>
      </c>
      <c r="D637" t="s">
        <v>13</v>
      </c>
      <c r="G637" t="s">
        <v>40</v>
      </c>
      <c r="H637" t="s">
        <v>21</v>
      </c>
      <c r="I637">
        <v>83000</v>
      </c>
      <c r="J637">
        <v>88000</v>
      </c>
      <c r="K637">
        <v>85500</v>
      </c>
      <c r="L637" t="s">
        <v>1824</v>
      </c>
    </row>
    <row r="638" spans="1:12" x14ac:dyDescent="0.2">
      <c r="A638" t="s">
        <v>411</v>
      </c>
      <c r="B638">
        <v>4.0999999999999996</v>
      </c>
      <c r="C638" t="s">
        <v>130</v>
      </c>
      <c r="D638" t="s">
        <v>13</v>
      </c>
      <c r="G638" t="s">
        <v>40</v>
      </c>
      <c r="H638" t="s">
        <v>21</v>
      </c>
      <c r="I638">
        <v>83000</v>
      </c>
      <c r="J638">
        <v>88000</v>
      </c>
      <c r="K638">
        <v>85500</v>
      </c>
      <c r="L638" t="s">
        <v>1839</v>
      </c>
    </row>
    <row r="639" spans="1:12" x14ac:dyDescent="0.2">
      <c r="A639" t="s">
        <v>413</v>
      </c>
      <c r="B639">
        <v>3.7</v>
      </c>
      <c r="C639" t="s">
        <v>13</v>
      </c>
      <c r="D639" t="s">
        <v>13</v>
      </c>
      <c r="E639" t="s">
        <v>350</v>
      </c>
      <c r="F639" t="s">
        <v>15</v>
      </c>
      <c r="G639" t="s">
        <v>16</v>
      </c>
      <c r="H639" t="s">
        <v>21</v>
      </c>
      <c r="I639">
        <v>45000</v>
      </c>
      <c r="J639">
        <v>93000</v>
      </c>
      <c r="K639">
        <v>69000</v>
      </c>
      <c r="L639" t="s">
        <v>1902</v>
      </c>
    </row>
    <row r="640" spans="1:12" x14ac:dyDescent="0.2">
      <c r="A640" t="s">
        <v>413</v>
      </c>
      <c r="B640">
        <v>3.7</v>
      </c>
      <c r="C640" t="s">
        <v>13</v>
      </c>
      <c r="D640" t="s">
        <v>13</v>
      </c>
      <c r="E640" t="s">
        <v>350</v>
      </c>
      <c r="F640" t="s">
        <v>15</v>
      </c>
      <c r="G640" t="s">
        <v>16</v>
      </c>
      <c r="H640" t="s">
        <v>21</v>
      </c>
      <c r="I640">
        <v>45000</v>
      </c>
      <c r="J640">
        <v>93000</v>
      </c>
      <c r="K640">
        <v>69000</v>
      </c>
      <c r="L640" t="s">
        <v>1821</v>
      </c>
    </row>
    <row r="641" spans="1:12" x14ac:dyDescent="0.2">
      <c r="A641" t="s">
        <v>413</v>
      </c>
      <c r="B641">
        <v>3.7</v>
      </c>
      <c r="C641" t="s">
        <v>13</v>
      </c>
      <c r="D641" t="s">
        <v>13</v>
      </c>
      <c r="E641" t="s">
        <v>350</v>
      </c>
      <c r="F641" t="s">
        <v>15</v>
      </c>
      <c r="G641" t="s">
        <v>16</v>
      </c>
      <c r="H641" t="s">
        <v>21</v>
      </c>
      <c r="I641">
        <v>45000</v>
      </c>
      <c r="J641">
        <v>93000</v>
      </c>
      <c r="K641">
        <v>69000</v>
      </c>
      <c r="L641" t="s">
        <v>1855</v>
      </c>
    </row>
    <row r="642" spans="1:12" x14ac:dyDescent="0.2">
      <c r="A642" t="s">
        <v>413</v>
      </c>
      <c r="B642">
        <v>3.7</v>
      </c>
      <c r="C642" t="s">
        <v>13</v>
      </c>
      <c r="D642" t="s">
        <v>13</v>
      </c>
      <c r="E642" t="s">
        <v>350</v>
      </c>
      <c r="F642" t="s">
        <v>15</v>
      </c>
      <c r="G642" t="s">
        <v>16</v>
      </c>
      <c r="H642" t="s">
        <v>21</v>
      </c>
      <c r="I642">
        <v>45000</v>
      </c>
      <c r="J642">
        <v>93000</v>
      </c>
      <c r="K642">
        <v>69000</v>
      </c>
      <c r="L642" t="s">
        <v>1818</v>
      </c>
    </row>
    <row r="643" spans="1:12" x14ac:dyDescent="0.2">
      <c r="A643" t="s">
        <v>413</v>
      </c>
      <c r="B643">
        <v>3.7</v>
      </c>
      <c r="C643" t="s">
        <v>13</v>
      </c>
      <c r="D643" t="s">
        <v>13</v>
      </c>
      <c r="E643" t="s">
        <v>350</v>
      </c>
      <c r="F643" t="s">
        <v>15</v>
      </c>
      <c r="G643" t="s">
        <v>16</v>
      </c>
      <c r="H643" t="s">
        <v>21</v>
      </c>
      <c r="I643">
        <v>45000</v>
      </c>
      <c r="J643">
        <v>93000</v>
      </c>
      <c r="K643">
        <v>69000</v>
      </c>
      <c r="L643" t="s">
        <v>1816</v>
      </c>
    </row>
    <row r="644" spans="1:12" x14ac:dyDescent="0.2">
      <c r="A644" t="s">
        <v>415</v>
      </c>
      <c r="B644">
        <v>3.3</v>
      </c>
      <c r="C644" t="s">
        <v>13</v>
      </c>
      <c r="D644" t="s">
        <v>13</v>
      </c>
      <c r="E644" t="s">
        <v>30</v>
      </c>
      <c r="F644" t="s">
        <v>15</v>
      </c>
      <c r="G644" t="s">
        <v>16</v>
      </c>
      <c r="H644" t="s">
        <v>394</v>
      </c>
      <c r="I644">
        <v>45000</v>
      </c>
      <c r="J644">
        <v>90000</v>
      </c>
      <c r="K644">
        <v>67500</v>
      </c>
      <c r="L644" t="s">
        <v>1813</v>
      </c>
    </row>
    <row r="645" spans="1:12" x14ac:dyDescent="0.2">
      <c r="A645" t="s">
        <v>415</v>
      </c>
      <c r="B645">
        <v>3.3</v>
      </c>
      <c r="C645" t="s">
        <v>13</v>
      </c>
      <c r="D645" t="s">
        <v>13</v>
      </c>
      <c r="E645" t="s">
        <v>30</v>
      </c>
      <c r="F645" t="s">
        <v>15</v>
      </c>
      <c r="G645" t="s">
        <v>16</v>
      </c>
      <c r="H645" t="s">
        <v>394</v>
      </c>
      <c r="I645">
        <v>45000</v>
      </c>
      <c r="J645">
        <v>90000</v>
      </c>
      <c r="K645">
        <v>67500</v>
      </c>
      <c r="L645" t="s">
        <v>1814</v>
      </c>
    </row>
    <row r="646" spans="1:12" x14ac:dyDescent="0.2">
      <c r="A646" t="s">
        <v>415</v>
      </c>
      <c r="B646">
        <v>3.3</v>
      </c>
      <c r="C646" t="s">
        <v>13</v>
      </c>
      <c r="D646" t="s">
        <v>13</v>
      </c>
      <c r="E646" t="s">
        <v>30</v>
      </c>
      <c r="F646" t="s">
        <v>15</v>
      </c>
      <c r="G646" t="s">
        <v>16</v>
      </c>
      <c r="H646" t="s">
        <v>394</v>
      </c>
      <c r="I646">
        <v>45000</v>
      </c>
      <c r="J646">
        <v>90000</v>
      </c>
      <c r="K646">
        <v>67500</v>
      </c>
      <c r="L646" t="s">
        <v>1817</v>
      </c>
    </row>
    <row r="647" spans="1:12" x14ac:dyDescent="0.2">
      <c r="A647" t="s">
        <v>415</v>
      </c>
      <c r="B647">
        <v>3.3</v>
      </c>
      <c r="C647" t="s">
        <v>13</v>
      </c>
      <c r="D647" t="s">
        <v>13</v>
      </c>
      <c r="E647" t="s">
        <v>30</v>
      </c>
      <c r="F647" t="s">
        <v>15</v>
      </c>
      <c r="G647" t="s">
        <v>16</v>
      </c>
      <c r="H647" t="s">
        <v>394</v>
      </c>
      <c r="I647">
        <v>45000</v>
      </c>
      <c r="J647">
        <v>90000</v>
      </c>
      <c r="K647">
        <v>67500</v>
      </c>
      <c r="L647" t="s">
        <v>1821</v>
      </c>
    </row>
    <row r="648" spans="1:12" x14ac:dyDescent="0.2">
      <c r="A648" t="s">
        <v>415</v>
      </c>
      <c r="B648">
        <v>3.3</v>
      </c>
      <c r="C648" t="s">
        <v>13</v>
      </c>
      <c r="D648" t="s">
        <v>13</v>
      </c>
      <c r="E648" t="s">
        <v>30</v>
      </c>
      <c r="F648" t="s">
        <v>15</v>
      </c>
      <c r="G648" t="s">
        <v>16</v>
      </c>
      <c r="H648" t="s">
        <v>394</v>
      </c>
      <c r="I648">
        <v>45000</v>
      </c>
      <c r="J648">
        <v>90000</v>
      </c>
      <c r="K648">
        <v>67500</v>
      </c>
      <c r="L648" t="s">
        <v>1882</v>
      </c>
    </row>
    <row r="649" spans="1:12" x14ac:dyDescent="0.2">
      <c r="A649" t="s">
        <v>417</v>
      </c>
      <c r="B649">
        <v>3.5</v>
      </c>
      <c r="C649" t="s">
        <v>418</v>
      </c>
      <c r="D649" t="s">
        <v>13</v>
      </c>
      <c r="E649" t="s">
        <v>419</v>
      </c>
      <c r="F649" t="s">
        <v>15</v>
      </c>
      <c r="G649" t="s">
        <v>16</v>
      </c>
      <c r="H649" t="s">
        <v>420</v>
      </c>
      <c r="I649">
        <v>30000</v>
      </c>
      <c r="J649">
        <v>57000</v>
      </c>
      <c r="K649">
        <v>43500</v>
      </c>
      <c r="L649" t="s">
        <v>1819</v>
      </c>
    </row>
    <row r="650" spans="1:12" x14ac:dyDescent="0.2">
      <c r="A650" t="s">
        <v>417</v>
      </c>
      <c r="B650">
        <v>3.5</v>
      </c>
      <c r="C650" t="s">
        <v>418</v>
      </c>
      <c r="D650" t="s">
        <v>13</v>
      </c>
      <c r="E650" t="s">
        <v>419</v>
      </c>
      <c r="F650" t="s">
        <v>15</v>
      </c>
      <c r="G650" t="s">
        <v>16</v>
      </c>
      <c r="H650" t="s">
        <v>420</v>
      </c>
      <c r="I650">
        <v>30000</v>
      </c>
      <c r="J650">
        <v>57000</v>
      </c>
      <c r="K650">
        <v>43500</v>
      </c>
      <c r="L650" t="s">
        <v>1830</v>
      </c>
    </row>
    <row r="651" spans="1:12" x14ac:dyDescent="0.2">
      <c r="A651" t="s">
        <v>417</v>
      </c>
      <c r="B651">
        <v>3.5</v>
      </c>
      <c r="C651" t="s">
        <v>418</v>
      </c>
      <c r="D651" t="s">
        <v>13</v>
      </c>
      <c r="E651" t="s">
        <v>419</v>
      </c>
      <c r="F651" t="s">
        <v>15</v>
      </c>
      <c r="G651" t="s">
        <v>16</v>
      </c>
      <c r="H651" t="s">
        <v>420</v>
      </c>
      <c r="I651">
        <v>30000</v>
      </c>
      <c r="J651">
        <v>57000</v>
      </c>
      <c r="K651">
        <v>43500</v>
      </c>
      <c r="L651" t="s">
        <v>1817</v>
      </c>
    </row>
    <row r="652" spans="1:12" x14ac:dyDescent="0.2">
      <c r="A652" t="s">
        <v>417</v>
      </c>
      <c r="B652">
        <v>3.5</v>
      </c>
      <c r="C652" t="s">
        <v>418</v>
      </c>
      <c r="D652" t="s">
        <v>13</v>
      </c>
      <c r="E652" t="s">
        <v>419</v>
      </c>
      <c r="F652" t="s">
        <v>15</v>
      </c>
      <c r="G652" t="s">
        <v>16</v>
      </c>
      <c r="H652" t="s">
        <v>420</v>
      </c>
      <c r="I652">
        <v>30000</v>
      </c>
      <c r="J652">
        <v>57000</v>
      </c>
      <c r="K652">
        <v>43500</v>
      </c>
      <c r="L652" t="s">
        <v>1854</v>
      </c>
    </row>
    <row r="653" spans="1:12" x14ac:dyDescent="0.2">
      <c r="A653" t="s">
        <v>417</v>
      </c>
      <c r="B653">
        <v>3.5</v>
      </c>
      <c r="C653" t="s">
        <v>418</v>
      </c>
      <c r="D653" t="s">
        <v>13</v>
      </c>
      <c r="E653" t="s">
        <v>419</v>
      </c>
      <c r="F653" t="s">
        <v>15</v>
      </c>
      <c r="G653" t="s">
        <v>16</v>
      </c>
      <c r="H653" t="s">
        <v>420</v>
      </c>
      <c r="I653">
        <v>30000</v>
      </c>
      <c r="J653">
        <v>57000</v>
      </c>
      <c r="K653">
        <v>43500</v>
      </c>
      <c r="L653" t="s">
        <v>1821</v>
      </c>
    </row>
    <row r="654" spans="1:12" x14ac:dyDescent="0.2">
      <c r="A654" t="s">
        <v>421</v>
      </c>
      <c r="B654">
        <v>4.4000000000000004</v>
      </c>
      <c r="C654" t="s">
        <v>422</v>
      </c>
      <c r="D654" t="s">
        <v>154</v>
      </c>
      <c r="G654" t="s">
        <v>40</v>
      </c>
      <c r="H654" t="s">
        <v>162</v>
      </c>
      <c r="I654">
        <v>40000</v>
      </c>
      <c r="J654">
        <v>65000</v>
      </c>
      <c r="K654">
        <v>52500</v>
      </c>
      <c r="L654" t="s">
        <v>1829</v>
      </c>
    </row>
    <row r="655" spans="1:12" x14ac:dyDescent="0.2">
      <c r="A655" t="s">
        <v>421</v>
      </c>
      <c r="B655">
        <v>4.4000000000000004</v>
      </c>
      <c r="C655" t="s">
        <v>422</v>
      </c>
      <c r="D655" t="s">
        <v>154</v>
      </c>
      <c r="G655" t="s">
        <v>40</v>
      </c>
      <c r="H655" t="s">
        <v>162</v>
      </c>
      <c r="I655">
        <v>40000</v>
      </c>
      <c r="J655">
        <v>65000</v>
      </c>
      <c r="K655">
        <v>52500</v>
      </c>
      <c r="L655" t="s">
        <v>1811</v>
      </c>
    </row>
    <row r="656" spans="1:12" x14ac:dyDescent="0.2">
      <c r="A656" t="s">
        <v>421</v>
      </c>
      <c r="B656">
        <v>4.4000000000000004</v>
      </c>
      <c r="C656" t="s">
        <v>422</v>
      </c>
      <c r="D656" t="s">
        <v>154</v>
      </c>
      <c r="G656" t="s">
        <v>40</v>
      </c>
      <c r="H656" t="s">
        <v>162</v>
      </c>
      <c r="I656">
        <v>40000</v>
      </c>
      <c r="J656">
        <v>65000</v>
      </c>
      <c r="K656">
        <v>52500</v>
      </c>
      <c r="L656" t="s">
        <v>1814</v>
      </c>
    </row>
    <row r="657" spans="1:12" x14ac:dyDescent="0.2">
      <c r="A657" t="s">
        <v>421</v>
      </c>
      <c r="B657">
        <v>4.4000000000000004</v>
      </c>
      <c r="C657" t="s">
        <v>422</v>
      </c>
      <c r="D657" t="s">
        <v>154</v>
      </c>
      <c r="G657" t="s">
        <v>40</v>
      </c>
      <c r="H657" t="s">
        <v>162</v>
      </c>
      <c r="I657">
        <v>40000</v>
      </c>
      <c r="J657">
        <v>65000</v>
      </c>
      <c r="K657">
        <v>52500</v>
      </c>
      <c r="L657" t="s">
        <v>1838</v>
      </c>
    </row>
    <row r="658" spans="1:12" x14ac:dyDescent="0.2">
      <c r="A658" t="s">
        <v>421</v>
      </c>
      <c r="B658">
        <v>4.4000000000000004</v>
      </c>
      <c r="C658" t="s">
        <v>422</v>
      </c>
      <c r="D658" t="s">
        <v>154</v>
      </c>
      <c r="G658" t="s">
        <v>40</v>
      </c>
      <c r="H658" t="s">
        <v>162</v>
      </c>
      <c r="I658">
        <v>40000</v>
      </c>
      <c r="J658">
        <v>65000</v>
      </c>
      <c r="K658">
        <v>52500</v>
      </c>
      <c r="L658" t="s">
        <v>1815</v>
      </c>
    </row>
    <row r="659" spans="1:12" x14ac:dyDescent="0.2">
      <c r="A659" t="s">
        <v>362</v>
      </c>
      <c r="B659">
        <v>4</v>
      </c>
      <c r="C659" t="s">
        <v>424</v>
      </c>
      <c r="D659" t="s">
        <v>13</v>
      </c>
      <c r="E659" t="s">
        <v>30</v>
      </c>
      <c r="F659" t="s">
        <v>15</v>
      </c>
      <c r="G659" t="s">
        <v>16</v>
      </c>
      <c r="H659" t="s">
        <v>21</v>
      </c>
      <c r="I659">
        <v>69000</v>
      </c>
      <c r="J659">
        <v>85000</v>
      </c>
      <c r="K659">
        <v>77000</v>
      </c>
      <c r="L659" t="s">
        <v>1828</v>
      </c>
    </row>
    <row r="660" spans="1:12" x14ac:dyDescent="0.2">
      <c r="A660" t="s">
        <v>362</v>
      </c>
      <c r="B660">
        <v>4</v>
      </c>
      <c r="C660" t="s">
        <v>424</v>
      </c>
      <c r="D660" t="s">
        <v>13</v>
      </c>
      <c r="E660" t="s">
        <v>30</v>
      </c>
      <c r="F660" t="s">
        <v>15</v>
      </c>
      <c r="G660" t="s">
        <v>16</v>
      </c>
      <c r="H660" t="s">
        <v>21</v>
      </c>
      <c r="I660">
        <v>69000</v>
      </c>
      <c r="J660">
        <v>85000</v>
      </c>
      <c r="K660">
        <v>77000</v>
      </c>
      <c r="L660" t="s">
        <v>1867</v>
      </c>
    </row>
    <row r="661" spans="1:12" x14ac:dyDescent="0.2">
      <c r="A661" t="s">
        <v>362</v>
      </c>
      <c r="B661">
        <v>4</v>
      </c>
      <c r="C661" t="s">
        <v>424</v>
      </c>
      <c r="D661" t="s">
        <v>13</v>
      </c>
      <c r="E661" t="s">
        <v>30</v>
      </c>
      <c r="F661" t="s">
        <v>15</v>
      </c>
      <c r="G661" t="s">
        <v>16</v>
      </c>
      <c r="H661" t="s">
        <v>21</v>
      </c>
      <c r="I661">
        <v>69000</v>
      </c>
      <c r="J661">
        <v>85000</v>
      </c>
      <c r="K661">
        <v>77000</v>
      </c>
      <c r="L661" t="s">
        <v>1885</v>
      </c>
    </row>
    <row r="662" spans="1:12" x14ac:dyDescent="0.2">
      <c r="A662" t="s">
        <v>362</v>
      </c>
      <c r="B662">
        <v>4</v>
      </c>
      <c r="C662" t="s">
        <v>424</v>
      </c>
      <c r="D662" t="s">
        <v>13</v>
      </c>
      <c r="E662" t="s">
        <v>30</v>
      </c>
      <c r="F662" t="s">
        <v>15</v>
      </c>
      <c r="G662" t="s">
        <v>16</v>
      </c>
      <c r="H662" t="s">
        <v>21</v>
      </c>
      <c r="I662">
        <v>69000</v>
      </c>
      <c r="J662">
        <v>85000</v>
      </c>
      <c r="K662">
        <v>77000</v>
      </c>
      <c r="L662" t="s">
        <v>1814</v>
      </c>
    </row>
    <row r="663" spans="1:12" x14ac:dyDescent="0.2">
      <c r="A663" t="s">
        <v>362</v>
      </c>
      <c r="B663">
        <v>4</v>
      </c>
      <c r="C663" t="s">
        <v>424</v>
      </c>
      <c r="D663" t="s">
        <v>13</v>
      </c>
      <c r="E663" t="s">
        <v>30</v>
      </c>
      <c r="F663" t="s">
        <v>15</v>
      </c>
      <c r="G663" t="s">
        <v>16</v>
      </c>
      <c r="H663" t="s">
        <v>21</v>
      </c>
      <c r="I663">
        <v>69000</v>
      </c>
      <c r="J663">
        <v>85000</v>
      </c>
      <c r="K663">
        <v>77000</v>
      </c>
      <c r="L663" t="s">
        <v>1919</v>
      </c>
    </row>
    <row r="664" spans="1:12" x14ac:dyDescent="0.2">
      <c r="A664" t="s">
        <v>426</v>
      </c>
      <c r="B664">
        <v>4.0999999999999996</v>
      </c>
      <c r="C664" t="s">
        <v>13</v>
      </c>
      <c r="D664" t="s">
        <v>13</v>
      </c>
      <c r="E664" t="s">
        <v>116</v>
      </c>
      <c r="F664" t="s">
        <v>117</v>
      </c>
      <c r="G664" t="s">
        <v>16</v>
      </c>
      <c r="H664" t="s">
        <v>21</v>
      </c>
      <c r="I664">
        <v>74000</v>
      </c>
      <c r="K664">
        <v>74000</v>
      </c>
      <c r="L664" t="s">
        <v>1851</v>
      </c>
    </row>
    <row r="665" spans="1:12" x14ac:dyDescent="0.2">
      <c r="A665" t="s">
        <v>426</v>
      </c>
      <c r="B665">
        <v>4.0999999999999996</v>
      </c>
      <c r="C665" t="s">
        <v>13</v>
      </c>
      <c r="D665" t="s">
        <v>13</v>
      </c>
      <c r="E665" t="s">
        <v>116</v>
      </c>
      <c r="F665" t="s">
        <v>117</v>
      </c>
      <c r="G665" t="s">
        <v>16</v>
      </c>
      <c r="H665" t="s">
        <v>21</v>
      </c>
      <c r="I665">
        <v>74000</v>
      </c>
      <c r="K665">
        <v>74000</v>
      </c>
      <c r="L665" t="s">
        <v>1810</v>
      </c>
    </row>
    <row r="666" spans="1:12" x14ac:dyDescent="0.2">
      <c r="A666" t="s">
        <v>426</v>
      </c>
      <c r="B666">
        <v>4.0999999999999996</v>
      </c>
      <c r="C666" t="s">
        <v>13</v>
      </c>
      <c r="D666" t="s">
        <v>13</v>
      </c>
      <c r="E666" t="s">
        <v>116</v>
      </c>
      <c r="F666" t="s">
        <v>117</v>
      </c>
      <c r="G666" t="s">
        <v>16</v>
      </c>
      <c r="H666" t="s">
        <v>21</v>
      </c>
      <c r="I666">
        <v>74000</v>
      </c>
      <c r="K666">
        <v>74000</v>
      </c>
      <c r="L666" t="s">
        <v>1812</v>
      </c>
    </row>
    <row r="667" spans="1:12" x14ac:dyDescent="0.2">
      <c r="A667" t="s">
        <v>426</v>
      </c>
      <c r="B667">
        <v>4.0999999999999996</v>
      </c>
      <c r="C667" t="s">
        <v>13</v>
      </c>
      <c r="D667" t="s">
        <v>13</v>
      </c>
      <c r="E667" t="s">
        <v>116</v>
      </c>
      <c r="F667" t="s">
        <v>117</v>
      </c>
      <c r="G667" t="s">
        <v>16</v>
      </c>
      <c r="H667" t="s">
        <v>21</v>
      </c>
      <c r="I667">
        <v>74000</v>
      </c>
      <c r="K667">
        <v>74000</v>
      </c>
      <c r="L667" t="s">
        <v>1820</v>
      </c>
    </row>
    <row r="668" spans="1:12" x14ac:dyDescent="0.2">
      <c r="A668" t="s">
        <v>426</v>
      </c>
      <c r="B668">
        <v>4.0999999999999996</v>
      </c>
      <c r="C668" t="s">
        <v>13</v>
      </c>
      <c r="D668" t="s">
        <v>13</v>
      </c>
      <c r="E668" t="s">
        <v>116</v>
      </c>
      <c r="F668" t="s">
        <v>117</v>
      </c>
      <c r="G668" t="s">
        <v>16</v>
      </c>
      <c r="H668" t="s">
        <v>21</v>
      </c>
      <c r="I668">
        <v>74000</v>
      </c>
      <c r="K668">
        <v>74000</v>
      </c>
      <c r="L668" t="s">
        <v>1821</v>
      </c>
    </row>
    <row r="669" spans="1:12" x14ac:dyDescent="0.2">
      <c r="A669" t="s">
        <v>427</v>
      </c>
      <c r="B669">
        <v>3.3</v>
      </c>
      <c r="C669" t="s">
        <v>428</v>
      </c>
      <c r="D669" t="s">
        <v>13</v>
      </c>
      <c r="E669" t="s">
        <v>30</v>
      </c>
      <c r="F669" t="s">
        <v>15</v>
      </c>
      <c r="G669" t="s">
        <v>16</v>
      </c>
      <c r="H669" t="s">
        <v>21</v>
      </c>
      <c r="I669">
        <v>67000</v>
      </c>
      <c r="J669">
        <v>93000</v>
      </c>
      <c r="K669">
        <v>80000</v>
      </c>
      <c r="L669" t="s">
        <v>1877</v>
      </c>
    </row>
    <row r="670" spans="1:12" x14ac:dyDescent="0.2">
      <c r="A670" t="s">
        <v>427</v>
      </c>
      <c r="B670">
        <v>3.3</v>
      </c>
      <c r="C670" t="s">
        <v>428</v>
      </c>
      <c r="D670" t="s">
        <v>13</v>
      </c>
      <c r="E670" t="s">
        <v>30</v>
      </c>
      <c r="F670" t="s">
        <v>15</v>
      </c>
      <c r="G670" t="s">
        <v>16</v>
      </c>
      <c r="H670" t="s">
        <v>21</v>
      </c>
      <c r="I670">
        <v>67000</v>
      </c>
      <c r="J670">
        <v>93000</v>
      </c>
      <c r="K670">
        <v>80000</v>
      </c>
      <c r="L670" t="s">
        <v>1829</v>
      </c>
    </row>
    <row r="671" spans="1:12" x14ac:dyDescent="0.2">
      <c r="A671" t="s">
        <v>427</v>
      </c>
      <c r="B671">
        <v>3.3</v>
      </c>
      <c r="C671" t="s">
        <v>428</v>
      </c>
      <c r="D671" t="s">
        <v>13</v>
      </c>
      <c r="E671" t="s">
        <v>30</v>
      </c>
      <c r="F671" t="s">
        <v>15</v>
      </c>
      <c r="G671" t="s">
        <v>16</v>
      </c>
      <c r="H671" t="s">
        <v>21</v>
      </c>
      <c r="I671">
        <v>67000</v>
      </c>
      <c r="J671">
        <v>93000</v>
      </c>
      <c r="K671">
        <v>80000</v>
      </c>
      <c r="L671" t="s">
        <v>1846</v>
      </c>
    </row>
    <row r="672" spans="1:12" x14ac:dyDescent="0.2">
      <c r="A672" t="s">
        <v>427</v>
      </c>
      <c r="B672">
        <v>3.3</v>
      </c>
      <c r="C672" t="s">
        <v>428</v>
      </c>
      <c r="D672" t="s">
        <v>13</v>
      </c>
      <c r="E672" t="s">
        <v>30</v>
      </c>
      <c r="F672" t="s">
        <v>15</v>
      </c>
      <c r="G672" t="s">
        <v>16</v>
      </c>
      <c r="H672" t="s">
        <v>21</v>
      </c>
      <c r="I672">
        <v>67000</v>
      </c>
      <c r="J672">
        <v>93000</v>
      </c>
      <c r="K672">
        <v>80000</v>
      </c>
      <c r="L672" t="s">
        <v>1817</v>
      </c>
    </row>
    <row r="673" spans="1:12" x14ac:dyDescent="0.2">
      <c r="A673" t="s">
        <v>427</v>
      </c>
      <c r="B673">
        <v>3.3</v>
      </c>
      <c r="C673" t="s">
        <v>428</v>
      </c>
      <c r="D673" t="s">
        <v>13</v>
      </c>
      <c r="E673" t="s">
        <v>30</v>
      </c>
      <c r="F673" t="s">
        <v>15</v>
      </c>
      <c r="G673" t="s">
        <v>16</v>
      </c>
      <c r="H673" t="s">
        <v>21</v>
      </c>
      <c r="I673">
        <v>67000</v>
      </c>
      <c r="J673">
        <v>93000</v>
      </c>
      <c r="K673">
        <v>80000</v>
      </c>
      <c r="L673" t="s">
        <v>1821</v>
      </c>
    </row>
    <row r="674" spans="1:12" x14ac:dyDescent="0.2">
      <c r="A674" t="s">
        <v>56</v>
      </c>
      <c r="B674">
        <v>4.0999999999999996</v>
      </c>
      <c r="C674" t="s">
        <v>130</v>
      </c>
      <c r="D674" t="s">
        <v>13</v>
      </c>
      <c r="E674" t="s">
        <v>30</v>
      </c>
      <c r="F674" t="s">
        <v>15</v>
      </c>
      <c r="G674" t="s">
        <v>16</v>
      </c>
      <c r="H674" t="s">
        <v>21</v>
      </c>
      <c r="I674">
        <v>55000</v>
      </c>
      <c r="J674">
        <v>65000</v>
      </c>
      <c r="K674">
        <v>60000</v>
      </c>
      <c r="L674" t="s">
        <v>1826</v>
      </c>
    </row>
    <row r="675" spans="1:12" x14ac:dyDescent="0.2">
      <c r="A675" t="s">
        <v>56</v>
      </c>
      <c r="B675">
        <v>4.0999999999999996</v>
      </c>
      <c r="C675" t="s">
        <v>130</v>
      </c>
      <c r="D675" t="s">
        <v>13</v>
      </c>
      <c r="E675" t="s">
        <v>30</v>
      </c>
      <c r="F675" t="s">
        <v>15</v>
      </c>
      <c r="G675" t="s">
        <v>16</v>
      </c>
      <c r="H675" t="s">
        <v>21</v>
      </c>
      <c r="I675">
        <v>55000</v>
      </c>
      <c r="J675">
        <v>65000</v>
      </c>
      <c r="K675">
        <v>60000</v>
      </c>
      <c r="L675" t="s">
        <v>1877</v>
      </c>
    </row>
    <row r="676" spans="1:12" x14ac:dyDescent="0.2">
      <c r="A676" t="s">
        <v>56</v>
      </c>
      <c r="B676">
        <v>4.0999999999999996</v>
      </c>
      <c r="C676" t="s">
        <v>130</v>
      </c>
      <c r="D676" t="s">
        <v>13</v>
      </c>
      <c r="E676" t="s">
        <v>30</v>
      </c>
      <c r="F676" t="s">
        <v>15</v>
      </c>
      <c r="G676" t="s">
        <v>16</v>
      </c>
      <c r="H676" t="s">
        <v>21</v>
      </c>
      <c r="I676">
        <v>55000</v>
      </c>
      <c r="J676">
        <v>65000</v>
      </c>
      <c r="K676">
        <v>60000</v>
      </c>
      <c r="L676" t="s">
        <v>1809</v>
      </c>
    </row>
    <row r="677" spans="1:12" x14ac:dyDescent="0.2">
      <c r="A677" t="s">
        <v>56</v>
      </c>
      <c r="B677">
        <v>4.0999999999999996</v>
      </c>
      <c r="C677" t="s">
        <v>130</v>
      </c>
      <c r="D677" t="s">
        <v>13</v>
      </c>
      <c r="E677" t="s">
        <v>30</v>
      </c>
      <c r="F677" t="s">
        <v>15</v>
      </c>
      <c r="G677" t="s">
        <v>16</v>
      </c>
      <c r="H677" t="s">
        <v>21</v>
      </c>
      <c r="I677">
        <v>55000</v>
      </c>
      <c r="J677">
        <v>65000</v>
      </c>
      <c r="K677">
        <v>60000</v>
      </c>
      <c r="L677" t="s">
        <v>1866</v>
      </c>
    </row>
    <row r="678" spans="1:12" x14ac:dyDescent="0.2">
      <c r="A678" t="s">
        <v>56</v>
      </c>
      <c r="B678">
        <v>4.0999999999999996</v>
      </c>
      <c r="C678" t="s">
        <v>130</v>
      </c>
      <c r="D678" t="s">
        <v>13</v>
      </c>
      <c r="E678" t="s">
        <v>30</v>
      </c>
      <c r="F678" t="s">
        <v>15</v>
      </c>
      <c r="G678" t="s">
        <v>16</v>
      </c>
      <c r="H678" t="s">
        <v>21</v>
      </c>
      <c r="I678">
        <v>55000</v>
      </c>
      <c r="J678">
        <v>65000</v>
      </c>
      <c r="K678">
        <v>60000</v>
      </c>
      <c r="L678" t="s">
        <v>1814</v>
      </c>
    </row>
    <row r="679" spans="1:12" x14ac:dyDescent="0.2">
      <c r="A679" t="s">
        <v>431</v>
      </c>
      <c r="B679">
        <v>3.8</v>
      </c>
      <c r="C679" t="s">
        <v>432</v>
      </c>
      <c r="D679" t="s">
        <v>13</v>
      </c>
      <c r="E679" t="s">
        <v>109</v>
      </c>
      <c r="F679" t="s">
        <v>15</v>
      </c>
      <c r="G679" t="s">
        <v>16</v>
      </c>
      <c r="H679" t="s">
        <v>21</v>
      </c>
      <c r="I679">
        <v>55000</v>
      </c>
      <c r="J679">
        <v>65000</v>
      </c>
      <c r="K679">
        <v>60000</v>
      </c>
      <c r="L679" t="s">
        <v>1914</v>
      </c>
    </row>
    <row r="680" spans="1:12" x14ac:dyDescent="0.2">
      <c r="A680" t="s">
        <v>431</v>
      </c>
      <c r="B680">
        <v>3.8</v>
      </c>
      <c r="C680" t="s">
        <v>432</v>
      </c>
      <c r="D680" t="s">
        <v>13</v>
      </c>
      <c r="E680" t="s">
        <v>109</v>
      </c>
      <c r="F680" t="s">
        <v>15</v>
      </c>
      <c r="G680" t="s">
        <v>16</v>
      </c>
      <c r="H680" t="s">
        <v>21</v>
      </c>
      <c r="I680">
        <v>55000</v>
      </c>
      <c r="J680">
        <v>65000</v>
      </c>
      <c r="K680">
        <v>60000</v>
      </c>
      <c r="L680" t="s">
        <v>1838</v>
      </c>
    </row>
    <row r="681" spans="1:12" x14ac:dyDescent="0.2">
      <c r="A681" t="s">
        <v>431</v>
      </c>
      <c r="B681">
        <v>3.8</v>
      </c>
      <c r="C681" t="s">
        <v>432</v>
      </c>
      <c r="D681" t="s">
        <v>13</v>
      </c>
      <c r="E681" t="s">
        <v>109</v>
      </c>
      <c r="F681" t="s">
        <v>15</v>
      </c>
      <c r="G681" t="s">
        <v>16</v>
      </c>
      <c r="H681" t="s">
        <v>21</v>
      </c>
      <c r="I681">
        <v>55000</v>
      </c>
      <c r="J681">
        <v>65000</v>
      </c>
      <c r="K681">
        <v>60000</v>
      </c>
      <c r="L681" t="s">
        <v>1823</v>
      </c>
    </row>
    <row r="682" spans="1:12" x14ac:dyDescent="0.2">
      <c r="A682" t="s">
        <v>431</v>
      </c>
      <c r="B682">
        <v>3.8</v>
      </c>
      <c r="C682" t="s">
        <v>432</v>
      </c>
      <c r="D682" t="s">
        <v>13</v>
      </c>
      <c r="E682" t="s">
        <v>109</v>
      </c>
      <c r="F682" t="s">
        <v>15</v>
      </c>
      <c r="G682" t="s">
        <v>16</v>
      </c>
      <c r="H682" t="s">
        <v>21</v>
      </c>
      <c r="I682">
        <v>55000</v>
      </c>
      <c r="J682">
        <v>65000</v>
      </c>
      <c r="K682">
        <v>60000</v>
      </c>
      <c r="L682" t="s">
        <v>1920</v>
      </c>
    </row>
    <row r="683" spans="1:12" x14ac:dyDescent="0.2">
      <c r="A683" t="s">
        <v>431</v>
      </c>
      <c r="B683">
        <v>3.8</v>
      </c>
      <c r="C683" t="s">
        <v>432</v>
      </c>
      <c r="D683" t="s">
        <v>13</v>
      </c>
      <c r="E683" t="s">
        <v>109</v>
      </c>
      <c r="F683" t="s">
        <v>15</v>
      </c>
      <c r="G683" t="s">
        <v>16</v>
      </c>
      <c r="H683" t="s">
        <v>21</v>
      </c>
      <c r="I683">
        <v>55000</v>
      </c>
      <c r="J683">
        <v>65000</v>
      </c>
      <c r="K683">
        <v>60000</v>
      </c>
      <c r="L683" t="s">
        <v>1880</v>
      </c>
    </row>
    <row r="684" spans="1:12" x14ac:dyDescent="0.2">
      <c r="A684" t="s">
        <v>434</v>
      </c>
      <c r="B684">
        <v>4</v>
      </c>
      <c r="C684" t="s">
        <v>130</v>
      </c>
      <c r="D684" t="s">
        <v>154</v>
      </c>
      <c r="E684" t="s">
        <v>30</v>
      </c>
      <c r="F684" t="s">
        <v>15</v>
      </c>
      <c r="G684" t="s">
        <v>16</v>
      </c>
      <c r="H684" t="s">
        <v>21</v>
      </c>
      <c r="I684">
        <v>55000</v>
      </c>
      <c r="J684">
        <v>69000</v>
      </c>
      <c r="K684">
        <v>62000</v>
      </c>
      <c r="L684" t="s">
        <v>1855</v>
      </c>
    </row>
    <row r="685" spans="1:12" x14ac:dyDescent="0.2">
      <c r="A685" t="s">
        <v>436</v>
      </c>
      <c r="B685">
        <v>3.8</v>
      </c>
      <c r="C685" t="s">
        <v>437</v>
      </c>
      <c r="D685" t="s">
        <v>138</v>
      </c>
      <c r="E685" t="s">
        <v>438</v>
      </c>
      <c r="F685" t="s">
        <v>15</v>
      </c>
      <c r="G685" t="s">
        <v>16</v>
      </c>
      <c r="H685" t="s">
        <v>439</v>
      </c>
      <c r="I685">
        <v>55000</v>
      </c>
      <c r="K685">
        <v>55000</v>
      </c>
      <c r="L685" t="s">
        <v>1877</v>
      </c>
    </row>
    <row r="686" spans="1:12" x14ac:dyDescent="0.2">
      <c r="A686" t="s">
        <v>436</v>
      </c>
      <c r="B686">
        <v>3.8</v>
      </c>
      <c r="C686" t="s">
        <v>437</v>
      </c>
      <c r="D686" t="s">
        <v>138</v>
      </c>
      <c r="E686" t="s">
        <v>438</v>
      </c>
      <c r="F686" t="s">
        <v>15</v>
      </c>
      <c r="G686" t="s">
        <v>16</v>
      </c>
      <c r="H686" t="s">
        <v>439</v>
      </c>
      <c r="I686">
        <v>55000</v>
      </c>
      <c r="K686">
        <v>55000</v>
      </c>
      <c r="L686" t="s">
        <v>1829</v>
      </c>
    </row>
    <row r="687" spans="1:12" x14ac:dyDescent="0.2">
      <c r="A687" t="s">
        <v>436</v>
      </c>
      <c r="B687">
        <v>3.8</v>
      </c>
      <c r="C687" t="s">
        <v>437</v>
      </c>
      <c r="D687" t="s">
        <v>138</v>
      </c>
      <c r="E687" t="s">
        <v>438</v>
      </c>
      <c r="F687" t="s">
        <v>15</v>
      </c>
      <c r="G687" t="s">
        <v>16</v>
      </c>
      <c r="H687" t="s">
        <v>439</v>
      </c>
      <c r="I687">
        <v>55000</v>
      </c>
      <c r="K687">
        <v>55000</v>
      </c>
      <c r="L687" t="s">
        <v>1810</v>
      </c>
    </row>
    <row r="688" spans="1:12" x14ac:dyDescent="0.2">
      <c r="A688" t="s">
        <v>436</v>
      </c>
      <c r="B688">
        <v>3.8</v>
      </c>
      <c r="C688" t="s">
        <v>437</v>
      </c>
      <c r="D688" t="s">
        <v>138</v>
      </c>
      <c r="E688" t="s">
        <v>438</v>
      </c>
      <c r="F688" t="s">
        <v>15</v>
      </c>
      <c r="G688" t="s">
        <v>16</v>
      </c>
      <c r="H688" t="s">
        <v>439</v>
      </c>
      <c r="I688">
        <v>55000</v>
      </c>
      <c r="K688">
        <v>55000</v>
      </c>
      <c r="L688" t="s">
        <v>1811</v>
      </c>
    </row>
    <row r="689" spans="1:12" x14ac:dyDescent="0.2">
      <c r="A689" t="s">
        <v>436</v>
      </c>
      <c r="B689">
        <v>3.8</v>
      </c>
      <c r="C689" t="s">
        <v>437</v>
      </c>
      <c r="D689" t="s">
        <v>138</v>
      </c>
      <c r="E689" t="s">
        <v>438</v>
      </c>
      <c r="F689" t="s">
        <v>15</v>
      </c>
      <c r="G689" t="s">
        <v>16</v>
      </c>
      <c r="H689" t="s">
        <v>439</v>
      </c>
      <c r="I689">
        <v>55000</v>
      </c>
      <c r="K689">
        <v>55000</v>
      </c>
      <c r="L689" t="s">
        <v>1876</v>
      </c>
    </row>
    <row r="690" spans="1:12" x14ac:dyDescent="0.2">
      <c r="A690" t="s">
        <v>441</v>
      </c>
      <c r="B690">
        <v>4</v>
      </c>
      <c r="C690" t="s">
        <v>130</v>
      </c>
      <c r="D690" t="s">
        <v>13</v>
      </c>
      <c r="E690" t="s">
        <v>30</v>
      </c>
      <c r="F690" t="s">
        <v>15</v>
      </c>
      <c r="G690" t="s">
        <v>16</v>
      </c>
      <c r="H690" t="s">
        <v>21</v>
      </c>
      <c r="I690">
        <v>55000</v>
      </c>
      <c r="J690">
        <v>71000</v>
      </c>
      <c r="K690">
        <v>63000</v>
      </c>
      <c r="L690" t="s">
        <v>1867</v>
      </c>
    </row>
    <row r="691" spans="1:12" x14ac:dyDescent="0.2">
      <c r="A691" t="s">
        <v>441</v>
      </c>
      <c r="B691">
        <v>4</v>
      </c>
      <c r="C691" t="s">
        <v>130</v>
      </c>
      <c r="D691" t="s">
        <v>13</v>
      </c>
      <c r="E691" t="s">
        <v>30</v>
      </c>
      <c r="F691" t="s">
        <v>15</v>
      </c>
      <c r="G691" t="s">
        <v>16</v>
      </c>
      <c r="H691" t="s">
        <v>21</v>
      </c>
      <c r="I691">
        <v>55000</v>
      </c>
      <c r="J691">
        <v>71000</v>
      </c>
      <c r="K691">
        <v>63000</v>
      </c>
      <c r="L691" t="s">
        <v>1811</v>
      </c>
    </row>
    <row r="692" spans="1:12" x14ac:dyDescent="0.2">
      <c r="A692" t="s">
        <v>441</v>
      </c>
      <c r="B692">
        <v>4</v>
      </c>
      <c r="C692" t="s">
        <v>130</v>
      </c>
      <c r="D692" t="s">
        <v>13</v>
      </c>
      <c r="E692" t="s">
        <v>30</v>
      </c>
      <c r="F692" t="s">
        <v>15</v>
      </c>
      <c r="G692" t="s">
        <v>16</v>
      </c>
      <c r="H692" t="s">
        <v>21</v>
      </c>
      <c r="I692">
        <v>55000</v>
      </c>
      <c r="J692">
        <v>71000</v>
      </c>
      <c r="K692">
        <v>63000</v>
      </c>
      <c r="L692" t="s">
        <v>1812</v>
      </c>
    </row>
    <row r="693" spans="1:12" x14ac:dyDescent="0.2">
      <c r="A693" t="s">
        <v>441</v>
      </c>
      <c r="B693">
        <v>4</v>
      </c>
      <c r="C693" t="s">
        <v>130</v>
      </c>
      <c r="D693" t="s">
        <v>13</v>
      </c>
      <c r="E693" t="s">
        <v>30</v>
      </c>
      <c r="F693" t="s">
        <v>15</v>
      </c>
      <c r="G693" t="s">
        <v>16</v>
      </c>
      <c r="H693" t="s">
        <v>21</v>
      </c>
      <c r="I693">
        <v>55000</v>
      </c>
      <c r="J693">
        <v>71000</v>
      </c>
      <c r="K693">
        <v>63000</v>
      </c>
      <c r="L693" t="s">
        <v>1834</v>
      </c>
    </row>
    <row r="694" spans="1:12" x14ac:dyDescent="0.2">
      <c r="A694" t="s">
        <v>441</v>
      </c>
      <c r="B694">
        <v>4</v>
      </c>
      <c r="C694" t="s">
        <v>130</v>
      </c>
      <c r="D694" t="s">
        <v>13</v>
      </c>
      <c r="E694" t="s">
        <v>30</v>
      </c>
      <c r="F694" t="s">
        <v>15</v>
      </c>
      <c r="G694" t="s">
        <v>16</v>
      </c>
      <c r="H694" t="s">
        <v>21</v>
      </c>
      <c r="I694">
        <v>55000</v>
      </c>
      <c r="J694">
        <v>71000</v>
      </c>
      <c r="K694">
        <v>63000</v>
      </c>
      <c r="L694" t="s">
        <v>1841</v>
      </c>
    </row>
    <row r="695" spans="1:12" x14ac:dyDescent="0.2">
      <c r="A695" t="s">
        <v>443</v>
      </c>
      <c r="B695">
        <v>2.6</v>
      </c>
      <c r="C695" t="s">
        <v>444</v>
      </c>
      <c r="D695" t="s">
        <v>13</v>
      </c>
      <c r="E695" t="s">
        <v>373</v>
      </c>
      <c r="F695" t="s">
        <v>15</v>
      </c>
      <c r="G695" t="s">
        <v>16</v>
      </c>
      <c r="H695" t="s">
        <v>26</v>
      </c>
      <c r="I695">
        <v>83000</v>
      </c>
      <c r="J695">
        <v>88000</v>
      </c>
      <c r="K695">
        <v>85500</v>
      </c>
      <c r="L695" t="s">
        <v>1828</v>
      </c>
    </row>
    <row r="696" spans="1:12" x14ac:dyDescent="0.2">
      <c r="A696" t="s">
        <v>443</v>
      </c>
      <c r="B696">
        <v>2.6</v>
      </c>
      <c r="C696" t="s">
        <v>444</v>
      </c>
      <c r="D696" t="s">
        <v>13</v>
      </c>
      <c r="E696" t="s">
        <v>373</v>
      </c>
      <c r="F696" t="s">
        <v>15</v>
      </c>
      <c r="G696" t="s">
        <v>16</v>
      </c>
      <c r="H696" t="s">
        <v>26</v>
      </c>
      <c r="I696">
        <v>83000</v>
      </c>
      <c r="J696">
        <v>88000</v>
      </c>
      <c r="K696">
        <v>85500</v>
      </c>
      <c r="L696" t="s">
        <v>1867</v>
      </c>
    </row>
    <row r="697" spans="1:12" x14ac:dyDescent="0.2">
      <c r="A697" t="s">
        <v>443</v>
      </c>
      <c r="B697">
        <v>2.6</v>
      </c>
      <c r="C697" t="s">
        <v>444</v>
      </c>
      <c r="D697" t="s">
        <v>13</v>
      </c>
      <c r="E697" t="s">
        <v>373</v>
      </c>
      <c r="F697" t="s">
        <v>15</v>
      </c>
      <c r="G697" t="s">
        <v>16</v>
      </c>
      <c r="H697" t="s">
        <v>26</v>
      </c>
      <c r="I697">
        <v>83000</v>
      </c>
      <c r="J697">
        <v>88000</v>
      </c>
      <c r="K697">
        <v>85500</v>
      </c>
      <c r="L697" t="s">
        <v>1869</v>
      </c>
    </row>
    <row r="698" spans="1:12" x14ac:dyDescent="0.2">
      <c r="A698" t="s">
        <v>443</v>
      </c>
      <c r="B698">
        <v>2.6</v>
      </c>
      <c r="C698" t="s">
        <v>444</v>
      </c>
      <c r="D698" t="s">
        <v>13</v>
      </c>
      <c r="E698" t="s">
        <v>373</v>
      </c>
      <c r="F698" t="s">
        <v>15</v>
      </c>
      <c r="G698" t="s">
        <v>16</v>
      </c>
      <c r="H698" t="s">
        <v>26</v>
      </c>
      <c r="I698">
        <v>83000</v>
      </c>
      <c r="J698">
        <v>88000</v>
      </c>
      <c r="K698">
        <v>85500</v>
      </c>
      <c r="L698" t="s">
        <v>1841</v>
      </c>
    </row>
    <row r="699" spans="1:12" x14ac:dyDescent="0.2">
      <c r="A699" t="s">
        <v>443</v>
      </c>
      <c r="B699">
        <v>2.6</v>
      </c>
      <c r="C699" t="s">
        <v>444</v>
      </c>
      <c r="D699" t="s">
        <v>13</v>
      </c>
      <c r="E699" t="s">
        <v>373</v>
      </c>
      <c r="F699" t="s">
        <v>15</v>
      </c>
      <c r="G699" t="s">
        <v>16</v>
      </c>
      <c r="H699" t="s">
        <v>26</v>
      </c>
      <c r="I699">
        <v>83000</v>
      </c>
      <c r="J699">
        <v>88000</v>
      </c>
      <c r="K699">
        <v>85500</v>
      </c>
      <c r="L699" t="s">
        <v>1830</v>
      </c>
    </row>
    <row r="700" spans="1:12" x14ac:dyDescent="0.2">
      <c r="A700" t="s">
        <v>446</v>
      </c>
      <c r="B700">
        <v>3.8</v>
      </c>
      <c r="C700" t="s">
        <v>447</v>
      </c>
      <c r="D700" t="s">
        <v>154</v>
      </c>
      <c r="E700" t="s">
        <v>30</v>
      </c>
      <c r="F700" t="s">
        <v>15</v>
      </c>
      <c r="G700" t="s">
        <v>16</v>
      </c>
      <c r="H700" t="s">
        <v>90</v>
      </c>
      <c r="I700">
        <v>55000</v>
      </c>
      <c r="J700">
        <v>80000</v>
      </c>
      <c r="K700">
        <v>67500</v>
      </c>
      <c r="L700" t="s">
        <v>1822</v>
      </c>
    </row>
    <row r="701" spans="1:12" x14ac:dyDescent="0.2">
      <c r="A701" t="s">
        <v>446</v>
      </c>
      <c r="B701">
        <v>3.8</v>
      </c>
      <c r="C701" t="s">
        <v>447</v>
      </c>
      <c r="D701" t="s">
        <v>154</v>
      </c>
      <c r="E701" t="s">
        <v>30</v>
      </c>
      <c r="F701" t="s">
        <v>15</v>
      </c>
      <c r="G701" t="s">
        <v>16</v>
      </c>
      <c r="H701" t="s">
        <v>90</v>
      </c>
      <c r="I701">
        <v>55000</v>
      </c>
      <c r="J701">
        <v>80000</v>
      </c>
      <c r="K701">
        <v>67500</v>
      </c>
      <c r="L701" t="s">
        <v>1809</v>
      </c>
    </row>
    <row r="702" spans="1:12" x14ac:dyDescent="0.2">
      <c r="A702" t="s">
        <v>446</v>
      </c>
      <c r="B702">
        <v>3.8</v>
      </c>
      <c r="C702" t="s">
        <v>447</v>
      </c>
      <c r="D702" t="s">
        <v>154</v>
      </c>
      <c r="E702" t="s">
        <v>30</v>
      </c>
      <c r="F702" t="s">
        <v>15</v>
      </c>
      <c r="G702" t="s">
        <v>16</v>
      </c>
      <c r="H702" t="s">
        <v>90</v>
      </c>
      <c r="I702">
        <v>55000</v>
      </c>
      <c r="J702">
        <v>80000</v>
      </c>
      <c r="K702">
        <v>67500</v>
      </c>
      <c r="L702" t="s">
        <v>1829</v>
      </c>
    </row>
    <row r="703" spans="1:12" x14ac:dyDescent="0.2">
      <c r="A703" t="s">
        <v>446</v>
      </c>
      <c r="B703">
        <v>3.8</v>
      </c>
      <c r="C703" t="s">
        <v>447</v>
      </c>
      <c r="D703" t="s">
        <v>154</v>
      </c>
      <c r="E703" t="s">
        <v>30</v>
      </c>
      <c r="F703" t="s">
        <v>15</v>
      </c>
      <c r="G703" t="s">
        <v>16</v>
      </c>
      <c r="H703" t="s">
        <v>90</v>
      </c>
      <c r="I703">
        <v>55000</v>
      </c>
      <c r="J703">
        <v>80000</v>
      </c>
      <c r="K703">
        <v>67500</v>
      </c>
      <c r="L703" t="s">
        <v>1811</v>
      </c>
    </row>
    <row r="704" spans="1:12" x14ac:dyDescent="0.2">
      <c r="A704" t="s">
        <v>446</v>
      </c>
      <c r="B704">
        <v>3.8</v>
      </c>
      <c r="C704" t="s">
        <v>447</v>
      </c>
      <c r="D704" t="s">
        <v>154</v>
      </c>
      <c r="E704" t="s">
        <v>30</v>
      </c>
      <c r="F704" t="s">
        <v>15</v>
      </c>
      <c r="G704" t="s">
        <v>16</v>
      </c>
      <c r="H704" t="s">
        <v>90</v>
      </c>
      <c r="I704">
        <v>55000</v>
      </c>
      <c r="J704">
        <v>80000</v>
      </c>
      <c r="K704">
        <v>67500</v>
      </c>
      <c r="L704" t="s">
        <v>1848</v>
      </c>
    </row>
    <row r="705" spans="1:12" x14ac:dyDescent="0.2">
      <c r="A705" t="s">
        <v>449</v>
      </c>
      <c r="B705">
        <v>4.2</v>
      </c>
      <c r="C705" t="s">
        <v>13</v>
      </c>
      <c r="D705" t="s">
        <v>13</v>
      </c>
      <c r="E705" t="s">
        <v>450</v>
      </c>
      <c r="F705" t="s">
        <v>15</v>
      </c>
      <c r="G705" t="s">
        <v>16</v>
      </c>
      <c r="H705" t="s">
        <v>21</v>
      </c>
      <c r="I705">
        <v>34000</v>
      </c>
      <c r="J705">
        <v>83000</v>
      </c>
      <c r="K705">
        <v>58500</v>
      </c>
      <c r="L705" t="s">
        <v>1826</v>
      </c>
    </row>
    <row r="706" spans="1:12" x14ac:dyDescent="0.2">
      <c r="A706" t="s">
        <v>449</v>
      </c>
      <c r="B706">
        <v>4.2</v>
      </c>
      <c r="C706" t="s">
        <v>13</v>
      </c>
      <c r="D706" t="s">
        <v>13</v>
      </c>
      <c r="E706" t="s">
        <v>450</v>
      </c>
      <c r="F706" t="s">
        <v>15</v>
      </c>
      <c r="G706" t="s">
        <v>16</v>
      </c>
      <c r="H706" t="s">
        <v>21</v>
      </c>
      <c r="I706">
        <v>34000</v>
      </c>
      <c r="J706">
        <v>83000</v>
      </c>
      <c r="K706">
        <v>58500</v>
      </c>
      <c r="L706" t="s">
        <v>1862</v>
      </c>
    </row>
    <row r="707" spans="1:12" x14ac:dyDescent="0.2">
      <c r="A707" t="s">
        <v>449</v>
      </c>
      <c r="B707">
        <v>4.2</v>
      </c>
      <c r="C707" t="s">
        <v>13</v>
      </c>
      <c r="D707" t="s">
        <v>13</v>
      </c>
      <c r="E707" t="s">
        <v>450</v>
      </c>
      <c r="F707" t="s">
        <v>15</v>
      </c>
      <c r="G707" t="s">
        <v>16</v>
      </c>
      <c r="H707" t="s">
        <v>21</v>
      </c>
      <c r="I707">
        <v>34000</v>
      </c>
      <c r="J707">
        <v>83000</v>
      </c>
      <c r="K707">
        <v>58500</v>
      </c>
      <c r="L707" t="s">
        <v>1812</v>
      </c>
    </row>
    <row r="708" spans="1:12" x14ac:dyDescent="0.2">
      <c r="A708" t="s">
        <v>449</v>
      </c>
      <c r="B708">
        <v>4.2</v>
      </c>
      <c r="C708" t="s">
        <v>13</v>
      </c>
      <c r="D708" t="s">
        <v>13</v>
      </c>
      <c r="E708" t="s">
        <v>450</v>
      </c>
      <c r="F708" t="s">
        <v>15</v>
      </c>
      <c r="G708" t="s">
        <v>16</v>
      </c>
      <c r="H708" t="s">
        <v>21</v>
      </c>
      <c r="I708">
        <v>34000</v>
      </c>
      <c r="J708">
        <v>83000</v>
      </c>
      <c r="K708">
        <v>58500</v>
      </c>
      <c r="L708" t="s">
        <v>1846</v>
      </c>
    </row>
    <row r="709" spans="1:12" x14ac:dyDescent="0.2">
      <c r="A709" t="s">
        <v>449</v>
      </c>
      <c r="B709">
        <v>4.2</v>
      </c>
      <c r="C709" t="s">
        <v>13</v>
      </c>
      <c r="D709" t="s">
        <v>13</v>
      </c>
      <c r="E709" t="s">
        <v>450</v>
      </c>
      <c r="F709" t="s">
        <v>15</v>
      </c>
      <c r="G709" t="s">
        <v>16</v>
      </c>
      <c r="H709" t="s">
        <v>21</v>
      </c>
      <c r="I709">
        <v>34000</v>
      </c>
      <c r="J709">
        <v>83000</v>
      </c>
      <c r="K709">
        <v>58500</v>
      </c>
      <c r="L709" t="s">
        <v>1858</v>
      </c>
    </row>
    <row r="710" spans="1:12" x14ac:dyDescent="0.2">
      <c r="A710" t="s">
        <v>452</v>
      </c>
      <c r="B710">
        <v>4.2</v>
      </c>
      <c r="C710" t="s">
        <v>453</v>
      </c>
      <c r="D710" t="s">
        <v>154</v>
      </c>
      <c r="E710" t="s">
        <v>30</v>
      </c>
      <c r="F710" t="s">
        <v>15</v>
      </c>
      <c r="G710" t="s">
        <v>16</v>
      </c>
      <c r="H710" t="s">
        <v>21</v>
      </c>
      <c r="I710">
        <v>65000</v>
      </c>
      <c r="J710">
        <v>77000</v>
      </c>
      <c r="K710">
        <v>71000</v>
      </c>
      <c r="L710" t="s">
        <v>1821</v>
      </c>
    </row>
    <row r="711" spans="1:12" x14ac:dyDescent="0.2">
      <c r="A711" t="s">
        <v>452</v>
      </c>
      <c r="B711">
        <v>4.2</v>
      </c>
      <c r="C711" t="s">
        <v>453</v>
      </c>
      <c r="D711" t="s">
        <v>154</v>
      </c>
      <c r="E711" t="s">
        <v>30</v>
      </c>
      <c r="F711" t="s">
        <v>15</v>
      </c>
      <c r="G711" t="s">
        <v>16</v>
      </c>
      <c r="H711" t="s">
        <v>21</v>
      </c>
      <c r="I711">
        <v>65000</v>
      </c>
      <c r="J711">
        <v>77000</v>
      </c>
      <c r="K711">
        <v>71000</v>
      </c>
      <c r="L711" t="s">
        <v>1880</v>
      </c>
    </row>
    <row r="712" spans="1:12" x14ac:dyDescent="0.2">
      <c r="A712" t="s">
        <v>452</v>
      </c>
      <c r="B712">
        <v>4.2</v>
      </c>
      <c r="C712" t="s">
        <v>453</v>
      </c>
      <c r="D712" t="s">
        <v>154</v>
      </c>
      <c r="E712" t="s">
        <v>30</v>
      </c>
      <c r="F712" t="s">
        <v>15</v>
      </c>
      <c r="G712" t="s">
        <v>16</v>
      </c>
      <c r="H712" t="s">
        <v>21</v>
      </c>
      <c r="I712">
        <v>65000</v>
      </c>
      <c r="J712">
        <v>77000</v>
      </c>
      <c r="K712">
        <v>71000</v>
      </c>
      <c r="L712" t="s">
        <v>1852</v>
      </c>
    </row>
    <row r="713" spans="1:12" x14ac:dyDescent="0.2">
      <c r="A713" t="s">
        <v>452</v>
      </c>
      <c r="B713">
        <v>4.2</v>
      </c>
      <c r="C713" t="s">
        <v>453</v>
      </c>
      <c r="D713" t="s">
        <v>154</v>
      </c>
      <c r="E713" t="s">
        <v>30</v>
      </c>
      <c r="F713" t="s">
        <v>15</v>
      </c>
      <c r="G713" t="s">
        <v>16</v>
      </c>
      <c r="H713" t="s">
        <v>21</v>
      </c>
      <c r="I713">
        <v>65000</v>
      </c>
      <c r="J713">
        <v>77000</v>
      </c>
      <c r="K713">
        <v>71000</v>
      </c>
      <c r="L713" t="s">
        <v>1872</v>
      </c>
    </row>
    <row r="714" spans="1:12" x14ac:dyDescent="0.2">
      <c r="A714" t="s">
        <v>452</v>
      </c>
      <c r="B714">
        <v>4.2</v>
      </c>
      <c r="C714" t="s">
        <v>453</v>
      </c>
      <c r="D714" t="s">
        <v>154</v>
      </c>
      <c r="E714" t="s">
        <v>30</v>
      </c>
      <c r="F714" t="s">
        <v>15</v>
      </c>
      <c r="G714" t="s">
        <v>16</v>
      </c>
      <c r="H714" t="s">
        <v>21</v>
      </c>
      <c r="I714">
        <v>65000</v>
      </c>
      <c r="J714">
        <v>77000</v>
      </c>
      <c r="K714">
        <v>71000</v>
      </c>
      <c r="L714" t="s">
        <v>1832</v>
      </c>
    </row>
    <row r="715" spans="1:12" x14ac:dyDescent="0.2">
      <c r="A715" t="s">
        <v>455</v>
      </c>
      <c r="B715">
        <v>3.7</v>
      </c>
      <c r="C715" t="s">
        <v>13</v>
      </c>
      <c r="D715" t="s">
        <v>13</v>
      </c>
      <c r="E715" t="s">
        <v>134</v>
      </c>
      <c r="F715" t="s">
        <v>15</v>
      </c>
      <c r="G715" t="s">
        <v>16</v>
      </c>
      <c r="H715" t="s">
        <v>21</v>
      </c>
      <c r="I715">
        <v>37000</v>
      </c>
      <c r="J715">
        <v>61000</v>
      </c>
      <c r="K715">
        <v>49000</v>
      </c>
      <c r="L715" t="s">
        <v>1828</v>
      </c>
    </row>
    <row r="716" spans="1:12" x14ac:dyDescent="0.2">
      <c r="A716" t="s">
        <v>455</v>
      </c>
      <c r="B716">
        <v>3.7</v>
      </c>
      <c r="C716" t="s">
        <v>13</v>
      </c>
      <c r="D716" t="s">
        <v>13</v>
      </c>
      <c r="E716" t="s">
        <v>134</v>
      </c>
      <c r="F716" t="s">
        <v>15</v>
      </c>
      <c r="G716" t="s">
        <v>16</v>
      </c>
      <c r="H716" t="s">
        <v>21</v>
      </c>
      <c r="I716">
        <v>37000</v>
      </c>
      <c r="J716">
        <v>61000</v>
      </c>
      <c r="K716">
        <v>49000</v>
      </c>
      <c r="L716" t="s">
        <v>1867</v>
      </c>
    </row>
    <row r="717" spans="1:12" x14ac:dyDescent="0.2">
      <c r="A717" t="s">
        <v>455</v>
      </c>
      <c r="B717">
        <v>3.7</v>
      </c>
      <c r="C717" t="s">
        <v>13</v>
      </c>
      <c r="D717" t="s">
        <v>13</v>
      </c>
      <c r="E717" t="s">
        <v>134</v>
      </c>
      <c r="F717" t="s">
        <v>15</v>
      </c>
      <c r="G717" t="s">
        <v>16</v>
      </c>
      <c r="H717" t="s">
        <v>21</v>
      </c>
      <c r="I717">
        <v>37000</v>
      </c>
      <c r="J717">
        <v>61000</v>
      </c>
      <c r="K717">
        <v>49000</v>
      </c>
      <c r="L717" t="s">
        <v>1834</v>
      </c>
    </row>
    <row r="718" spans="1:12" x14ac:dyDescent="0.2">
      <c r="A718" t="s">
        <v>455</v>
      </c>
      <c r="B718">
        <v>3.7</v>
      </c>
      <c r="C718" t="s">
        <v>13</v>
      </c>
      <c r="D718" t="s">
        <v>13</v>
      </c>
      <c r="E718" t="s">
        <v>134</v>
      </c>
      <c r="F718" t="s">
        <v>15</v>
      </c>
      <c r="G718" t="s">
        <v>16</v>
      </c>
      <c r="H718" t="s">
        <v>21</v>
      </c>
      <c r="I718">
        <v>37000</v>
      </c>
      <c r="J718">
        <v>61000</v>
      </c>
      <c r="K718">
        <v>49000</v>
      </c>
      <c r="L718" t="s">
        <v>1814</v>
      </c>
    </row>
    <row r="719" spans="1:12" x14ac:dyDescent="0.2">
      <c r="A719" t="s">
        <v>455</v>
      </c>
      <c r="B719">
        <v>3.7</v>
      </c>
      <c r="C719" t="s">
        <v>13</v>
      </c>
      <c r="D719" t="s">
        <v>13</v>
      </c>
      <c r="E719" t="s">
        <v>134</v>
      </c>
      <c r="F719" t="s">
        <v>15</v>
      </c>
      <c r="G719" t="s">
        <v>16</v>
      </c>
      <c r="H719" t="s">
        <v>21</v>
      </c>
      <c r="I719">
        <v>37000</v>
      </c>
      <c r="J719">
        <v>61000</v>
      </c>
      <c r="K719">
        <v>49000</v>
      </c>
      <c r="L719" t="s">
        <v>1846</v>
      </c>
    </row>
    <row r="720" spans="1:12" x14ac:dyDescent="0.2">
      <c r="A720" t="s">
        <v>457</v>
      </c>
      <c r="B720">
        <v>4.0999999999999996</v>
      </c>
      <c r="C720" t="s">
        <v>13</v>
      </c>
      <c r="D720" t="s">
        <v>13</v>
      </c>
      <c r="E720" t="s">
        <v>458</v>
      </c>
      <c r="F720" t="s">
        <v>15</v>
      </c>
      <c r="G720" t="s">
        <v>16</v>
      </c>
      <c r="H720" t="s">
        <v>21</v>
      </c>
      <c r="I720">
        <v>28000</v>
      </c>
      <c r="J720">
        <v>49000</v>
      </c>
      <c r="K720">
        <v>38500</v>
      </c>
      <c r="L720" t="s">
        <v>1812</v>
      </c>
    </row>
    <row r="721" spans="1:12" x14ac:dyDescent="0.2">
      <c r="A721" t="s">
        <v>457</v>
      </c>
      <c r="B721">
        <v>4.0999999999999996</v>
      </c>
      <c r="C721" t="s">
        <v>13</v>
      </c>
      <c r="D721" t="s">
        <v>13</v>
      </c>
      <c r="E721" t="s">
        <v>458</v>
      </c>
      <c r="F721" t="s">
        <v>15</v>
      </c>
      <c r="G721" t="s">
        <v>16</v>
      </c>
      <c r="H721" t="s">
        <v>21</v>
      </c>
      <c r="I721">
        <v>28000</v>
      </c>
      <c r="J721">
        <v>49000</v>
      </c>
      <c r="K721">
        <v>38500</v>
      </c>
      <c r="L721" t="s">
        <v>1834</v>
      </c>
    </row>
    <row r="722" spans="1:12" x14ac:dyDescent="0.2">
      <c r="A722" t="s">
        <v>457</v>
      </c>
      <c r="B722">
        <v>4.0999999999999996</v>
      </c>
      <c r="C722" t="s">
        <v>13</v>
      </c>
      <c r="D722" t="s">
        <v>13</v>
      </c>
      <c r="E722" t="s">
        <v>458</v>
      </c>
      <c r="F722" t="s">
        <v>15</v>
      </c>
      <c r="G722" t="s">
        <v>16</v>
      </c>
      <c r="H722" t="s">
        <v>21</v>
      </c>
      <c r="I722">
        <v>28000</v>
      </c>
      <c r="J722">
        <v>49000</v>
      </c>
      <c r="K722">
        <v>38500</v>
      </c>
      <c r="L722" t="s">
        <v>1814</v>
      </c>
    </row>
    <row r="723" spans="1:12" x14ac:dyDescent="0.2">
      <c r="A723" t="s">
        <v>457</v>
      </c>
      <c r="B723">
        <v>4.0999999999999996</v>
      </c>
      <c r="C723" t="s">
        <v>13</v>
      </c>
      <c r="D723" t="s">
        <v>13</v>
      </c>
      <c r="E723" t="s">
        <v>458</v>
      </c>
      <c r="F723" t="s">
        <v>15</v>
      </c>
      <c r="G723" t="s">
        <v>16</v>
      </c>
      <c r="H723" t="s">
        <v>21</v>
      </c>
      <c r="I723">
        <v>28000</v>
      </c>
      <c r="J723">
        <v>49000</v>
      </c>
      <c r="K723">
        <v>38500</v>
      </c>
      <c r="L723" t="s">
        <v>1901</v>
      </c>
    </row>
    <row r="724" spans="1:12" x14ac:dyDescent="0.2">
      <c r="A724" t="s">
        <v>457</v>
      </c>
      <c r="B724">
        <v>4.0999999999999996</v>
      </c>
      <c r="C724" t="s">
        <v>13</v>
      </c>
      <c r="D724" t="s">
        <v>13</v>
      </c>
      <c r="E724" t="s">
        <v>458</v>
      </c>
      <c r="F724" t="s">
        <v>15</v>
      </c>
      <c r="G724" t="s">
        <v>16</v>
      </c>
      <c r="H724" t="s">
        <v>21</v>
      </c>
      <c r="I724">
        <v>28000</v>
      </c>
      <c r="J724">
        <v>49000</v>
      </c>
      <c r="K724">
        <v>38500</v>
      </c>
      <c r="L724" t="s">
        <v>1830</v>
      </c>
    </row>
    <row r="725" spans="1:12" x14ac:dyDescent="0.2">
      <c r="A725" t="s">
        <v>460</v>
      </c>
      <c r="B725">
        <v>4.2</v>
      </c>
      <c r="C725" t="s">
        <v>461</v>
      </c>
      <c r="D725" t="s">
        <v>13</v>
      </c>
      <c r="E725" t="s">
        <v>30</v>
      </c>
      <c r="F725" t="s">
        <v>15</v>
      </c>
      <c r="G725" t="s">
        <v>16</v>
      </c>
      <c r="H725" t="s">
        <v>21</v>
      </c>
      <c r="I725">
        <v>45000</v>
      </c>
      <c r="J725">
        <v>65000</v>
      </c>
      <c r="K725">
        <v>55000</v>
      </c>
      <c r="L725" t="s">
        <v>1842</v>
      </c>
    </row>
    <row r="726" spans="1:12" x14ac:dyDescent="0.2">
      <c r="A726" t="s">
        <v>460</v>
      </c>
      <c r="B726">
        <v>4.2</v>
      </c>
      <c r="C726" t="s">
        <v>461</v>
      </c>
      <c r="D726" t="s">
        <v>13</v>
      </c>
      <c r="E726" t="s">
        <v>30</v>
      </c>
      <c r="F726" t="s">
        <v>15</v>
      </c>
      <c r="G726" t="s">
        <v>16</v>
      </c>
      <c r="H726" t="s">
        <v>21</v>
      </c>
      <c r="I726">
        <v>45000</v>
      </c>
      <c r="J726">
        <v>65000</v>
      </c>
      <c r="K726">
        <v>55000</v>
      </c>
      <c r="L726" t="s">
        <v>1847</v>
      </c>
    </row>
    <row r="727" spans="1:12" x14ac:dyDescent="0.2">
      <c r="A727" t="s">
        <v>460</v>
      </c>
      <c r="B727">
        <v>4.2</v>
      </c>
      <c r="C727" t="s">
        <v>461</v>
      </c>
      <c r="D727" t="s">
        <v>13</v>
      </c>
      <c r="E727" t="s">
        <v>30</v>
      </c>
      <c r="F727" t="s">
        <v>15</v>
      </c>
      <c r="G727" t="s">
        <v>16</v>
      </c>
      <c r="H727" t="s">
        <v>21</v>
      </c>
      <c r="I727">
        <v>45000</v>
      </c>
      <c r="J727">
        <v>65000</v>
      </c>
      <c r="K727">
        <v>55000</v>
      </c>
      <c r="L727" t="s">
        <v>1814</v>
      </c>
    </row>
    <row r="728" spans="1:12" x14ac:dyDescent="0.2">
      <c r="A728" t="s">
        <v>460</v>
      </c>
      <c r="B728">
        <v>4.2</v>
      </c>
      <c r="C728" t="s">
        <v>461</v>
      </c>
      <c r="D728" t="s">
        <v>13</v>
      </c>
      <c r="E728" t="s">
        <v>30</v>
      </c>
      <c r="F728" t="s">
        <v>15</v>
      </c>
      <c r="G728" t="s">
        <v>16</v>
      </c>
      <c r="H728" t="s">
        <v>21</v>
      </c>
      <c r="I728">
        <v>45000</v>
      </c>
      <c r="J728">
        <v>65000</v>
      </c>
      <c r="K728">
        <v>55000</v>
      </c>
      <c r="L728" t="s">
        <v>1821</v>
      </c>
    </row>
    <row r="729" spans="1:12" x14ac:dyDescent="0.2">
      <c r="A729" t="s">
        <v>460</v>
      </c>
      <c r="B729">
        <v>4.2</v>
      </c>
      <c r="C729" t="s">
        <v>461</v>
      </c>
      <c r="D729" t="s">
        <v>13</v>
      </c>
      <c r="E729" t="s">
        <v>30</v>
      </c>
      <c r="F729" t="s">
        <v>15</v>
      </c>
      <c r="G729" t="s">
        <v>16</v>
      </c>
      <c r="H729" t="s">
        <v>21</v>
      </c>
      <c r="I729">
        <v>45000</v>
      </c>
      <c r="J729">
        <v>65000</v>
      </c>
      <c r="K729">
        <v>55000</v>
      </c>
      <c r="L729" t="s">
        <v>1855</v>
      </c>
    </row>
    <row r="730" spans="1:12" x14ac:dyDescent="0.2">
      <c r="A730" t="s">
        <v>463</v>
      </c>
      <c r="B730">
        <v>4.5</v>
      </c>
      <c r="C730" t="s">
        <v>464</v>
      </c>
      <c r="D730" t="s">
        <v>13</v>
      </c>
      <c r="G730" t="s">
        <v>40</v>
      </c>
      <c r="H730" t="s">
        <v>21</v>
      </c>
      <c r="I730">
        <v>48000</v>
      </c>
      <c r="J730">
        <v>52000</v>
      </c>
      <c r="K730">
        <v>50000</v>
      </c>
      <c r="L730" t="s">
        <v>1826</v>
      </c>
    </row>
    <row r="731" spans="1:12" x14ac:dyDescent="0.2">
      <c r="A731" t="s">
        <v>463</v>
      </c>
      <c r="B731">
        <v>4.5</v>
      </c>
      <c r="C731" t="s">
        <v>464</v>
      </c>
      <c r="D731" t="s">
        <v>13</v>
      </c>
      <c r="G731" t="s">
        <v>40</v>
      </c>
      <c r="H731" t="s">
        <v>21</v>
      </c>
      <c r="I731">
        <v>48000</v>
      </c>
      <c r="J731">
        <v>52000</v>
      </c>
      <c r="K731">
        <v>50000</v>
      </c>
      <c r="L731" t="s">
        <v>1811</v>
      </c>
    </row>
    <row r="732" spans="1:12" x14ac:dyDescent="0.2">
      <c r="A732" t="s">
        <v>463</v>
      </c>
      <c r="B732">
        <v>4.5</v>
      </c>
      <c r="C732" t="s">
        <v>464</v>
      </c>
      <c r="D732" t="s">
        <v>13</v>
      </c>
      <c r="G732" t="s">
        <v>40</v>
      </c>
      <c r="H732" t="s">
        <v>21</v>
      </c>
      <c r="I732">
        <v>48000</v>
      </c>
      <c r="J732">
        <v>52000</v>
      </c>
      <c r="K732">
        <v>50000</v>
      </c>
      <c r="L732" t="s">
        <v>1812</v>
      </c>
    </row>
    <row r="733" spans="1:12" x14ac:dyDescent="0.2">
      <c r="A733" t="s">
        <v>463</v>
      </c>
      <c r="B733">
        <v>4.5</v>
      </c>
      <c r="C733" t="s">
        <v>464</v>
      </c>
      <c r="D733" t="s">
        <v>13</v>
      </c>
      <c r="G733" t="s">
        <v>40</v>
      </c>
      <c r="H733" t="s">
        <v>21</v>
      </c>
      <c r="I733">
        <v>48000</v>
      </c>
      <c r="J733">
        <v>52000</v>
      </c>
      <c r="K733">
        <v>50000</v>
      </c>
      <c r="L733" t="s">
        <v>1824</v>
      </c>
    </row>
    <row r="734" spans="1:12" x14ac:dyDescent="0.2">
      <c r="A734" t="s">
        <v>463</v>
      </c>
      <c r="B734">
        <v>4.5</v>
      </c>
      <c r="C734" t="s">
        <v>464</v>
      </c>
      <c r="D734" t="s">
        <v>13</v>
      </c>
      <c r="G734" t="s">
        <v>40</v>
      </c>
      <c r="H734" t="s">
        <v>21</v>
      </c>
      <c r="I734">
        <v>48000</v>
      </c>
      <c r="J734">
        <v>52000</v>
      </c>
      <c r="K734">
        <v>50000</v>
      </c>
      <c r="L734" t="s">
        <v>1814</v>
      </c>
    </row>
    <row r="735" spans="1:12" x14ac:dyDescent="0.2">
      <c r="A735" t="s">
        <v>465</v>
      </c>
      <c r="B735">
        <v>3.8</v>
      </c>
      <c r="C735" t="s">
        <v>466</v>
      </c>
      <c r="D735" t="s">
        <v>158</v>
      </c>
      <c r="E735" t="s">
        <v>14</v>
      </c>
      <c r="F735" t="s">
        <v>15</v>
      </c>
      <c r="G735" t="s">
        <v>16</v>
      </c>
      <c r="H735" t="s">
        <v>90</v>
      </c>
      <c r="I735">
        <v>60000</v>
      </c>
      <c r="J735">
        <v>95000</v>
      </c>
      <c r="K735">
        <v>77500</v>
      </c>
      <c r="L735" t="s">
        <v>1847</v>
      </c>
    </row>
    <row r="736" spans="1:12" x14ac:dyDescent="0.2">
      <c r="A736" t="s">
        <v>465</v>
      </c>
      <c r="B736">
        <v>3.8</v>
      </c>
      <c r="C736" t="s">
        <v>466</v>
      </c>
      <c r="D736" t="s">
        <v>158</v>
      </c>
      <c r="E736" t="s">
        <v>14</v>
      </c>
      <c r="F736" t="s">
        <v>15</v>
      </c>
      <c r="G736" t="s">
        <v>16</v>
      </c>
      <c r="H736" t="s">
        <v>90</v>
      </c>
      <c r="I736">
        <v>60000</v>
      </c>
      <c r="J736">
        <v>95000</v>
      </c>
      <c r="K736">
        <v>77500</v>
      </c>
      <c r="L736" t="s">
        <v>1814</v>
      </c>
    </row>
    <row r="737" spans="1:12" x14ac:dyDescent="0.2">
      <c r="A737" t="s">
        <v>465</v>
      </c>
      <c r="B737">
        <v>3.8</v>
      </c>
      <c r="C737" t="s">
        <v>466</v>
      </c>
      <c r="D737" t="s">
        <v>158</v>
      </c>
      <c r="E737" t="s">
        <v>14</v>
      </c>
      <c r="F737" t="s">
        <v>15</v>
      </c>
      <c r="G737" t="s">
        <v>16</v>
      </c>
      <c r="H737" t="s">
        <v>90</v>
      </c>
      <c r="I737">
        <v>60000</v>
      </c>
      <c r="J737">
        <v>95000</v>
      </c>
      <c r="K737">
        <v>77500</v>
      </c>
      <c r="L737" t="s">
        <v>1821</v>
      </c>
    </row>
    <row r="738" spans="1:12" x14ac:dyDescent="0.2">
      <c r="A738" t="s">
        <v>465</v>
      </c>
      <c r="B738">
        <v>3.8</v>
      </c>
      <c r="C738" t="s">
        <v>466</v>
      </c>
      <c r="D738" t="s">
        <v>158</v>
      </c>
      <c r="E738" t="s">
        <v>14</v>
      </c>
      <c r="F738" t="s">
        <v>15</v>
      </c>
      <c r="G738" t="s">
        <v>16</v>
      </c>
      <c r="H738" t="s">
        <v>90</v>
      </c>
      <c r="I738">
        <v>60000</v>
      </c>
      <c r="J738">
        <v>95000</v>
      </c>
      <c r="K738">
        <v>77500</v>
      </c>
      <c r="L738" t="s">
        <v>1816</v>
      </c>
    </row>
    <row r="739" spans="1:12" x14ac:dyDescent="0.2">
      <c r="A739" t="s">
        <v>19</v>
      </c>
      <c r="B739">
        <v>3.3</v>
      </c>
      <c r="C739" t="s">
        <v>468</v>
      </c>
      <c r="D739" t="s">
        <v>138</v>
      </c>
      <c r="E739" t="s">
        <v>134</v>
      </c>
      <c r="F739" t="s">
        <v>15</v>
      </c>
      <c r="G739" t="s">
        <v>16</v>
      </c>
      <c r="H739" t="s">
        <v>21</v>
      </c>
      <c r="I739">
        <v>74000</v>
      </c>
      <c r="J739">
        <v>120000</v>
      </c>
      <c r="K739">
        <v>97000</v>
      </c>
      <c r="L739" t="s">
        <v>1921</v>
      </c>
    </row>
    <row r="740" spans="1:12" x14ac:dyDescent="0.2">
      <c r="A740" t="s">
        <v>19</v>
      </c>
      <c r="B740">
        <v>3.3</v>
      </c>
      <c r="C740" t="s">
        <v>468</v>
      </c>
      <c r="D740" t="s">
        <v>138</v>
      </c>
      <c r="E740" t="s">
        <v>134</v>
      </c>
      <c r="F740" t="s">
        <v>15</v>
      </c>
      <c r="G740" t="s">
        <v>16</v>
      </c>
      <c r="H740" t="s">
        <v>21</v>
      </c>
      <c r="I740">
        <v>74000</v>
      </c>
      <c r="J740">
        <v>120000</v>
      </c>
      <c r="K740">
        <v>97000</v>
      </c>
      <c r="L740" t="s">
        <v>1811</v>
      </c>
    </row>
    <row r="741" spans="1:12" x14ac:dyDescent="0.2">
      <c r="A741" t="s">
        <v>19</v>
      </c>
      <c r="B741">
        <v>3.3</v>
      </c>
      <c r="C741" t="s">
        <v>468</v>
      </c>
      <c r="D741" t="s">
        <v>138</v>
      </c>
      <c r="E741" t="s">
        <v>134</v>
      </c>
      <c r="F741" t="s">
        <v>15</v>
      </c>
      <c r="G741" t="s">
        <v>16</v>
      </c>
      <c r="H741" t="s">
        <v>21</v>
      </c>
      <c r="I741">
        <v>74000</v>
      </c>
      <c r="J741">
        <v>120000</v>
      </c>
      <c r="K741">
        <v>97000</v>
      </c>
      <c r="L741" t="s">
        <v>1900</v>
      </c>
    </row>
    <row r="742" spans="1:12" x14ac:dyDescent="0.2">
      <c r="A742" t="s">
        <v>19</v>
      </c>
      <c r="B742">
        <v>3.3</v>
      </c>
      <c r="C742" t="s">
        <v>468</v>
      </c>
      <c r="D742" t="s">
        <v>138</v>
      </c>
      <c r="E742" t="s">
        <v>134</v>
      </c>
      <c r="F742" t="s">
        <v>15</v>
      </c>
      <c r="G742" t="s">
        <v>16</v>
      </c>
      <c r="H742" t="s">
        <v>21</v>
      </c>
      <c r="I742">
        <v>74000</v>
      </c>
      <c r="J742">
        <v>120000</v>
      </c>
      <c r="K742">
        <v>97000</v>
      </c>
      <c r="L742" t="s">
        <v>1914</v>
      </c>
    </row>
    <row r="743" spans="1:12" x14ac:dyDescent="0.2">
      <c r="A743" t="s">
        <v>19</v>
      </c>
      <c r="B743">
        <v>3.3</v>
      </c>
      <c r="C743" t="s">
        <v>468</v>
      </c>
      <c r="D743" t="s">
        <v>138</v>
      </c>
      <c r="E743" t="s">
        <v>134</v>
      </c>
      <c r="F743" t="s">
        <v>15</v>
      </c>
      <c r="G743" t="s">
        <v>16</v>
      </c>
      <c r="H743" t="s">
        <v>21</v>
      </c>
      <c r="I743">
        <v>74000</v>
      </c>
      <c r="J743">
        <v>120000</v>
      </c>
      <c r="K743">
        <v>97000</v>
      </c>
      <c r="L743" t="s">
        <v>1854</v>
      </c>
    </row>
    <row r="744" spans="1:12" x14ac:dyDescent="0.2">
      <c r="A744" t="s">
        <v>470</v>
      </c>
      <c r="B744">
        <v>3.9</v>
      </c>
      <c r="C744" t="s">
        <v>471</v>
      </c>
      <c r="D744" t="s">
        <v>472</v>
      </c>
      <c r="E744" t="s">
        <v>30</v>
      </c>
      <c r="F744" t="s">
        <v>15</v>
      </c>
      <c r="G744" t="s">
        <v>16</v>
      </c>
      <c r="H744" t="s">
        <v>21</v>
      </c>
      <c r="I744">
        <v>43000</v>
      </c>
      <c r="J744">
        <v>55000</v>
      </c>
      <c r="K744">
        <v>49000</v>
      </c>
      <c r="L744" t="s">
        <v>1867</v>
      </c>
    </row>
    <row r="745" spans="1:12" x14ac:dyDescent="0.2">
      <c r="A745" t="s">
        <v>470</v>
      </c>
      <c r="B745">
        <v>3.9</v>
      </c>
      <c r="C745" t="s">
        <v>471</v>
      </c>
      <c r="D745" t="s">
        <v>472</v>
      </c>
      <c r="E745" t="s">
        <v>30</v>
      </c>
      <c r="F745" t="s">
        <v>15</v>
      </c>
      <c r="G745" t="s">
        <v>16</v>
      </c>
      <c r="H745" t="s">
        <v>21</v>
      </c>
      <c r="I745">
        <v>43000</v>
      </c>
      <c r="J745">
        <v>55000</v>
      </c>
      <c r="K745">
        <v>49000</v>
      </c>
      <c r="L745" t="s">
        <v>1902</v>
      </c>
    </row>
    <row r="746" spans="1:12" x14ac:dyDescent="0.2">
      <c r="A746" t="s">
        <v>470</v>
      </c>
      <c r="B746">
        <v>3.9</v>
      </c>
      <c r="C746" t="s">
        <v>471</v>
      </c>
      <c r="D746" t="s">
        <v>472</v>
      </c>
      <c r="E746" t="s">
        <v>30</v>
      </c>
      <c r="F746" t="s">
        <v>15</v>
      </c>
      <c r="G746" t="s">
        <v>16</v>
      </c>
      <c r="H746" t="s">
        <v>21</v>
      </c>
      <c r="I746">
        <v>43000</v>
      </c>
      <c r="J746">
        <v>55000</v>
      </c>
      <c r="K746">
        <v>49000</v>
      </c>
      <c r="L746" t="s">
        <v>1811</v>
      </c>
    </row>
    <row r="747" spans="1:12" x14ac:dyDescent="0.2">
      <c r="A747" t="s">
        <v>470</v>
      </c>
      <c r="B747">
        <v>3.9</v>
      </c>
      <c r="C747" t="s">
        <v>471</v>
      </c>
      <c r="D747" t="s">
        <v>472</v>
      </c>
      <c r="E747" t="s">
        <v>30</v>
      </c>
      <c r="F747" t="s">
        <v>15</v>
      </c>
      <c r="G747" t="s">
        <v>16</v>
      </c>
      <c r="H747" t="s">
        <v>21</v>
      </c>
      <c r="I747">
        <v>43000</v>
      </c>
      <c r="J747">
        <v>55000</v>
      </c>
      <c r="K747">
        <v>49000</v>
      </c>
      <c r="L747" t="s">
        <v>1866</v>
      </c>
    </row>
    <row r="748" spans="1:12" x14ac:dyDescent="0.2">
      <c r="A748" t="s">
        <v>470</v>
      </c>
      <c r="B748">
        <v>3.9</v>
      </c>
      <c r="C748" t="s">
        <v>471</v>
      </c>
      <c r="D748" t="s">
        <v>472</v>
      </c>
      <c r="E748" t="s">
        <v>30</v>
      </c>
      <c r="F748" t="s">
        <v>15</v>
      </c>
      <c r="G748" t="s">
        <v>16</v>
      </c>
      <c r="H748" t="s">
        <v>21</v>
      </c>
      <c r="I748">
        <v>43000</v>
      </c>
      <c r="J748">
        <v>55000</v>
      </c>
      <c r="K748">
        <v>49000</v>
      </c>
      <c r="L748" t="s">
        <v>1876</v>
      </c>
    </row>
    <row r="749" spans="1:12" x14ac:dyDescent="0.2">
      <c r="A749" t="s">
        <v>460</v>
      </c>
      <c r="B749">
        <v>3.8</v>
      </c>
      <c r="C749" t="s">
        <v>13</v>
      </c>
      <c r="D749" t="s">
        <v>13</v>
      </c>
      <c r="E749" t="s">
        <v>30</v>
      </c>
      <c r="F749" t="s">
        <v>15</v>
      </c>
      <c r="G749" t="s">
        <v>16</v>
      </c>
      <c r="H749" t="s">
        <v>21</v>
      </c>
      <c r="I749">
        <v>24000</v>
      </c>
      <c r="J749">
        <v>45000</v>
      </c>
      <c r="K749">
        <v>34500</v>
      </c>
      <c r="L749" t="s">
        <v>1877</v>
      </c>
    </row>
    <row r="750" spans="1:12" x14ac:dyDescent="0.2">
      <c r="A750" t="s">
        <v>460</v>
      </c>
      <c r="B750">
        <v>3.8</v>
      </c>
      <c r="C750" t="s">
        <v>13</v>
      </c>
      <c r="D750" t="s">
        <v>13</v>
      </c>
      <c r="E750" t="s">
        <v>30</v>
      </c>
      <c r="F750" t="s">
        <v>15</v>
      </c>
      <c r="G750" t="s">
        <v>16</v>
      </c>
      <c r="H750" t="s">
        <v>21</v>
      </c>
      <c r="I750">
        <v>24000</v>
      </c>
      <c r="J750">
        <v>45000</v>
      </c>
      <c r="K750">
        <v>34500</v>
      </c>
      <c r="L750" t="s">
        <v>1814</v>
      </c>
    </row>
    <row r="751" spans="1:12" x14ac:dyDescent="0.2">
      <c r="A751" t="s">
        <v>460</v>
      </c>
      <c r="B751">
        <v>3.8</v>
      </c>
      <c r="C751" t="s">
        <v>13</v>
      </c>
      <c r="D751" t="s">
        <v>13</v>
      </c>
      <c r="E751" t="s">
        <v>30</v>
      </c>
      <c r="F751" t="s">
        <v>15</v>
      </c>
      <c r="G751" t="s">
        <v>16</v>
      </c>
      <c r="H751" t="s">
        <v>21</v>
      </c>
      <c r="I751">
        <v>24000</v>
      </c>
      <c r="J751">
        <v>45000</v>
      </c>
      <c r="K751">
        <v>34500</v>
      </c>
      <c r="L751" t="s">
        <v>1914</v>
      </c>
    </row>
    <row r="752" spans="1:12" x14ac:dyDescent="0.2">
      <c r="A752" t="s">
        <v>460</v>
      </c>
      <c r="B752">
        <v>3.8</v>
      </c>
      <c r="C752" t="s">
        <v>13</v>
      </c>
      <c r="D752" t="s">
        <v>13</v>
      </c>
      <c r="E752" t="s">
        <v>30</v>
      </c>
      <c r="F752" t="s">
        <v>15</v>
      </c>
      <c r="G752" t="s">
        <v>16</v>
      </c>
      <c r="H752" t="s">
        <v>21</v>
      </c>
      <c r="I752">
        <v>24000</v>
      </c>
      <c r="J752">
        <v>45000</v>
      </c>
      <c r="K752">
        <v>34500</v>
      </c>
      <c r="L752" t="s">
        <v>1886</v>
      </c>
    </row>
    <row r="753" spans="1:12" x14ac:dyDescent="0.2">
      <c r="A753" t="s">
        <v>460</v>
      </c>
      <c r="B753">
        <v>3.8</v>
      </c>
      <c r="C753" t="s">
        <v>13</v>
      </c>
      <c r="D753" t="s">
        <v>13</v>
      </c>
      <c r="E753" t="s">
        <v>30</v>
      </c>
      <c r="F753" t="s">
        <v>15</v>
      </c>
      <c r="G753" t="s">
        <v>16</v>
      </c>
      <c r="H753" t="s">
        <v>21</v>
      </c>
      <c r="I753">
        <v>24000</v>
      </c>
      <c r="J753">
        <v>45000</v>
      </c>
      <c r="K753">
        <v>34500</v>
      </c>
      <c r="L753" t="s">
        <v>1922</v>
      </c>
    </row>
    <row r="754" spans="1:12" x14ac:dyDescent="0.2">
      <c r="A754" t="s">
        <v>475</v>
      </c>
      <c r="B754">
        <v>2.9</v>
      </c>
      <c r="C754" t="s">
        <v>476</v>
      </c>
      <c r="D754" t="s">
        <v>13</v>
      </c>
      <c r="E754" t="s">
        <v>116</v>
      </c>
      <c r="F754" t="s">
        <v>117</v>
      </c>
      <c r="G754" t="s">
        <v>16</v>
      </c>
      <c r="H754" t="s">
        <v>118</v>
      </c>
      <c r="I754">
        <v>130000</v>
      </c>
      <c r="J754">
        <v>144000</v>
      </c>
      <c r="K754">
        <v>137000</v>
      </c>
      <c r="L754" t="s">
        <v>1892</v>
      </c>
    </row>
    <row r="755" spans="1:12" x14ac:dyDescent="0.2">
      <c r="A755" t="s">
        <v>475</v>
      </c>
      <c r="B755">
        <v>2.9</v>
      </c>
      <c r="C755" t="s">
        <v>476</v>
      </c>
      <c r="D755" t="s">
        <v>13</v>
      </c>
      <c r="E755" t="s">
        <v>116</v>
      </c>
      <c r="F755" t="s">
        <v>117</v>
      </c>
      <c r="G755" t="s">
        <v>16</v>
      </c>
      <c r="H755" t="s">
        <v>118</v>
      </c>
      <c r="I755">
        <v>130000</v>
      </c>
      <c r="J755">
        <v>144000</v>
      </c>
      <c r="K755">
        <v>137000</v>
      </c>
      <c r="L755" t="s">
        <v>1816</v>
      </c>
    </row>
    <row r="756" spans="1:12" x14ac:dyDescent="0.2">
      <c r="A756" t="s">
        <v>86</v>
      </c>
      <c r="B756">
        <v>3.2</v>
      </c>
      <c r="C756" t="s">
        <v>478</v>
      </c>
      <c r="D756" t="s">
        <v>243</v>
      </c>
      <c r="E756" t="s">
        <v>30</v>
      </c>
      <c r="F756" t="s">
        <v>15</v>
      </c>
      <c r="G756" t="s">
        <v>16</v>
      </c>
      <c r="H756" t="s">
        <v>21</v>
      </c>
      <c r="I756">
        <v>51000</v>
      </c>
      <c r="J756">
        <v>67000</v>
      </c>
      <c r="K756">
        <v>59000</v>
      </c>
      <c r="L756" t="s">
        <v>1828</v>
      </c>
    </row>
    <row r="757" spans="1:12" x14ac:dyDescent="0.2">
      <c r="A757" t="s">
        <v>86</v>
      </c>
      <c r="B757">
        <v>3.2</v>
      </c>
      <c r="C757" t="s">
        <v>478</v>
      </c>
      <c r="D757" t="s">
        <v>243</v>
      </c>
      <c r="E757" t="s">
        <v>30</v>
      </c>
      <c r="F757" t="s">
        <v>15</v>
      </c>
      <c r="G757" t="s">
        <v>16</v>
      </c>
      <c r="H757" t="s">
        <v>21</v>
      </c>
      <c r="I757">
        <v>51000</v>
      </c>
      <c r="J757">
        <v>67000</v>
      </c>
      <c r="K757">
        <v>59000</v>
      </c>
      <c r="L757" t="s">
        <v>1819</v>
      </c>
    </row>
    <row r="758" spans="1:12" x14ac:dyDescent="0.2">
      <c r="A758" t="s">
        <v>86</v>
      </c>
      <c r="B758">
        <v>3.2</v>
      </c>
      <c r="C758" t="s">
        <v>478</v>
      </c>
      <c r="D758" t="s">
        <v>243</v>
      </c>
      <c r="E758" t="s">
        <v>30</v>
      </c>
      <c r="F758" t="s">
        <v>15</v>
      </c>
      <c r="G758" t="s">
        <v>16</v>
      </c>
      <c r="H758" t="s">
        <v>21</v>
      </c>
      <c r="I758">
        <v>51000</v>
      </c>
      <c r="J758">
        <v>67000</v>
      </c>
      <c r="K758">
        <v>59000</v>
      </c>
      <c r="L758" t="s">
        <v>1914</v>
      </c>
    </row>
    <row r="759" spans="1:12" x14ac:dyDescent="0.2">
      <c r="A759" t="s">
        <v>86</v>
      </c>
      <c r="B759">
        <v>3.2</v>
      </c>
      <c r="C759" t="s">
        <v>478</v>
      </c>
      <c r="D759" t="s">
        <v>243</v>
      </c>
      <c r="E759" t="s">
        <v>30</v>
      </c>
      <c r="F759" t="s">
        <v>15</v>
      </c>
      <c r="G759" t="s">
        <v>16</v>
      </c>
      <c r="H759" t="s">
        <v>21</v>
      </c>
      <c r="I759">
        <v>51000</v>
      </c>
      <c r="J759">
        <v>67000</v>
      </c>
      <c r="K759">
        <v>59000</v>
      </c>
      <c r="L759" t="s">
        <v>1817</v>
      </c>
    </row>
    <row r="760" spans="1:12" x14ac:dyDescent="0.2">
      <c r="A760" t="s">
        <v>86</v>
      </c>
      <c r="B760">
        <v>3.2</v>
      </c>
      <c r="C760" t="s">
        <v>478</v>
      </c>
      <c r="D760" t="s">
        <v>243</v>
      </c>
      <c r="E760" t="s">
        <v>30</v>
      </c>
      <c r="F760" t="s">
        <v>15</v>
      </c>
      <c r="G760" t="s">
        <v>16</v>
      </c>
      <c r="H760" t="s">
        <v>21</v>
      </c>
      <c r="I760">
        <v>51000</v>
      </c>
      <c r="J760">
        <v>67000</v>
      </c>
      <c r="K760">
        <v>59000</v>
      </c>
      <c r="L760" t="s">
        <v>1821</v>
      </c>
    </row>
    <row r="761" spans="1:12" x14ac:dyDescent="0.2">
      <c r="A761" t="s">
        <v>480</v>
      </c>
      <c r="B761">
        <v>3.4</v>
      </c>
      <c r="C761" t="s">
        <v>481</v>
      </c>
      <c r="D761" t="s">
        <v>13</v>
      </c>
      <c r="E761" t="s">
        <v>30</v>
      </c>
      <c r="F761" t="s">
        <v>15</v>
      </c>
      <c r="G761" t="s">
        <v>16</v>
      </c>
      <c r="H761" t="s">
        <v>21</v>
      </c>
      <c r="I761">
        <v>40000</v>
      </c>
      <c r="K761">
        <v>40000</v>
      </c>
      <c r="L761" t="s">
        <v>1826</v>
      </c>
    </row>
    <row r="762" spans="1:12" x14ac:dyDescent="0.2">
      <c r="A762" t="s">
        <v>480</v>
      </c>
      <c r="B762">
        <v>3.4</v>
      </c>
      <c r="C762" t="s">
        <v>481</v>
      </c>
      <c r="D762" t="s">
        <v>13</v>
      </c>
      <c r="E762" t="s">
        <v>30</v>
      </c>
      <c r="F762" t="s">
        <v>15</v>
      </c>
      <c r="G762" t="s">
        <v>16</v>
      </c>
      <c r="H762" t="s">
        <v>21</v>
      </c>
      <c r="I762">
        <v>40000</v>
      </c>
      <c r="K762">
        <v>40000</v>
      </c>
      <c r="L762" t="s">
        <v>1862</v>
      </c>
    </row>
    <row r="763" spans="1:12" x14ac:dyDescent="0.2">
      <c r="A763" t="s">
        <v>480</v>
      </c>
      <c r="B763">
        <v>3.4</v>
      </c>
      <c r="C763" t="s">
        <v>481</v>
      </c>
      <c r="D763" t="s">
        <v>13</v>
      </c>
      <c r="E763" t="s">
        <v>30</v>
      </c>
      <c r="F763" t="s">
        <v>15</v>
      </c>
      <c r="G763" t="s">
        <v>16</v>
      </c>
      <c r="H763" t="s">
        <v>21</v>
      </c>
      <c r="I763">
        <v>40000</v>
      </c>
      <c r="K763">
        <v>40000</v>
      </c>
      <c r="L763" t="s">
        <v>1847</v>
      </c>
    </row>
    <row r="764" spans="1:12" x14ac:dyDescent="0.2">
      <c r="A764" t="s">
        <v>480</v>
      </c>
      <c r="B764">
        <v>3.4</v>
      </c>
      <c r="C764" t="s">
        <v>481</v>
      </c>
      <c r="D764" t="s">
        <v>13</v>
      </c>
      <c r="E764" t="s">
        <v>30</v>
      </c>
      <c r="F764" t="s">
        <v>15</v>
      </c>
      <c r="G764" t="s">
        <v>16</v>
      </c>
      <c r="H764" t="s">
        <v>21</v>
      </c>
      <c r="I764">
        <v>40000</v>
      </c>
      <c r="K764">
        <v>40000</v>
      </c>
      <c r="L764" t="s">
        <v>485</v>
      </c>
    </row>
    <row r="765" spans="1:12" x14ac:dyDescent="0.2">
      <c r="A765" t="s">
        <v>480</v>
      </c>
      <c r="B765">
        <v>3.4</v>
      </c>
      <c r="C765" t="s">
        <v>481</v>
      </c>
      <c r="D765" t="s">
        <v>13</v>
      </c>
      <c r="E765" t="s">
        <v>30</v>
      </c>
      <c r="F765" t="s">
        <v>15</v>
      </c>
      <c r="G765" t="s">
        <v>16</v>
      </c>
      <c r="H765" t="s">
        <v>21</v>
      </c>
      <c r="I765">
        <v>40000</v>
      </c>
      <c r="K765">
        <v>40000</v>
      </c>
      <c r="L765" t="s">
        <v>1824</v>
      </c>
    </row>
    <row r="766" spans="1:12" x14ac:dyDescent="0.2">
      <c r="A766" t="s">
        <v>76</v>
      </c>
      <c r="B766">
        <v>4.0999999999999996</v>
      </c>
      <c r="C766" t="s">
        <v>483</v>
      </c>
      <c r="D766" t="s">
        <v>13</v>
      </c>
      <c r="E766" t="s">
        <v>30</v>
      </c>
      <c r="F766" t="s">
        <v>15</v>
      </c>
      <c r="G766" t="s">
        <v>16</v>
      </c>
      <c r="H766" t="s">
        <v>17</v>
      </c>
      <c r="I766">
        <v>69000</v>
      </c>
      <c r="J766">
        <v>78000</v>
      </c>
      <c r="K766">
        <v>73500</v>
      </c>
      <c r="L766" t="s">
        <v>1821</v>
      </c>
    </row>
    <row r="767" spans="1:12" x14ac:dyDescent="0.2">
      <c r="A767" t="s">
        <v>76</v>
      </c>
      <c r="B767">
        <v>4.0999999999999996</v>
      </c>
      <c r="C767" t="s">
        <v>483</v>
      </c>
      <c r="D767" t="s">
        <v>13</v>
      </c>
      <c r="E767" t="s">
        <v>30</v>
      </c>
      <c r="F767" t="s">
        <v>15</v>
      </c>
      <c r="G767" t="s">
        <v>16</v>
      </c>
      <c r="H767" t="s">
        <v>17</v>
      </c>
      <c r="I767">
        <v>69000</v>
      </c>
      <c r="J767">
        <v>78000</v>
      </c>
      <c r="K767">
        <v>73500</v>
      </c>
      <c r="L767" t="s">
        <v>1882</v>
      </c>
    </row>
    <row r="768" spans="1:12" x14ac:dyDescent="0.2">
      <c r="A768" t="s">
        <v>485</v>
      </c>
      <c r="B768">
        <v>3.8</v>
      </c>
      <c r="C768" t="s">
        <v>486</v>
      </c>
      <c r="D768" t="s">
        <v>13</v>
      </c>
      <c r="E768" t="s">
        <v>30</v>
      </c>
      <c r="F768" t="s">
        <v>15</v>
      </c>
      <c r="G768" t="s">
        <v>16</v>
      </c>
      <c r="H768" t="s">
        <v>63</v>
      </c>
      <c r="I768">
        <v>94000</v>
      </c>
      <c r="J768">
        <v>115000</v>
      </c>
      <c r="K768">
        <v>104500</v>
      </c>
      <c r="L768" t="s">
        <v>1829</v>
      </c>
    </row>
    <row r="769" spans="1:12" x14ac:dyDescent="0.2">
      <c r="A769" t="s">
        <v>485</v>
      </c>
      <c r="B769">
        <v>3.8</v>
      </c>
      <c r="C769" t="s">
        <v>486</v>
      </c>
      <c r="D769" t="s">
        <v>13</v>
      </c>
      <c r="E769" t="s">
        <v>30</v>
      </c>
      <c r="F769" t="s">
        <v>15</v>
      </c>
      <c r="G769" t="s">
        <v>16</v>
      </c>
      <c r="H769" t="s">
        <v>63</v>
      </c>
      <c r="I769">
        <v>94000</v>
      </c>
      <c r="J769">
        <v>115000</v>
      </c>
      <c r="K769">
        <v>104500</v>
      </c>
      <c r="L769" t="s">
        <v>1819</v>
      </c>
    </row>
    <row r="770" spans="1:12" x14ac:dyDescent="0.2">
      <c r="A770" t="s">
        <v>485</v>
      </c>
      <c r="B770">
        <v>3.8</v>
      </c>
      <c r="C770" t="s">
        <v>486</v>
      </c>
      <c r="D770" t="s">
        <v>13</v>
      </c>
      <c r="E770" t="s">
        <v>30</v>
      </c>
      <c r="F770" t="s">
        <v>15</v>
      </c>
      <c r="G770" t="s">
        <v>16</v>
      </c>
      <c r="H770" t="s">
        <v>63</v>
      </c>
      <c r="I770">
        <v>94000</v>
      </c>
      <c r="J770">
        <v>115000</v>
      </c>
      <c r="K770">
        <v>104500</v>
      </c>
      <c r="L770" t="s">
        <v>1842</v>
      </c>
    </row>
    <row r="771" spans="1:12" x14ac:dyDescent="0.2">
      <c r="A771" t="s">
        <v>485</v>
      </c>
      <c r="B771">
        <v>3.8</v>
      </c>
      <c r="C771" t="s">
        <v>486</v>
      </c>
      <c r="D771" t="s">
        <v>13</v>
      </c>
      <c r="E771" t="s">
        <v>30</v>
      </c>
      <c r="F771" t="s">
        <v>15</v>
      </c>
      <c r="G771" t="s">
        <v>16</v>
      </c>
      <c r="H771" t="s">
        <v>63</v>
      </c>
      <c r="I771">
        <v>94000</v>
      </c>
      <c r="J771">
        <v>115000</v>
      </c>
      <c r="K771">
        <v>104500</v>
      </c>
      <c r="L771" t="s">
        <v>1811</v>
      </c>
    </row>
    <row r="772" spans="1:12" x14ac:dyDescent="0.2">
      <c r="A772" t="s">
        <v>485</v>
      </c>
      <c r="B772">
        <v>3.8</v>
      </c>
      <c r="C772" t="s">
        <v>486</v>
      </c>
      <c r="D772" t="s">
        <v>13</v>
      </c>
      <c r="E772" t="s">
        <v>30</v>
      </c>
      <c r="F772" t="s">
        <v>15</v>
      </c>
      <c r="G772" t="s">
        <v>16</v>
      </c>
      <c r="H772" t="s">
        <v>63</v>
      </c>
      <c r="I772">
        <v>94000</v>
      </c>
      <c r="J772">
        <v>115000</v>
      </c>
      <c r="K772">
        <v>104500</v>
      </c>
      <c r="L772" t="s">
        <v>1814</v>
      </c>
    </row>
    <row r="773" spans="1:12" x14ac:dyDescent="0.2">
      <c r="A773" t="s">
        <v>148</v>
      </c>
      <c r="B773">
        <v>3.2</v>
      </c>
      <c r="C773" t="s">
        <v>488</v>
      </c>
      <c r="D773" t="s">
        <v>158</v>
      </c>
      <c r="E773" t="s">
        <v>131</v>
      </c>
      <c r="F773" t="s">
        <v>15</v>
      </c>
      <c r="G773" t="s">
        <v>16</v>
      </c>
      <c r="H773" t="s">
        <v>21</v>
      </c>
      <c r="I773">
        <v>92000</v>
      </c>
      <c r="J773">
        <v>112000</v>
      </c>
      <c r="K773">
        <v>102000</v>
      </c>
      <c r="L773" t="s">
        <v>1809</v>
      </c>
    </row>
    <row r="774" spans="1:12" x14ac:dyDescent="0.2">
      <c r="A774" t="s">
        <v>148</v>
      </c>
      <c r="B774">
        <v>3.2</v>
      </c>
      <c r="C774" t="s">
        <v>488</v>
      </c>
      <c r="D774" t="s">
        <v>158</v>
      </c>
      <c r="E774" t="s">
        <v>131</v>
      </c>
      <c r="F774" t="s">
        <v>15</v>
      </c>
      <c r="G774" t="s">
        <v>16</v>
      </c>
      <c r="H774" t="s">
        <v>21</v>
      </c>
      <c r="I774">
        <v>92000</v>
      </c>
      <c r="J774">
        <v>112000</v>
      </c>
      <c r="K774">
        <v>102000</v>
      </c>
      <c r="L774" t="s">
        <v>1865</v>
      </c>
    </row>
    <row r="775" spans="1:12" x14ac:dyDescent="0.2">
      <c r="A775" t="s">
        <v>148</v>
      </c>
      <c r="B775">
        <v>3.2</v>
      </c>
      <c r="C775" t="s">
        <v>488</v>
      </c>
      <c r="D775" t="s">
        <v>158</v>
      </c>
      <c r="E775" t="s">
        <v>131</v>
      </c>
      <c r="F775" t="s">
        <v>15</v>
      </c>
      <c r="G775" t="s">
        <v>16</v>
      </c>
      <c r="H775" t="s">
        <v>21</v>
      </c>
      <c r="I775">
        <v>92000</v>
      </c>
      <c r="J775">
        <v>112000</v>
      </c>
      <c r="K775">
        <v>102000</v>
      </c>
      <c r="L775" t="s">
        <v>1923</v>
      </c>
    </row>
    <row r="776" spans="1:12" x14ac:dyDescent="0.2">
      <c r="A776" t="s">
        <v>148</v>
      </c>
      <c r="B776">
        <v>3.2</v>
      </c>
      <c r="C776" t="s">
        <v>488</v>
      </c>
      <c r="D776" t="s">
        <v>158</v>
      </c>
      <c r="E776" t="s">
        <v>131</v>
      </c>
      <c r="F776" t="s">
        <v>15</v>
      </c>
      <c r="G776" t="s">
        <v>16</v>
      </c>
      <c r="H776" t="s">
        <v>21</v>
      </c>
      <c r="I776">
        <v>92000</v>
      </c>
      <c r="J776">
        <v>112000</v>
      </c>
      <c r="K776">
        <v>102000</v>
      </c>
      <c r="L776" t="s">
        <v>1824</v>
      </c>
    </row>
    <row r="777" spans="1:12" x14ac:dyDescent="0.2">
      <c r="A777" t="s">
        <v>148</v>
      </c>
      <c r="B777">
        <v>3.2</v>
      </c>
      <c r="C777" t="s">
        <v>488</v>
      </c>
      <c r="D777" t="s">
        <v>158</v>
      </c>
      <c r="E777" t="s">
        <v>131</v>
      </c>
      <c r="F777" t="s">
        <v>15</v>
      </c>
      <c r="G777" t="s">
        <v>16</v>
      </c>
      <c r="H777" t="s">
        <v>21</v>
      </c>
      <c r="I777">
        <v>92000</v>
      </c>
      <c r="J777">
        <v>112000</v>
      </c>
      <c r="K777">
        <v>102000</v>
      </c>
      <c r="L777" t="s">
        <v>1830</v>
      </c>
    </row>
    <row r="778" spans="1:12" x14ac:dyDescent="0.2">
      <c r="A778" t="s">
        <v>490</v>
      </c>
      <c r="B778">
        <v>3.7</v>
      </c>
      <c r="C778" t="s">
        <v>491</v>
      </c>
      <c r="D778" t="s">
        <v>13</v>
      </c>
      <c r="E778" t="s">
        <v>30</v>
      </c>
      <c r="F778" t="s">
        <v>15</v>
      </c>
      <c r="G778" t="s">
        <v>16</v>
      </c>
      <c r="H778" t="s">
        <v>21</v>
      </c>
      <c r="I778">
        <v>45000</v>
      </c>
      <c r="J778">
        <v>78000</v>
      </c>
      <c r="K778">
        <v>61500</v>
      </c>
      <c r="L778" t="s">
        <v>1867</v>
      </c>
    </row>
    <row r="779" spans="1:12" x14ac:dyDescent="0.2">
      <c r="A779" t="s">
        <v>490</v>
      </c>
      <c r="B779">
        <v>3.7</v>
      </c>
      <c r="C779" t="s">
        <v>491</v>
      </c>
      <c r="D779" t="s">
        <v>13</v>
      </c>
      <c r="E779" t="s">
        <v>30</v>
      </c>
      <c r="F779" t="s">
        <v>15</v>
      </c>
      <c r="G779" t="s">
        <v>16</v>
      </c>
      <c r="H779" t="s">
        <v>21</v>
      </c>
      <c r="I779">
        <v>45000</v>
      </c>
      <c r="J779">
        <v>78000</v>
      </c>
      <c r="K779">
        <v>61500</v>
      </c>
      <c r="L779" t="s">
        <v>1842</v>
      </c>
    </row>
    <row r="780" spans="1:12" x14ac:dyDescent="0.2">
      <c r="A780" t="s">
        <v>490</v>
      </c>
      <c r="B780">
        <v>3.7</v>
      </c>
      <c r="C780" t="s">
        <v>491</v>
      </c>
      <c r="D780" t="s">
        <v>13</v>
      </c>
      <c r="E780" t="s">
        <v>30</v>
      </c>
      <c r="F780" t="s">
        <v>15</v>
      </c>
      <c r="G780" t="s">
        <v>16</v>
      </c>
      <c r="H780" t="s">
        <v>21</v>
      </c>
      <c r="I780">
        <v>45000</v>
      </c>
      <c r="J780">
        <v>78000</v>
      </c>
      <c r="K780">
        <v>61500</v>
      </c>
      <c r="L780" t="s">
        <v>1841</v>
      </c>
    </row>
    <row r="781" spans="1:12" x14ac:dyDescent="0.2">
      <c r="A781" t="s">
        <v>490</v>
      </c>
      <c r="B781">
        <v>3.7</v>
      </c>
      <c r="C781" t="s">
        <v>491</v>
      </c>
      <c r="D781" t="s">
        <v>13</v>
      </c>
      <c r="E781" t="s">
        <v>30</v>
      </c>
      <c r="F781" t="s">
        <v>15</v>
      </c>
      <c r="G781" t="s">
        <v>16</v>
      </c>
      <c r="H781" t="s">
        <v>21</v>
      </c>
      <c r="I781">
        <v>45000</v>
      </c>
      <c r="J781">
        <v>78000</v>
      </c>
      <c r="K781">
        <v>61500</v>
      </c>
      <c r="L781" t="s">
        <v>1820</v>
      </c>
    </row>
    <row r="782" spans="1:12" x14ac:dyDescent="0.2">
      <c r="A782" t="s">
        <v>490</v>
      </c>
      <c r="B782">
        <v>3.7</v>
      </c>
      <c r="C782" t="s">
        <v>491</v>
      </c>
      <c r="D782" t="s">
        <v>13</v>
      </c>
      <c r="E782" t="s">
        <v>30</v>
      </c>
      <c r="F782" t="s">
        <v>15</v>
      </c>
      <c r="G782" t="s">
        <v>16</v>
      </c>
      <c r="H782" t="s">
        <v>21</v>
      </c>
      <c r="I782">
        <v>45000</v>
      </c>
      <c r="J782">
        <v>78000</v>
      </c>
      <c r="K782">
        <v>61500</v>
      </c>
      <c r="L782" t="s">
        <v>1830</v>
      </c>
    </row>
    <row r="783" spans="1:12" x14ac:dyDescent="0.2">
      <c r="A783" t="s">
        <v>493</v>
      </c>
      <c r="B783">
        <v>4</v>
      </c>
      <c r="C783" t="s">
        <v>130</v>
      </c>
      <c r="D783" t="s">
        <v>13</v>
      </c>
      <c r="E783" t="s">
        <v>494</v>
      </c>
      <c r="F783" t="s">
        <v>15</v>
      </c>
      <c r="G783" t="s">
        <v>16</v>
      </c>
      <c r="H783" t="s">
        <v>420</v>
      </c>
      <c r="I783">
        <v>30000</v>
      </c>
      <c r="J783">
        <v>35000</v>
      </c>
      <c r="K783">
        <v>32500</v>
      </c>
      <c r="L783" t="s">
        <v>1835</v>
      </c>
    </row>
    <row r="784" spans="1:12" x14ac:dyDescent="0.2">
      <c r="A784" t="s">
        <v>493</v>
      </c>
      <c r="B784">
        <v>4</v>
      </c>
      <c r="C784" t="s">
        <v>130</v>
      </c>
      <c r="D784" t="s">
        <v>13</v>
      </c>
      <c r="E784" t="s">
        <v>494</v>
      </c>
      <c r="F784" t="s">
        <v>15</v>
      </c>
      <c r="G784" t="s">
        <v>16</v>
      </c>
      <c r="H784" t="s">
        <v>420</v>
      </c>
      <c r="I784">
        <v>30000</v>
      </c>
      <c r="J784">
        <v>35000</v>
      </c>
      <c r="K784">
        <v>32500</v>
      </c>
      <c r="L784" t="s">
        <v>1821</v>
      </c>
    </row>
    <row r="785" spans="1:12" x14ac:dyDescent="0.2">
      <c r="A785" t="s">
        <v>493</v>
      </c>
      <c r="B785">
        <v>4</v>
      </c>
      <c r="C785" t="s">
        <v>130</v>
      </c>
      <c r="D785" t="s">
        <v>13</v>
      </c>
      <c r="E785" t="s">
        <v>494</v>
      </c>
      <c r="F785" t="s">
        <v>15</v>
      </c>
      <c r="G785" t="s">
        <v>16</v>
      </c>
      <c r="H785" t="s">
        <v>420</v>
      </c>
      <c r="I785">
        <v>30000</v>
      </c>
      <c r="J785">
        <v>35000</v>
      </c>
      <c r="K785">
        <v>32500</v>
      </c>
      <c r="L785" t="s">
        <v>1849</v>
      </c>
    </row>
    <row r="786" spans="1:12" x14ac:dyDescent="0.2">
      <c r="A786" t="s">
        <v>493</v>
      </c>
      <c r="B786">
        <v>4</v>
      </c>
      <c r="C786" t="s">
        <v>130</v>
      </c>
      <c r="D786" t="s">
        <v>13</v>
      </c>
      <c r="E786" t="s">
        <v>494</v>
      </c>
      <c r="F786" t="s">
        <v>15</v>
      </c>
      <c r="G786" t="s">
        <v>16</v>
      </c>
      <c r="H786" t="s">
        <v>420</v>
      </c>
      <c r="I786">
        <v>30000</v>
      </c>
      <c r="J786">
        <v>35000</v>
      </c>
      <c r="K786">
        <v>32500</v>
      </c>
      <c r="L786" t="s">
        <v>1844</v>
      </c>
    </row>
    <row r="787" spans="1:12" x14ac:dyDescent="0.2">
      <c r="A787" t="s">
        <v>493</v>
      </c>
      <c r="B787">
        <v>4</v>
      </c>
      <c r="C787" t="s">
        <v>130</v>
      </c>
      <c r="D787" t="s">
        <v>13</v>
      </c>
      <c r="E787" t="s">
        <v>494</v>
      </c>
      <c r="F787" t="s">
        <v>15</v>
      </c>
      <c r="G787" t="s">
        <v>16</v>
      </c>
      <c r="H787" t="s">
        <v>420</v>
      </c>
      <c r="I787">
        <v>30000</v>
      </c>
      <c r="J787">
        <v>35000</v>
      </c>
      <c r="K787">
        <v>32500</v>
      </c>
      <c r="L787" t="s">
        <v>1818</v>
      </c>
    </row>
    <row r="788" spans="1:12" x14ac:dyDescent="0.2">
      <c r="A788" t="s">
        <v>496</v>
      </c>
      <c r="B788">
        <v>2.8</v>
      </c>
      <c r="C788" t="s">
        <v>497</v>
      </c>
      <c r="D788" t="s">
        <v>13</v>
      </c>
      <c r="E788" t="s">
        <v>498</v>
      </c>
      <c r="F788" t="s">
        <v>15</v>
      </c>
      <c r="G788" t="s">
        <v>16</v>
      </c>
      <c r="H788" t="s">
        <v>21</v>
      </c>
      <c r="I788">
        <v>34000</v>
      </c>
      <c r="K788">
        <v>34000</v>
      </c>
      <c r="L788" t="s">
        <v>1875</v>
      </c>
    </row>
    <row r="789" spans="1:12" x14ac:dyDescent="0.2">
      <c r="A789" t="s">
        <v>496</v>
      </c>
      <c r="B789">
        <v>2.8</v>
      </c>
      <c r="C789" t="s">
        <v>497</v>
      </c>
      <c r="D789" t="s">
        <v>13</v>
      </c>
      <c r="E789" t="s">
        <v>498</v>
      </c>
      <c r="F789" t="s">
        <v>15</v>
      </c>
      <c r="G789" t="s">
        <v>16</v>
      </c>
      <c r="H789" t="s">
        <v>21</v>
      </c>
      <c r="I789">
        <v>34000</v>
      </c>
      <c r="K789">
        <v>34000</v>
      </c>
      <c r="L789" t="s">
        <v>1824</v>
      </c>
    </row>
    <row r="790" spans="1:12" x14ac:dyDescent="0.2">
      <c r="A790" t="s">
        <v>496</v>
      </c>
      <c r="B790">
        <v>2.8</v>
      </c>
      <c r="C790" t="s">
        <v>497</v>
      </c>
      <c r="D790" t="s">
        <v>13</v>
      </c>
      <c r="E790" t="s">
        <v>498</v>
      </c>
      <c r="F790" t="s">
        <v>15</v>
      </c>
      <c r="G790" t="s">
        <v>16</v>
      </c>
      <c r="H790" t="s">
        <v>21</v>
      </c>
      <c r="I790">
        <v>34000</v>
      </c>
      <c r="K790">
        <v>34000</v>
      </c>
      <c r="L790" t="s">
        <v>1924</v>
      </c>
    </row>
    <row r="791" spans="1:12" x14ac:dyDescent="0.2">
      <c r="A791" t="s">
        <v>496</v>
      </c>
      <c r="B791">
        <v>2.8</v>
      </c>
      <c r="C791" t="s">
        <v>497</v>
      </c>
      <c r="D791" t="s">
        <v>13</v>
      </c>
      <c r="E791" t="s">
        <v>498</v>
      </c>
      <c r="F791" t="s">
        <v>15</v>
      </c>
      <c r="G791" t="s">
        <v>16</v>
      </c>
      <c r="H791" t="s">
        <v>21</v>
      </c>
      <c r="I791">
        <v>34000</v>
      </c>
      <c r="K791">
        <v>34000</v>
      </c>
      <c r="L791" t="s">
        <v>1816</v>
      </c>
    </row>
    <row r="792" spans="1:12" x14ac:dyDescent="0.2">
      <c r="A792" t="s">
        <v>500</v>
      </c>
      <c r="B792">
        <v>4.2</v>
      </c>
      <c r="C792" t="s">
        <v>130</v>
      </c>
      <c r="D792" t="s">
        <v>13</v>
      </c>
      <c r="E792" t="s">
        <v>30</v>
      </c>
      <c r="F792" t="s">
        <v>15</v>
      </c>
      <c r="G792" t="s">
        <v>16</v>
      </c>
      <c r="H792" t="s">
        <v>21</v>
      </c>
      <c r="I792">
        <v>61000</v>
      </c>
      <c r="J792">
        <v>73000</v>
      </c>
      <c r="K792">
        <v>67000</v>
      </c>
      <c r="L792" t="s">
        <v>1828</v>
      </c>
    </row>
    <row r="793" spans="1:12" x14ac:dyDescent="0.2">
      <c r="A793" t="s">
        <v>500</v>
      </c>
      <c r="B793">
        <v>4.2</v>
      </c>
      <c r="C793" t="s">
        <v>130</v>
      </c>
      <c r="D793" t="s">
        <v>13</v>
      </c>
      <c r="E793" t="s">
        <v>30</v>
      </c>
      <c r="F793" t="s">
        <v>15</v>
      </c>
      <c r="G793" t="s">
        <v>16</v>
      </c>
      <c r="H793" t="s">
        <v>21</v>
      </c>
      <c r="I793">
        <v>61000</v>
      </c>
      <c r="J793">
        <v>73000</v>
      </c>
      <c r="K793">
        <v>67000</v>
      </c>
      <c r="L793" t="s">
        <v>1835</v>
      </c>
    </row>
    <row r="794" spans="1:12" x14ac:dyDescent="0.2">
      <c r="A794" t="s">
        <v>500</v>
      </c>
      <c r="B794">
        <v>4.2</v>
      </c>
      <c r="C794" t="s">
        <v>130</v>
      </c>
      <c r="D794" t="s">
        <v>13</v>
      </c>
      <c r="E794" t="s">
        <v>30</v>
      </c>
      <c r="F794" t="s">
        <v>15</v>
      </c>
      <c r="G794" t="s">
        <v>16</v>
      </c>
      <c r="H794" t="s">
        <v>21</v>
      </c>
      <c r="I794">
        <v>61000</v>
      </c>
      <c r="J794">
        <v>73000</v>
      </c>
      <c r="K794">
        <v>67000</v>
      </c>
      <c r="L794" t="s">
        <v>1841</v>
      </c>
    </row>
    <row r="795" spans="1:12" x14ac:dyDescent="0.2">
      <c r="A795" t="s">
        <v>500</v>
      </c>
      <c r="B795">
        <v>4.2</v>
      </c>
      <c r="C795" t="s">
        <v>130</v>
      </c>
      <c r="D795" t="s">
        <v>13</v>
      </c>
      <c r="E795" t="s">
        <v>30</v>
      </c>
      <c r="F795" t="s">
        <v>15</v>
      </c>
      <c r="G795" t="s">
        <v>16</v>
      </c>
      <c r="H795" t="s">
        <v>21</v>
      </c>
      <c r="I795">
        <v>61000</v>
      </c>
      <c r="J795">
        <v>73000</v>
      </c>
      <c r="K795">
        <v>67000</v>
      </c>
      <c r="L795" t="s">
        <v>1830</v>
      </c>
    </row>
    <row r="796" spans="1:12" x14ac:dyDescent="0.2">
      <c r="A796" t="s">
        <v>500</v>
      </c>
      <c r="B796">
        <v>4.2</v>
      </c>
      <c r="C796" t="s">
        <v>130</v>
      </c>
      <c r="D796" t="s">
        <v>13</v>
      </c>
      <c r="E796" t="s">
        <v>30</v>
      </c>
      <c r="F796" t="s">
        <v>15</v>
      </c>
      <c r="G796" t="s">
        <v>16</v>
      </c>
      <c r="H796" t="s">
        <v>21</v>
      </c>
      <c r="I796">
        <v>61000</v>
      </c>
      <c r="J796">
        <v>73000</v>
      </c>
      <c r="K796">
        <v>67000</v>
      </c>
      <c r="L796" t="s">
        <v>1846</v>
      </c>
    </row>
    <row r="797" spans="1:12" x14ac:dyDescent="0.2">
      <c r="A797" t="s">
        <v>502</v>
      </c>
      <c r="B797">
        <v>4</v>
      </c>
      <c r="C797" t="s">
        <v>13</v>
      </c>
      <c r="D797" t="s">
        <v>13</v>
      </c>
      <c r="E797" t="s">
        <v>30</v>
      </c>
      <c r="F797" t="s">
        <v>15</v>
      </c>
      <c r="G797" t="s">
        <v>16</v>
      </c>
      <c r="H797" t="s">
        <v>21</v>
      </c>
      <c r="I797">
        <v>67000</v>
      </c>
      <c r="J797">
        <v>79000</v>
      </c>
      <c r="K797">
        <v>73000</v>
      </c>
      <c r="L797" t="s">
        <v>1867</v>
      </c>
    </row>
    <row r="798" spans="1:12" x14ac:dyDescent="0.2">
      <c r="A798" t="s">
        <v>502</v>
      </c>
      <c r="B798">
        <v>4</v>
      </c>
      <c r="C798" t="s">
        <v>13</v>
      </c>
      <c r="D798" t="s">
        <v>13</v>
      </c>
      <c r="E798" t="s">
        <v>30</v>
      </c>
      <c r="F798" t="s">
        <v>15</v>
      </c>
      <c r="G798" t="s">
        <v>16</v>
      </c>
      <c r="H798" t="s">
        <v>21</v>
      </c>
      <c r="I798">
        <v>67000</v>
      </c>
      <c r="J798">
        <v>79000</v>
      </c>
      <c r="K798">
        <v>73000</v>
      </c>
      <c r="L798" t="s">
        <v>1865</v>
      </c>
    </row>
    <row r="799" spans="1:12" x14ac:dyDescent="0.2">
      <c r="A799" t="s">
        <v>502</v>
      </c>
      <c r="B799">
        <v>4</v>
      </c>
      <c r="C799" t="s">
        <v>13</v>
      </c>
      <c r="D799" t="s">
        <v>13</v>
      </c>
      <c r="E799" t="s">
        <v>30</v>
      </c>
      <c r="F799" t="s">
        <v>15</v>
      </c>
      <c r="G799" t="s">
        <v>16</v>
      </c>
      <c r="H799" t="s">
        <v>21</v>
      </c>
      <c r="I799">
        <v>67000</v>
      </c>
      <c r="J799">
        <v>79000</v>
      </c>
      <c r="K799">
        <v>73000</v>
      </c>
      <c r="L799" t="s">
        <v>1810</v>
      </c>
    </row>
    <row r="800" spans="1:12" x14ac:dyDescent="0.2">
      <c r="A800" t="s">
        <v>502</v>
      </c>
      <c r="B800">
        <v>4</v>
      </c>
      <c r="C800" t="s">
        <v>13</v>
      </c>
      <c r="D800" t="s">
        <v>13</v>
      </c>
      <c r="E800" t="s">
        <v>30</v>
      </c>
      <c r="F800" t="s">
        <v>15</v>
      </c>
      <c r="G800" t="s">
        <v>16</v>
      </c>
      <c r="H800" t="s">
        <v>21</v>
      </c>
      <c r="I800">
        <v>67000</v>
      </c>
      <c r="J800">
        <v>79000</v>
      </c>
      <c r="K800">
        <v>73000</v>
      </c>
      <c r="L800" t="s">
        <v>1842</v>
      </c>
    </row>
    <row r="801" spans="1:12" x14ac:dyDescent="0.2">
      <c r="A801" t="s">
        <v>502</v>
      </c>
      <c r="B801">
        <v>4</v>
      </c>
      <c r="C801" t="s">
        <v>13</v>
      </c>
      <c r="D801" t="s">
        <v>13</v>
      </c>
      <c r="E801" t="s">
        <v>30</v>
      </c>
      <c r="F801" t="s">
        <v>15</v>
      </c>
      <c r="G801" t="s">
        <v>16</v>
      </c>
      <c r="H801" t="s">
        <v>21</v>
      </c>
      <c r="I801">
        <v>67000</v>
      </c>
      <c r="J801">
        <v>79000</v>
      </c>
      <c r="K801">
        <v>73000</v>
      </c>
      <c r="L801" t="s">
        <v>1841</v>
      </c>
    </row>
    <row r="802" spans="1:12" x14ac:dyDescent="0.2">
      <c r="A802" t="s">
        <v>142</v>
      </c>
      <c r="B802">
        <v>3.4</v>
      </c>
      <c r="C802" t="s">
        <v>504</v>
      </c>
      <c r="D802" t="s">
        <v>409</v>
      </c>
      <c r="E802" t="s">
        <v>30</v>
      </c>
      <c r="F802" t="s">
        <v>15</v>
      </c>
      <c r="G802" t="s">
        <v>16</v>
      </c>
      <c r="H802" t="s">
        <v>21</v>
      </c>
      <c r="I802">
        <v>67000</v>
      </c>
      <c r="K802">
        <v>67000</v>
      </c>
      <c r="L802" t="s">
        <v>1821</v>
      </c>
    </row>
    <row r="803" spans="1:12" x14ac:dyDescent="0.2">
      <c r="A803" t="s">
        <v>142</v>
      </c>
      <c r="B803">
        <v>3.4</v>
      </c>
      <c r="C803" t="s">
        <v>504</v>
      </c>
      <c r="D803" t="s">
        <v>409</v>
      </c>
      <c r="E803" t="s">
        <v>30</v>
      </c>
      <c r="F803" t="s">
        <v>15</v>
      </c>
      <c r="G803" t="s">
        <v>16</v>
      </c>
      <c r="H803" t="s">
        <v>21</v>
      </c>
      <c r="I803">
        <v>67000</v>
      </c>
      <c r="K803">
        <v>67000</v>
      </c>
      <c r="L803" t="s">
        <v>1849</v>
      </c>
    </row>
    <row r="804" spans="1:12" x14ac:dyDescent="0.2">
      <c r="A804" t="s">
        <v>142</v>
      </c>
      <c r="B804">
        <v>3.4</v>
      </c>
      <c r="C804" t="s">
        <v>504</v>
      </c>
      <c r="D804" t="s">
        <v>409</v>
      </c>
      <c r="E804" t="s">
        <v>30</v>
      </c>
      <c r="F804" t="s">
        <v>15</v>
      </c>
      <c r="G804" t="s">
        <v>16</v>
      </c>
      <c r="H804" t="s">
        <v>21</v>
      </c>
      <c r="I804">
        <v>67000</v>
      </c>
      <c r="K804">
        <v>67000</v>
      </c>
      <c r="L804" t="s">
        <v>1882</v>
      </c>
    </row>
    <row r="805" spans="1:12" x14ac:dyDescent="0.2">
      <c r="A805" t="s">
        <v>142</v>
      </c>
      <c r="B805">
        <v>3.4</v>
      </c>
      <c r="C805" t="s">
        <v>504</v>
      </c>
      <c r="D805" t="s">
        <v>409</v>
      </c>
      <c r="E805" t="s">
        <v>30</v>
      </c>
      <c r="F805" t="s">
        <v>15</v>
      </c>
      <c r="G805" t="s">
        <v>16</v>
      </c>
      <c r="H805" t="s">
        <v>21</v>
      </c>
      <c r="I805">
        <v>67000</v>
      </c>
      <c r="K805">
        <v>67000</v>
      </c>
      <c r="L805" t="s">
        <v>1925</v>
      </c>
    </row>
    <row r="806" spans="1:12" x14ac:dyDescent="0.2">
      <c r="A806" t="s">
        <v>108</v>
      </c>
      <c r="B806">
        <v>4.3</v>
      </c>
      <c r="C806" t="s">
        <v>506</v>
      </c>
      <c r="D806" t="s">
        <v>154</v>
      </c>
      <c r="E806" t="s">
        <v>109</v>
      </c>
      <c r="F806" t="s">
        <v>15</v>
      </c>
      <c r="G806" t="s">
        <v>16</v>
      </c>
      <c r="H806" t="s">
        <v>61</v>
      </c>
      <c r="I806">
        <v>26000</v>
      </c>
      <c r="J806">
        <v>34000</v>
      </c>
      <c r="K806">
        <v>30000</v>
      </c>
      <c r="L806" t="s">
        <v>1810</v>
      </c>
    </row>
    <row r="807" spans="1:12" x14ac:dyDescent="0.2">
      <c r="A807" t="s">
        <v>108</v>
      </c>
      <c r="B807">
        <v>4.3</v>
      </c>
      <c r="C807" t="s">
        <v>506</v>
      </c>
      <c r="D807" t="s">
        <v>154</v>
      </c>
      <c r="E807" t="s">
        <v>109</v>
      </c>
      <c r="F807" t="s">
        <v>15</v>
      </c>
      <c r="G807" t="s">
        <v>16</v>
      </c>
      <c r="H807" t="s">
        <v>61</v>
      </c>
      <c r="I807">
        <v>26000</v>
      </c>
      <c r="J807">
        <v>34000</v>
      </c>
      <c r="K807">
        <v>30000</v>
      </c>
      <c r="L807" t="s">
        <v>1841</v>
      </c>
    </row>
    <row r="808" spans="1:12" x14ac:dyDescent="0.2">
      <c r="A808" t="s">
        <v>108</v>
      </c>
      <c r="B808">
        <v>4.3</v>
      </c>
      <c r="C808" t="s">
        <v>506</v>
      </c>
      <c r="D808" t="s">
        <v>154</v>
      </c>
      <c r="E808" t="s">
        <v>109</v>
      </c>
      <c r="F808" t="s">
        <v>15</v>
      </c>
      <c r="G808" t="s">
        <v>16</v>
      </c>
      <c r="H808" t="s">
        <v>61</v>
      </c>
      <c r="I808">
        <v>26000</v>
      </c>
      <c r="J808">
        <v>34000</v>
      </c>
      <c r="K808">
        <v>30000</v>
      </c>
      <c r="L808" t="s">
        <v>1814</v>
      </c>
    </row>
    <row r="809" spans="1:12" x14ac:dyDescent="0.2">
      <c r="A809" t="s">
        <v>108</v>
      </c>
      <c r="B809">
        <v>4.3</v>
      </c>
      <c r="C809" t="s">
        <v>506</v>
      </c>
      <c r="D809" t="s">
        <v>154</v>
      </c>
      <c r="E809" t="s">
        <v>109</v>
      </c>
      <c r="F809" t="s">
        <v>15</v>
      </c>
      <c r="G809" t="s">
        <v>16</v>
      </c>
      <c r="H809" t="s">
        <v>61</v>
      </c>
      <c r="I809">
        <v>26000</v>
      </c>
      <c r="J809">
        <v>34000</v>
      </c>
      <c r="K809">
        <v>30000</v>
      </c>
      <c r="L809" t="s">
        <v>1856</v>
      </c>
    </row>
    <row r="810" spans="1:12" x14ac:dyDescent="0.2">
      <c r="A810" t="s">
        <v>108</v>
      </c>
      <c r="B810">
        <v>4.3</v>
      </c>
      <c r="C810" t="s">
        <v>506</v>
      </c>
      <c r="D810" t="s">
        <v>154</v>
      </c>
      <c r="E810" t="s">
        <v>109</v>
      </c>
      <c r="F810" t="s">
        <v>15</v>
      </c>
      <c r="G810" t="s">
        <v>16</v>
      </c>
      <c r="H810" t="s">
        <v>61</v>
      </c>
      <c r="I810">
        <v>26000</v>
      </c>
      <c r="J810">
        <v>34000</v>
      </c>
      <c r="K810">
        <v>30000</v>
      </c>
      <c r="L810" t="s">
        <v>1818</v>
      </c>
    </row>
    <row r="811" spans="1:12" x14ac:dyDescent="0.2">
      <c r="A811" t="s">
        <v>80</v>
      </c>
      <c r="B811">
        <v>4.2</v>
      </c>
      <c r="C811" t="s">
        <v>130</v>
      </c>
      <c r="D811" t="s">
        <v>13</v>
      </c>
      <c r="E811" t="s">
        <v>30</v>
      </c>
      <c r="F811" t="s">
        <v>15</v>
      </c>
      <c r="G811" t="s">
        <v>16</v>
      </c>
      <c r="H811" t="s">
        <v>41</v>
      </c>
      <c r="I811">
        <v>66000</v>
      </c>
      <c r="J811">
        <v>119000</v>
      </c>
      <c r="K811">
        <v>92500</v>
      </c>
      <c r="L811" t="s">
        <v>1822</v>
      </c>
    </row>
    <row r="812" spans="1:12" x14ac:dyDescent="0.2">
      <c r="A812" t="s">
        <v>80</v>
      </c>
      <c r="B812">
        <v>4.2</v>
      </c>
      <c r="C812" t="s">
        <v>130</v>
      </c>
      <c r="D812" t="s">
        <v>13</v>
      </c>
      <c r="E812" t="s">
        <v>30</v>
      </c>
      <c r="F812" t="s">
        <v>15</v>
      </c>
      <c r="G812" t="s">
        <v>16</v>
      </c>
      <c r="H812" t="s">
        <v>41</v>
      </c>
      <c r="I812">
        <v>66000</v>
      </c>
      <c r="J812">
        <v>119000</v>
      </c>
      <c r="K812">
        <v>92500</v>
      </c>
      <c r="L812" t="s">
        <v>1811</v>
      </c>
    </row>
    <row r="813" spans="1:12" x14ac:dyDescent="0.2">
      <c r="A813" t="s">
        <v>80</v>
      </c>
      <c r="B813">
        <v>4.2</v>
      </c>
      <c r="C813" t="s">
        <v>130</v>
      </c>
      <c r="D813" t="s">
        <v>13</v>
      </c>
      <c r="E813" t="s">
        <v>30</v>
      </c>
      <c r="F813" t="s">
        <v>15</v>
      </c>
      <c r="G813" t="s">
        <v>16</v>
      </c>
      <c r="H813" t="s">
        <v>41</v>
      </c>
      <c r="I813">
        <v>66000</v>
      </c>
      <c r="J813">
        <v>119000</v>
      </c>
      <c r="K813">
        <v>92500</v>
      </c>
      <c r="L813" t="s">
        <v>1892</v>
      </c>
    </row>
    <row r="814" spans="1:12" x14ac:dyDescent="0.2">
      <c r="A814" t="s">
        <v>80</v>
      </c>
      <c r="B814">
        <v>4.2</v>
      </c>
      <c r="C814" t="s">
        <v>130</v>
      </c>
      <c r="D814" t="s">
        <v>13</v>
      </c>
      <c r="E814" t="s">
        <v>30</v>
      </c>
      <c r="F814" t="s">
        <v>15</v>
      </c>
      <c r="G814" t="s">
        <v>16</v>
      </c>
      <c r="H814" t="s">
        <v>41</v>
      </c>
      <c r="I814">
        <v>66000</v>
      </c>
      <c r="J814">
        <v>119000</v>
      </c>
      <c r="K814">
        <v>92500</v>
      </c>
      <c r="L814" t="s">
        <v>1818</v>
      </c>
    </row>
    <row r="815" spans="1:12" x14ac:dyDescent="0.2">
      <c r="A815" t="s">
        <v>80</v>
      </c>
      <c r="B815">
        <v>4.2</v>
      </c>
      <c r="C815" t="s">
        <v>130</v>
      </c>
      <c r="D815" t="s">
        <v>13</v>
      </c>
      <c r="E815" t="s">
        <v>30</v>
      </c>
      <c r="F815" t="s">
        <v>15</v>
      </c>
      <c r="G815" t="s">
        <v>16</v>
      </c>
      <c r="H815" t="s">
        <v>41</v>
      </c>
      <c r="I815">
        <v>66000</v>
      </c>
      <c r="J815">
        <v>119000</v>
      </c>
      <c r="K815">
        <v>92500</v>
      </c>
      <c r="L815" t="s">
        <v>1816</v>
      </c>
    </row>
    <row r="816" spans="1:12" x14ac:dyDescent="0.2">
      <c r="A816" t="s">
        <v>480</v>
      </c>
      <c r="B816">
        <v>3.7</v>
      </c>
      <c r="C816" t="s">
        <v>509</v>
      </c>
      <c r="D816" t="s">
        <v>13</v>
      </c>
      <c r="E816" t="s">
        <v>30</v>
      </c>
      <c r="F816" t="s">
        <v>15</v>
      </c>
      <c r="G816" t="s">
        <v>16</v>
      </c>
      <c r="H816" t="s">
        <v>21</v>
      </c>
      <c r="I816">
        <v>65000</v>
      </c>
      <c r="J816">
        <v>87000</v>
      </c>
      <c r="K816">
        <v>76000</v>
      </c>
      <c r="L816" t="s">
        <v>1926</v>
      </c>
    </row>
    <row r="817" spans="1:12" x14ac:dyDescent="0.2">
      <c r="A817" t="s">
        <v>480</v>
      </c>
      <c r="B817">
        <v>3.7</v>
      </c>
      <c r="C817" t="s">
        <v>509</v>
      </c>
      <c r="D817" t="s">
        <v>13</v>
      </c>
      <c r="E817" t="s">
        <v>30</v>
      </c>
      <c r="F817" t="s">
        <v>15</v>
      </c>
      <c r="G817" t="s">
        <v>16</v>
      </c>
      <c r="H817" t="s">
        <v>21</v>
      </c>
      <c r="I817">
        <v>65000</v>
      </c>
      <c r="J817">
        <v>87000</v>
      </c>
      <c r="K817">
        <v>76000</v>
      </c>
      <c r="L817" t="s">
        <v>1822</v>
      </c>
    </row>
    <row r="818" spans="1:12" x14ac:dyDescent="0.2">
      <c r="A818" t="s">
        <v>480</v>
      </c>
      <c r="B818">
        <v>3.7</v>
      </c>
      <c r="C818" t="s">
        <v>509</v>
      </c>
      <c r="D818" t="s">
        <v>13</v>
      </c>
      <c r="E818" t="s">
        <v>30</v>
      </c>
      <c r="F818" t="s">
        <v>15</v>
      </c>
      <c r="G818" t="s">
        <v>16</v>
      </c>
      <c r="H818" t="s">
        <v>21</v>
      </c>
      <c r="I818">
        <v>65000</v>
      </c>
      <c r="J818">
        <v>87000</v>
      </c>
      <c r="K818">
        <v>76000</v>
      </c>
      <c r="L818" t="s">
        <v>1927</v>
      </c>
    </row>
    <row r="819" spans="1:12" x14ac:dyDescent="0.2">
      <c r="A819" t="s">
        <v>480</v>
      </c>
      <c r="B819">
        <v>3.7</v>
      </c>
      <c r="C819" t="s">
        <v>509</v>
      </c>
      <c r="D819" t="s">
        <v>13</v>
      </c>
      <c r="E819" t="s">
        <v>30</v>
      </c>
      <c r="F819" t="s">
        <v>15</v>
      </c>
      <c r="G819" t="s">
        <v>16</v>
      </c>
      <c r="H819" t="s">
        <v>21</v>
      </c>
      <c r="I819">
        <v>65000</v>
      </c>
      <c r="J819">
        <v>87000</v>
      </c>
      <c r="K819">
        <v>76000</v>
      </c>
      <c r="L819" t="s">
        <v>1928</v>
      </c>
    </row>
    <row r="820" spans="1:12" x14ac:dyDescent="0.2">
      <c r="A820" t="s">
        <v>480</v>
      </c>
      <c r="B820">
        <v>3.7</v>
      </c>
      <c r="C820" t="s">
        <v>509</v>
      </c>
      <c r="D820" t="s">
        <v>13</v>
      </c>
      <c r="E820" t="s">
        <v>30</v>
      </c>
      <c r="F820" t="s">
        <v>15</v>
      </c>
      <c r="G820" t="s">
        <v>16</v>
      </c>
      <c r="H820" t="s">
        <v>21</v>
      </c>
      <c r="I820">
        <v>65000</v>
      </c>
      <c r="J820">
        <v>87000</v>
      </c>
      <c r="K820">
        <v>76000</v>
      </c>
      <c r="L820" t="s">
        <v>1834</v>
      </c>
    </row>
    <row r="821" spans="1:12" x14ac:dyDescent="0.2">
      <c r="A821" t="s">
        <v>255</v>
      </c>
      <c r="B821">
        <v>4.5</v>
      </c>
      <c r="C821" t="s">
        <v>511</v>
      </c>
      <c r="D821" t="s">
        <v>13</v>
      </c>
      <c r="E821" t="s">
        <v>30</v>
      </c>
      <c r="F821" t="s">
        <v>15</v>
      </c>
      <c r="G821" t="s">
        <v>16</v>
      </c>
      <c r="H821" t="s">
        <v>21</v>
      </c>
      <c r="I821">
        <v>101000</v>
      </c>
      <c r="J821">
        <v>120000</v>
      </c>
      <c r="K821">
        <v>110500</v>
      </c>
      <c r="L821" t="s">
        <v>1866</v>
      </c>
    </row>
    <row r="822" spans="1:12" x14ac:dyDescent="0.2">
      <c r="A822" t="s">
        <v>255</v>
      </c>
      <c r="B822">
        <v>4.5</v>
      </c>
      <c r="C822" t="s">
        <v>511</v>
      </c>
      <c r="D822" t="s">
        <v>13</v>
      </c>
      <c r="E822" t="s">
        <v>30</v>
      </c>
      <c r="F822" t="s">
        <v>15</v>
      </c>
      <c r="G822" t="s">
        <v>16</v>
      </c>
      <c r="H822" t="s">
        <v>21</v>
      </c>
      <c r="I822">
        <v>101000</v>
      </c>
      <c r="J822">
        <v>120000</v>
      </c>
      <c r="K822">
        <v>110500</v>
      </c>
      <c r="L822" t="s">
        <v>485</v>
      </c>
    </row>
    <row r="823" spans="1:12" x14ac:dyDescent="0.2">
      <c r="A823" t="s">
        <v>255</v>
      </c>
      <c r="B823">
        <v>4.5</v>
      </c>
      <c r="C823" t="s">
        <v>511</v>
      </c>
      <c r="D823" t="s">
        <v>13</v>
      </c>
      <c r="E823" t="s">
        <v>30</v>
      </c>
      <c r="F823" t="s">
        <v>15</v>
      </c>
      <c r="G823" t="s">
        <v>16</v>
      </c>
      <c r="H823" t="s">
        <v>21</v>
      </c>
      <c r="I823">
        <v>101000</v>
      </c>
      <c r="J823">
        <v>120000</v>
      </c>
      <c r="K823">
        <v>110500</v>
      </c>
      <c r="L823" t="s">
        <v>1814</v>
      </c>
    </row>
    <row r="824" spans="1:12" x14ac:dyDescent="0.2">
      <c r="A824" t="s">
        <v>255</v>
      </c>
      <c r="B824">
        <v>4.5</v>
      </c>
      <c r="C824" t="s">
        <v>511</v>
      </c>
      <c r="D824" t="s">
        <v>13</v>
      </c>
      <c r="E824" t="s">
        <v>30</v>
      </c>
      <c r="F824" t="s">
        <v>15</v>
      </c>
      <c r="G824" t="s">
        <v>16</v>
      </c>
      <c r="H824" t="s">
        <v>21</v>
      </c>
      <c r="I824">
        <v>101000</v>
      </c>
      <c r="J824">
        <v>120000</v>
      </c>
      <c r="K824">
        <v>110500</v>
      </c>
      <c r="L824" t="s">
        <v>1817</v>
      </c>
    </row>
    <row r="825" spans="1:12" x14ac:dyDescent="0.2">
      <c r="A825" t="s">
        <v>255</v>
      </c>
      <c r="B825">
        <v>4.5</v>
      </c>
      <c r="C825" t="s">
        <v>511</v>
      </c>
      <c r="D825" t="s">
        <v>13</v>
      </c>
      <c r="E825" t="s">
        <v>30</v>
      </c>
      <c r="F825" t="s">
        <v>15</v>
      </c>
      <c r="G825" t="s">
        <v>16</v>
      </c>
      <c r="H825" t="s">
        <v>21</v>
      </c>
      <c r="I825">
        <v>101000</v>
      </c>
      <c r="J825">
        <v>120000</v>
      </c>
      <c r="K825">
        <v>110500</v>
      </c>
      <c r="L825" t="s">
        <v>1907</v>
      </c>
    </row>
    <row r="826" spans="1:12" x14ac:dyDescent="0.2">
      <c r="A826" t="s">
        <v>513</v>
      </c>
      <c r="B826">
        <v>3</v>
      </c>
      <c r="C826" t="s">
        <v>514</v>
      </c>
      <c r="D826" t="s">
        <v>154</v>
      </c>
      <c r="E826" t="s">
        <v>30</v>
      </c>
      <c r="F826" t="s">
        <v>15</v>
      </c>
      <c r="G826" t="s">
        <v>16</v>
      </c>
      <c r="H826" t="s">
        <v>21</v>
      </c>
      <c r="I826">
        <v>55000</v>
      </c>
      <c r="J826">
        <v>67000</v>
      </c>
      <c r="K826">
        <v>61000</v>
      </c>
      <c r="L826" t="s">
        <v>1828</v>
      </c>
    </row>
    <row r="827" spans="1:12" x14ac:dyDescent="0.2">
      <c r="A827" t="s">
        <v>513</v>
      </c>
      <c r="B827">
        <v>3</v>
      </c>
      <c r="C827" t="s">
        <v>514</v>
      </c>
      <c r="D827" t="s">
        <v>154</v>
      </c>
      <c r="E827" t="s">
        <v>30</v>
      </c>
      <c r="F827" t="s">
        <v>15</v>
      </c>
      <c r="G827" t="s">
        <v>16</v>
      </c>
      <c r="H827" t="s">
        <v>21</v>
      </c>
      <c r="I827">
        <v>55000</v>
      </c>
      <c r="J827">
        <v>67000</v>
      </c>
      <c r="K827">
        <v>61000</v>
      </c>
      <c r="L827" t="s">
        <v>1875</v>
      </c>
    </row>
    <row r="828" spans="1:12" x14ac:dyDescent="0.2">
      <c r="A828" t="s">
        <v>513</v>
      </c>
      <c r="B828">
        <v>3</v>
      </c>
      <c r="C828" t="s">
        <v>514</v>
      </c>
      <c r="D828" t="s">
        <v>154</v>
      </c>
      <c r="E828" t="s">
        <v>30</v>
      </c>
      <c r="F828" t="s">
        <v>15</v>
      </c>
      <c r="G828" t="s">
        <v>16</v>
      </c>
      <c r="H828" t="s">
        <v>21</v>
      </c>
      <c r="I828">
        <v>55000</v>
      </c>
      <c r="J828">
        <v>67000</v>
      </c>
      <c r="K828">
        <v>61000</v>
      </c>
      <c r="L828" t="s">
        <v>1842</v>
      </c>
    </row>
    <row r="829" spans="1:12" x14ac:dyDescent="0.2">
      <c r="A829" t="s">
        <v>513</v>
      </c>
      <c r="B829">
        <v>3</v>
      </c>
      <c r="C829" t="s">
        <v>514</v>
      </c>
      <c r="D829" t="s">
        <v>154</v>
      </c>
      <c r="E829" t="s">
        <v>30</v>
      </c>
      <c r="F829" t="s">
        <v>15</v>
      </c>
      <c r="G829" t="s">
        <v>16</v>
      </c>
      <c r="H829" t="s">
        <v>21</v>
      </c>
      <c r="I829">
        <v>55000</v>
      </c>
      <c r="J829">
        <v>67000</v>
      </c>
      <c r="K829">
        <v>61000</v>
      </c>
      <c r="L829" t="s">
        <v>1821</v>
      </c>
    </row>
    <row r="830" spans="1:12" x14ac:dyDescent="0.2">
      <c r="A830" t="s">
        <v>513</v>
      </c>
      <c r="B830">
        <v>3</v>
      </c>
      <c r="C830" t="s">
        <v>514</v>
      </c>
      <c r="D830" t="s">
        <v>154</v>
      </c>
      <c r="E830" t="s">
        <v>30</v>
      </c>
      <c r="F830" t="s">
        <v>15</v>
      </c>
      <c r="G830" t="s">
        <v>16</v>
      </c>
      <c r="H830" t="s">
        <v>21</v>
      </c>
      <c r="I830">
        <v>55000</v>
      </c>
      <c r="J830">
        <v>67000</v>
      </c>
      <c r="K830">
        <v>61000</v>
      </c>
      <c r="L830" t="s">
        <v>1897</v>
      </c>
    </row>
    <row r="831" spans="1:12" x14ac:dyDescent="0.2">
      <c r="A831" t="s">
        <v>516</v>
      </c>
      <c r="B831">
        <v>3.4</v>
      </c>
      <c r="C831" t="s">
        <v>517</v>
      </c>
      <c r="D831" t="s">
        <v>158</v>
      </c>
      <c r="E831" t="s">
        <v>30</v>
      </c>
      <c r="F831" t="s">
        <v>15</v>
      </c>
      <c r="G831" t="s">
        <v>16</v>
      </c>
      <c r="H831" t="s">
        <v>26</v>
      </c>
      <c r="I831">
        <v>57000</v>
      </c>
      <c r="J831">
        <v>70000</v>
      </c>
      <c r="K831">
        <v>63500</v>
      </c>
      <c r="L831" t="s">
        <v>1826</v>
      </c>
    </row>
    <row r="832" spans="1:12" x14ac:dyDescent="0.2">
      <c r="A832" t="s">
        <v>516</v>
      </c>
      <c r="B832">
        <v>3.4</v>
      </c>
      <c r="C832" t="s">
        <v>517</v>
      </c>
      <c r="D832" t="s">
        <v>158</v>
      </c>
      <c r="E832" t="s">
        <v>30</v>
      </c>
      <c r="F832" t="s">
        <v>15</v>
      </c>
      <c r="G832" t="s">
        <v>16</v>
      </c>
      <c r="H832" t="s">
        <v>26</v>
      </c>
      <c r="I832">
        <v>57000</v>
      </c>
      <c r="J832">
        <v>70000</v>
      </c>
      <c r="K832">
        <v>63500</v>
      </c>
      <c r="L832" t="s">
        <v>1867</v>
      </c>
    </row>
    <row r="833" spans="1:12" x14ac:dyDescent="0.2">
      <c r="A833" t="s">
        <v>516</v>
      </c>
      <c r="B833">
        <v>3.4</v>
      </c>
      <c r="C833" t="s">
        <v>517</v>
      </c>
      <c r="D833" t="s">
        <v>158</v>
      </c>
      <c r="E833" t="s">
        <v>30</v>
      </c>
      <c r="F833" t="s">
        <v>15</v>
      </c>
      <c r="G833" t="s">
        <v>16</v>
      </c>
      <c r="H833" t="s">
        <v>26</v>
      </c>
      <c r="I833">
        <v>57000</v>
      </c>
      <c r="J833">
        <v>70000</v>
      </c>
      <c r="K833">
        <v>63500</v>
      </c>
      <c r="L833" t="s">
        <v>1865</v>
      </c>
    </row>
    <row r="834" spans="1:12" x14ac:dyDescent="0.2">
      <c r="A834" t="s">
        <v>516</v>
      </c>
      <c r="B834">
        <v>3.4</v>
      </c>
      <c r="C834" t="s">
        <v>517</v>
      </c>
      <c r="D834" t="s">
        <v>158</v>
      </c>
      <c r="E834" t="s">
        <v>30</v>
      </c>
      <c r="F834" t="s">
        <v>15</v>
      </c>
      <c r="G834" t="s">
        <v>16</v>
      </c>
      <c r="H834" t="s">
        <v>26</v>
      </c>
      <c r="I834">
        <v>57000</v>
      </c>
      <c r="J834">
        <v>70000</v>
      </c>
      <c r="K834">
        <v>63500</v>
      </c>
      <c r="L834" t="s">
        <v>1810</v>
      </c>
    </row>
    <row r="835" spans="1:12" x14ac:dyDescent="0.2">
      <c r="A835" t="s">
        <v>516</v>
      </c>
      <c r="B835">
        <v>3.4</v>
      </c>
      <c r="C835" t="s">
        <v>517</v>
      </c>
      <c r="D835" t="s">
        <v>158</v>
      </c>
      <c r="E835" t="s">
        <v>30</v>
      </c>
      <c r="F835" t="s">
        <v>15</v>
      </c>
      <c r="G835" t="s">
        <v>16</v>
      </c>
      <c r="H835" t="s">
        <v>26</v>
      </c>
      <c r="I835">
        <v>57000</v>
      </c>
      <c r="J835">
        <v>70000</v>
      </c>
      <c r="K835">
        <v>63500</v>
      </c>
      <c r="L835" t="s">
        <v>1812</v>
      </c>
    </row>
    <row r="836" spans="1:12" x14ac:dyDescent="0.2">
      <c r="A836" t="s">
        <v>519</v>
      </c>
      <c r="B836">
        <v>3.8</v>
      </c>
      <c r="C836" t="s">
        <v>520</v>
      </c>
      <c r="D836" t="s">
        <v>138</v>
      </c>
      <c r="E836" t="s">
        <v>30</v>
      </c>
      <c r="F836" t="s">
        <v>15</v>
      </c>
      <c r="G836" t="s">
        <v>16</v>
      </c>
      <c r="H836" t="s">
        <v>420</v>
      </c>
      <c r="I836">
        <v>51000</v>
      </c>
      <c r="J836">
        <v>90000</v>
      </c>
      <c r="K836">
        <v>70500</v>
      </c>
      <c r="L836" t="s">
        <v>1877</v>
      </c>
    </row>
    <row r="837" spans="1:12" x14ac:dyDescent="0.2">
      <c r="A837" t="s">
        <v>519</v>
      </c>
      <c r="B837">
        <v>3.8</v>
      </c>
      <c r="C837" t="s">
        <v>520</v>
      </c>
      <c r="D837" t="s">
        <v>138</v>
      </c>
      <c r="E837" t="s">
        <v>30</v>
      </c>
      <c r="F837" t="s">
        <v>15</v>
      </c>
      <c r="G837" t="s">
        <v>16</v>
      </c>
      <c r="H837" t="s">
        <v>420</v>
      </c>
      <c r="I837">
        <v>51000</v>
      </c>
      <c r="J837">
        <v>90000</v>
      </c>
      <c r="K837">
        <v>70500</v>
      </c>
      <c r="L837" t="s">
        <v>1829</v>
      </c>
    </row>
    <row r="838" spans="1:12" x14ac:dyDescent="0.2">
      <c r="A838" t="s">
        <v>519</v>
      </c>
      <c r="B838">
        <v>3.8</v>
      </c>
      <c r="C838" t="s">
        <v>520</v>
      </c>
      <c r="D838" t="s">
        <v>138</v>
      </c>
      <c r="E838" t="s">
        <v>30</v>
      </c>
      <c r="F838" t="s">
        <v>15</v>
      </c>
      <c r="G838" t="s">
        <v>16</v>
      </c>
      <c r="H838" t="s">
        <v>420</v>
      </c>
      <c r="I838">
        <v>51000</v>
      </c>
      <c r="J838">
        <v>90000</v>
      </c>
      <c r="K838">
        <v>70500</v>
      </c>
      <c r="L838" t="s">
        <v>1810</v>
      </c>
    </row>
    <row r="839" spans="1:12" x14ac:dyDescent="0.2">
      <c r="A839" t="s">
        <v>519</v>
      </c>
      <c r="B839">
        <v>3.8</v>
      </c>
      <c r="C839" t="s">
        <v>520</v>
      </c>
      <c r="D839" t="s">
        <v>138</v>
      </c>
      <c r="E839" t="s">
        <v>30</v>
      </c>
      <c r="F839" t="s">
        <v>15</v>
      </c>
      <c r="G839" t="s">
        <v>16</v>
      </c>
      <c r="H839" t="s">
        <v>420</v>
      </c>
      <c r="I839">
        <v>51000</v>
      </c>
      <c r="J839">
        <v>90000</v>
      </c>
      <c r="K839">
        <v>70500</v>
      </c>
      <c r="L839" t="s">
        <v>1811</v>
      </c>
    </row>
    <row r="840" spans="1:12" x14ac:dyDescent="0.2">
      <c r="A840" t="s">
        <v>519</v>
      </c>
      <c r="B840">
        <v>3.8</v>
      </c>
      <c r="C840" t="s">
        <v>520</v>
      </c>
      <c r="D840" t="s">
        <v>138</v>
      </c>
      <c r="E840" t="s">
        <v>30</v>
      </c>
      <c r="F840" t="s">
        <v>15</v>
      </c>
      <c r="G840" t="s">
        <v>16</v>
      </c>
      <c r="H840" t="s">
        <v>420</v>
      </c>
      <c r="I840">
        <v>51000</v>
      </c>
      <c r="J840">
        <v>90000</v>
      </c>
      <c r="K840">
        <v>70500</v>
      </c>
      <c r="L840" t="s">
        <v>1876</v>
      </c>
    </row>
    <row r="841" spans="1:12" x14ac:dyDescent="0.2">
      <c r="A841" t="s">
        <v>443</v>
      </c>
      <c r="B841">
        <v>4.2</v>
      </c>
      <c r="C841" t="s">
        <v>521</v>
      </c>
      <c r="D841" t="s">
        <v>13</v>
      </c>
      <c r="E841" t="s">
        <v>373</v>
      </c>
      <c r="F841" t="s">
        <v>15</v>
      </c>
      <c r="G841" t="s">
        <v>16</v>
      </c>
      <c r="H841" t="s">
        <v>21</v>
      </c>
      <c r="I841">
        <v>70000</v>
      </c>
      <c r="J841">
        <v>100000</v>
      </c>
      <c r="K841">
        <v>85000</v>
      </c>
      <c r="L841" t="s">
        <v>1828</v>
      </c>
    </row>
    <row r="842" spans="1:12" x14ac:dyDescent="0.2">
      <c r="A842" t="s">
        <v>443</v>
      </c>
      <c r="B842">
        <v>4.2</v>
      </c>
      <c r="C842" t="s">
        <v>521</v>
      </c>
      <c r="D842" t="s">
        <v>13</v>
      </c>
      <c r="E842" t="s">
        <v>373</v>
      </c>
      <c r="F842" t="s">
        <v>15</v>
      </c>
      <c r="G842" t="s">
        <v>16</v>
      </c>
      <c r="H842" t="s">
        <v>21</v>
      </c>
      <c r="I842">
        <v>70000</v>
      </c>
      <c r="J842">
        <v>100000</v>
      </c>
      <c r="K842">
        <v>85000</v>
      </c>
      <c r="L842" t="s">
        <v>1822</v>
      </c>
    </row>
    <row r="843" spans="1:12" x14ac:dyDescent="0.2">
      <c r="A843" t="s">
        <v>443</v>
      </c>
      <c r="B843">
        <v>4.2</v>
      </c>
      <c r="C843" t="s">
        <v>521</v>
      </c>
      <c r="D843" t="s">
        <v>13</v>
      </c>
      <c r="E843" t="s">
        <v>373</v>
      </c>
      <c r="F843" t="s">
        <v>15</v>
      </c>
      <c r="G843" t="s">
        <v>16</v>
      </c>
      <c r="H843" t="s">
        <v>21</v>
      </c>
      <c r="I843">
        <v>70000</v>
      </c>
      <c r="J843">
        <v>100000</v>
      </c>
      <c r="K843">
        <v>85000</v>
      </c>
      <c r="L843" t="s">
        <v>1821</v>
      </c>
    </row>
    <row r="844" spans="1:12" x14ac:dyDescent="0.2">
      <c r="A844" t="s">
        <v>443</v>
      </c>
      <c r="B844">
        <v>4.2</v>
      </c>
      <c r="C844" t="s">
        <v>521</v>
      </c>
      <c r="D844" t="s">
        <v>13</v>
      </c>
      <c r="E844" t="s">
        <v>373</v>
      </c>
      <c r="F844" t="s">
        <v>15</v>
      </c>
      <c r="G844" t="s">
        <v>16</v>
      </c>
      <c r="H844" t="s">
        <v>21</v>
      </c>
      <c r="I844">
        <v>70000</v>
      </c>
      <c r="J844">
        <v>100000</v>
      </c>
      <c r="K844">
        <v>85000</v>
      </c>
      <c r="L844" t="s">
        <v>1818</v>
      </c>
    </row>
    <row r="845" spans="1:12" x14ac:dyDescent="0.2">
      <c r="A845" t="s">
        <v>443</v>
      </c>
      <c r="B845">
        <v>4.2</v>
      </c>
      <c r="C845" t="s">
        <v>521</v>
      </c>
      <c r="D845" t="s">
        <v>13</v>
      </c>
      <c r="E845" t="s">
        <v>373</v>
      </c>
      <c r="F845" t="s">
        <v>15</v>
      </c>
      <c r="G845" t="s">
        <v>16</v>
      </c>
      <c r="H845" t="s">
        <v>21</v>
      </c>
      <c r="I845">
        <v>70000</v>
      </c>
      <c r="J845">
        <v>100000</v>
      </c>
      <c r="K845">
        <v>85000</v>
      </c>
      <c r="L845" t="s">
        <v>1816</v>
      </c>
    </row>
    <row r="846" spans="1:12" x14ac:dyDescent="0.2">
      <c r="A846" t="s">
        <v>523</v>
      </c>
      <c r="B846">
        <v>3.4</v>
      </c>
      <c r="C846" t="s">
        <v>524</v>
      </c>
      <c r="D846" t="s">
        <v>13</v>
      </c>
      <c r="E846" t="s">
        <v>373</v>
      </c>
      <c r="F846" t="s">
        <v>15</v>
      </c>
      <c r="G846" t="s">
        <v>16</v>
      </c>
      <c r="H846" t="s">
        <v>47</v>
      </c>
      <c r="I846">
        <v>57000</v>
      </c>
      <c r="J846">
        <v>82000</v>
      </c>
      <c r="K846">
        <v>69500</v>
      </c>
      <c r="L846" t="s">
        <v>1821</v>
      </c>
    </row>
    <row r="847" spans="1:12" x14ac:dyDescent="0.2">
      <c r="A847" t="s">
        <v>523</v>
      </c>
      <c r="B847">
        <v>3.4</v>
      </c>
      <c r="C847" t="s">
        <v>524</v>
      </c>
      <c r="D847" t="s">
        <v>13</v>
      </c>
      <c r="E847" t="s">
        <v>373</v>
      </c>
      <c r="F847" t="s">
        <v>15</v>
      </c>
      <c r="G847" t="s">
        <v>16</v>
      </c>
      <c r="H847" t="s">
        <v>47</v>
      </c>
      <c r="I847">
        <v>57000</v>
      </c>
      <c r="J847">
        <v>82000</v>
      </c>
      <c r="K847">
        <v>69500</v>
      </c>
      <c r="L847" t="s">
        <v>1818</v>
      </c>
    </row>
    <row r="848" spans="1:12" x14ac:dyDescent="0.2">
      <c r="A848" t="s">
        <v>523</v>
      </c>
      <c r="B848">
        <v>3.4</v>
      </c>
      <c r="C848" t="s">
        <v>524</v>
      </c>
      <c r="D848" t="s">
        <v>13</v>
      </c>
      <c r="E848" t="s">
        <v>373</v>
      </c>
      <c r="F848" t="s">
        <v>15</v>
      </c>
      <c r="G848" t="s">
        <v>16</v>
      </c>
      <c r="H848" t="s">
        <v>47</v>
      </c>
      <c r="I848">
        <v>57000</v>
      </c>
      <c r="J848">
        <v>82000</v>
      </c>
      <c r="K848">
        <v>69500</v>
      </c>
      <c r="L848" t="s">
        <v>1816</v>
      </c>
    </row>
    <row r="849" spans="1:12" x14ac:dyDescent="0.2">
      <c r="A849" t="s">
        <v>399</v>
      </c>
      <c r="B849">
        <v>4.0999999999999996</v>
      </c>
      <c r="C849" t="s">
        <v>526</v>
      </c>
      <c r="D849" t="s">
        <v>154</v>
      </c>
      <c r="E849" t="s">
        <v>14</v>
      </c>
      <c r="F849" t="s">
        <v>15</v>
      </c>
      <c r="G849" t="s">
        <v>16</v>
      </c>
      <c r="H849" t="s">
        <v>21</v>
      </c>
      <c r="I849">
        <v>44000</v>
      </c>
      <c r="J849">
        <v>65000</v>
      </c>
      <c r="K849">
        <v>54500</v>
      </c>
      <c r="L849" t="s">
        <v>1826</v>
      </c>
    </row>
    <row r="850" spans="1:12" x14ac:dyDescent="0.2">
      <c r="A850" t="s">
        <v>399</v>
      </c>
      <c r="B850">
        <v>4.0999999999999996</v>
      </c>
      <c r="C850" t="s">
        <v>526</v>
      </c>
      <c r="D850" t="s">
        <v>154</v>
      </c>
      <c r="E850" t="s">
        <v>14</v>
      </c>
      <c r="F850" t="s">
        <v>15</v>
      </c>
      <c r="G850" t="s">
        <v>16</v>
      </c>
      <c r="H850" t="s">
        <v>21</v>
      </c>
      <c r="I850">
        <v>44000</v>
      </c>
      <c r="J850">
        <v>65000</v>
      </c>
      <c r="K850">
        <v>54500</v>
      </c>
      <c r="L850" t="s">
        <v>1867</v>
      </c>
    </row>
    <row r="851" spans="1:12" x14ac:dyDescent="0.2">
      <c r="A851" t="s">
        <v>399</v>
      </c>
      <c r="B851">
        <v>4.0999999999999996</v>
      </c>
      <c r="C851" t="s">
        <v>526</v>
      </c>
      <c r="D851" t="s">
        <v>154</v>
      </c>
      <c r="E851" t="s">
        <v>14</v>
      </c>
      <c r="F851" t="s">
        <v>15</v>
      </c>
      <c r="G851" t="s">
        <v>16</v>
      </c>
      <c r="H851" t="s">
        <v>21</v>
      </c>
      <c r="I851">
        <v>44000</v>
      </c>
      <c r="J851">
        <v>65000</v>
      </c>
      <c r="K851">
        <v>54500</v>
      </c>
      <c r="L851" t="s">
        <v>1809</v>
      </c>
    </row>
    <row r="852" spans="1:12" x14ac:dyDescent="0.2">
      <c r="A852" t="s">
        <v>399</v>
      </c>
      <c r="B852">
        <v>4.0999999999999996</v>
      </c>
      <c r="C852" t="s">
        <v>526</v>
      </c>
      <c r="D852" t="s">
        <v>154</v>
      </c>
      <c r="E852" t="s">
        <v>14</v>
      </c>
      <c r="F852" t="s">
        <v>15</v>
      </c>
      <c r="G852" t="s">
        <v>16</v>
      </c>
      <c r="H852" t="s">
        <v>21</v>
      </c>
      <c r="I852">
        <v>44000</v>
      </c>
      <c r="J852">
        <v>65000</v>
      </c>
      <c r="K852">
        <v>54500</v>
      </c>
      <c r="L852" t="s">
        <v>1902</v>
      </c>
    </row>
    <row r="853" spans="1:12" x14ac:dyDescent="0.2">
      <c r="A853" t="s">
        <v>399</v>
      </c>
      <c r="B853">
        <v>4.0999999999999996</v>
      </c>
      <c r="C853" t="s">
        <v>526</v>
      </c>
      <c r="D853" t="s">
        <v>154</v>
      </c>
      <c r="E853" t="s">
        <v>14</v>
      </c>
      <c r="F853" t="s">
        <v>15</v>
      </c>
      <c r="G853" t="s">
        <v>16</v>
      </c>
      <c r="H853" t="s">
        <v>21</v>
      </c>
      <c r="I853">
        <v>44000</v>
      </c>
      <c r="J853">
        <v>65000</v>
      </c>
      <c r="K853">
        <v>54500</v>
      </c>
      <c r="L853" t="s">
        <v>1842</v>
      </c>
    </row>
    <row r="854" spans="1:12" x14ac:dyDescent="0.2">
      <c r="A854" t="s">
        <v>528</v>
      </c>
      <c r="B854">
        <v>3.9</v>
      </c>
      <c r="C854" t="s">
        <v>529</v>
      </c>
      <c r="D854" t="s">
        <v>154</v>
      </c>
      <c r="E854" t="s">
        <v>253</v>
      </c>
      <c r="F854" t="s">
        <v>15</v>
      </c>
      <c r="G854" t="s">
        <v>16</v>
      </c>
      <c r="H854" t="s">
        <v>21</v>
      </c>
      <c r="I854">
        <v>46000</v>
      </c>
      <c r="J854">
        <v>66000</v>
      </c>
      <c r="K854">
        <v>56000</v>
      </c>
      <c r="L854" t="s">
        <v>1877</v>
      </c>
    </row>
    <row r="855" spans="1:12" x14ac:dyDescent="0.2">
      <c r="A855" t="s">
        <v>528</v>
      </c>
      <c r="B855">
        <v>3.9</v>
      </c>
      <c r="C855" t="s">
        <v>529</v>
      </c>
      <c r="D855" t="s">
        <v>154</v>
      </c>
      <c r="E855" t="s">
        <v>253</v>
      </c>
      <c r="F855" t="s">
        <v>15</v>
      </c>
      <c r="G855" t="s">
        <v>16</v>
      </c>
      <c r="H855" t="s">
        <v>21</v>
      </c>
      <c r="I855">
        <v>46000</v>
      </c>
      <c r="J855">
        <v>66000</v>
      </c>
      <c r="K855">
        <v>56000</v>
      </c>
      <c r="L855" t="s">
        <v>1867</v>
      </c>
    </row>
    <row r="856" spans="1:12" x14ac:dyDescent="0.2">
      <c r="A856" t="s">
        <v>528</v>
      </c>
      <c r="B856">
        <v>3.9</v>
      </c>
      <c r="C856" t="s">
        <v>529</v>
      </c>
      <c r="D856" t="s">
        <v>154</v>
      </c>
      <c r="E856" t="s">
        <v>253</v>
      </c>
      <c r="F856" t="s">
        <v>15</v>
      </c>
      <c r="G856" t="s">
        <v>16</v>
      </c>
      <c r="H856" t="s">
        <v>21</v>
      </c>
      <c r="I856">
        <v>46000</v>
      </c>
      <c r="J856">
        <v>66000</v>
      </c>
      <c r="K856">
        <v>56000</v>
      </c>
      <c r="L856" t="s">
        <v>1817</v>
      </c>
    </row>
    <row r="857" spans="1:12" x14ac:dyDescent="0.2">
      <c r="A857" t="s">
        <v>528</v>
      </c>
      <c r="B857">
        <v>3.9</v>
      </c>
      <c r="C857" t="s">
        <v>529</v>
      </c>
      <c r="D857" t="s">
        <v>154</v>
      </c>
      <c r="E857" t="s">
        <v>253</v>
      </c>
      <c r="F857" t="s">
        <v>15</v>
      </c>
      <c r="G857" t="s">
        <v>16</v>
      </c>
      <c r="H857" t="s">
        <v>21</v>
      </c>
      <c r="I857">
        <v>46000</v>
      </c>
      <c r="J857">
        <v>66000</v>
      </c>
      <c r="K857">
        <v>56000</v>
      </c>
      <c r="L857" t="s">
        <v>1839</v>
      </c>
    </row>
    <row r="858" spans="1:12" x14ac:dyDescent="0.2">
      <c r="A858" t="s">
        <v>528</v>
      </c>
      <c r="B858">
        <v>3.9</v>
      </c>
      <c r="C858" t="s">
        <v>529</v>
      </c>
      <c r="D858" t="s">
        <v>154</v>
      </c>
      <c r="E858" t="s">
        <v>253</v>
      </c>
      <c r="F858" t="s">
        <v>15</v>
      </c>
      <c r="G858" t="s">
        <v>16</v>
      </c>
      <c r="H858" t="s">
        <v>21</v>
      </c>
      <c r="I858">
        <v>46000</v>
      </c>
      <c r="J858">
        <v>66000</v>
      </c>
      <c r="K858">
        <v>56000</v>
      </c>
      <c r="L858" t="s">
        <v>1818</v>
      </c>
    </row>
    <row r="859" spans="1:12" x14ac:dyDescent="0.2">
      <c r="A859" t="s">
        <v>531</v>
      </c>
      <c r="B859">
        <v>3.9</v>
      </c>
      <c r="C859" t="s">
        <v>130</v>
      </c>
      <c r="D859" t="s">
        <v>13</v>
      </c>
      <c r="E859" t="s">
        <v>30</v>
      </c>
      <c r="F859" t="s">
        <v>15</v>
      </c>
      <c r="G859" t="s">
        <v>16</v>
      </c>
      <c r="H859" t="s">
        <v>21</v>
      </c>
      <c r="I859">
        <v>87000</v>
      </c>
      <c r="J859">
        <v>102000</v>
      </c>
      <c r="K859">
        <v>94500</v>
      </c>
      <c r="L859" t="s">
        <v>1869</v>
      </c>
    </row>
    <row r="860" spans="1:12" x14ac:dyDescent="0.2">
      <c r="A860" t="s">
        <v>531</v>
      </c>
      <c r="B860">
        <v>3.9</v>
      </c>
      <c r="C860" t="s">
        <v>130</v>
      </c>
      <c r="D860" t="s">
        <v>13</v>
      </c>
      <c r="E860" t="s">
        <v>30</v>
      </c>
      <c r="F860" t="s">
        <v>15</v>
      </c>
      <c r="G860" t="s">
        <v>16</v>
      </c>
      <c r="H860" t="s">
        <v>21</v>
      </c>
      <c r="I860">
        <v>87000</v>
      </c>
      <c r="J860">
        <v>102000</v>
      </c>
      <c r="K860">
        <v>94500</v>
      </c>
      <c r="L860" t="s">
        <v>1860</v>
      </c>
    </row>
    <row r="861" spans="1:12" x14ac:dyDescent="0.2">
      <c r="A861" t="s">
        <v>531</v>
      </c>
      <c r="B861">
        <v>3.9</v>
      </c>
      <c r="C861" t="s">
        <v>130</v>
      </c>
      <c r="D861" t="s">
        <v>13</v>
      </c>
      <c r="E861" t="s">
        <v>30</v>
      </c>
      <c r="F861" t="s">
        <v>15</v>
      </c>
      <c r="G861" t="s">
        <v>16</v>
      </c>
      <c r="H861" t="s">
        <v>21</v>
      </c>
      <c r="I861">
        <v>87000</v>
      </c>
      <c r="J861">
        <v>102000</v>
      </c>
      <c r="K861">
        <v>94500</v>
      </c>
      <c r="L861" t="s">
        <v>1814</v>
      </c>
    </row>
    <row r="862" spans="1:12" x14ac:dyDescent="0.2">
      <c r="A862" t="s">
        <v>531</v>
      </c>
      <c r="B862">
        <v>3.9</v>
      </c>
      <c r="C862" t="s">
        <v>130</v>
      </c>
      <c r="D862" t="s">
        <v>13</v>
      </c>
      <c r="E862" t="s">
        <v>30</v>
      </c>
      <c r="F862" t="s">
        <v>15</v>
      </c>
      <c r="G862" t="s">
        <v>16</v>
      </c>
      <c r="H862" t="s">
        <v>21</v>
      </c>
      <c r="I862">
        <v>87000</v>
      </c>
      <c r="J862">
        <v>102000</v>
      </c>
      <c r="K862">
        <v>94500</v>
      </c>
      <c r="L862" t="s">
        <v>1830</v>
      </c>
    </row>
    <row r="863" spans="1:12" x14ac:dyDescent="0.2">
      <c r="A863" t="s">
        <v>531</v>
      </c>
      <c r="B863">
        <v>3.9</v>
      </c>
      <c r="C863" t="s">
        <v>130</v>
      </c>
      <c r="D863" t="s">
        <v>13</v>
      </c>
      <c r="E863" t="s">
        <v>30</v>
      </c>
      <c r="F863" t="s">
        <v>15</v>
      </c>
      <c r="G863" t="s">
        <v>16</v>
      </c>
      <c r="H863" t="s">
        <v>21</v>
      </c>
      <c r="I863">
        <v>87000</v>
      </c>
      <c r="J863">
        <v>102000</v>
      </c>
      <c r="K863">
        <v>94500</v>
      </c>
      <c r="L863" t="s">
        <v>1817</v>
      </c>
    </row>
    <row r="864" spans="1:12" x14ac:dyDescent="0.2">
      <c r="A864" t="s">
        <v>277</v>
      </c>
      <c r="B864">
        <v>3.8</v>
      </c>
      <c r="C864" t="s">
        <v>533</v>
      </c>
      <c r="D864" t="s">
        <v>13</v>
      </c>
      <c r="E864" t="s">
        <v>30</v>
      </c>
      <c r="F864" t="s">
        <v>15</v>
      </c>
      <c r="G864" t="s">
        <v>16</v>
      </c>
      <c r="H864" t="s">
        <v>21</v>
      </c>
      <c r="I864">
        <v>35000</v>
      </c>
      <c r="J864">
        <v>46000</v>
      </c>
      <c r="K864">
        <v>40500</v>
      </c>
      <c r="L864" t="s">
        <v>1814</v>
      </c>
    </row>
    <row r="865" spans="1:12" x14ac:dyDescent="0.2">
      <c r="A865" t="s">
        <v>277</v>
      </c>
      <c r="B865">
        <v>3.8</v>
      </c>
      <c r="C865" t="s">
        <v>533</v>
      </c>
      <c r="D865" t="s">
        <v>13</v>
      </c>
      <c r="E865" t="s">
        <v>30</v>
      </c>
      <c r="F865" t="s">
        <v>15</v>
      </c>
      <c r="G865" t="s">
        <v>16</v>
      </c>
      <c r="H865" t="s">
        <v>21</v>
      </c>
      <c r="I865">
        <v>35000</v>
      </c>
      <c r="J865">
        <v>46000</v>
      </c>
      <c r="K865">
        <v>40500</v>
      </c>
      <c r="L865" t="s">
        <v>1818</v>
      </c>
    </row>
    <row r="866" spans="1:12" x14ac:dyDescent="0.2">
      <c r="A866" t="s">
        <v>277</v>
      </c>
      <c r="B866">
        <v>3.8</v>
      </c>
      <c r="C866" t="s">
        <v>533</v>
      </c>
      <c r="D866" t="s">
        <v>13</v>
      </c>
      <c r="E866" t="s">
        <v>30</v>
      </c>
      <c r="F866" t="s">
        <v>15</v>
      </c>
      <c r="G866" t="s">
        <v>16</v>
      </c>
      <c r="H866" t="s">
        <v>21</v>
      </c>
      <c r="I866">
        <v>35000</v>
      </c>
      <c r="J866">
        <v>46000</v>
      </c>
      <c r="K866">
        <v>40500</v>
      </c>
      <c r="L866" t="s">
        <v>1832</v>
      </c>
    </row>
    <row r="867" spans="1:12" x14ac:dyDescent="0.2">
      <c r="A867" t="s">
        <v>277</v>
      </c>
      <c r="B867">
        <v>3.8</v>
      </c>
      <c r="C867" t="s">
        <v>533</v>
      </c>
      <c r="D867" t="s">
        <v>13</v>
      </c>
      <c r="E867" t="s">
        <v>30</v>
      </c>
      <c r="F867" t="s">
        <v>15</v>
      </c>
      <c r="G867" t="s">
        <v>16</v>
      </c>
      <c r="H867" t="s">
        <v>21</v>
      </c>
      <c r="I867">
        <v>35000</v>
      </c>
      <c r="J867">
        <v>46000</v>
      </c>
      <c r="K867">
        <v>40500</v>
      </c>
      <c r="L867" t="s">
        <v>1816</v>
      </c>
    </row>
    <row r="868" spans="1:12" x14ac:dyDescent="0.2">
      <c r="A868" t="s">
        <v>145</v>
      </c>
      <c r="B868">
        <v>4.0999999999999996</v>
      </c>
      <c r="C868" t="s">
        <v>534</v>
      </c>
      <c r="D868" t="s">
        <v>13</v>
      </c>
      <c r="E868" t="s">
        <v>30</v>
      </c>
      <c r="F868" t="s">
        <v>15</v>
      </c>
      <c r="G868" t="s">
        <v>16</v>
      </c>
      <c r="H868" t="s">
        <v>21</v>
      </c>
      <c r="I868">
        <v>35000</v>
      </c>
      <c r="J868">
        <v>61000</v>
      </c>
      <c r="K868">
        <v>48000</v>
      </c>
      <c r="L868" t="s">
        <v>1862</v>
      </c>
    </row>
    <row r="869" spans="1:12" x14ac:dyDescent="0.2">
      <c r="A869" t="s">
        <v>145</v>
      </c>
      <c r="B869">
        <v>4.0999999999999996</v>
      </c>
      <c r="C869" t="s">
        <v>534</v>
      </c>
      <c r="D869" t="s">
        <v>13</v>
      </c>
      <c r="E869" t="s">
        <v>30</v>
      </c>
      <c r="F869" t="s">
        <v>15</v>
      </c>
      <c r="G869" t="s">
        <v>16</v>
      </c>
      <c r="H869" t="s">
        <v>21</v>
      </c>
      <c r="I869">
        <v>35000</v>
      </c>
      <c r="J869">
        <v>61000</v>
      </c>
      <c r="K869">
        <v>48000</v>
      </c>
      <c r="L869" t="s">
        <v>1811</v>
      </c>
    </row>
    <row r="870" spans="1:12" x14ac:dyDescent="0.2">
      <c r="A870" t="s">
        <v>145</v>
      </c>
      <c r="B870">
        <v>4.0999999999999996</v>
      </c>
      <c r="C870" t="s">
        <v>534</v>
      </c>
      <c r="D870" t="s">
        <v>13</v>
      </c>
      <c r="E870" t="s">
        <v>30</v>
      </c>
      <c r="F870" t="s">
        <v>15</v>
      </c>
      <c r="G870" t="s">
        <v>16</v>
      </c>
      <c r="H870" t="s">
        <v>21</v>
      </c>
      <c r="I870">
        <v>35000</v>
      </c>
      <c r="J870">
        <v>61000</v>
      </c>
      <c r="K870">
        <v>48000</v>
      </c>
      <c r="L870" t="s">
        <v>1832</v>
      </c>
    </row>
    <row r="871" spans="1:12" x14ac:dyDescent="0.2">
      <c r="A871" t="s">
        <v>145</v>
      </c>
      <c r="B871">
        <v>4.0999999999999996</v>
      </c>
      <c r="C871" t="s">
        <v>534</v>
      </c>
      <c r="D871" t="s">
        <v>13</v>
      </c>
      <c r="E871" t="s">
        <v>30</v>
      </c>
      <c r="F871" t="s">
        <v>15</v>
      </c>
      <c r="G871" t="s">
        <v>16</v>
      </c>
      <c r="H871" t="s">
        <v>21</v>
      </c>
      <c r="I871">
        <v>35000</v>
      </c>
      <c r="J871">
        <v>61000</v>
      </c>
      <c r="K871">
        <v>48000</v>
      </c>
      <c r="L871" t="s">
        <v>1816</v>
      </c>
    </row>
    <row r="872" spans="1:12" x14ac:dyDescent="0.2">
      <c r="A872" t="s">
        <v>536</v>
      </c>
      <c r="B872">
        <v>3.8</v>
      </c>
      <c r="C872" t="s">
        <v>537</v>
      </c>
      <c r="D872" t="s">
        <v>138</v>
      </c>
      <c r="E872" t="s">
        <v>538</v>
      </c>
      <c r="F872" t="s">
        <v>15</v>
      </c>
      <c r="G872" t="s">
        <v>16</v>
      </c>
      <c r="H872" t="s">
        <v>21</v>
      </c>
      <c r="I872">
        <v>64000</v>
      </c>
      <c r="J872">
        <v>85000</v>
      </c>
      <c r="K872">
        <v>74500</v>
      </c>
      <c r="L872" t="s">
        <v>1878</v>
      </c>
    </row>
    <row r="873" spans="1:12" x14ac:dyDescent="0.2">
      <c r="A873" t="s">
        <v>536</v>
      </c>
      <c r="B873">
        <v>3.8</v>
      </c>
      <c r="C873" t="s">
        <v>537</v>
      </c>
      <c r="D873" t="s">
        <v>138</v>
      </c>
      <c r="E873" t="s">
        <v>538</v>
      </c>
      <c r="F873" t="s">
        <v>15</v>
      </c>
      <c r="G873" t="s">
        <v>16</v>
      </c>
      <c r="H873" t="s">
        <v>21</v>
      </c>
      <c r="I873">
        <v>64000</v>
      </c>
      <c r="J873">
        <v>85000</v>
      </c>
      <c r="K873">
        <v>74500</v>
      </c>
      <c r="L873" t="s">
        <v>1837</v>
      </c>
    </row>
    <row r="874" spans="1:12" x14ac:dyDescent="0.2">
      <c r="A874" t="s">
        <v>536</v>
      </c>
      <c r="B874">
        <v>3.8</v>
      </c>
      <c r="C874" t="s">
        <v>537</v>
      </c>
      <c r="D874" t="s">
        <v>138</v>
      </c>
      <c r="E874" t="s">
        <v>538</v>
      </c>
      <c r="F874" t="s">
        <v>15</v>
      </c>
      <c r="G874" t="s">
        <v>16</v>
      </c>
      <c r="H874" t="s">
        <v>21</v>
      </c>
      <c r="I874">
        <v>64000</v>
      </c>
      <c r="J874">
        <v>85000</v>
      </c>
      <c r="K874">
        <v>74500</v>
      </c>
      <c r="L874" t="s">
        <v>1876</v>
      </c>
    </row>
    <row r="875" spans="1:12" x14ac:dyDescent="0.2">
      <c r="A875" t="s">
        <v>536</v>
      </c>
      <c r="B875">
        <v>3.8</v>
      </c>
      <c r="C875" t="s">
        <v>537</v>
      </c>
      <c r="D875" t="s">
        <v>138</v>
      </c>
      <c r="E875" t="s">
        <v>538</v>
      </c>
      <c r="F875" t="s">
        <v>15</v>
      </c>
      <c r="G875" t="s">
        <v>16</v>
      </c>
      <c r="H875" t="s">
        <v>21</v>
      </c>
      <c r="I875">
        <v>64000</v>
      </c>
      <c r="J875">
        <v>85000</v>
      </c>
      <c r="K875">
        <v>74500</v>
      </c>
      <c r="L875" t="s">
        <v>1923</v>
      </c>
    </row>
    <row r="876" spans="1:12" x14ac:dyDescent="0.2">
      <c r="A876" t="s">
        <v>536</v>
      </c>
      <c r="B876">
        <v>3.8</v>
      </c>
      <c r="C876" t="s">
        <v>537</v>
      </c>
      <c r="D876" t="s">
        <v>138</v>
      </c>
      <c r="E876" t="s">
        <v>538</v>
      </c>
      <c r="F876" t="s">
        <v>15</v>
      </c>
      <c r="G876" t="s">
        <v>16</v>
      </c>
      <c r="H876" t="s">
        <v>21</v>
      </c>
      <c r="I876">
        <v>64000</v>
      </c>
      <c r="J876">
        <v>85000</v>
      </c>
      <c r="K876">
        <v>74500</v>
      </c>
      <c r="L876" t="s">
        <v>1814</v>
      </c>
    </row>
    <row r="877" spans="1:12" x14ac:dyDescent="0.2">
      <c r="A877" t="s">
        <v>540</v>
      </c>
      <c r="B877">
        <v>4.5</v>
      </c>
      <c r="C877" t="s">
        <v>13</v>
      </c>
      <c r="D877" t="s">
        <v>13</v>
      </c>
      <c r="E877" t="s">
        <v>134</v>
      </c>
      <c r="F877" t="s">
        <v>15</v>
      </c>
      <c r="G877" t="s">
        <v>16</v>
      </c>
      <c r="H877" t="s">
        <v>21</v>
      </c>
      <c r="I877">
        <v>69000</v>
      </c>
      <c r="J877">
        <v>97000</v>
      </c>
      <c r="K877">
        <v>83000</v>
      </c>
      <c r="L877" t="s">
        <v>1814</v>
      </c>
    </row>
    <row r="878" spans="1:12" x14ac:dyDescent="0.2">
      <c r="A878" t="s">
        <v>540</v>
      </c>
      <c r="B878">
        <v>4.5</v>
      </c>
      <c r="C878" t="s">
        <v>13</v>
      </c>
      <c r="D878" t="s">
        <v>13</v>
      </c>
      <c r="E878" t="s">
        <v>134</v>
      </c>
      <c r="F878" t="s">
        <v>15</v>
      </c>
      <c r="G878" t="s">
        <v>16</v>
      </c>
      <c r="H878" t="s">
        <v>21</v>
      </c>
      <c r="I878">
        <v>69000</v>
      </c>
      <c r="J878">
        <v>97000</v>
      </c>
      <c r="K878">
        <v>83000</v>
      </c>
      <c r="L878" t="s">
        <v>1929</v>
      </c>
    </row>
    <row r="879" spans="1:12" x14ac:dyDescent="0.2">
      <c r="A879" t="s">
        <v>540</v>
      </c>
      <c r="B879">
        <v>4.5</v>
      </c>
      <c r="C879" t="s">
        <v>13</v>
      </c>
      <c r="D879" t="s">
        <v>13</v>
      </c>
      <c r="E879" t="s">
        <v>134</v>
      </c>
      <c r="F879" t="s">
        <v>15</v>
      </c>
      <c r="G879" t="s">
        <v>16</v>
      </c>
      <c r="H879" t="s">
        <v>21</v>
      </c>
      <c r="I879">
        <v>69000</v>
      </c>
      <c r="J879">
        <v>97000</v>
      </c>
      <c r="K879">
        <v>83000</v>
      </c>
      <c r="L879" t="s">
        <v>1816</v>
      </c>
    </row>
    <row r="880" spans="1:12" x14ac:dyDescent="0.2">
      <c r="A880" t="s">
        <v>542</v>
      </c>
      <c r="B880">
        <v>3.6</v>
      </c>
      <c r="C880" t="s">
        <v>13</v>
      </c>
      <c r="D880" t="s">
        <v>13</v>
      </c>
      <c r="E880" t="s">
        <v>30</v>
      </c>
      <c r="F880" t="s">
        <v>15</v>
      </c>
      <c r="G880" t="s">
        <v>16</v>
      </c>
      <c r="H880" t="s">
        <v>21</v>
      </c>
      <c r="I880">
        <v>55000</v>
      </c>
      <c r="J880">
        <v>65000</v>
      </c>
      <c r="K880">
        <v>60000</v>
      </c>
      <c r="L880" t="s">
        <v>1828</v>
      </c>
    </row>
    <row r="881" spans="1:12" x14ac:dyDescent="0.2">
      <c r="A881" t="s">
        <v>542</v>
      </c>
      <c r="B881">
        <v>3.6</v>
      </c>
      <c r="C881" t="s">
        <v>13</v>
      </c>
      <c r="D881" t="s">
        <v>13</v>
      </c>
      <c r="E881" t="s">
        <v>30</v>
      </c>
      <c r="F881" t="s">
        <v>15</v>
      </c>
      <c r="G881" t="s">
        <v>16</v>
      </c>
      <c r="H881" t="s">
        <v>21</v>
      </c>
      <c r="I881">
        <v>55000</v>
      </c>
      <c r="J881">
        <v>65000</v>
      </c>
      <c r="K881">
        <v>60000</v>
      </c>
      <c r="L881" t="s">
        <v>1842</v>
      </c>
    </row>
    <row r="882" spans="1:12" x14ac:dyDescent="0.2">
      <c r="A882" t="s">
        <v>542</v>
      </c>
      <c r="B882">
        <v>3.6</v>
      </c>
      <c r="C882" t="s">
        <v>13</v>
      </c>
      <c r="D882" t="s">
        <v>13</v>
      </c>
      <c r="E882" t="s">
        <v>30</v>
      </c>
      <c r="F882" t="s">
        <v>15</v>
      </c>
      <c r="G882" t="s">
        <v>16</v>
      </c>
      <c r="H882" t="s">
        <v>21</v>
      </c>
      <c r="I882">
        <v>55000</v>
      </c>
      <c r="J882">
        <v>65000</v>
      </c>
      <c r="K882">
        <v>60000</v>
      </c>
      <c r="L882" t="s">
        <v>1814</v>
      </c>
    </row>
    <row r="883" spans="1:12" x14ac:dyDescent="0.2">
      <c r="A883" t="s">
        <v>542</v>
      </c>
      <c r="B883">
        <v>3.6</v>
      </c>
      <c r="C883" t="s">
        <v>13</v>
      </c>
      <c r="D883" t="s">
        <v>13</v>
      </c>
      <c r="E883" t="s">
        <v>30</v>
      </c>
      <c r="F883" t="s">
        <v>15</v>
      </c>
      <c r="G883" t="s">
        <v>16</v>
      </c>
      <c r="H883" t="s">
        <v>21</v>
      </c>
      <c r="I883">
        <v>55000</v>
      </c>
      <c r="J883">
        <v>65000</v>
      </c>
      <c r="K883">
        <v>60000</v>
      </c>
      <c r="L883" t="s">
        <v>1817</v>
      </c>
    </row>
    <row r="884" spans="1:12" x14ac:dyDescent="0.2">
      <c r="A884" t="s">
        <v>542</v>
      </c>
      <c r="B884">
        <v>3.6</v>
      </c>
      <c r="C884" t="s">
        <v>13</v>
      </c>
      <c r="D884" t="s">
        <v>13</v>
      </c>
      <c r="E884" t="s">
        <v>30</v>
      </c>
      <c r="F884" t="s">
        <v>15</v>
      </c>
      <c r="G884" t="s">
        <v>16</v>
      </c>
      <c r="H884" t="s">
        <v>21</v>
      </c>
      <c r="I884">
        <v>55000</v>
      </c>
      <c r="J884">
        <v>65000</v>
      </c>
      <c r="K884">
        <v>60000</v>
      </c>
      <c r="L884" t="s">
        <v>1821</v>
      </c>
    </row>
    <row r="885" spans="1:12" x14ac:dyDescent="0.2">
      <c r="A885" t="s">
        <v>544</v>
      </c>
      <c r="B885">
        <v>3.1</v>
      </c>
      <c r="C885" t="s">
        <v>545</v>
      </c>
      <c r="D885" t="s">
        <v>13</v>
      </c>
      <c r="E885" t="s">
        <v>30</v>
      </c>
      <c r="F885" t="s">
        <v>15</v>
      </c>
      <c r="G885" t="s">
        <v>16</v>
      </c>
      <c r="H885" t="s">
        <v>21</v>
      </c>
      <c r="I885">
        <v>35000</v>
      </c>
      <c r="J885">
        <v>70000</v>
      </c>
      <c r="K885">
        <v>52500</v>
      </c>
      <c r="L885" t="s">
        <v>1828</v>
      </c>
    </row>
    <row r="886" spans="1:12" x14ac:dyDescent="0.2">
      <c r="A886" t="s">
        <v>544</v>
      </c>
      <c r="B886">
        <v>3.1</v>
      </c>
      <c r="C886" t="s">
        <v>545</v>
      </c>
      <c r="D886" t="s">
        <v>13</v>
      </c>
      <c r="E886" t="s">
        <v>30</v>
      </c>
      <c r="F886" t="s">
        <v>15</v>
      </c>
      <c r="G886" t="s">
        <v>16</v>
      </c>
      <c r="H886" t="s">
        <v>21</v>
      </c>
      <c r="I886">
        <v>35000</v>
      </c>
      <c r="J886">
        <v>70000</v>
      </c>
      <c r="K886">
        <v>52500</v>
      </c>
      <c r="L886" t="s">
        <v>1867</v>
      </c>
    </row>
    <row r="887" spans="1:12" x14ac:dyDescent="0.2">
      <c r="A887" t="s">
        <v>544</v>
      </c>
      <c r="B887">
        <v>3.1</v>
      </c>
      <c r="C887" t="s">
        <v>545</v>
      </c>
      <c r="D887" t="s">
        <v>13</v>
      </c>
      <c r="E887" t="s">
        <v>30</v>
      </c>
      <c r="F887" t="s">
        <v>15</v>
      </c>
      <c r="G887" t="s">
        <v>16</v>
      </c>
      <c r="H887" t="s">
        <v>21</v>
      </c>
      <c r="I887">
        <v>35000</v>
      </c>
      <c r="J887">
        <v>70000</v>
      </c>
      <c r="K887">
        <v>52500</v>
      </c>
      <c r="L887" t="s">
        <v>1850</v>
      </c>
    </row>
    <row r="888" spans="1:12" x14ac:dyDescent="0.2">
      <c r="A888" t="s">
        <v>544</v>
      </c>
      <c r="B888">
        <v>3.1</v>
      </c>
      <c r="C888" t="s">
        <v>545</v>
      </c>
      <c r="D888" t="s">
        <v>13</v>
      </c>
      <c r="E888" t="s">
        <v>30</v>
      </c>
      <c r="F888" t="s">
        <v>15</v>
      </c>
      <c r="G888" t="s">
        <v>16</v>
      </c>
      <c r="H888" t="s">
        <v>21</v>
      </c>
      <c r="I888">
        <v>35000</v>
      </c>
      <c r="J888">
        <v>70000</v>
      </c>
      <c r="K888">
        <v>52500</v>
      </c>
      <c r="L888" t="s">
        <v>1834</v>
      </c>
    </row>
    <row r="889" spans="1:12" x14ac:dyDescent="0.2">
      <c r="A889" t="s">
        <v>544</v>
      </c>
      <c r="B889">
        <v>3.1</v>
      </c>
      <c r="C889" t="s">
        <v>545</v>
      </c>
      <c r="D889" t="s">
        <v>13</v>
      </c>
      <c r="E889" t="s">
        <v>30</v>
      </c>
      <c r="F889" t="s">
        <v>15</v>
      </c>
      <c r="G889" t="s">
        <v>16</v>
      </c>
      <c r="H889" t="s">
        <v>21</v>
      </c>
      <c r="I889">
        <v>35000</v>
      </c>
      <c r="J889">
        <v>70000</v>
      </c>
      <c r="K889">
        <v>52500</v>
      </c>
      <c r="L889" t="s">
        <v>1847</v>
      </c>
    </row>
    <row r="890" spans="1:12" x14ac:dyDescent="0.2">
      <c r="A890" t="s">
        <v>547</v>
      </c>
      <c r="B890">
        <v>4</v>
      </c>
      <c r="C890" t="s">
        <v>158</v>
      </c>
      <c r="D890" t="s">
        <v>158</v>
      </c>
      <c r="G890" t="s">
        <v>40</v>
      </c>
      <c r="H890" t="s">
        <v>439</v>
      </c>
      <c r="I890">
        <v>110000</v>
      </c>
      <c r="J890">
        <v>140000</v>
      </c>
      <c r="K890">
        <v>125000</v>
      </c>
      <c r="L890" t="s">
        <v>1820</v>
      </c>
    </row>
    <row r="891" spans="1:12" x14ac:dyDescent="0.2">
      <c r="A891" t="s">
        <v>547</v>
      </c>
      <c r="B891">
        <v>4</v>
      </c>
      <c r="C891" t="s">
        <v>158</v>
      </c>
      <c r="D891" t="s">
        <v>158</v>
      </c>
      <c r="G891" t="s">
        <v>40</v>
      </c>
      <c r="H891" t="s">
        <v>439</v>
      </c>
      <c r="I891">
        <v>110000</v>
      </c>
      <c r="J891">
        <v>140000</v>
      </c>
      <c r="K891">
        <v>125000</v>
      </c>
      <c r="L891" t="s">
        <v>1821</v>
      </c>
    </row>
    <row r="892" spans="1:12" x14ac:dyDescent="0.2">
      <c r="A892" t="s">
        <v>547</v>
      </c>
      <c r="B892">
        <v>4</v>
      </c>
      <c r="C892" t="s">
        <v>158</v>
      </c>
      <c r="D892" t="s">
        <v>158</v>
      </c>
      <c r="G892" t="s">
        <v>40</v>
      </c>
      <c r="H892" t="s">
        <v>439</v>
      </c>
      <c r="I892">
        <v>110000</v>
      </c>
      <c r="J892">
        <v>140000</v>
      </c>
      <c r="K892">
        <v>125000</v>
      </c>
      <c r="L892" t="s">
        <v>1815</v>
      </c>
    </row>
    <row r="893" spans="1:12" x14ac:dyDescent="0.2">
      <c r="A893" t="s">
        <v>547</v>
      </c>
      <c r="B893">
        <v>4</v>
      </c>
      <c r="C893" t="s">
        <v>158</v>
      </c>
      <c r="D893" t="s">
        <v>158</v>
      </c>
      <c r="G893" t="s">
        <v>40</v>
      </c>
      <c r="H893" t="s">
        <v>439</v>
      </c>
      <c r="I893">
        <v>110000</v>
      </c>
      <c r="J893">
        <v>140000</v>
      </c>
      <c r="K893">
        <v>125000</v>
      </c>
      <c r="L893" t="s">
        <v>1852</v>
      </c>
    </row>
    <row r="894" spans="1:12" x14ac:dyDescent="0.2">
      <c r="A894" t="s">
        <v>547</v>
      </c>
      <c r="B894">
        <v>4</v>
      </c>
      <c r="C894" t="s">
        <v>158</v>
      </c>
      <c r="D894" t="s">
        <v>158</v>
      </c>
      <c r="G894" t="s">
        <v>40</v>
      </c>
      <c r="H894" t="s">
        <v>439</v>
      </c>
      <c r="I894">
        <v>110000</v>
      </c>
      <c r="J894">
        <v>140000</v>
      </c>
      <c r="K894">
        <v>125000</v>
      </c>
      <c r="L894" t="s">
        <v>1853</v>
      </c>
    </row>
    <row r="895" spans="1:12" x14ac:dyDescent="0.2">
      <c r="A895" t="s">
        <v>549</v>
      </c>
      <c r="B895">
        <v>4</v>
      </c>
      <c r="C895" t="s">
        <v>130</v>
      </c>
      <c r="D895" t="s">
        <v>13</v>
      </c>
      <c r="G895" t="s">
        <v>40</v>
      </c>
      <c r="H895" t="s">
        <v>21</v>
      </c>
      <c r="I895">
        <v>55000</v>
      </c>
      <c r="J895">
        <v>66000</v>
      </c>
      <c r="K895">
        <v>60500</v>
      </c>
      <c r="L895" t="s">
        <v>1867</v>
      </c>
    </row>
    <row r="896" spans="1:12" x14ac:dyDescent="0.2">
      <c r="A896" t="s">
        <v>549</v>
      </c>
      <c r="B896">
        <v>4</v>
      </c>
      <c r="C896" t="s">
        <v>130</v>
      </c>
      <c r="D896" t="s">
        <v>13</v>
      </c>
      <c r="G896" t="s">
        <v>40</v>
      </c>
      <c r="H896" t="s">
        <v>21</v>
      </c>
      <c r="I896">
        <v>55000</v>
      </c>
      <c r="J896">
        <v>66000</v>
      </c>
      <c r="K896">
        <v>60500</v>
      </c>
      <c r="L896" t="s">
        <v>1809</v>
      </c>
    </row>
    <row r="897" spans="1:12" x14ac:dyDescent="0.2">
      <c r="A897" t="s">
        <v>549</v>
      </c>
      <c r="B897">
        <v>4</v>
      </c>
      <c r="C897" t="s">
        <v>130</v>
      </c>
      <c r="D897" t="s">
        <v>13</v>
      </c>
      <c r="G897" t="s">
        <v>40</v>
      </c>
      <c r="H897" t="s">
        <v>21</v>
      </c>
      <c r="I897">
        <v>55000</v>
      </c>
      <c r="J897">
        <v>66000</v>
      </c>
      <c r="K897">
        <v>60500</v>
      </c>
      <c r="L897" t="s">
        <v>1812</v>
      </c>
    </row>
    <row r="898" spans="1:12" x14ac:dyDescent="0.2">
      <c r="A898" t="s">
        <v>549</v>
      </c>
      <c r="B898">
        <v>4</v>
      </c>
      <c r="C898" t="s">
        <v>130</v>
      </c>
      <c r="D898" t="s">
        <v>13</v>
      </c>
      <c r="G898" t="s">
        <v>40</v>
      </c>
      <c r="H898" t="s">
        <v>21</v>
      </c>
      <c r="I898">
        <v>55000</v>
      </c>
      <c r="J898">
        <v>66000</v>
      </c>
      <c r="K898">
        <v>60500</v>
      </c>
      <c r="L898" t="s">
        <v>1914</v>
      </c>
    </row>
    <row r="899" spans="1:12" x14ac:dyDescent="0.2">
      <c r="A899" t="s">
        <v>549</v>
      </c>
      <c r="B899">
        <v>4</v>
      </c>
      <c r="C899" t="s">
        <v>130</v>
      </c>
      <c r="D899" t="s">
        <v>13</v>
      </c>
      <c r="G899" t="s">
        <v>40</v>
      </c>
      <c r="H899" t="s">
        <v>21</v>
      </c>
      <c r="I899">
        <v>55000</v>
      </c>
      <c r="J899">
        <v>66000</v>
      </c>
      <c r="K899">
        <v>60500</v>
      </c>
      <c r="L899" t="s">
        <v>1830</v>
      </c>
    </row>
    <row r="900" spans="1:12" x14ac:dyDescent="0.2">
      <c r="A900" t="s">
        <v>551</v>
      </c>
      <c r="B900">
        <v>3.7</v>
      </c>
      <c r="C900" t="s">
        <v>552</v>
      </c>
      <c r="D900" t="s">
        <v>13</v>
      </c>
      <c r="E900" t="s">
        <v>30</v>
      </c>
      <c r="F900" t="s">
        <v>15</v>
      </c>
      <c r="G900" t="s">
        <v>16</v>
      </c>
      <c r="H900" t="s">
        <v>21</v>
      </c>
      <c r="I900">
        <v>46000</v>
      </c>
      <c r="J900">
        <v>58000</v>
      </c>
      <c r="K900">
        <v>52000</v>
      </c>
      <c r="L900" t="s">
        <v>1813</v>
      </c>
    </row>
    <row r="901" spans="1:12" x14ac:dyDescent="0.2">
      <c r="A901" t="s">
        <v>551</v>
      </c>
      <c r="B901">
        <v>3.7</v>
      </c>
      <c r="C901" t="s">
        <v>552</v>
      </c>
      <c r="D901" t="s">
        <v>13</v>
      </c>
      <c r="E901" t="s">
        <v>30</v>
      </c>
      <c r="F901" t="s">
        <v>15</v>
      </c>
      <c r="G901" t="s">
        <v>16</v>
      </c>
      <c r="H901" t="s">
        <v>21</v>
      </c>
      <c r="I901">
        <v>46000</v>
      </c>
      <c r="J901">
        <v>58000</v>
      </c>
      <c r="K901">
        <v>52000</v>
      </c>
      <c r="L901" t="s">
        <v>1823</v>
      </c>
    </row>
    <row r="902" spans="1:12" x14ac:dyDescent="0.2">
      <c r="A902" t="s">
        <v>551</v>
      </c>
      <c r="B902">
        <v>3.7</v>
      </c>
      <c r="C902" t="s">
        <v>552</v>
      </c>
      <c r="D902" t="s">
        <v>13</v>
      </c>
      <c r="E902" t="s">
        <v>30</v>
      </c>
      <c r="F902" t="s">
        <v>15</v>
      </c>
      <c r="G902" t="s">
        <v>16</v>
      </c>
      <c r="H902" t="s">
        <v>21</v>
      </c>
      <c r="I902">
        <v>46000</v>
      </c>
      <c r="J902">
        <v>58000</v>
      </c>
      <c r="K902">
        <v>52000</v>
      </c>
      <c r="L902" t="s">
        <v>1897</v>
      </c>
    </row>
    <row r="903" spans="1:12" x14ac:dyDescent="0.2">
      <c r="A903" t="s">
        <v>551</v>
      </c>
      <c r="B903">
        <v>3.7</v>
      </c>
      <c r="C903" t="s">
        <v>552</v>
      </c>
      <c r="D903" t="s">
        <v>13</v>
      </c>
      <c r="E903" t="s">
        <v>30</v>
      </c>
      <c r="F903" t="s">
        <v>15</v>
      </c>
      <c r="G903" t="s">
        <v>16</v>
      </c>
      <c r="H903" t="s">
        <v>21</v>
      </c>
      <c r="I903">
        <v>46000</v>
      </c>
      <c r="J903">
        <v>58000</v>
      </c>
      <c r="K903">
        <v>52000</v>
      </c>
      <c r="L903" t="s">
        <v>1816</v>
      </c>
    </row>
    <row r="904" spans="1:12" x14ac:dyDescent="0.2">
      <c r="A904" t="s">
        <v>554</v>
      </c>
      <c r="B904">
        <v>4.0999999999999996</v>
      </c>
      <c r="C904" t="s">
        <v>555</v>
      </c>
      <c r="D904" t="s">
        <v>216</v>
      </c>
      <c r="E904" t="s">
        <v>30</v>
      </c>
      <c r="F904" t="s">
        <v>15</v>
      </c>
      <c r="G904" t="s">
        <v>16</v>
      </c>
      <c r="H904" t="s">
        <v>21</v>
      </c>
      <c r="I904">
        <v>30000</v>
      </c>
      <c r="J904">
        <v>44000</v>
      </c>
      <c r="K904">
        <v>37000</v>
      </c>
      <c r="L904" t="s">
        <v>1877</v>
      </c>
    </row>
    <row r="905" spans="1:12" x14ac:dyDescent="0.2">
      <c r="A905" t="s">
        <v>554</v>
      </c>
      <c r="B905">
        <v>4.0999999999999996</v>
      </c>
      <c r="C905" t="s">
        <v>555</v>
      </c>
      <c r="D905" t="s">
        <v>216</v>
      </c>
      <c r="E905" t="s">
        <v>30</v>
      </c>
      <c r="F905" t="s">
        <v>15</v>
      </c>
      <c r="G905" t="s">
        <v>16</v>
      </c>
      <c r="H905" t="s">
        <v>21</v>
      </c>
      <c r="I905">
        <v>30000</v>
      </c>
      <c r="J905">
        <v>44000</v>
      </c>
      <c r="K905">
        <v>37000</v>
      </c>
      <c r="L905" t="s">
        <v>1865</v>
      </c>
    </row>
    <row r="906" spans="1:12" x14ac:dyDescent="0.2">
      <c r="A906" t="s">
        <v>554</v>
      </c>
      <c r="B906">
        <v>4.0999999999999996</v>
      </c>
      <c r="C906" t="s">
        <v>555</v>
      </c>
      <c r="D906" t="s">
        <v>216</v>
      </c>
      <c r="E906" t="s">
        <v>30</v>
      </c>
      <c r="F906" t="s">
        <v>15</v>
      </c>
      <c r="G906" t="s">
        <v>16</v>
      </c>
      <c r="H906" t="s">
        <v>21</v>
      </c>
      <c r="I906">
        <v>30000</v>
      </c>
      <c r="J906">
        <v>44000</v>
      </c>
      <c r="K906">
        <v>37000</v>
      </c>
      <c r="L906" t="s">
        <v>1885</v>
      </c>
    </row>
    <row r="907" spans="1:12" x14ac:dyDescent="0.2">
      <c r="A907" t="s">
        <v>554</v>
      </c>
      <c r="B907">
        <v>4.0999999999999996</v>
      </c>
      <c r="C907" t="s">
        <v>555</v>
      </c>
      <c r="D907" t="s">
        <v>216</v>
      </c>
      <c r="E907" t="s">
        <v>30</v>
      </c>
      <c r="F907" t="s">
        <v>15</v>
      </c>
      <c r="G907" t="s">
        <v>16</v>
      </c>
      <c r="H907" t="s">
        <v>21</v>
      </c>
      <c r="I907">
        <v>30000</v>
      </c>
      <c r="J907">
        <v>44000</v>
      </c>
      <c r="K907">
        <v>37000</v>
      </c>
      <c r="L907" t="s">
        <v>1814</v>
      </c>
    </row>
    <row r="908" spans="1:12" x14ac:dyDescent="0.2">
      <c r="A908" t="s">
        <v>554</v>
      </c>
      <c r="B908">
        <v>4.0999999999999996</v>
      </c>
      <c r="C908" t="s">
        <v>555</v>
      </c>
      <c r="D908" t="s">
        <v>216</v>
      </c>
      <c r="E908" t="s">
        <v>30</v>
      </c>
      <c r="F908" t="s">
        <v>15</v>
      </c>
      <c r="G908" t="s">
        <v>16</v>
      </c>
      <c r="H908" t="s">
        <v>21</v>
      </c>
      <c r="I908">
        <v>30000</v>
      </c>
      <c r="J908">
        <v>44000</v>
      </c>
      <c r="K908">
        <v>37000</v>
      </c>
      <c r="L908" t="s">
        <v>1838</v>
      </c>
    </row>
    <row r="909" spans="1:12" x14ac:dyDescent="0.2">
      <c r="A909" t="s">
        <v>86</v>
      </c>
      <c r="B909">
        <v>4.3</v>
      </c>
      <c r="C909" t="s">
        <v>557</v>
      </c>
      <c r="D909" t="s">
        <v>243</v>
      </c>
      <c r="E909" t="s">
        <v>30</v>
      </c>
      <c r="F909" t="s">
        <v>15</v>
      </c>
      <c r="G909" t="s">
        <v>16</v>
      </c>
      <c r="H909" t="s">
        <v>21</v>
      </c>
      <c r="I909">
        <v>61000</v>
      </c>
      <c r="J909">
        <v>73000</v>
      </c>
      <c r="K909">
        <v>67000</v>
      </c>
      <c r="L909" t="s">
        <v>1930</v>
      </c>
    </row>
    <row r="910" spans="1:12" x14ac:dyDescent="0.2">
      <c r="A910" t="s">
        <v>86</v>
      </c>
      <c r="B910">
        <v>4.3</v>
      </c>
      <c r="C910" t="s">
        <v>557</v>
      </c>
      <c r="D910" t="s">
        <v>243</v>
      </c>
      <c r="E910" t="s">
        <v>30</v>
      </c>
      <c r="F910" t="s">
        <v>15</v>
      </c>
      <c r="G910" t="s">
        <v>16</v>
      </c>
      <c r="H910" t="s">
        <v>21</v>
      </c>
      <c r="I910">
        <v>61000</v>
      </c>
      <c r="J910">
        <v>73000</v>
      </c>
      <c r="K910">
        <v>67000</v>
      </c>
      <c r="L910" t="s">
        <v>1869</v>
      </c>
    </row>
    <row r="911" spans="1:12" x14ac:dyDescent="0.2">
      <c r="A911" t="s">
        <v>86</v>
      </c>
      <c r="B911">
        <v>4.3</v>
      </c>
      <c r="C911" t="s">
        <v>557</v>
      </c>
      <c r="D911" t="s">
        <v>243</v>
      </c>
      <c r="E911" t="s">
        <v>30</v>
      </c>
      <c r="F911" t="s">
        <v>15</v>
      </c>
      <c r="G911" t="s">
        <v>16</v>
      </c>
      <c r="H911" t="s">
        <v>21</v>
      </c>
      <c r="I911">
        <v>61000</v>
      </c>
      <c r="J911">
        <v>73000</v>
      </c>
      <c r="K911">
        <v>67000</v>
      </c>
      <c r="L911" t="s">
        <v>1834</v>
      </c>
    </row>
    <row r="912" spans="1:12" x14ac:dyDescent="0.2">
      <c r="A912" t="s">
        <v>86</v>
      </c>
      <c r="B912">
        <v>4.3</v>
      </c>
      <c r="C912" t="s">
        <v>557</v>
      </c>
      <c r="D912" t="s">
        <v>243</v>
      </c>
      <c r="E912" t="s">
        <v>30</v>
      </c>
      <c r="F912" t="s">
        <v>15</v>
      </c>
      <c r="G912" t="s">
        <v>16</v>
      </c>
      <c r="H912" t="s">
        <v>21</v>
      </c>
      <c r="I912">
        <v>61000</v>
      </c>
      <c r="J912">
        <v>73000</v>
      </c>
      <c r="K912">
        <v>67000</v>
      </c>
      <c r="L912" t="s">
        <v>1847</v>
      </c>
    </row>
    <row r="913" spans="1:12" x14ac:dyDescent="0.2">
      <c r="A913" t="s">
        <v>86</v>
      </c>
      <c r="B913">
        <v>4.3</v>
      </c>
      <c r="C913" t="s">
        <v>557</v>
      </c>
      <c r="D913" t="s">
        <v>243</v>
      </c>
      <c r="E913" t="s">
        <v>30</v>
      </c>
      <c r="F913" t="s">
        <v>15</v>
      </c>
      <c r="G913" t="s">
        <v>16</v>
      </c>
      <c r="H913" t="s">
        <v>21</v>
      </c>
      <c r="I913">
        <v>61000</v>
      </c>
      <c r="J913">
        <v>73000</v>
      </c>
      <c r="K913">
        <v>67000</v>
      </c>
      <c r="L913" t="s">
        <v>1813</v>
      </c>
    </row>
    <row r="914" spans="1:12" x14ac:dyDescent="0.2">
      <c r="A914" t="s">
        <v>559</v>
      </c>
      <c r="B914">
        <v>4.2</v>
      </c>
      <c r="C914" t="s">
        <v>560</v>
      </c>
      <c r="D914" t="s">
        <v>154</v>
      </c>
      <c r="E914" t="s">
        <v>561</v>
      </c>
      <c r="F914" t="s">
        <v>15</v>
      </c>
      <c r="G914" t="s">
        <v>16</v>
      </c>
      <c r="H914" t="s">
        <v>127</v>
      </c>
      <c r="I914">
        <v>27000</v>
      </c>
      <c r="J914">
        <v>32000</v>
      </c>
      <c r="K914">
        <v>29500</v>
      </c>
      <c r="L914" t="s">
        <v>1875</v>
      </c>
    </row>
    <row r="915" spans="1:12" x14ac:dyDescent="0.2">
      <c r="A915" t="s">
        <v>559</v>
      </c>
      <c r="B915">
        <v>4.2</v>
      </c>
      <c r="C915" t="s">
        <v>560</v>
      </c>
      <c r="D915" t="s">
        <v>154</v>
      </c>
      <c r="E915" t="s">
        <v>561</v>
      </c>
      <c r="F915" t="s">
        <v>15</v>
      </c>
      <c r="G915" t="s">
        <v>16</v>
      </c>
      <c r="H915" t="s">
        <v>127</v>
      </c>
      <c r="I915">
        <v>27000</v>
      </c>
      <c r="J915">
        <v>32000</v>
      </c>
      <c r="K915">
        <v>29500</v>
      </c>
      <c r="L915" t="s">
        <v>1862</v>
      </c>
    </row>
    <row r="916" spans="1:12" x14ac:dyDescent="0.2">
      <c r="A916" t="s">
        <v>559</v>
      </c>
      <c r="B916">
        <v>4.2</v>
      </c>
      <c r="C916" t="s">
        <v>560</v>
      </c>
      <c r="D916" t="s">
        <v>154</v>
      </c>
      <c r="E916" t="s">
        <v>561</v>
      </c>
      <c r="F916" t="s">
        <v>15</v>
      </c>
      <c r="G916" t="s">
        <v>16</v>
      </c>
      <c r="H916" t="s">
        <v>127</v>
      </c>
      <c r="I916">
        <v>27000</v>
      </c>
      <c r="J916">
        <v>32000</v>
      </c>
      <c r="K916">
        <v>29500</v>
      </c>
      <c r="L916" t="s">
        <v>1810</v>
      </c>
    </row>
    <row r="917" spans="1:12" x14ac:dyDescent="0.2">
      <c r="A917" t="s">
        <v>559</v>
      </c>
      <c r="B917">
        <v>4.2</v>
      </c>
      <c r="C917" t="s">
        <v>560</v>
      </c>
      <c r="D917" t="s">
        <v>154</v>
      </c>
      <c r="E917" t="s">
        <v>561</v>
      </c>
      <c r="F917" t="s">
        <v>15</v>
      </c>
      <c r="G917" t="s">
        <v>16</v>
      </c>
      <c r="H917" t="s">
        <v>127</v>
      </c>
      <c r="I917">
        <v>27000</v>
      </c>
      <c r="J917">
        <v>32000</v>
      </c>
      <c r="K917">
        <v>29500</v>
      </c>
      <c r="L917" t="s">
        <v>1842</v>
      </c>
    </row>
    <row r="918" spans="1:12" x14ac:dyDescent="0.2">
      <c r="A918" t="s">
        <v>559</v>
      </c>
      <c r="B918">
        <v>4.2</v>
      </c>
      <c r="C918" t="s">
        <v>560</v>
      </c>
      <c r="D918" t="s">
        <v>154</v>
      </c>
      <c r="E918" t="s">
        <v>561</v>
      </c>
      <c r="F918" t="s">
        <v>15</v>
      </c>
      <c r="G918" t="s">
        <v>16</v>
      </c>
      <c r="H918" t="s">
        <v>127</v>
      </c>
      <c r="I918">
        <v>27000</v>
      </c>
      <c r="J918">
        <v>32000</v>
      </c>
      <c r="K918">
        <v>29500</v>
      </c>
      <c r="L918" t="s">
        <v>1811</v>
      </c>
    </row>
    <row r="919" spans="1:12" x14ac:dyDescent="0.2">
      <c r="A919" t="s">
        <v>370</v>
      </c>
      <c r="B919">
        <v>4</v>
      </c>
      <c r="C919" t="s">
        <v>130</v>
      </c>
      <c r="D919" t="s">
        <v>154</v>
      </c>
      <c r="E919" t="s">
        <v>30</v>
      </c>
      <c r="F919" t="s">
        <v>15</v>
      </c>
      <c r="G919" t="s">
        <v>16</v>
      </c>
      <c r="H919" t="s">
        <v>21</v>
      </c>
      <c r="I919">
        <v>42000</v>
      </c>
      <c r="J919">
        <v>58000</v>
      </c>
      <c r="K919">
        <v>50000</v>
      </c>
      <c r="L919" t="s">
        <v>1818</v>
      </c>
    </row>
    <row r="920" spans="1:12" x14ac:dyDescent="0.2">
      <c r="A920" t="s">
        <v>370</v>
      </c>
      <c r="B920">
        <v>4</v>
      </c>
      <c r="C920" t="s">
        <v>130</v>
      </c>
      <c r="D920" t="s">
        <v>154</v>
      </c>
      <c r="E920" t="s">
        <v>30</v>
      </c>
      <c r="F920" t="s">
        <v>15</v>
      </c>
      <c r="G920" t="s">
        <v>16</v>
      </c>
      <c r="H920" t="s">
        <v>21</v>
      </c>
      <c r="I920">
        <v>42000</v>
      </c>
      <c r="J920">
        <v>58000</v>
      </c>
      <c r="K920">
        <v>50000</v>
      </c>
      <c r="L920" t="s">
        <v>1329</v>
      </c>
    </row>
    <row r="921" spans="1:12" x14ac:dyDescent="0.2">
      <c r="A921" t="s">
        <v>564</v>
      </c>
      <c r="B921">
        <v>3.5</v>
      </c>
      <c r="C921" t="s">
        <v>565</v>
      </c>
      <c r="D921" t="s">
        <v>154</v>
      </c>
      <c r="E921" t="s">
        <v>566</v>
      </c>
      <c r="F921" t="s">
        <v>15</v>
      </c>
      <c r="G921" t="s">
        <v>16</v>
      </c>
      <c r="H921" t="s">
        <v>118</v>
      </c>
      <c r="I921">
        <v>47000</v>
      </c>
      <c r="J921">
        <v>71000</v>
      </c>
      <c r="K921">
        <v>59000</v>
      </c>
      <c r="L921" t="s">
        <v>1847</v>
      </c>
    </row>
    <row r="922" spans="1:12" x14ac:dyDescent="0.2">
      <c r="A922" t="s">
        <v>564</v>
      </c>
      <c r="B922">
        <v>3.5</v>
      </c>
      <c r="C922" t="s">
        <v>565</v>
      </c>
      <c r="D922" t="s">
        <v>154</v>
      </c>
      <c r="E922" t="s">
        <v>566</v>
      </c>
      <c r="F922" t="s">
        <v>15</v>
      </c>
      <c r="G922" t="s">
        <v>16</v>
      </c>
      <c r="H922" t="s">
        <v>118</v>
      </c>
      <c r="I922">
        <v>47000</v>
      </c>
      <c r="J922">
        <v>71000</v>
      </c>
      <c r="K922">
        <v>59000</v>
      </c>
      <c r="L922" t="s">
        <v>1931</v>
      </c>
    </row>
    <row r="923" spans="1:12" x14ac:dyDescent="0.2">
      <c r="A923" t="s">
        <v>564</v>
      </c>
      <c r="B923">
        <v>3.5</v>
      </c>
      <c r="C923" t="s">
        <v>565</v>
      </c>
      <c r="D923" t="s">
        <v>154</v>
      </c>
      <c r="E923" t="s">
        <v>566</v>
      </c>
      <c r="F923" t="s">
        <v>15</v>
      </c>
      <c r="G923" t="s">
        <v>16</v>
      </c>
      <c r="H923" t="s">
        <v>118</v>
      </c>
      <c r="I923">
        <v>47000</v>
      </c>
      <c r="J923">
        <v>71000</v>
      </c>
      <c r="K923">
        <v>59000</v>
      </c>
      <c r="L923" t="s">
        <v>1849</v>
      </c>
    </row>
    <row r="924" spans="1:12" x14ac:dyDescent="0.2">
      <c r="A924" t="s">
        <v>564</v>
      </c>
      <c r="B924">
        <v>3.5</v>
      </c>
      <c r="C924" t="s">
        <v>565</v>
      </c>
      <c r="D924" t="s">
        <v>154</v>
      </c>
      <c r="E924" t="s">
        <v>566</v>
      </c>
      <c r="F924" t="s">
        <v>15</v>
      </c>
      <c r="G924" t="s">
        <v>16</v>
      </c>
      <c r="H924" t="s">
        <v>118</v>
      </c>
      <c r="I924">
        <v>47000</v>
      </c>
      <c r="J924">
        <v>71000</v>
      </c>
      <c r="K924">
        <v>59000</v>
      </c>
      <c r="L924" t="s">
        <v>1832</v>
      </c>
    </row>
    <row r="925" spans="1:12" x14ac:dyDescent="0.2">
      <c r="A925" t="s">
        <v>564</v>
      </c>
      <c r="B925">
        <v>3.5</v>
      </c>
      <c r="C925" t="s">
        <v>565</v>
      </c>
      <c r="D925" t="s">
        <v>154</v>
      </c>
      <c r="E925" t="s">
        <v>566</v>
      </c>
      <c r="F925" t="s">
        <v>15</v>
      </c>
      <c r="G925" t="s">
        <v>16</v>
      </c>
      <c r="H925" t="s">
        <v>118</v>
      </c>
      <c r="I925">
        <v>47000</v>
      </c>
      <c r="J925">
        <v>71000</v>
      </c>
      <c r="K925">
        <v>59000</v>
      </c>
      <c r="L925" t="s">
        <v>1816</v>
      </c>
    </row>
    <row r="926" spans="1:12" x14ac:dyDescent="0.2">
      <c r="A926" t="s">
        <v>568</v>
      </c>
      <c r="B926">
        <v>3.8</v>
      </c>
      <c r="C926" t="s">
        <v>569</v>
      </c>
      <c r="D926" t="s">
        <v>570</v>
      </c>
      <c r="E926" t="s">
        <v>571</v>
      </c>
      <c r="F926" t="s">
        <v>15</v>
      </c>
      <c r="G926" t="s">
        <v>16</v>
      </c>
      <c r="H926" t="s">
        <v>31</v>
      </c>
      <c r="I926">
        <v>48000</v>
      </c>
      <c r="J926">
        <v>74000</v>
      </c>
      <c r="K926">
        <v>61000</v>
      </c>
      <c r="L926" t="s">
        <v>1878</v>
      </c>
    </row>
    <row r="927" spans="1:12" x14ac:dyDescent="0.2">
      <c r="A927" t="s">
        <v>568</v>
      </c>
      <c r="B927">
        <v>3.8</v>
      </c>
      <c r="C927" t="s">
        <v>569</v>
      </c>
      <c r="D927" t="s">
        <v>570</v>
      </c>
      <c r="E927" t="s">
        <v>571</v>
      </c>
      <c r="F927" t="s">
        <v>15</v>
      </c>
      <c r="G927" t="s">
        <v>16</v>
      </c>
      <c r="H927" t="s">
        <v>31</v>
      </c>
      <c r="I927">
        <v>48000</v>
      </c>
      <c r="J927">
        <v>74000</v>
      </c>
      <c r="K927">
        <v>61000</v>
      </c>
      <c r="L927" t="s">
        <v>1932</v>
      </c>
    </row>
    <row r="928" spans="1:12" x14ac:dyDescent="0.2">
      <c r="A928" t="s">
        <v>568</v>
      </c>
      <c r="B928">
        <v>3.8</v>
      </c>
      <c r="C928" t="s">
        <v>569</v>
      </c>
      <c r="D928" t="s">
        <v>570</v>
      </c>
      <c r="E928" t="s">
        <v>571</v>
      </c>
      <c r="F928" t="s">
        <v>15</v>
      </c>
      <c r="G928" t="s">
        <v>16</v>
      </c>
      <c r="H928" t="s">
        <v>31</v>
      </c>
      <c r="I928">
        <v>48000</v>
      </c>
      <c r="J928">
        <v>74000</v>
      </c>
      <c r="K928">
        <v>61000</v>
      </c>
      <c r="L928" t="s">
        <v>1812</v>
      </c>
    </row>
    <row r="929" spans="1:12" x14ac:dyDescent="0.2">
      <c r="A929" t="s">
        <v>568</v>
      </c>
      <c r="B929">
        <v>3.8</v>
      </c>
      <c r="C929" t="s">
        <v>569</v>
      </c>
      <c r="D929" t="s">
        <v>570</v>
      </c>
      <c r="E929" t="s">
        <v>571</v>
      </c>
      <c r="F929" t="s">
        <v>15</v>
      </c>
      <c r="G929" t="s">
        <v>16</v>
      </c>
      <c r="H929" t="s">
        <v>31</v>
      </c>
      <c r="I929">
        <v>48000</v>
      </c>
      <c r="J929">
        <v>74000</v>
      </c>
      <c r="K929">
        <v>61000</v>
      </c>
      <c r="L929" t="s">
        <v>1847</v>
      </c>
    </row>
    <row r="930" spans="1:12" x14ac:dyDescent="0.2">
      <c r="A930" t="s">
        <v>568</v>
      </c>
      <c r="B930">
        <v>3.8</v>
      </c>
      <c r="C930" t="s">
        <v>569</v>
      </c>
      <c r="D930" t="s">
        <v>570</v>
      </c>
      <c r="E930" t="s">
        <v>571</v>
      </c>
      <c r="F930" t="s">
        <v>15</v>
      </c>
      <c r="G930" t="s">
        <v>16</v>
      </c>
      <c r="H930" t="s">
        <v>31</v>
      </c>
      <c r="I930">
        <v>48000</v>
      </c>
      <c r="J930">
        <v>74000</v>
      </c>
      <c r="K930">
        <v>61000</v>
      </c>
      <c r="L930" t="s">
        <v>1933</v>
      </c>
    </row>
    <row r="931" spans="1:12" x14ac:dyDescent="0.2">
      <c r="A931" t="s">
        <v>573</v>
      </c>
      <c r="B931">
        <v>3.8</v>
      </c>
      <c r="C931" t="s">
        <v>574</v>
      </c>
      <c r="D931" t="s">
        <v>13</v>
      </c>
      <c r="E931" t="s">
        <v>30</v>
      </c>
      <c r="F931" t="s">
        <v>15</v>
      </c>
      <c r="G931" t="s">
        <v>16</v>
      </c>
      <c r="H931" t="s">
        <v>21</v>
      </c>
      <c r="I931">
        <v>69000</v>
      </c>
      <c r="J931">
        <v>85000</v>
      </c>
      <c r="K931">
        <v>77000</v>
      </c>
      <c r="L931" t="s">
        <v>1821</v>
      </c>
    </row>
    <row r="932" spans="1:12" x14ac:dyDescent="0.2">
      <c r="A932" t="s">
        <v>573</v>
      </c>
      <c r="B932">
        <v>3.8</v>
      </c>
      <c r="C932" t="s">
        <v>574</v>
      </c>
      <c r="D932" t="s">
        <v>13</v>
      </c>
      <c r="E932" t="s">
        <v>30</v>
      </c>
      <c r="F932" t="s">
        <v>15</v>
      </c>
      <c r="G932" t="s">
        <v>16</v>
      </c>
      <c r="H932" t="s">
        <v>21</v>
      </c>
      <c r="I932">
        <v>69000</v>
      </c>
      <c r="J932">
        <v>85000</v>
      </c>
      <c r="K932">
        <v>77000</v>
      </c>
      <c r="L932" t="s">
        <v>1893</v>
      </c>
    </row>
    <row r="933" spans="1:12" x14ac:dyDescent="0.2">
      <c r="A933" t="s">
        <v>573</v>
      </c>
      <c r="B933">
        <v>3.8</v>
      </c>
      <c r="C933" t="s">
        <v>574</v>
      </c>
      <c r="D933" t="s">
        <v>13</v>
      </c>
      <c r="E933" t="s">
        <v>30</v>
      </c>
      <c r="F933" t="s">
        <v>15</v>
      </c>
      <c r="G933" t="s">
        <v>16</v>
      </c>
      <c r="H933" t="s">
        <v>21</v>
      </c>
      <c r="I933">
        <v>69000</v>
      </c>
      <c r="J933">
        <v>85000</v>
      </c>
      <c r="K933">
        <v>77000</v>
      </c>
      <c r="L933" t="s">
        <v>1852</v>
      </c>
    </row>
    <row r="934" spans="1:12" x14ac:dyDescent="0.2">
      <c r="A934" t="s">
        <v>573</v>
      </c>
      <c r="B934">
        <v>3.8</v>
      </c>
      <c r="C934" t="s">
        <v>574</v>
      </c>
      <c r="D934" t="s">
        <v>13</v>
      </c>
      <c r="E934" t="s">
        <v>30</v>
      </c>
      <c r="F934" t="s">
        <v>15</v>
      </c>
      <c r="G934" t="s">
        <v>16</v>
      </c>
      <c r="H934" t="s">
        <v>21</v>
      </c>
      <c r="I934">
        <v>69000</v>
      </c>
      <c r="J934">
        <v>85000</v>
      </c>
      <c r="K934">
        <v>77000</v>
      </c>
      <c r="L934" t="s">
        <v>1840</v>
      </c>
    </row>
    <row r="935" spans="1:12" x14ac:dyDescent="0.2">
      <c r="A935" t="s">
        <v>573</v>
      </c>
      <c r="B935">
        <v>3.8</v>
      </c>
      <c r="C935" t="s">
        <v>574</v>
      </c>
      <c r="D935" t="s">
        <v>13</v>
      </c>
      <c r="E935" t="s">
        <v>30</v>
      </c>
      <c r="F935" t="s">
        <v>15</v>
      </c>
      <c r="G935" t="s">
        <v>16</v>
      </c>
      <c r="H935" t="s">
        <v>21</v>
      </c>
      <c r="I935">
        <v>69000</v>
      </c>
      <c r="J935">
        <v>85000</v>
      </c>
      <c r="K935">
        <v>77000</v>
      </c>
      <c r="L935" t="s">
        <v>1818</v>
      </c>
    </row>
    <row r="936" spans="1:12" x14ac:dyDescent="0.2">
      <c r="A936" t="s">
        <v>576</v>
      </c>
      <c r="B936">
        <v>4.3</v>
      </c>
      <c r="C936" t="s">
        <v>577</v>
      </c>
      <c r="D936" t="s">
        <v>154</v>
      </c>
      <c r="E936" t="s">
        <v>131</v>
      </c>
      <c r="F936" t="s">
        <v>15</v>
      </c>
      <c r="G936" t="s">
        <v>16</v>
      </c>
      <c r="H936" t="s">
        <v>21</v>
      </c>
      <c r="I936">
        <v>36000</v>
      </c>
      <c r="J936">
        <v>44000</v>
      </c>
      <c r="K936">
        <v>40000</v>
      </c>
      <c r="L936" t="s">
        <v>1822</v>
      </c>
    </row>
    <row r="937" spans="1:12" x14ac:dyDescent="0.2">
      <c r="A937" t="s">
        <v>576</v>
      </c>
      <c r="B937">
        <v>4.3</v>
      </c>
      <c r="C937" t="s">
        <v>577</v>
      </c>
      <c r="D937" t="s">
        <v>154</v>
      </c>
      <c r="E937" t="s">
        <v>131</v>
      </c>
      <c r="F937" t="s">
        <v>15</v>
      </c>
      <c r="G937" t="s">
        <v>16</v>
      </c>
      <c r="H937" t="s">
        <v>21</v>
      </c>
      <c r="I937">
        <v>36000</v>
      </c>
      <c r="J937">
        <v>44000</v>
      </c>
      <c r="K937">
        <v>40000</v>
      </c>
      <c r="L937" t="s">
        <v>1811</v>
      </c>
    </row>
    <row r="938" spans="1:12" x14ac:dyDescent="0.2">
      <c r="A938" t="s">
        <v>576</v>
      </c>
      <c r="B938">
        <v>4.3</v>
      </c>
      <c r="C938" t="s">
        <v>577</v>
      </c>
      <c r="D938" t="s">
        <v>154</v>
      </c>
      <c r="E938" t="s">
        <v>131</v>
      </c>
      <c r="F938" t="s">
        <v>15</v>
      </c>
      <c r="G938" t="s">
        <v>16</v>
      </c>
      <c r="H938" t="s">
        <v>21</v>
      </c>
      <c r="I938">
        <v>36000</v>
      </c>
      <c r="J938">
        <v>44000</v>
      </c>
      <c r="K938">
        <v>40000</v>
      </c>
      <c r="L938" t="s">
        <v>1817</v>
      </c>
    </row>
    <row r="939" spans="1:12" x14ac:dyDescent="0.2">
      <c r="A939" t="s">
        <v>576</v>
      </c>
      <c r="B939">
        <v>4.3</v>
      </c>
      <c r="C939" t="s">
        <v>577</v>
      </c>
      <c r="D939" t="s">
        <v>154</v>
      </c>
      <c r="E939" t="s">
        <v>131</v>
      </c>
      <c r="F939" t="s">
        <v>15</v>
      </c>
      <c r="G939" t="s">
        <v>16</v>
      </c>
      <c r="H939" t="s">
        <v>21</v>
      </c>
      <c r="I939">
        <v>36000</v>
      </c>
      <c r="J939">
        <v>44000</v>
      </c>
      <c r="K939">
        <v>40000</v>
      </c>
      <c r="L939" t="s">
        <v>1821</v>
      </c>
    </row>
    <row r="940" spans="1:12" x14ac:dyDescent="0.2">
      <c r="A940" t="s">
        <v>576</v>
      </c>
      <c r="B940">
        <v>4.3</v>
      </c>
      <c r="C940" t="s">
        <v>577</v>
      </c>
      <c r="D940" t="s">
        <v>154</v>
      </c>
      <c r="E940" t="s">
        <v>131</v>
      </c>
      <c r="F940" t="s">
        <v>15</v>
      </c>
      <c r="G940" t="s">
        <v>16</v>
      </c>
      <c r="H940" t="s">
        <v>21</v>
      </c>
      <c r="I940">
        <v>36000</v>
      </c>
      <c r="J940">
        <v>44000</v>
      </c>
      <c r="K940">
        <v>40000</v>
      </c>
      <c r="L940" t="s">
        <v>1818</v>
      </c>
    </row>
    <row r="941" spans="1:12" x14ac:dyDescent="0.2">
      <c r="A941" t="s">
        <v>111</v>
      </c>
      <c r="B941">
        <v>4.2</v>
      </c>
      <c r="C941" t="s">
        <v>209</v>
      </c>
      <c r="D941" t="s">
        <v>13</v>
      </c>
      <c r="E941" t="s">
        <v>112</v>
      </c>
      <c r="F941" t="s">
        <v>15</v>
      </c>
      <c r="G941" t="s">
        <v>16</v>
      </c>
      <c r="H941" t="s">
        <v>113</v>
      </c>
      <c r="I941">
        <v>71000</v>
      </c>
      <c r="J941">
        <v>95000</v>
      </c>
      <c r="K941">
        <v>83000</v>
      </c>
      <c r="L941" t="s">
        <v>1814</v>
      </c>
    </row>
    <row r="942" spans="1:12" x14ac:dyDescent="0.2">
      <c r="A942" t="s">
        <v>111</v>
      </c>
      <c r="B942">
        <v>4.2</v>
      </c>
      <c r="C942" t="s">
        <v>209</v>
      </c>
      <c r="D942" t="s">
        <v>13</v>
      </c>
      <c r="E942" t="s">
        <v>112</v>
      </c>
      <c r="F942" t="s">
        <v>15</v>
      </c>
      <c r="G942" t="s">
        <v>16</v>
      </c>
      <c r="H942" t="s">
        <v>113</v>
      </c>
      <c r="I942">
        <v>71000</v>
      </c>
      <c r="J942">
        <v>95000</v>
      </c>
      <c r="K942">
        <v>83000</v>
      </c>
      <c r="L942" t="s">
        <v>1830</v>
      </c>
    </row>
    <row r="943" spans="1:12" x14ac:dyDescent="0.2">
      <c r="A943" t="s">
        <v>111</v>
      </c>
      <c r="B943">
        <v>4.2</v>
      </c>
      <c r="C943" t="s">
        <v>209</v>
      </c>
      <c r="D943" t="s">
        <v>13</v>
      </c>
      <c r="E943" t="s">
        <v>112</v>
      </c>
      <c r="F943" t="s">
        <v>15</v>
      </c>
      <c r="G943" t="s">
        <v>16</v>
      </c>
      <c r="H943" t="s">
        <v>113</v>
      </c>
      <c r="I943">
        <v>71000</v>
      </c>
      <c r="J943">
        <v>95000</v>
      </c>
      <c r="K943">
        <v>83000</v>
      </c>
      <c r="L943" t="s">
        <v>1854</v>
      </c>
    </row>
    <row r="944" spans="1:12" x14ac:dyDescent="0.2">
      <c r="A944" t="s">
        <v>111</v>
      </c>
      <c r="B944">
        <v>4.2</v>
      </c>
      <c r="C944" t="s">
        <v>209</v>
      </c>
      <c r="D944" t="s">
        <v>13</v>
      </c>
      <c r="E944" t="s">
        <v>112</v>
      </c>
      <c r="F944" t="s">
        <v>15</v>
      </c>
      <c r="G944" t="s">
        <v>16</v>
      </c>
      <c r="H944" t="s">
        <v>113</v>
      </c>
      <c r="I944">
        <v>71000</v>
      </c>
      <c r="J944">
        <v>95000</v>
      </c>
      <c r="K944">
        <v>83000</v>
      </c>
      <c r="L944" t="s">
        <v>1821</v>
      </c>
    </row>
    <row r="945" spans="1:12" x14ac:dyDescent="0.2">
      <c r="A945" t="s">
        <v>111</v>
      </c>
      <c r="B945">
        <v>4.2</v>
      </c>
      <c r="C945" t="s">
        <v>209</v>
      </c>
      <c r="D945" t="s">
        <v>13</v>
      </c>
      <c r="E945" t="s">
        <v>112</v>
      </c>
      <c r="F945" t="s">
        <v>15</v>
      </c>
      <c r="G945" t="s">
        <v>16</v>
      </c>
      <c r="H945" t="s">
        <v>113</v>
      </c>
      <c r="I945">
        <v>71000</v>
      </c>
      <c r="J945">
        <v>95000</v>
      </c>
      <c r="K945">
        <v>83000</v>
      </c>
      <c r="L945" t="s">
        <v>1818</v>
      </c>
    </row>
    <row r="946" spans="1:12" x14ac:dyDescent="0.2">
      <c r="A946" t="s">
        <v>580</v>
      </c>
      <c r="B946">
        <v>3.7</v>
      </c>
      <c r="C946" t="s">
        <v>581</v>
      </c>
      <c r="D946" t="s">
        <v>13</v>
      </c>
      <c r="E946" t="s">
        <v>582</v>
      </c>
      <c r="F946" t="s">
        <v>15</v>
      </c>
      <c r="G946" t="s">
        <v>16</v>
      </c>
      <c r="H946" t="s">
        <v>113</v>
      </c>
      <c r="I946">
        <v>48000</v>
      </c>
      <c r="J946">
        <v>91000</v>
      </c>
      <c r="K946">
        <v>69500</v>
      </c>
      <c r="L946" t="s">
        <v>1867</v>
      </c>
    </row>
    <row r="947" spans="1:12" x14ac:dyDescent="0.2">
      <c r="A947" t="s">
        <v>580</v>
      </c>
      <c r="B947">
        <v>3.7</v>
      </c>
      <c r="C947" t="s">
        <v>581</v>
      </c>
      <c r="D947" t="s">
        <v>13</v>
      </c>
      <c r="E947" t="s">
        <v>582</v>
      </c>
      <c r="F947" t="s">
        <v>15</v>
      </c>
      <c r="G947" t="s">
        <v>16</v>
      </c>
      <c r="H947" t="s">
        <v>113</v>
      </c>
      <c r="I947">
        <v>48000</v>
      </c>
      <c r="J947">
        <v>91000</v>
      </c>
      <c r="K947">
        <v>69500</v>
      </c>
      <c r="L947" t="s">
        <v>1813</v>
      </c>
    </row>
    <row r="948" spans="1:12" x14ac:dyDescent="0.2">
      <c r="A948" t="s">
        <v>580</v>
      </c>
      <c r="B948">
        <v>3.7</v>
      </c>
      <c r="C948" t="s">
        <v>581</v>
      </c>
      <c r="D948" t="s">
        <v>13</v>
      </c>
      <c r="E948" t="s">
        <v>582</v>
      </c>
      <c r="F948" t="s">
        <v>15</v>
      </c>
      <c r="G948" t="s">
        <v>16</v>
      </c>
      <c r="H948" t="s">
        <v>113</v>
      </c>
      <c r="I948">
        <v>48000</v>
      </c>
      <c r="J948">
        <v>91000</v>
      </c>
      <c r="K948">
        <v>69500</v>
      </c>
      <c r="L948" t="s">
        <v>1852</v>
      </c>
    </row>
    <row r="949" spans="1:12" x14ac:dyDescent="0.2">
      <c r="A949" t="s">
        <v>580</v>
      </c>
      <c r="B949">
        <v>3.7</v>
      </c>
      <c r="C949" t="s">
        <v>581</v>
      </c>
      <c r="D949" t="s">
        <v>13</v>
      </c>
      <c r="E949" t="s">
        <v>582</v>
      </c>
      <c r="F949" t="s">
        <v>15</v>
      </c>
      <c r="G949" t="s">
        <v>16</v>
      </c>
      <c r="H949" t="s">
        <v>113</v>
      </c>
      <c r="I949">
        <v>48000</v>
      </c>
      <c r="J949">
        <v>91000</v>
      </c>
      <c r="K949">
        <v>69500</v>
      </c>
      <c r="L949" t="s">
        <v>1934</v>
      </c>
    </row>
    <row r="950" spans="1:12" x14ac:dyDescent="0.2">
      <c r="A950" t="s">
        <v>580</v>
      </c>
      <c r="B950">
        <v>3.7</v>
      </c>
      <c r="C950" t="s">
        <v>581</v>
      </c>
      <c r="D950" t="s">
        <v>13</v>
      </c>
      <c r="E950" t="s">
        <v>582</v>
      </c>
      <c r="F950" t="s">
        <v>15</v>
      </c>
      <c r="G950" t="s">
        <v>16</v>
      </c>
      <c r="H950" t="s">
        <v>113</v>
      </c>
      <c r="I950">
        <v>48000</v>
      </c>
      <c r="J950">
        <v>91000</v>
      </c>
      <c r="K950">
        <v>69500</v>
      </c>
      <c r="L950" t="s">
        <v>1816</v>
      </c>
    </row>
    <row r="951" spans="1:12" x14ac:dyDescent="0.2">
      <c r="A951" t="s">
        <v>584</v>
      </c>
      <c r="B951">
        <v>3.5</v>
      </c>
      <c r="C951" t="s">
        <v>130</v>
      </c>
      <c r="D951" t="s">
        <v>13</v>
      </c>
      <c r="E951" t="s">
        <v>30</v>
      </c>
      <c r="F951" t="s">
        <v>15</v>
      </c>
      <c r="G951" t="s">
        <v>16</v>
      </c>
      <c r="H951" t="s">
        <v>21</v>
      </c>
      <c r="I951">
        <v>67000</v>
      </c>
      <c r="K951">
        <v>67000</v>
      </c>
      <c r="L951" t="s">
        <v>1812</v>
      </c>
    </row>
    <row r="952" spans="1:12" x14ac:dyDescent="0.2">
      <c r="A952" t="s">
        <v>584</v>
      </c>
      <c r="B952">
        <v>3.5</v>
      </c>
      <c r="C952" t="s">
        <v>130</v>
      </c>
      <c r="D952" t="s">
        <v>13</v>
      </c>
      <c r="E952" t="s">
        <v>30</v>
      </c>
      <c r="F952" t="s">
        <v>15</v>
      </c>
      <c r="G952" t="s">
        <v>16</v>
      </c>
      <c r="H952" t="s">
        <v>21</v>
      </c>
      <c r="I952">
        <v>67000</v>
      </c>
      <c r="K952">
        <v>67000</v>
      </c>
      <c r="L952" t="s">
        <v>1814</v>
      </c>
    </row>
    <row r="953" spans="1:12" x14ac:dyDescent="0.2">
      <c r="A953" t="s">
        <v>584</v>
      </c>
      <c r="B953">
        <v>3.5</v>
      </c>
      <c r="C953" t="s">
        <v>130</v>
      </c>
      <c r="D953" t="s">
        <v>13</v>
      </c>
      <c r="E953" t="s">
        <v>30</v>
      </c>
      <c r="F953" t="s">
        <v>15</v>
      </c>
      <c r="G953" t="s">
        <v>16</v>
      </c>
      <c r="H953" t="s">
        <v>21</v>
      </c>
      <c r="I953">
        <v>67000</v>
      </c>
      <c r="K953">
        <v>67000</v>
      </c>
      <c r="L953" t="s">
        <v>1821</v>
      </c>
    </row>
    <row r="954" spans="1:12" x14ac:dyDescent="0.2">
      <c r="A954" t="s">
        <v>584</v>
      </c>
      <c r="B954">
        <v>3.5</v>
      </c>
      <c r="C954" t="s">
        <v>130</v>
      </c>
      <c r="D954" t="s">
        <v>13</v>
      </c>
      <c r="E954" t="s">
        <v>30</v>
      </c>
      <c r="F954" t="s">
        <v>15</v>
      </c>
      <c r="G954" t="s">
        <v>16</v>
      </c>
      <c r="H954" t="s">
        <v>21</v>
      </c>
      <c r="I954">
        <v>67000</v>
      </c>
      <c r="K954">
        <v>67000</v>
      </c>
      <c r="L954" t="s">
        <v>1818</v>
      </c>
    </row>
    <row r="955" spans="1:12" x14ac:dyDescent="0.2">
      <c r="A955" t="s">
        <v>584</v>
      </c>
      <c r="B955">
        <v>3.5</v>
      </c>
      <c r="C955" t="s">
        <v>130</v>
      </c>
      <c r="D955" t="s">
        <v>13</v>
      </c>
      <c r="E955" t="s">
        <v>30</v>
      </c>
      <c r="F955" t="s">
        <v>15</v>
      </c>
      <c r="G955" t="s">
        <v>16</v>
      </c>
      <c r="H955" t="s">
        <v>21</v>
      </c>
      <c r="I955">
        <v>67000</v>
      </c>
      <c r="K955">
        <v>67000</v>
      </c>
      <c r="L955" t="s">
        <v>1832</v>
      </c>
    </row>
    <row r="956" spans="1:12" x14ac:dyDescent="0.2">
      <c r="A956" t="s">
        <v>586</v>
      </c>
      <c r="B956">
        <v>4.4000000000000004</v>
      </c>
      <c r="C956" t="s">
        <v>587</v>
      </c>
      <c r="D956" t="s">
        <v>154</v>
      </c>
      <c r="E956" t="s">
        <v>30</v>
      </c>
      <c r="F956" t="s">
        <v>15</v>
      </c>
      <c r="G956" t="s">
        <v>16</v>
      </c>
      <c r="H956" t="s">
        <v>394</v>
      </c>
      <c r="I956">
        <v>30000</v>
      </c>
      <c r="J956">
        <v>57000</v>
      </c>
      <c r="K956">
        <v>43500</v>
      </c>
      <c r="L956" t="s">
        <v>1835</v>
      </c>
    </row>
    <row r="957" spans="1:12" x14ac:dyDescent="0.2">
      <c r="A957" t="s">
        <v>586</v>
      </c>
      <c r="B957">
        <v>4.4000000000000004</v>
      </c>
      <c r="C957" t="s">
        <v>587</v>
      </c>
      <c r="D957" t="s">
        <v>154</v>
      </c>
      <c r="E957" t="s">
        <v>30</v>
      </c>
      <c r="F957" t="s">
        <v>15</v>
      </c>
      <c r="G957" t="s">
        <v>16</v>
      </c>
      <c r="H957" t="s">
        <v>394</v>
      </c>
      <c r="I957">
        <v>30000</v>
      </c>
      <c r="J957">
        <v>57000</v>
      </c>
      <c r="K957">
        <v>43500</v>
      </c>
      <c r="L957" t="s">
        <v>1867</v>
      </c>
    </row>
    <row r="958" spans="1:12" x14ac:dyDescent="0.2">
      <c r="A958" t="s">
        <v>586</v>
      </c>
      <c r="B958">
        <v>4.4000000000000004</v>
      </c>
      <c r="C958" t="s">
        <v>587</v>
      </c>
      <c r="D958" t="s">
        <v>154</v>
      </c>
      <c r="E958" t="s">
        <v>30</v>
      </c>
      <c r="F958" t="s">
        <v>15</v>
      </c>
      <c r="G958" t="s">
        <v>16</v>
      </c>
      <c r="H958" t="s">
        <v>394</v>
      </c>
      <c r="I958">
        <v>30000</v>
      </c>
      <c r="J958">
        <v>57000</v>
      </c>
      <c r="K958">
        <v>43500</v>
      </c>
      <c r="L958" t="s">
        <v>1869</v>
      </c>
    </row>
    <row r="959" spans="1:12" x14ac:dyDescent="0.2">
      <c r="A959" t="s">
        <v>586</v>
      </c>
      <c r="B959">
        <v>4.4000000000000004</v>
      </c>
      <c r="C959" t="s">
        <v>587</v>
      </c>
      <c r="D959" t="s">
        <v>154</v>
      </c>
      <c r="E959" t="s">
        <v>30</v>
      </c>
      <c r="F959" t="s">
        <v>15</v>
      </c>
      <c r="G959" t="s">
        <v>16</v>
      </c>
      <c r="H959" t="s">
        <v>394</v>
      </c>
      <c r="I959">
        <v>30000</v>
      </c>
      <c r="J959">
        <v>57000</v>
      </c>
      <c r="K959">
        <v>43500</v>
      </c>
      <c r="L959" t="s">
        <v>1842</v>
      </c>
    </row>
    <row r="960" spans="1:12" x14ac:dyDescent="0.2">
      <c r="A960" t="s">
        <v>586</v>
      </c>
      <c r="B960">
        <v>4.4000000000000004</v>
      </c>
      <c r="C960" t="s">
        <v>587</v>
      </c>
      <c r="D960" t="s">
        <v>154</v>
      </c>
      <c r="E960" t="s">
        <v>30</v>
      </c>
      <c r="F960" t="s">
        <v>15</v>
      </c>
      <c r="G960" t="s">
        <v>16</v>
      </c>
      <c r="H960" t="s">
        <v>394</v>
      </c>
      <c r="I960">
        <v>30000</v>
      </c>
      <c r="J960">
        <v>57000</v>
      </c>
      <c r="K960">
        <v>43500</v>
      </c>
      <c r="L960" t="s">
        <v>1834</v>
      </c>
    </row>
    <row r="961" spans="1:12" x14ac:dyDescent="0.2">
      <c r="A961" t="s">
        <v>589</v>
      </c>
      <c r="B961">
        <v>3.9</v>
      </c>
      <c r="C961" t="s">
        <v>590</v>
      </c>
      <c r="D961" t="s">
        <v>13</v>
      </c>
      <c r="E961" t="s">
        <v>30</v>
      </c>
      <c r="F961" t="s">
        <v>15</v>
      </c>
      <c r="G961" t="s">
        <v>16</v>
      </c>
      <c r="H961" t="s">
        <v>21</v>
      </c>
      <c r="I961">
        <v>55000</v>
      </c>
      <c r="K961">
        <v>55000</v>
      </c>
      <c r="L961" t="s">
        <v>1935</v>
      </c>
    </row>
    <row r="962" spans="1:12" x14ac:dyDescent="0.2">
      <c r="A962" t="s">
        <v>589</v>
      </c>
      <c r="B962">
        <v>3.9</v>
      </c>
      <c r="C962" t="s">
        <v>590</v>
      </c>
      <c r="D962" t="s">
        <v>13</v>
      </c>
      <c r="E962" t="s">
        <v>30</v>
      </c>
      <c r="F962" t="s">
        <v>15</v>
      </c>
      <c r="G962" t="s">
        <v>16</v>
      </c>
      <c r="H962" t="s">
        <v>21</v>
      </c>
      <c r="I962">
        <v>55000</v>
      </c>
      <c r="K962">
        <v>55000</v>
      </c>
      <c r="L962" t="s">
        <v>1841</v>
      </c>
    </row>
    <row r="963" spans="1:12" x14ac:dyDescent="0.2">
      <c r="A963" t="s">
        <v>589</v>
      </c>
      <c r="B963">
        <v>3.9</v>
      </c>
      <c r="C963" t="s">
        <v>590</v>
      </c>
      <c r="D963" t="s">
        <v>13</v>
      </c>
      <c r="E963" t="s">
        <v>30</v>
      </c>
      <c r="F963" t="s">
        <v>15</v>
      </c>
      <c r="G963" t="s">
        <v>16</v>
      </c>
      <c r="H963" t="s">
        <v>21</v>
      </c>
      <c r="I963">
        <v>55000</v>
      </c>
      <c r="K963">
        <v>55000</v>
      </c>
      <c r="L963" t="s">
        <v>1814</v>
      </c>
    </row>
    <row r="964" spans="1:12" x14ac:dyDescent="0.2">
      <c r="A964" t="s">
        <v>589</v>
      </c>
      <c r="B964">
        <v>3.9</v>
      </c>
      <c r="C964" t="s">
        <v>590</v>
      </c>
      <c r="D964" t="s">
        <v>13</v>
      </c>
      <c r="E964" t="s">
        <v>30</v>
      </c>
      <c r="F964" t="s">
        <v>15</v>
      </c>
      <c r="G964" t="s">
        <v>16</v>
      </c>
      <c r="H964" t="s">
        <v>21</v>
      </c>
      <c r="I964">
        <v>55000</v>
      </c>
      <c r="K964">
        <v>55000</v>
      </c>
      <c r="L964" t="s">
        <v>1820</v>
      </c>
    </row>
    <row r="965" spans="1:12" x14ac:dyDescent="0.2">
      <c r="A965" t="s">
        <v>589</v>
      </c>
      <c r="B965">
        <v>3.9</v>
      </c>
      <c r="C965" t="s">
        <v>590</v>
      </c>
      <c r="D965" t="s">
        <v>13</v>
      </c>
      <c r="E965" t="s">
        <v>30</v>
      </c>
      <c r="F965" t="s">
        <v>15</v>
      </c>
      <c r="G965" t="s">
        <v>16</v>
      </c>
      <c r="H965" t="s">
        <v>21</v>
      </c>
      <c r="I965">
        <v>55000</v>
      </c>
      <c r="K965">
        <v>55000</v>
      </c>
      <c r="L965" t="s">
        <v>1830</v>
      </c>
    </row>
    <row r="966" spans="1:12" x14ac:dyDescent="0.2">
      <c r="A966" t="s">
        <v>592</v>
      </c>
      <c r="B966">
        <v>4.3</v>
      </c>
      <c r="C966" t="s">
        <v>130</v>
      </c>
      <c r="D966" t="s">
        <v>13</v>
      </c>
      <c r="E966" t="s">
        <v>30</v>
      </c>
      <c r="F966" t="s">
        <v>15</v>
      </c>
      <c r="G966" t="s">
        <v>16</v>
      </c>
      <c r="H966" t="s">
        <v>21</v>
      </c>
      <c r="I966">
        <v>40000</v>
      </c>
      <c r="J966">
        <v>47000</v>
      </c>
      <c r="K966">
        <v>43500</v>
      </c>
      <c r="L966" t="s">
        <v>1828</v>
      </c>
    </row>
    <row r="967" spans="1:12" x14ac:dyDescent="0.2">
      <c r="A967" t="s">
        <v>592</v>
      </c>
      <c r="B967">
        <v>4.3</v>
      </c>
      <c r="C967" t="s">
        <v>130</v>
      </c>
      <c r="D967" t="s">
        <v>13</v>
      </c>
      <c r="E967" t="s">
        <v>30</v>
      </c>
      <c r="F967" t="s">
        <v>15</v>
      </c>
      <c r="G967" t="s">
        <v>16</v>
      </c>
      <c r="H967" t="s">
        <v>21</v>
      </c>
      <c r="I967">
        <v>40000</v>
      </c>
      <c r="J967">
        <v>47000</v>
      </c>
      <c r="K967">
        <v>43500</v>
      </c>
      <c r="L967" t="s">
        <v>1841</v>
      </c>
    </row>
    <row r="968" spans="1:12" x14ac:dyDescent="0.2">
      <c r="A968" t="s">
        <v>592</v>
      </c>
      <c r="B968">
        <v>4.3</v>
      </c>
      <c r="C968" t="s">
        <v>130</v>
      </c>
      <c r="D968" t="s">
        <v>13</v>
      </c>
      <c r="E968" t="s">
        <v>30</v>
      </c>
      <c r="F968" t="s">
        <v>15</v>
      </c>
      <c r="G968" t="s">
        <v>16</v>
      </c>
      <c r="H968" t="s">
        <v>21</v>
      </c>
      <c r="I968">
        <v>40000</v>
      </c>
      <c r="J968">
        <v>47000</v>
      </c>
      <c r="K968">
        <v>43500</v>
      </c>
      <c r="L968" t="s">
        <v>1830</v>
      </c>
    </row>
    <row r="969" spans="1:12" x14ac:dyDescent="0.2">
      <c r="A969" t="s">
        <v>592</v>
      </c>
      <c r="B969">
        <v>4.3</v>
      </c>
      <c r="C969" t="s">
        <v>130</v>
      </c>
      <c r="D969" t="s">
        <v>13</v>
      </c>
      <c r="E969" t="s">
        <v>30</v>
      </c>
      <c r="F969" t="s">
        <v>15</v>
      </c>
      <c r="G969" t="s">
        <v>16</v>
      </c>
      <c r="H969" t="s">
        <v>21</v>
      </c>
      <c r="I969">
        <v>40000</v>
      </c>
      <c r="J969">
        <v>47000</v>
      </c>
      <c r="K969">
        <v>43500</v>
      </c>
      <c r="L969" t="s">
        <v>1821</v>
      </c>
    </row>
    <row r="970" spans="1:12" x14ac:dyDescent="0.2">
      <c r="A970" t="s">
        <v>592</v>
      </c>
      <c r="B970">
        <v>4.3</v>
      </c>
      <c r="C970" t="s">
        <v>130</v>
      </c>
      <c r="D970" t="s">
        <v>13</v>
      </c>
      <c r="E970" t="s">
        <v>30</v>
      </c>
      <c r="F970" t="s">
        <v>15</v>
      </c>
      <c r="G970" t="s">
        <v>16</v>
      </c>
      <c r="H970" t="s">
        <v>21</v>
      </c>
      <c r="I970">
        <v>40000</v>
      </c>
      <c r="J970">
        <v>47000</v>
      </c>
      <c r="K970">
        <v>43500</v>
      </c>
      <c r="L970" t="s">
        <v>1897</v>
      </c>
    </row>
    <row r="971" spans="1:12" x14ac:dyDescent="0.2">
      <c r="A971" t="s">
        <v>594</v>
      </c>
      <c r="B971">
        <v>4.3</v>
      </c>
      <c r="C971" t="s">
        <v>595</v>
      </c>
      <c r="D971" t="s">
        <v>13</v>
      </c>
      <c r="E971" t="s">
        <v>30</v>
      </c>
      <c r="F971" t="s">
        <v>15</v>
      </c>
      <c r="G971" t="s">
        <v>16</v>
      </c>
      <c r="H971" t="s">
        <v>17</v>
      </c>
      <c r="I971">
        <v>50000</v>
      </c>
      <c r="J971">
        <v>65000</v>
      </c>
      <c r="K971">
        <v>57500</v>
      </c>
      <c r="L971" t="s">
        <v>1875</v>
      </c>
    </row>
    <row r="972" spans="1:12" x14ac:dyDescent="0.2">
      <c r="A972" t="s">
        <v>594</v>
      </c>
      <c r="B972">
        <v>4.3</v>
      </c>
      <c r="C972" t="s">
        <v>595</v>
      </c>
      <c r="D972" t="s">
        <v>13</v>
      </c>
      <c r="E972" t="s">
        <v>30</v>
      </c>
      <c r="F972" t="s">
        <v>15</v>
      </c>
      <c r="G972" t="s">
        <v>16</v>
      </c>
      <c r="H972" t="s">
        <v>17</v>
      </c>
      <c r="I972">
        <v>50000</v>
      </c>
      <c r="J972">
        <v>65000</v>
      </c>
      <c r="K972">
        <v>57500</v>
      </c>
      <c r="L972" t="s">
        <v>1837</v>
      </c>
    </row>
    <row r="973" spans="1:12" x14ac:dyDescent="0.2">
      <c r="A973" t="s">
        <v>594</v>
      </c>
      <c r="B973">
        <v>4.3</v>
      </c>
      <c r="C973" t="s">
        <v>595</v>
      </c>
      <c r="D973" t="s">
        <v>13</v>
      </c>
      <c r="E973" t="s">
        <v>30</v>
      </c>
      <c r="F973" t="s">
        <v>15</v>
      </c>
      <c r="G973" t="s">
        <v>16</v>
      </c>
      <c r="H973" t="s">
        <v>17</v>
      </c>
      <c r="I973">
        <v>50000</v>
      </c>
      <c r="J973">
        <v>65000</v>
      </c>
      <c r="K973">
        <v>57500</v>
      </c>
      <c r="L973" t="s">
        <v>1936</v>
      </c>
    </row>
    <row r="974" spans="1:12" x14ac:dyDescent="0.2">
      <c r="A974" t="s">
        <v>594</v>
      </c>
      <c r="B974">
        <v>4.3</v>
      </c>
      <c r="C974" t="s">
        <v>595</v>
      </c>
      <c r="D974" t="s">
        <v>13</v>
      </c>
      <c r="E974" t="s">
        <v>30</v>
      </c>
      <c r="F974" t="s">
        <v>15</v>
      </c>
      <c r="G974" t="s">
        <v>16</v>
      </c>
      <c r="H974" t="s">
        <v>17</v>
      </c>
      <c r="I974">
        <v>50000</v>
      </c>
      <c r="J974">
        <v>65000</v>
      </c>
      <c r="K974">
        <v>57500</v>
      </c>
      <c r="L974" t="s">
        <v>1841</v>
      </c>
    </row>
    <row r="975" spans="1:12" x14ac:dyDescent="0.2">
      <c r="A975" t="s">
        <v>594</v>
      </c>
      <c r="B975">
        <v>4.3</v>
      </c>
      <c r="C975" t="s">
        <v>595</v>
      </c>
      <c r="D975" t="s">
        <v>13</v>
      </c>
      <c r="E975" t="s">
        <v>30</v>
      </c>
      <c r="F975" t="s">
        <v>15</v>
      </c>
      <c r="G975" t="s">
        <v>16</v>
      </c>
      <c r="H975" t="s">
        <v>17</v>
      </c>
      <c r="I975">
        <v>50000</v>
      </c>
      <c r="J975">
        <v>65000</v>
      </c>
      <c r="K975">
        <v>57500</v>
      </c>
      <c r="L975" t="s">
        <v>1814</v>
      </c>
    </row>
    <row r="976" spans="1:12" x14ac:dyDescent="0.2">
      <c r="A976" t="s">
        <v>33</v>
      </c>
      <c r="B976">
        <v>4.0999999999999996</v>
      </c>
      <c r="C976" t="s">
        <v>597</v>
      </c>
      <c r="D976" t="s">
        <v>158</v>
      </c>
      <c r="E976" t="s">
        <v>30</v>
      </c>
      <c r="F976" t="s">
        <v>15</v>
      </c>
      <c r="G976" t="s">
        <v>16</v>
      </c>
      <c r="H976" t="s">
        <v>51</v>
      </c>
      <c r="I976">
        <v>40000</v>
      </c>
      <c r="J976">
        <v>44000</v>
      </c>
      <c r="K976">
        <v>42000</v>
      </c>
      <c r="L976" t="s">
        <v>1829</v>
      </c>
    </row>
    <row r="977" spans="1:12" x14ac:dyDescent="0.2">
      <c r="A977" t="s">
        <v>33</v>
      </c>
      <c r="B977">
        <v>4.0999999999999996</v>
      </c>
      <c r="C977" t="s">
        <v>597</v>
      </c>
      <c r="D977" t="s">
        <v>158</v>
      </c>
      <c r="E977" t="s">
        <v>30</v>
      </c>
      <c r="F977" t="s">
        <v>15</v>
      </c>
      <c r="G977" t="s">
        <v>16</v>
      </c>
      <c r="H977" t="s">
        <v>51</v>
      </c>
      <c r="I977">
        <v>40000</v>
      </c>
      <c r="J977">
        <v>44000</v>
      </c>
      <c r="K977">
        <v>42000</v>
      </c>
      <c r="L977" t="s">
        <v>1857</v>
      </c>
    </row>
    <row r="978" spans="1:12" x14ac:dyDescent="0.2">
      <c r="A978" t="s">
        <v>33</v>
      </c>
      <c r="B978">
        <v>4.0999999999999996</v>
      </c>
      <c r="C978" t="s">
        <v>597</v>
      </c>
      <c r="D978" t="s">
        <v>158</v>
      </c>
      <c r="E978" t="s">
        <v>30</v>
      </c>
      <c r="F978" t="s">
        <v>15</v>
      </c>
      <c r="G978" t="s">
        <v>16</v>
      </c>
      <c r="H978" t="s">
        <v>51</v>
      </c>
      <c r="I978">
        <v>40000</v>
      </c>
      <c r="J978">
        <v>44000</v>
      </c>
      <c r="K978">
        <v>42000</v>
      </c>
      <c r="L978" t="s">
        <v>1811</v>
      </c>
    </row>
    <row r="979" spans="1:12" x14ac:dyDescent="0.2">
      <c r="A979" t="s">
        <v>33</v>
      </c>
      <c r="B979">
        <v>4.0999999999999996</v>
      </c>
      <c r="C979" t="s">
        <v>597</v>
      </c>
      <c r="D979" t="s">
        <v>158</v>
      </c>
      <c r="E979" t="s">
        <v>30</v>
      </c>
      <c r="F979" t="s">
        <v>15</v>
      </c>
      <c r="G979" t="s">
        <v>16</v>
      </c>
      <c r="H979" t="s">
        <v>51</v>
      </c>
      <c r="I979">
        <v>40000</v>
      </c>
      <c r="J979">
        <v>44000</v>
      </c>
      <c r="K979">
        <v>42000</v>
      </c>
      <c r="L979" t="s">
        <v>1832</v>
      </c>
    </row>
    <row r="980" spans="1:12" x14ac:dyDescent="0.2">
      <c r="A980" t="s">
        <v>33</v>
      </c>
      <c r="B980">
        <v>4.0999999999999996</v>
      </c>
      <c r="C980" t="s">
        <v>597</v>
      </c>
      <c r="D980" t="s">
        <v>158</v>
      </c>
      <c r="E980" t="s">
        <v>30</v>
      </c>
      <c r="F980" t="s">
        <v>15</v>
      </c>
      <c r="G980" t="s">
        <v>16</v>
      </c>
      <c r="H980" t="s">
        <v>51</v>
      </c>
      <c r="I980">
        <v>40000</v>
      </c>
      <c r="J980">
        <v>44000</v>
      </c>
      <c r="K980">
        <v>42000</v>
      </c>
      <c r="L980" t="s">
        <v>1816</v>
      </c>
    </row>
    <row r="981" spans="1:12" x14ac:dyDescent="0.2">
      <c r="A981" t="s">
        <v>145</v>
      </c>
      <c r="B981">
        <v>4.0999999999999996</v>
      </c>
      <c r="C981" t="s">
        <v>599</v>
      </c>
      <c r="D981" t="s">
        <v>13</v>
      </c>
      <c r="E981" t="s">
        <v>30</v>
      </c>
      <c r="F981" t="s">
        <v>15</v>
      </c>
      <c r="G981" t="s">
        <v>16</v>
      </c>
      <c r="H981" t="s">
        <v>21</v>
      </c>
      <c r="I981">
        <v>51000</v>
      </c>
      <c r="J981">
        <v>73000</v>
      </c>
      <c r="K981">
        <v>62000</v>
      </c>
      <c r="L981" t="s">
        <v>1937</v>
      </c>
    </row>
    <row r="982" spans="1:12" x14ac:dyDescent="0.2">
      <c r="A982" t="s">
        <v>145</v>
      </c>
      <c r="B982">
        <v>4.0999999999999996</v>
      </c>
      <c r="C982" t="s">
        <v>599</v>
      </c>
      <c r="D982" t="s">
        <v>13</v>
      </c>
      <c r="E982" t="s">
        <v>30</v>
      </c>
      <c r="F982" t="s">
        <v>15</v>
      </c>
      <c r="G982" t="s">
        <v>16</v>
      </c>
      <c r="H982" t="s">
        <v>21</v>
      </c>
      <c r="I982">
        <v>51000</v>
      </c>
      <c r="J982">
        <v>73000</v>
      </c>
      <c r="K982">
        <v>62000</v>
      </c>
      <c r="L982" t="s">
        <v>1938</v>
      </c>
    </row>
    <row r="983" spans="1:12" x14ac:dyDescent="0.2">
      <c r="A983" t="s">
        <v>145</v>
      </c>
      <c r="B983">
        <v>4.0999999999999996</v>
      </c>
      <c r="C983" t="s">
        <v>599</v>
      </c>
      <c r="D983" t="s">
        <v>13</v>
      </c>
      <c r="E983" t="s">
        <v>30</v>
      </c>
      <c r="F983" t="s">
        <v>15</v>
      </c>
      <c r="G983" t="s">
        <v>16</v>
      </c>
      <c r="H983" t="s">
        <v>21</v>
      </c>
      <c r="I983">
        <v>51000</v>
      </c>
      <c r="J983">
        <v>73000</v>
      </c>
      <c r="K983">
        <v>62000</v>
      </c>
      <c r="L983" t="s">
        <v>1821</v>
      </c>
    </row>
    <row r="984" spans="1:12" x14ac:dyDescent="0.2">
      <c r="A984" t="s">
        <v>145</v>
      </c>
      <c r="B984">
        <v>4.0999999999999996</v>
      </c>
      <c r="C984" t="s">
        <v>599</v>
      </c>
      <c r="D984" t="s">
        <v>13</v>
      </c>
      <c r="E984" t="s">
        <v>30</v>
      </c>
      <c r="F984" t="s">
        <v>15</v>
      </c>
      <c r="G984" t="s">
        <v>16</v>
      </c>
      <c r="H984" t="s">
        <v>21</v>
      </c>
      <c r="I984">
        <v>51000</v>
      </c>
      <c r="J984">
        <v>73000</v>
      </c>
      <c r="K984">
        <v>62000</v>
      </c>
      <c r="L984" t="s">
        <v>1818</v>
      </c>
    </row>
    <row r="985" spans="1:12" x14ac:dyDescent="0.2">
      <c r="A985" t="s">
        <v>145</v>
      </c>
      <c r="B985">
        <v>4.0999999999999996</v>
      </c>
      <c r="C985" t="s">
        <v>599</v>
      </c>
      <c r="D985" t="s">
        <v>13</v>
      </c>
      <c r="E985" t="s">
        <v>30</v>
      </c>
      <c r="F985" t="s">
        <v>15</v>
      </c>
      <c r="G985" t="s">
        <v>16</v>
      </c>
      <c r="H985" t="s">
        <v>21</v>
      </c>
      <c r="I985">
        <v>51000</v>
      </c>
      <c r="J985">
        <v>73000</v>
      </c>
      <c r="K985">
        <v>62000</v>
      </c>
      <c r="L985" t="s">
        <v>1832</v>
      </c>
    </row>
    <row r="986" spans="1:12" x14ac:dyDescent="0.2">
      <c r="A986" t="s">
        <v>601</v>
      </c>
      <c r="B986">
        <v>3.8</v>
      </c>
      <c r="C986" t="s">
        <v>602</v>
      </c>
      <c r="D986" t="s">
        <v>154</v>
      </c>
      <c r="E986" t="s">
        <v>603</v>
      </c>
      <c r="F986" t="s">
        <v>15</v>
      </c>
      <c r="G986" t="s">
        <v>16</v>
      </c>
      <c r="H986" t="s">
        <v>162</v>
      </c>
      <c r="I986">
        <v>96000</v>
      </c>
      <c r="J986">
        <v>130000</v>
      </c>
      <c r="K986">
        <v>113000</v>
      </c>
      <c r="L986" t="s">
        <v>1828</v>
      </c>
    </row>
    <row r="987" spans="1:12" x14ac:dyDescent="0.2">
      <c r="A987" t="s">
        <v>601</v>
      </c>
      <c r="B987">
        <v>3.8</v>
      </c>
      <c r="C987" t="s">
        <v>602</v>
      </c>
      <c r="D987" t="s">
        <v>154</v>
      </c>
      <c r="E987" t="s">
        <v>603</v>
      </c>
      <c r="F987" t="s">
        <v>15</v>
      </c>
      <c r="G987" t="s">
        <v>16</v>
      </c>
      <c r="H987" t="s">
        <v>162</v>
      </c>
      <c r="I987">
        <v>96000</v>
      </c>
      <c r="J987">
        <v>130000</v>
      </c>
      <c r="K987">
        <v>113000</v>
      </c>
      <c r="L987" t="s">
        <v>1867</v>
      </c>
    </row>
    <row r="988" spans="1:12" x14ac:dyDescent="0.2">
      <c r="A988" t="s">
        <v>601</v>
      </c>
      <c r="B988">
        <v>3.8</v>
      </c>
      <c r="C988" t="s">
        <v>602</v>
      </c>
      <c r="D988" t="s">
        <v>154</v>
      </c>
      <c r="E988" t="s">
        <v>603</v>
      </c>
      <c r="F988" t="s">
        <v>15</v>
      </c>
      <c r="G988" t="s">
        <v>16</v>
      </c>
      <c r="H988" t="s">
        <v>162</v>
      </c>
      <c r="I988">
        <v>96000</v>
      </c>
      <c r="J988">
        <v>130000</v>
      </c>
      <c r="K988">
        <v>113000</v>
      </c>
      <c r="L988" t="s">
        <v>1842</v>
      </c>
    </row>
    <row r="989" spans="1:12" x14ac:dyDescent="0.2">
      <c r="A989" t="s">
        <v>601</v>
      </c>
      <c r="B989">
        <v>3.8</v>
      </c>
      <c r="C989" t="s">
        <v>602</v>
      </c>
      <c r="D989" t="s">
        <v>154</v>
      </c>
      <c r="E989" t="s">
        <v>603</v>
      </c>
      <c r="F989" t="s">
        <v>15</v>
      </c>
      <c r="G989" t="s">
        <v>16</v>
      </c>
      <c r="H989" t="s">
        <v>162</v>
      </c>
      <c r="I989">
        <v>96000</v>
      </c>
      <c r="J989">
        <v>130000</v>
      </c>
      <c r="K989">
        <v>113000</v>
      </c>
      <c r="L989" t="s">
        <v>1841</v>
      </c>
    </row>
    <row r="990" spans="1:12" x14ac:dyDescent="0.2">
      <c r="A990" t="s">
        <v>601</v>
      </c>
      <c r="B990">
        <v>3.8</v>
      </c>
      <c r="C990" t="s">
        <v>602</v>
      </c>
      <c r="D990" t="s">
        <v>154</v>
      </c>
      <c r="E990" t="s">
        <v>603</v>
      </c>
      <c r="F990" t="s">
        <v>15</v>
      </c>
      <c r="G990" t="s">
        <v>16</v>
      </c>
      <c r="H990" t="s">
        <v>162</v>
      </c>
      <c r="I990">
        <v>96000</v>
      </c>
      <c r="J990">
        <v>130000</v>
      </c>
      <c r="K990">
        <v>113000</v>
      </c>
      <c r="L990" t="s">
        <v>1814</v>
      </c>
    </row>
    <row r="991" spans="1:12" x14ac:dyDescent="0.2">
      <c r="A991" t="s">
        <v>604</v>
      </c>
      <c r="B991">
        <v>4.2</v>
      </c>
      <c r="C991" t="s">
        <v>605</v>
      </c>
      <c r="D991" t="s">
        <v>13</v>
      </c>
      <c r="E991" t="s">
        <v>30</v>
      </c>
      <c r="F991" t="s">
        <v>15</v>
      </c>
      <c r="G991" t="s">
        <v>16</v>
      </c>
      <c r="H991" t="s">
        <v>21</v>
      </c>
      <c r="I991">
        <v>52000</v>
      </c>
      <c r="J991">
        <v>70000</v>
      </c>
      <c r="K991">
        <v>61000</v>
      </c>
      <c r="L991" t="s">
        <v>1857</v>
      </c>
    </row>
    <row r="992" spans="1:12" x14ac:dyDescent="0.2">
      <c r="A992" t="s">
        <v>604</v>
      </c>
      <c r="B992">
        <v>4.2</v>
      </c>
      <c r="C992" t="s">
        <v>605</v>
      </c>
      <c r="D992" t="s">
        <v>13</v>
      </c>
      <c r="E992" t="s">
        <v>30</v>
      </c>
      <c r="F992" t="s">
        <v>15</v>
      </c>
      <c r="G992" t="s">
        <v>16</v>
      </c>
      <c r="H992" t="s">
        <v>21</v>
      </c>
      <c r="I992">
        <v>52000</v>
      </c>
      <c r="J992">
        <v>70000</v>
      </c>
      <c r="K992">
        <v>61000</v>
      </c>
      <c r="L992" t="s">
        <v>1814</v>
      </c>
    </row>
    <row r="993" spans="1:12" x14ac:dyDescent="0.2">
      <c r="A993" t="s">
        <v>604</v>
      </c>
      <c r="B993">
        <v>4.2</v>
      </c>
      <c r="C993" t="s">
        <v>605</v>
      </c>
      <c r="D993" t="s">
        <v>13</v>
      </c>
      <c r="E993" t="s">
        <v>30</v>
      </c>
      <c r="F993" t="s">
        <v>15</v>
      </c>
      <c r="G993" t="s">
        <v>16</v>
      </c>
      <c r="H993" t="s">
        <v>21</v>
      </c>
      <c r="I993">
        <v>52000</v>
      </c>
      <c r="J993">
        <v>70000</v>
      </c>
      <c r="K993">
        <v>61000</v>
      </c>
      <c r="L993" t="s">
        <v>1820</v>
      </c>
    </row>
    <row r="994" spans="1:12" x14ac:dyDescent="0.2">
      <c r="A994" t="s">
        <v>604</v>
      </c>
      <c r="B994">
        <v>4.2</v>
      </c>
      <c r="C994" t="s">
        <v>605</v>
      </c>
      <c r="D994" t="s">
        <v>13</v>
      </c>
      <c r="E994" t="s">
        <v>30</v>
      </c>
      <c r="F994" t="s">
        <v>15</v>
      </c>
      <c r="G994" t="s">
        <v>16</v>
      </c>
      <c r="H994" t="s">
        <v>21</v>
      </c>
      <c r="I994">
        <v>52000</v>
      </c>
      <c r="J994">
        <v>70000</v>
      </c>
      <c r="K994">
        <v>61000</v>
      </c>
      <c r="L994" t="s">
        <v>1821</v>
      </c>
    </row>
    <row r="995" spans="1:12" x14ac:dyDescent="0.2">
      <c r="A995" t="s">
        <v>604</v>
      </c>
      <c r="B995">
        <v>4.2</v>
      </c>
      <c r="C995" t="s">
        <v>605</v>
      </c>
      <c r="D995" t="s">
        <v>13</v>
      </c>
      <c r="E995" t="s">
        <v>30</v>
      </c>
      <c r="F995" t="s">
        <v>15</v>
      </c>
      <c r="G995" t="s">
        <v>16</v>
      </c>
      <c r="H995" t="s">
        <v>21</v>
      </c>
      <c r="I995">
        <v>52000</v>
      </c>
      <c r="J995">
        <v>70000</v>
      </c>
      <c r="K995">
        <v>61000</v>
      </c>
      <c r="L995" t="s">
        <v>1893</v>
      </c>
    </row>
    <row r="996" spans="1:12" x14ac:dyDescent="0.2">
      <c r="A996" t="s">
        <v>411</v>
      </c>
      <c r="B996">
        <v>3.2</v>
      </c>
      <c r="C996" t="s">
        <v>209</v>
      </c>
      <c r="D996" t="s">
        <v>13</v>
      </c>
      <c r="E996" t="s">
        <v>30</v>
      </c>
      <c r="F996" t="s">
        <v>15</v>
      </c>
      <c r="G996" t="s">
        <v>16</v>
      </c>
      <c r="H996" t="s">
        <v>90</v>
      </c>
      <c r="I996">
        <v>80000</v>
      </c>
      <c r="J996">
        <v>86000</v>
      </c>
      <c r="K996">
        <v>83000</v>
      </c>
      <c r="L996" t="s">
        <v>1811</v>
      </c>
    </row>
    <row r="997" spans="1:12" x14ac:dyDescent="0.2">
      <c r="A997" t="s">
        <v>411</v>
      </c>
      <c r="B997">
        <v>3.2</v>
      </c>
      <c r="C997" t="s">
        <v>209</v>
      </c>
      <c r="D997" t="s">
        <v>13</v>
      </c>
      <c r="E997" t="s">
        <v>30</v>
      </c>
      <c r="F997" t="s">
        <v>15</v>
      </c>
      <c r="G997" t="s">
        <v>16</v>
      </c>
      <c r="H997" t="s">
        <v>90</v>
      </c>
      <c r="I997">
        <v>80000</v>
      </c>
      <c r="J997">
        <v>86000</v>
      </c>
      <c r="K997">
        <v>83000</v>
      </c>
      <c r="L997" t="s">
        <v>1939</v>
      </c>
    </row>
    <row r="998" spans="1:12" x14ac:dyDescent="0.2">
      <c r="A998" t="s">
        <v>411</v>
      </c>
      <c r="B998">
        <v>3.2</v>
      </c>
      <c r="C998" t="s">
        <v>209</v>
      </c>
      <c r="D998" t="s">
        <v>13</v>
      </c>
      <c r="E998" t="s">
        <v>30</v>
      </c>
      <c r="F998" t="s">
        <v>15</v>
      </c>
      <c r="G998" t="s">
        <v>16</v>
      </c>
      <c r="H998" t="s">
        <v>90</v>
      </c>
      <c r="I998">
        <v>80000</v>
      </c>
      <c r="J998">
        <v>86000</v>
      </c>
      <c r="K998">
        <v>83000</v>
      </c>
      <c r="L998" t="s">
        <v>1818</v>
      </c>
    </row>
    <row r="999" spans="1:12" x14ac:dyDescent="0.2">
      <c r="A999" t="s">
        <v>411</v>
      </c>
      <c r="B999">
        <v>3.2</v>
      </c>
      <c r="C999" t="s">
        <v>209</v>
      </c>
      <c r="D999" t="s">
        <v>13</v>
      </c>
      <c r="E999" t="s">
        <v>30</v>
      </c>
      <c r="F999" t="s">
        <v>15</v>
      </c>
      <c r="G999" t="s">
        <v>16</v>
      </c>
      <c r="H999" t="s">
        <v>90</v>
      </c>
      <c r="I999">
        <v>80000</v>
      </c>
      <c r="J999">
        <v>86000</v>
      </c>
      <c r="K999">
        <v>83000</v>
      </c>
      <c r="L999" t="s">
        <v>1832</v>
      </c>
    </row>
    <row r="1000" spans="1:12" x14ac:dyDescent="0.2">
      <c r="A1000" t="s">
        <v>344</v>
      </c>
      <c r="B1000">
        <v>3.3</v>
      </c>
      <c r="C1000" t="s">
        <v>209</v>
      </c>
      <c r="D1000" t="s">
        <v>13</v>
      </c>
      <c r="E1000" t="s">
        <v>122</v>
      </c>
      <c r="F1000" t="s">
        <v>15</v>
      </c>
      <c r="G1000" t="s">
        <v>16</v>
      </c>
      <c r="H1000" t="s">
        <v>37</v>
      </c>
      <c r="I1000">
        <v>31000</v>
      </c>
      <c r="J1000">
        <v>48000</v>
      </c>
      <c r="K1000">
        <v>39500</v>
      </c>
      <c r="L1000" t="s">
        <v>1828</v>
      </c>
    </row>
    <row r="1001" spans="1:12" x14ac:dyDescent="0.2">
      <c r="A1001" t="s">
        <v>344</v>
      </c>
      <c r="B1001">
        <v>3.3</v>
      </c>
      <c r="C1001" t="s">
        <v>209</v>
      </c>
      <c r="D1001" t="s">
        <v>13</v>
      </c>
      <c r="E1001" t="s">
        <v>122</v>
      </c>
      <c r="F1001" t="s">
        <v>15</v>
      </c>
      <c r="G1001" t="s">
        <v>16</v>
      </c>
      <c r="H1001" t="s">
        <v>37</v>
      </c>
      <c r="I1001">
        <v>31000</v>
      </c>
      <c r="J1001">
        <v>48000</v>
      </c>
      <c r="K1001">
        <v>39500</v>
      </c>
      <c r="L1001" t="s">
        <v>1940</v>
      </c>
    </row>
    <row r="1002" spans="1:12" x14ac:dyDescent="0.2">
      <c r="A1002" t="s">
        <v>344</v>
      </c>
      <c r="B1002">
        <v>3.3</v>
      </c>
      <c r="C1002" t="s">
        <v>209</v>
      </c>
      <c r="D1002" t="s">
        <v>13</v>
      </c>
      <c r="E1002" t="s">
        <v>122</v>
      </c>
      <c r="F1002" t="s">
        <v>15</v>
      </c>
      <c r="G1002" t="s">
        <v>16</v>
      </c>
      <c r="H1002" t="s">
        <v>37</v>
      </c>
      <c r="I1002">
        <v>31000</v>
      </c>
      <c r="J1002">
        <v>48000</v>
      </c>
      <c r="K1002">
        <v>39500</v>
      </c>
      <c r="L1002" t="s">
        <v>1821</v>
      </c>
    </row>
    <row r="1003" spans="1:12" x14ac:dyDescent="0.2">
      <c r="A1003" t="s">
        <v>344</v>
      </c>
      <c r="B1003">
        <v>3.3</v>
      </c>
      <c r="C1003" t="s">
        <v>209</v>
      </c>
      <c r="D1003" t="s">
        <v>13</v>
      </c>
      <c r="E1003" t="s">
        <v>122</v>
      </c>
      <c r="F1003" t="s">
        <v>15</v>
      </c>
      <c r="G1003" t="s">
        <v>16</v>
      </c>
      <c r="H1003" t="s">
        <v>37</v>
      </c>
      <c r="I1003">
        <v>31000</v>
      </c>
      <c r="J1003">
        <v>48000</v>
      </c>
      <c r="K1003">
        <v>39500</v>
      </c>
      <c r="L1003" t="s">
        <v>1849</v>
      </c>
    </row>
    <row r="1004" spans="1:12" x14ac:dyDescent="0.2">
      <c r="A1004" t="s">
        <v>344</v>
      </c>
      <c r="B1004">
        <v>3.3</v>
      </c>
      <c r="C1004" t="s">
        <v>209</v>
      </c>
      <c r="D1004" t="s">
        <v>13</v>
      </c>
      <c r="E1004" t="s">
        <v>122</v>
      </c>
      <c r="F1004" t="s">
        <v>15</v>
      </c>
      <c r="G1004" t="s">
        <v>16</v>
      </c>
      <c r="H1004" t="s">
        <v>37</v>
      </c>
      <c r="I1004">
        <v>31000</v>
      </c>
      <c r="J1004">
        <v>48000</v>
      </c>
      <c r="K1004">
        <v>39500</v>
      </c>
      <c r="L1004" t="s">
        <v>1852</v>
      </c>
    </row>
    <row r="1005" spans="1:12" x14ac:dyDescent="0.2">
      <c r="A1005" t="s">
        <v>609</v>
      </c>
      <c r="B1005">
        <v>3.6</v>
      </c>
      <c r="C1005" t="s">
        <v>130</v>
      </c>
      <c r="D1005" t="s">
        <v>13</v>
      </c>
      <c r="E1005" t="s">
        <v>30</v>
      </c>
      <c r="F1005" t="s">
        <v>15</v>
      </c>
      <c r="G1005" t="s">
        <v>16</v>
      </c>
      <c r="H1005" t="s">
        <v>21</v>
      </c>
      <c r="I1005">
        <v>51000</v>
      </c>
      <c r="J1005">
        <v>65000</v>
      </c>
      <c r="K1005">
        <v>58000</v>
      </c>
      <c r="L1005" t="s">
        <v>1858</v>
      </c>
    </row>
    <row r="1006" spans="1:12" x14ac:dyDescent="0.2">
      <c r="A1006" t="s">
        <v>609</v>
      </c>
      <c r="B1006">
        <v>3.6</v>
      </c>
      <c r="C1006" t="s">
        <v>130</v>
      </c>
      <c r="D1006" t="s">
        <v>13</v>
      </c>
      <c r="E1006" t="s">
        <v>30</v>
      </c>
      <c r="F1006" t="s">
        <v>15</v>
      </c>
      <c r="G1006" t="s">
        <v>16</v>
      </c>
      <c r="H1006" t="s">
        <v>21</v>
      </c>
      <c r="I1006">
        <v>51000</v>
      </c>
      <c r="J1006">
        <v>65000</v>
      </c>
      <c r="K1006">
        <v>58000</v>
      </c>
      <c r="L1006" t="s">
        <v>1882</v>
      </c>
    </row>
    <row r="1007" spans="1:12" x14ac:dyDescent="0.2">
      <c r="A1007" t="s">
        <v>609</v>
      </c>
      <c r="B1007">
        <v>3.6</v>
      </c>
      <c r="C1007" t="s">
        <v>130</v>
      </c>
      <c r="D1007" t="s">
        <v>13</v>
      </c>
      <c r="E1007" t="s">
        <v>30</v>
      </c>
      <c r="F1007" t="s">
        <v>15</v>
      </c>
      <c r="G1007" t="s">
        <v>16</v>
      </c>
      <c r="H1007" t="s">
        <v>21</v>
      </c>
      <c r="I1007">
        <v>51000</v>
      </c>
      <c r="J1007">
        <v>65000</v>
      </c>
      <c r="K1007">
        <v>58000</v>
      </c>
      <c r="L1007" t="s">
        <v>1832</v>
      </c>
    </row>
    <row r="1008" spans="1:12" x14ac:dyDescent="0.2">
      <c r="A1008" t="s">
        <v>611</v>
      </c>
      <c r="B1008">
        <v>2.9</v>
      </c>
      <c r="C1008" t="s">
        <v>612</v>
      </c>
      <c r="D1008" t="s">
        <v>158</v>
      </c>
      <c r="E1008" t="s">
        <v>30</v>
      </c>
      <c r="F1008" t="s">
        <v>15</v>
      </c>
      <c r="G1008" t="s">
        <v>16</v>
      </c>
      <c r="H1008" t="s">
        <v>21</v>
      </c>
      <c r="I1008">
        <v>46000</v>
      </c>
      <c r="J1008">
        <v>80000</v>
      </c>
      <c r="K1008">
        <v>63000</v>
      </c>
      <c r="L1008" t="s">
        <v>1826</v>
      </c>
    </row>
    <row r="1009" spans="1:12" x14ac:dyDescent="0.2">
      <c r="A1009" t="s">
        <v>611</v>
      </c>
      <c r="B1009">
        <v>2.9</v>
      </c>
      <c r="C1009" t="s">
        <v>612</v>
      </c>
      <c r="D1009" t="s">
        <v>158</v>
      </c>
      <c r="E1009" t="s">
        <v>30</v>
      </c>
      <c r="F1009" t="s">
        <v>15</v>
      </c>
      <c r="G1009" t="s">
        <v>16</v>
      </c>
      <c r="H1009" t="s">
        <v>21</v>
      </c>
      <c r="I1009">
        <v>46000</v>
      </c>
      <c r="J1009">
        <v>80000</v>
      </c>
      <c r="K1009">
        <v>63000</v>
      </c>
      <c r="L1009" t="s">
        <v>1867</v>
      </c>
    </row>
    <row r="1010" spans="1:12" x14ac:dyDescent="0.2">
      <c r="A1010" t="s">
        <v>611</v>
      </c>
      <c r="B1010">
        <v>2.9</v>
      </c>
      <c r="C1010" t="s">
        <v>612</v>
      </c>
      <c r="D1010" t="s">
        <v>158</v>
      </c>
      <c r="E1010" t="s">
        <v>30</v>
      </c>
      <c r="F1010" t="s">
        <v>15</v>
      </c>
      <c r="G1010" t="s">
        <v>16</v>
      </c>
      <c r="H1010" t="s">
        <v>21</v>
      </c>
      <c r="I1010">
        <v>46000</v>
      </c>
      <c r="J1010">
        <v>80000</v>
      </c>
      <c r="K1010">
        <v>63000</v>
      </c>
      <c r="L1010" t="s">
        <v>1869</v>
      </c>
    </row>
    <row r="1011" spans="1:12" x14ac:dyDescent="0.2">
      <c r="A1011" t="s">
        <v>611</v>
      </c>
      <c r="B1011">
        <v>2.9</v>
      </c>
      <c r="C1011" t="s">
        <v>612</v>
      </c>
      <c r="D1011" t="s">
        <v>158</v>
      </c>
      <c r="E1011" t="s">
        <v>30</v>
      </c>
      <c r="F1011" t="s">
        <v>15</v>
      </c>
      <c r="G1011" t="s">
        <v>16</v>
      </c>
      <c r="H1011" t="s">
        <v>21</v>
      </c>
      <c r="I1011">
        <v>46000</v>
      </c>
      <c r="J1011">
        <v>80000</v>
      </c>
      <c r="K1011">
        <v>63000</v>
      </c>
      <c r="L1011" t="s">
        <v>1810</v>
      </c>
    </row>
    <row r="1012" spans="1:12" x14ac:dyDescent="0.2">
      <c r="A1012" t="s">
        <v>611</v>
      </c>
      <c r="B1012">
        <v>2.9</v>
      </c>
      <c r="C1012" t="s">
        <v>612</v>
      </c>
      <c r="D1012" t="s">
        <v>158</v>
      </c>
      <c r="E1012" t="s">
        <v>30</v>
      </c>
      <c r="F1012" t="s">
        <v>15</v>
      </c>
      <c r="G1012" t="s">
        <v>16</v>
      </c>
      <c r="H1012" t="s">
        <v>21</v>
      </c>
      <c r="I1012">
        <v>46000</v>
      </c>
      <c r="J1012">
        <v>80000</v>
      </c>
      <c r="K1012">
        <v>63000</v>
      </c>
      <c r="L1012" t="s">
        <v>1834</v>
      </c>
    </row>
    <row r="1013" spans="1:12" x14ac:dyDescent="0.2">
      <c r="A1013" t="s">
        <v>614</v>
      </c>
      <c r="B1013">
        <v>3.3</v>
      </c>
      <c r="C1013" t="s">
        <v>615</v>
      </c>
      <c r="D1013" t="s">
        <v>154</v>
      </c>
      <c r="E1013" t="s">
        <v>30</v>
      </c>
      <c r="F1013" t="s">
        <v>15</v>
      </c>
      <c r="G1013" t="s">
        <v>16</v>
      </c>
      <c r="H1013" t="s">
        <v>66</v>
      </c>
      <c r="I1013">
        <v>31000</v>
      </c>
      <c r="J1013">
        <v>58000</v>
      </c>
      <c r="K1013">
        <v>44500</v>
      </c>
      <c r="L1013" t="s">
        <v>1876</v>
      </c>
    </row>
    <row r="1014" spans="1:12" x14ac:dyDescent="0.2">
      <c r="A1014" t="s">
        <v>614</v>
      </c>
      <c r="B1014">
        <v>3.3</v>
      </c>
      <c r="C1014" t="s">
        <v>615</v>
      </c>
      <c r="D1014" t="s">
        <v>154</v>
      </c>
      <c r="E1014" t="s">
        <v>30</v>
      </c>
      <c r="F1014" t="s">
        <v>15</v>
      </c>
      <c r="G1014" t="s">
        <v>16</v>
      </c>
      <c r="H1014" t="s">
        <v>66</v>
      </c>
      <c r="I1014">
        <v>31000</v>
      </c>
      <c r="J1014">
        <v>58000</v>
      </c>
      <c r="K1014">
        <v>44500</v>
      </c>
      <c r="L1014" t="s">
        <v>1821</v>
      </c>
    </row>
    <row r="1015" spans="1:12" x14ac:dyDescent="0.2">
      <c r="A1015" t="s">
        <v>614</v>
      </c>
      <c r="B1015">
        <v>3.3</v>
      </c>
      <c r="C1015" t="s">
        <v>615</v>
      </c>
      <c r="D1015" t="s">
        <v>154</v>
      </c>
      <c r="E1015" t="s">
        <v>30</v>
      </c>
      <c r="F1015" t="s">
        <v>15</v>
      </c>
      <c r="G1015" t="s">
        <v>16</v>
      </c>
      <c r="H1015" t="s">
        <v>66</v>
      </c>
      <c r="I1015">
        <v>31000</v>
      </c>
      <c r="J1015">
        <v>58000</v>
      </c>
      <c r="K1015">
        <v>44500</v>
      </c>
      <c r="L1015" t="s">
        <v>1852</v>
      </c>
    </row>
    <row r="1016" spans="1:12" x14ac:dyDescent="0.2">
      <c r="A1016" t="s">
        <v>614</v>
      </c>
      <c r="B1016">
        <v>3.3</v>
      </c>
      <c r="C1016" t="s">
        <v>615</v>
      </c>
      <c r="D1016" t="s">
        <v>154</v>
      </c>
      <c r="E1016" t="s">
        <v>30</v>
      </c>
      <c r="F1016" t="s">
        <v>15</v>
      </c>
      <c r="G1016" t="s">
        <v>16</v>
      </c>
      <c r="H1016" t="s">
        <v>66</v>
      </c>
      <c r="I1016">
        <v>31000</v>
      </c>
      <c r="J1016">
        <v>58000</v>
      </c>
      <c r="K1016">
        <v>44500</v>
      </c>
      <c r="L1016" t="s">
        <v>1832</v>
      </c>
    </row>
    <row r="1017" spans="1:12" x14ac:dyDescent="0.2">
      <c r="A1017" t="s">
        <v>614</v>
      </c>
      <c r="B1017">
        <v>3.3</v>
      </c>
      <c r="C1017" t="s">
        <v>615</v>
      </c>
      <c r="D1017" t="s">
        <v>154</v>
      </c>
      <c r="E1017" t="s">
        <v>30</v>
      </c>
      <c r="F1017" t="s">
        <v>15</v>
      </c>
      <c r="G1017" t="s">
        <v>16</v>
      </c>
      <c r="H1017" t="s">
        <v>66</v>
      </c>
      <c r="I1017">
        <v>31000</v>
      </c>
      <c r="J1017">
        <v>58000</v>
      </c>
      <c r="K1017">
        <v>44500</v>
      </c>
      <c r="L1017" t="s">
        <v>1816</v>
      </c>
    </row>
    <row r="1018" spans="1:12" x14ac:dyDescent="0.2">
      <c r="A1018" t="s">
        <v>617</v>
      </c>
      <c r="B1018">
        <v>5</v>
      </c>
      <c r="C1018" t="s">
        <v>618</v>
      </c>
      <c r="D1018" t="s">
        <v>158</v>
      </c>
      <c r="E1018" t="s">
        <v>279</v>
      </c>
      <c r="F1018" t="s">
        <v>25</v>
      </c>
      <c r="G1018" t="s">
        <v>16</v>
      </c>
      <c r="H1018" t="s">
        <v>61</v>
      </c>
      <c r="I1018">
        <v>90000</v>
      </c>
      <c r="K1018">
        <v>90000</v>
      </c>
      <c r="L1018" t="s">
        <v>1811</v>
      </c>
    </row>
    <row r="1019" spans="1:12" x14ac:dyDescent="0.2">
      <c r="A1019" t="s">
        <v>617</v>
      </c>
      <c r="B1019">
        <v>5</v>
      </c>
      <c r="C1019" t="s">
        <v>618</v>
      </c>
      <c r="D1019" t="s">
        <v>158</v>
      </c>
      <c r="E1019" t="s">
        <v>279</v>
      </c>
      <c r="F1019" t="s">
        <v>25</v>
      </c>
      <c r="G1019" t="s">
        <v>16</v>
      </c>
      <c r="H1019" t="s">
        <v>61</v>
      </c>
      <c r="I1019">
        <v>90000</v>
      </c>
      <c r="K1019">
        <v>90000</v>
      </c>
      <c r="L1019" t="s">
        <v>1814</v>
      </c>
    </row>
    <row r="1020" spans="1:12" x14ac:dyDescent="0.2">
      <c r="A1020" t="s">
        <v>617</v>
      </c>
      <c r="B1020">
        <v>5</v>
      </c>
      <c r="C1020" t="s">
        <v>618</v>
      </c>
      <c r="D1020" t="s">
        <v>158</v>
      </c>
      <c r="E1020" t="s">
        <v>279</v>
      </c>
      <c r="F1020" t="s">
        <v>25</v>
      </c>
      <c r="G1020" t="s">
        <v>16</v>
      </c>
      <c r="H1020" t="s">
        <v>61</v>
      </c>
      <c r="I1020">
        <v>90000</v>
      </c>
      <c r="K1020">
        <v>90000</v>
      </c>
      <c r="L1020" t="s">
        <v>1820</v>
      </c>
    </row>
    <row r="1021" spans="1:12" x14ac:dyDescent="0.2">
      <c r="A1021" t="s">
        <v>617</v>
      </c>
      <c r="B1021">
        <v>5</v>
      </c>
      <c r="C1021" t="s">
        <v>618</v>
      </c>
      <c r="D1021" t="s">
        <v>158</v>
      </c>
      <c r="E1021" t="s">
        <v>279</v>
      </c>
      <c r="F1021" t="s">
        <v>25</v>
      </c>
      <c r="G1021" t="s">
        <v>16</v>
      </c>
      <c r="H1021" t="s">
        <v>61</v>
      </c>
      <c r="I1021">
        <v>90000</v>
      </c>
      <c r="K1021">
        <v>90000</v>
      </c>
      <c r="L1021" t="s">
        <v>1817</v>
      </c>
    </row>
    <row r="1022" spans="1:12" x14ac:dyDescent="0.2">
      <c r="A1022" t="s">
        <v>617</v>
      </c>
      <c r="B1022">
        <v>5</v>
      </c>
      <c r="C1022" t="s">
        <v>618</v>
      </c>
      <c r="D1022" t="s">
        <v>158</v>
      </c>
      <c r="E1022" t="s">
        <v>279</v>
      </c>
      <c r="F1022" t="s">
        <v>25</v>
      </c>
      <c r="G1022" t="s">
        <v>16</v>
      </c>
      <c r="H1022" t="s">
        <v>61</v>
      </c>
      <c r="I1022">
        <v>90000</v>
      </c>
      <c r="K1022">
        <v>90000</v>
      </c>
      <c r="L1022" t="s">
        <v>1849</v>
      </c>
    </row>
    <row r="1023" spans="1:12" x14ac:dyDescent="0.2">
      <c r="A1023" t="s">
        <v>620</v>
      </c>
      <c r="B1023">
        <v>3.4</v>
      </c>
      <c r="C1023" t="s">
        <v>621</v>
      </c>
      <c r="D1023" t="s">
        <v>243</v>
      </c>
      <c r="E1023" t="s">
        <v>297</v>
      </c>
      <c r="F1023" t="s">
        <v>15</v>
      </c>
      <c r="G1023" t="s">
        <v>16</v>
      </c>
      <c r="H1023" t="s">
        <v>198</v>
      </c>
      <c r="I1023">
        <v>50000</v>
      </c>
      <c r="J1023">
        <v>80000</v>
      </c>
      <c r="K1023">
        <v>65000</v>
      </c>
      <c r="L1023" t="s">
        <v>1812</v>
      </c>
    </row>
    <row r="1024" spans="1:12" x14ac:dyDescent="0.2">
      <c r="A1024" t="s">
        <v>620</v>
      </c>
      <c r="B1024">
        <v>3.4</v>
      </c>
      <c r="C1024" t="s">
        <v>621</v>
      </c>
      <c r="D1024" t="s">
        <v>243</v>
      </c>
      <c r="E1024" t="s">
        <v>297</v>
      </c>
      <c r="F1024" t="s">
        <v>15</v>
      </c>
      <c r="G1024" t="s">
        <v>16</v>
      </c>
      <c r="H1024" t="s">
        <v>198</v>
      </c>
      <c r="I1024">
        <v>50000</v>
      </c>
      <c r="J1024">
        <v>80000</v>
      </c>
      <c r="K1024">
        <v>65000</v>
      </c>
      <c r="L1024" t="s">
        <v>1830</v>
      </c>
    </row>
    <row r="1025" spans="1:12" x14ac:dyDescent="0.2">
      <c r="A1025" t="s">
        <v>620</v>
      </c>
      <c r="B1025">
        <v>3.4</v>
      </c>
      <c r="C1025" t="s">
        <v>621</v>
      </c>
      <c r="D1025" t="s">
        <v>243</v>
      </c>
      <c r="E1025" t="s">
        <v>297</v>
      </c>
      <c r="F1025" t="s">
        <v>15</v>
      </c>
      <c r="G1025" t="s">
        <v>16</v>
      </c>
      <c r="H1025" t="s">
        <v>198</v>
      </c>
      <c r="I1025">
        <v>50000</v>
      </c>
      <c r="J1025">
        <v>80000</v>
      </c>
      <c r="K1025">
        <v>65000</v>
      </c>
      <c r="L1025" t="s">
        <v>1821</v>
      </c>
    </row>
    <row r="1026" spans="1:12" x14ac:dyDescent="0.2">
      <c r="A1026" t="s">
        <v>620</v>
      </c>
      <c r="B1026">
        <v>3.4</v>
      </c>
      <c r="C1026" t="s">
        <v>621</v>
      </c>
      <c r="D1026" t="s">
        <v>243</v>
      </c>
      <c r="E1026" t="s">
        <v>297</v>
      </c>
      <c r="F1026" t="s">
        <v>15</v>
      </c>
      <c r="G1026" t="s">
        <v>16</v>
      </c>
      <c r="H1026" t="s">
        <v>198</v>
      </c>
      <c r="I1026">
        <v>50000</v>
      </c>
      <c r="J1026">
        <v>80000</v>
      </c>
      <c r="K1026">
        <v>65000</v>
      </c>
      <c r="L1026" t="s">
        <v>1818</v>
      </c>
    </row>
    <row r="1027" spans="1:12" x14ac:dyDescent="0.2">
      <c r="A1027" t="s">
        <v>620</v>
      </c>
      <c r="B1027">
        <v>3.4</v>
      </c>
      <c r="C1027" t="s">
        <v>621</v>
      </c>
      <c r="D1027" t="s">
        <v>243</v>
      </c>
      <c r="E1027" t="s">
        <v>297</v>
      </c>
      <c r="F1027" t="s">
        <v>15</v>
      </c>
      <c r="G1027" t="s">
        <v>16</v>
      </c>
      <c r="H1027" t="s">
        <v>198</v>
      </c>
      <c r="I1027">
        <v>50000</v>
      </c>
      <c r="J1027">
        <v>80000</v>
      </c>
      <c r="K1027">
        <v>65000</v>
      </c>
      <c r="L1027" t="s">
        <v>1816</v>
      </c>
    </row>
    <row r="1028" spans="1:12" x14ac:dyDescent="0.2">
      <c r="A1028" t="s">
        <v>404</v>
      </c>
      <c r="B1028">
        <v>3.7</v>
      </c>
      <c r="C1028" t="s">
        <v>623</v>
      </c>
      <c r="D1028" t="s">
        <v>13</v>
      </c>
      <c r="E1028" t="s">
        <v>30</v>
      </c>
      <c r="F1028" t="s">
        <v>15</v>
      </c>
      <c r="G1028" t="s">
        <v>16</v>
      </c>
      <c r="H1028" t="s">
        <v>51</v>
      </c>
      <c r="I1028">
        <v>61000</v>
      </c>
      <c r="J1028">
        <v>73000</v>
      </c>
      <c r="K1028">
        <v>67000</v>
      </c>
      <c r="L1028" t="s">
        <v>1828</v>
      </c>
    </row>
    <row r="1029" spans="1:12" x14ac:dyDescent="0.2">
      <c r="A1029" t="s">
        <v>404</v>
      </c>
      <c r="B1029">
        <v>3.7</v>
      </c>
      <c r="C1029" t="s">
        <v>623</v>
      </c>
      <c r="D1029" t="s">
        <v>13</v>
      </c>
      <c r="E1029" t="s">
        <v>30</v>
      </c>
      <c r="F1029" t="s">
        <v>15</v>
      </c>
      <c r="G1029" t="s">
        <v>16</v>
      </c>
      <c r="H1029" t="s">
        <v>51</v>
      </c>
      <c r="I1029">
        <v>61000</v>
      </c>
      <c r="J1029">
        <v>73000</v>
      </c>
      <c r="K1029">
        <v>67000</v>
      </c>
      <c r="L1029" t="s">
        <v>1822</v>
      </c>
    </row>
    <row r="1030" spans="1:12" x14ac:dyDescent="0.2">
      <c r="A1030" t="s">
        <v>404</v>
      </c>
      <c r="B1030">
        <v>3.7</v>
      </c>
      <c r="C1030" t="s">
        <v>623</v>
      </c>
      <c r="D1030" t="s">
        <v>13</v>
      </c>
      <c r="E1030" t="s">
        <v>30</v>
      </c>
      <c r="F1030" t="s">
        <v>15</v>
      </c>
      <c r="G1030" t="s">
        <v>16</v>
      </c>
      <c r="H1030" t="s">
        <v>51</v>
      </c>
      <c r="I1030">
        <v>61000</v>
      </c>
      <c r="J1030">
        <v>73000</v>
      </c>
      <c r="K1030">
        <v>67000</v>
      </c>
      <c r="L1030" t="s">
        <v>1867</v>
      </c>
    </row>
    <row r="1031" spans="1:12" x14ac:dyDescent="0.2">
      <c r="A1031" t="s">
        <v>404</v>
      </c>
      <c r="B1031">
        <v>3.7</v>
      </c>
      <c r="C1031" t="s">
        <v>623</v>
      </c>
      <c r="D1031" t="s">
        <v>13</v>
      </c>
      <c r="E1031" t="s">
        <v>30</v>
      </c>
      <c r="F1031" t="s">
        <v>15</v>
      </c>
      <c r="G1031" t="s">
        <v>16</v>
      </c>
      <c r="H1031" t="s">
        <v>51</v>
      </c>
      <c r="I1031">
        <v>61000</v>
      </c>
      <c r="J1031">
        <v>73000</v>
      </c>
      <c r="K1031">
        <v>67000</v>
      </c>
      <c r="L1031" t="s">
        <v>1829</v>
      </c>
    </row>
    <row r="1032" spans="1:12" x14ac:dyDescent="0.2">
      <c r="A1032" t="s">
        <v>404</v>
      </c>
      <c r="B1032">
        <v>3.7</v>
      </c>
      <c r="C1032" t="s">
        <v>623</v>
      </c>
      <c r="D1032" t="s">
        <v>13</v>
      </c>
      <c r="E1032" t="s">
        <v>30</v>
      </c>
      <c r="F1032" t="s">
        <v>15</v>
      </c>
      <c r="G1032" t="s">
        <v>16</v>
      </c>
      <c r="H1032" t="s">
        <v>51</v>
      </c>
      <c r="I1032">
        <v>61000</v>
      </c>
      <c r="J1032">
        <v>73000</v>
      </c>
      <c r="K1032">
        <v>67000</v>
      </c>
      <c r="L1032" t="s">
        <v>1811</v>
      </c>
    </row>
    <row r="1033" spans="1:12" x14ac:dyDescent="0.2">
      <c r="A1033" t="s">
        <v>625</v>
      </c>
      <c r="B1033">
        <v>4</v>
      </c>
      <c r="C1033" t="s">
        <v>626</v>
      </c>
      <c r="D1033" t="s">
        <v>158</v>
      </c>
      <c r="E1033" t="s">
        <v>627</v>
      </c>
      <c r="F1033" t="s">
        <v>15</v>
      </c>
      <c r="G1033" t="s">
        <v>16</v>
      </c>
      <c r="H1033" t="s">
        <v>394</v>
      </c>
      <c r="I1033">
        <v>70000</v>
      </c>
      <c r="J1033">
        <v>110000</v>
      </c>
      <c r="K1033">
        <v>90000</v>
      </c>
      <c r="L1033" t="s">
        <v>1828</v>
      </c>
    </row>
    <row r="1034" spans="1:12" x14ac:dyDescent="0.2">
      <c r="A1034" t="s">
        <v>625</v>
      </c>
      <c r="B1034">
        <v>4</v>
      </c>
      <c r="C1034" t="s">
        <v>626</v>
      </c>
      <c r="D1034" t="s">
        <v>158</v>
      </c>
      <c r="E1034" t="s">
        <v>627</v>
      </c>
      <c r="F1034" t="s">
        <v>15</v>
      </c>
      <c r="G1034" t="s">
        <v>16</v>
      </c>
      <c r="H1034" t="s">
        <v>394</v>
      </c>
      <c r="I1034">
        <v>70000</v>
      </c>
      <c r="J1034">
        <v>110000</v>
      </c>
      <c r="K1034">
        <v>90000</v>
      </c>
      <c r="L1034" t="s">
        <v>1834</v>
      </c>
    </row>
    <row r="1035" spans="1:12" x14ac:dyDescent="0.2">
      <c r="A1035" t="s">
        <v>625</v>
      </c>
      <c r="B1035">
        <v>4</v>
      </c>
      <c r="C1035" t="s">
        <v>626</v>
      </c>
      <c r="D1035" t="s">
        <v>158</v>
      </c>
      <c r="E1035" t="s">
        <v>627</v>
      </c>
      <c r="F1035" t="s">
        <v>15</v>
      </c>
      <c r="G1035" t="s">
        <v>16</v>
      </c>
      <c r="H1035" t="s">
        <v>394</v>
      </c>
      <c r="I1035">
        <v>70000</v>
      </c>
      <c r="J1035">
        <v>110000</v>
      </c>
      <c r="K1035">
        <v>90000</v>
      </c>
      <c r="L1035" t="s">
        <v>1838</v>
      </c>
    </row>
    <row r="1036" spans="1:12" x14ac:dyDescent="0.2">
      <c r="A1036" t="s">
        <v>625</v>
      </c>
      <c r="B1036">
        <v>4</v>
      </c>
      <c r="C1036" t="s">
        <v>626</v>
      </c>
      <c r="D1036" t="s">
        <v>158</v>
      </c>
      <c r="E1036" t="s">
        <v>627</v>
      </c>
      <c r="F1036" t="s">
        <v>15</v>
      </c>
      <c r="G1036" t="s">
        <v>16</v>
      </c>
      <c r="H1036" t="s">
        <v>394</v>
      </c>
      <c r="I1036">
        <v>70000</v>
      </c>
      <c r="J1036">
        <v>110000</v>
      </c>
      <c r="K1036">
        <v>90000</v>
      </c>
      <c r="L1036" t="s">
        <v>1823</v>
      </c>
    </row>
    <row r="1037" spans="1:12" x14ac:dyDescent="0.2">
      <c r="A1037" t="s">
        <v>625</v>
      </c>
      <c r="B1037">
        <v>4</v>
      </c>
      <c r="C1037" t="s">
        <v>626</v>
      </c>
      <c r="D1037" t="s">
        <v>158</v>
      </c>
      <c r="E1037" t="s">
        <v>627</v>
      </c>
      <c r="F1037" t="s">
        <v>15</v>
      </c>
      <c r="G1037" t="s">
        <v>16</v>
      </c>
      <c r="H1037" t="s">
        <v>394</v>
      </c>
      <c r="I1037">
        <v>70000</v>
      </c>
      <c r="J1037">
        <v>110000</v>
      </c>
      <c r="K1037">
        <v>90000</v>
      </c>
      <c r="L1037" t="s">
        <v>1821</v>
      </c>
    </row>
    <row r="1038" spans="1:12" x14ac:dyDescent="0.2">
      <c r="A1038" t="s">
        <v>629</v>
      </c>
      <c r="B1038">
        <v>3.9</v>
      </c>
      <c r="C1038" t="s">
        <v>13</v>
      </c>
      <c r="D1038" t="s">
        <v>13</v>
      </c>
      <c r="E1038" t="s">
        <v>30</v>
      </c>
      <c r="F1038" t="s">
        <v>15</v>
      </c>
      <c r="G1038" t="s">
        <v>16</v>
      </c>
      <c r="H1038" t="s">
        <v>127</v>
      </c>
      <c r="I1038">
        <v>69000</v>
      </c>
      <c r="J1038">
        <v>106000</v>
      </c>
      <c r="K1038">
        <v>87500</v>
      </c>
      <c r="L1038" t="s">
        <v>1837</v>
      </c>
    </row>
    <row r="1039" spans="1:12" x14ac:dyDescent="0.2">
      <c r="A1039" t="s">
        <v>629</v>
      </c>
      <c r="B1039">
        <v>3.9</v>
      </c>
      <c r="C1039" t="s">
        <v>13</v>
      </c>
      <c r="D1039" t="s">
        <v>13</v>
      </c>
      <c r="E1039" t="s">
        <v>30</v>
      </c>
      <c r="F1039" t="s">
        <v>15</v>
      </c>
      <c r="G1039" t="s">
        <v>16</v>
      </c>
      <c r="H1039" t="s">
        <v>127</v>
      </c>
      <c r="I1039">
        <v>69000</v>
      </c>
      <c r="J1039">
        <v>106000</v>
      </c>
      <c r="K1039">
        <v>87500</v>
      </c>
      <c r="L1039" t="s">
        <v>1941</v>
      </c>
    </row>
    <row r="1040" spans="1:12" x14ac:dyDescent="0.2">
      <c r="A1040" t="s">
        <v>629</v>
      </c>
      <c r="B1040">
        <v>3.9</v>
      </c>
      <c r="C1040" t="s">
        <v>13</v>
      </c>
      <c r="D1040" t="s">
        <v>13</v>
      </c>
      <c r="E1040" t="s">
        <v>30</v>
      </c>
      <c r="F1040" t="s">
        <v>15</v>
      </c>
      <c r="G1040" t="s">
        <v>16</v>
      </c>
      <c r="H1040" t="s">
        <v>127</v>
      </c>
      <c r="I1040">
        <v>69000</v>
      </c>
      <c r="J1040">
        <v>106000</v>
      </c>
      <c r="K1040">
        <v>87500</v>
      </c>
      <c r="L1040" t="s">
        <v>1814</v>
      </c>
    </row>
    <row r="1041" spans="1:12" x14ac:dyDescent="0.2">
      <c r="A1041" t="s">
        <v>629</v>
      </c>
      <c r="B1041">
        <v>3.9</v>
      </c>
      <c r="C1041" t="s">
        <v>13</v>
      </c>
      <c r="D1041" t="s">
        <v>13</v>
      </c>
      <c r="E1041" t="s">
        <v>30</v>
      </c>
      <c r="F1041" t="s">
        <v>15</v>
      </c>
      <c r="G1041" t="s">
        <v>16</v>
      </c>
      <c r="H1041" t="s">
        <v>127</v>
      </c>
      <c r="I1041">
        <v>69000</v>
      </c>
      <c r="J1041">
        <v>106000</v>
      </c>
      <c r="K1041">
        <v>87500</v>
      </c>
      <c r="L1041" t="s">
        <v>1821</v>
      </c>
    </row>
    <row r="1042" spans="1:12" x14ac:dyDescent="0.2">
      <c r="A1042" t="s">
        <v>629</v>
      </c>
      <c r="B1042">
        <v>3.9</v>
      </c>
      <c r="C1042" t="s">
        <v>13</v>
      </c>
      <c r="D1042" t="s">
        <v>13</v>
      </c>
      <c r="E1042" t="s">
        <v>30</v>
      </c>
      <c r="F1042" t="s">
        <v>15</v>
      </c>
      <c r="G1042" t="s">
        <v>16</v>
      </c>
      <c r="H1042" t="s">
        <v>127</v>
      </c>
      <c r="I1042">
        <v>69000</v>
      </c>
      <c r="J1042">
        <v>106000</v>
      </c>
      <c r="K1042">
        <v>87500</v>
      </c>
      <c r="L1042" t="s">
        <v>1849</v>
      </c>
    </row>
    <row r="1043" spans="1:12" x14ac:dyDescent="0.2">
      <c r="A1043" t="s">
        <v>329</v>
      </c>
      <c r="B1043">
        <v>4</v>
      </c>
      <c r="C1043" t="s">
        <v>631</v>
      </c>
      <c r="D1043" t="s">
        <v>158</v>
      </c>
      <c r="E1043" t="s">
        <v>331</v>
      </c>
      <c r="F1043" t="s">
        <v>332</v>
      </c>
      <c r="G1043" t="s">
        <v>16</v>
      </c>
      <c r="H1043" t="s">
        <v>21</v>
      </c>
      <c r="I1043">
        <v>120000</v>
      </c>
      <c r="J1043">
        <v>156000</v>
      </c>
      <c r="K1043">
        <v>138000</v>
      </c>
      <c r="L1043" t="s">
        <v>1869</v>
      </c>
    </row>
    <row r="1044" spans="1:12" x14ac:dyDescent="0.2">
      <c r="A1044" t="s">
        <v>329</v>
      </c>
      <c r="B1044">
        <v>4</v>
      </c>
      <c r="C1044" t="s">
        <v>631</v>
      </c>
      <c r="D1044" t="s">
        <v>158</v>
      </c>
      <c r="E1044" t="s">
        <v>331</v>
      </c>
      <c r="F1044" t="s">
        <v>332</v>
      </c>
      <c r="G1044" t="s">
        <v>16</v>
      </c>
      <c r="H1044" t="s">
        <v>21</v>
      </c>
      <c r="I1044">
        <v>120000</v>
      </c>
      <c r="J1044">
        <v>156000</v>
      </c>
      <c r="K1044">
        <v>138000</v>
      </c>
      <c r="L1044" t="s">
        <v>1819</v>
      </c>
    </row>
    <row r="1045" spans="1:12" x14ac:dyDescent="0.2">
      <c r="A1045" t="s">
        <v>329</v>
      </c>
      <c r="B1045">
        <v>4</v>
      </c>
      <c r="C1045" t="s">
        <v>631</v>
      </c>
      <c r="D1045" t="s">
        <v>158</v>
      </c>
      <c r="E1045" t="s">
        <v>331</v>
      </c>
      <c r="F1045" t="s">
        <v>332</v>
      </c>
      <c r="G1045" t="s">
        <v>16</v>
      </c>
      <c r="H1045" t="s">
        <v>21</v>
      </c>
      <c r="I1045">
        <v>120000</v>
      </c>
      <c r="J1045">
        <v>156000</v>
      </c>
      <c r="K1045">
        <v>138000</v>
      </c>
      <c r="L1045" t="s">
        <v>1812</v>
      </c>
    </row>
    <row r="1046" spans="1:12" x14ac:dyDescent="0.2">
      <c r="A1046" t="s">
        <v>329</v>
      </c>
      <c r="B1046">
        <v>4</v>
      </c>
      <c r="C1046" t="s">
        <v>631</v>
      </c>
      <c r="D1046" t="s">
        <v>158</v>
      </c>
      <c r="E1046" t="s">
        <v>331</v>
      </c>
      <c r="F1046" t="s">
        <v>332</v>
      </c>
      <c r="G1046" t="s">
        <v>16</v>
      </c>
      <c r="H1046" t="s">
        <v>21</v>
      </c>
      <c r="I1046">
        <v>120000</v>
      </c>
      <c r="J1046">
        <v>156000</v>
      </c>
      <c r="K1046">
        <v>138000</v>
      </c>
      <c r="L1046" t="s">
        <v>1841</v>
      </c>
    </row>
    <row r="1047" spans="1:12" x14ac:dyDescent="0.2">
      <c r="A1047" t="s">
        <v>329</v>
      </c>
      <c r="B1047">
        <v>4</v>
      </c>
      <c r="C1047" t="s">
        <v>631</v>
      </c>
      <c r="D1047" t="s">
        <v>158</v>
      </c>
      <c r="E1047" t="s">
        <v>331</v>
      </c>
      <c r="F1047" t="s">
        <v>332</v>
      </c>
      <c r="G1047" t="s">
        <v>16</v>
      </c>
      <c r="H1047" t="s">
        <v>21</v>
      </c>
      <c r="I1047">
        <v>120000</v>
      </c>
      <c r="J1047">
        <v>156000</v>
      </c>
      <c r="K1047">
        <v>138000</v>
      </c>
      <c r="L1047" t="s">
        <v>1914</v>
      </c>
    </row>
    <row r="1048" spans="1:12" x14ac:dyDescent="0.2">
      <c r="A1048" t="s">
        <v>145</v>
      </c>
      <c r="B1048">
        <v>4</v>
      </c>
      <c r="C1048" t="s">
        <v>633</v>
      </c>
      <c r="D1048" t="s">
        <v>158</v>
      </c>
      <c r="E1048" t="s">
        <v>30</v>
      </c>
      <c r="F1048" t="s">
        <v>15</v>
      </c>
      <c r="G1048" t="s">
        <v>16</v>
      </c>
      <c r="H1048" t="s">
        <v>21</v>
      </c>
      <c r="I1048">
        <v>50000</v>
      </c>
      <c r="J1048">
        <v>67000</v>
      </c>
      <c r="K1048">
        <v>58500</v>
      </c>
      <c r="L1048" t="s">
        <v>1942</v>
      </c>
    </row>
    <row r="1049" spans="1:12" x14ac:dyDescent="0.2">
      <c r="A1049" t="s">
        <v>145</v>
      </c>
      <c r="B1049">
        <v>4</v>
      </c>
      <c r="C1049" t="s">
        <v>633</v>
      </c>
      <c r="D1049" t="s">
        <v>158</v>
      </c>
      <c r="E1049" t="s">
        <v>30</v>
      </c>
      <c r="F1049" t="s">
        <v>15</v>
      </c>
      <c r="G1049" t="s">
        <v>16</v>
      </c>
      <c r="H1049" t="s">
        <v>21</v>
      </c>
      <c r="I1049">
        <v>50000</v>
      </c>
      <c r="J1049">
        <v>67000</v>
      </c>
      <c r="K1049">
        <v>58500</v>
      </c>
      <c r="L1049" t="s">
        <v>1821</v>
      </c>
    </row>
    <row r="1050" spans="1:12" x14ac:dyDescent="0.2">
      <c r="A1050" t="s">
        <v>145</v>
      </c>
      <c r="B1050">
        <v>4</v>
      </c>
      <c r="C1050" t="s">
        <v>633</v>
      </c>
      <c r="D1050" t="s">
        <v>158</v>
      </c>
      <c r="E1050" t="s">
        <v>30</v>
      </c>
      <c r="F1050" t="s">
        <v>15</v>
      </c>
      <c r="G1050" t="s">
        <v>16</v>
      </c>
      <c r="H1050" t="s">
        <v>21</v>
      </c>
      <c r="I1050">
        <v>50000</v>
      </c>
      <c r="J1050">
        <v>67000</v>
      </c>
      <c r="K1050">
        <v>58500</v>
      </c>
      <c r="L1050" t="s">
        <v>1818</v>
      </c>
    </row>
    <row r="1051" spans="1:12" x14ac:dyDescent="0.2">
      <c r="A1051" t="s">
        <v>635</v>
      </c>
      <c r="B1051">
        <v>4.2</v>
      </c>
      <c r="C1051" t="s">
        <v>13</v>
      </c>
      <c r="D1051" t="s">
        <v>13</v>
      </c>
      <c r="E1051" t="s">
        <v>30</v>
      </c>
      <c r="F1051" t="s">
        <v>15</v>
      </c>
      <c r="G1051" t="s">
        <v>16</v>
      </c>
      <c r="H1051" t="s">
        <v>21</v>
      </c>
      <c r="I1051">
        <v>40000</v>
      </c>
      <c r="J1051">
        <v>54000</v>
      </c>
      <c r="K1051">
        <v>47000</v>
      </c>
      <c r="L1051" t="s">
        <v>1829</v>
      </c>
    </row>
    <row r="1052" spans="1:12" x14ac:dyDescent="0.2">
      <c r="A1052" t="s">
        <v>635</v>
      </c>
      <c r="B1052">
        <v>4.2</v>
      </c>
      <c r="C1052" t="s">
        <v>13</v>
      </c>
      <c r="D1052" t="s">
        <v>13</v>
      </c>
      <c r="E1052" t="s">
        <v>30</v>
      </c>
      <c r="F1052" t="s">
        <v>15</v>
      </c>
      <c r="G1052" t="s">
        <v>16</v>
      </c>
      <c r="H1052" t="s">
        <v>21</v>
      </c>
      <c r="I1052">
        <v>40000</v>
      </c>
      <c r="J1052">
        <v>54000</v>
      </c>
      <c r="K1052">
        <v>47000</v>
      </c>
      <c r="L1052" t="s">
        <v>1811</v>
      </c>
    </row>
    <row r="1053" spans="1:12" x14ac:dyDescent="0.2">
      <c r="A1053" t="s">
        <v>635</v>
      </c>
      <c r="B1053">
        <v>4.2</v>
      </c>
      <c r="C1053" t="s">
        <v>13</v>
      </c>
      <c r="D1053" t="s">
        <v>13</v>
      </c>
      <c r="E1053" t="s">
        <v>30</v>
      </c>
      <c r="F1053" t="s">
        <v>15</v>
      </c>
      <c r="G1053" t="s">
        <v>16</v>
      </c>
      <c r="H1053" t="s">
        <v>21</v>
      </c>
      <c r="I1053">
        <v>40000</v>
      </c>
      <c r="J1053">
        <v>54000</v>
      </c>
      <c r="K1053">
        <v>47000</v>
      </c>
      <c r="L1053" t="s">
        <v>1814</v>
      </c>
    </row>
    <row r="1054" spans="1:12" x14ac:dyDescent="0.2">
      <c r="A1054" t="s">
        <v>635</v>
      </c>
      <c r="B1054">
        <v>4.2</v>
      </c>
      <c r="C1054" t="s">
        <v>13</v>
      </c>
      <c r="D1054" t="s">
        <v>13</v>
      </c>
      <c r="E1054" t="s">
        <v>30</v>
      </c>
      <c r="F1054" t="s">
        <v>15</v>
      </c>
      <c r="G1054" t="s">
        <v>16</v>
      </c>
      <c r="H1054" t="s">
        <v>21</v>
      </c>
      <c r="I1054">
        <v>40000</v>
      </c>
      <c r="J1054">
        <v>54000</v>
      </c>
      <c r="K1054">
        <v>47000</v>
      </c>
      <c r="L1054" t="s">
        <v>1838</v>
      </c>
    </row>
    <row r="1055" spans="1:12" x14ac:dyDescent="0.2">
      <c r="A1055" t="s">
        <v>635</v>
      </c>
      <c r="B1055">
        <v>4.2</v>
      </c>
      <c r="C1055" t="s">
        <v>13</v>
      </c>
      <c r="D1055" t="s">
        <v>13</v>
      </c>
      <c r="E1055" t="s">
        <v>30</v>
      </c>
      <c r="F1055" t="s">
        <v>15</v>
      </c>
      <c r="G1055" t="s">
        <v>16</v>
      </c>
      <c r="H1055" t="s">
        <v>21</v>
      </c>
      <c r="I1055">
        <v>40000</v>
      </c>
      <c r="J1055">
        <v>54000</v>
      </c>
      <c r="K1055">
        <v>47000</v>
      </c>
      <c r="L1055" t="s">
        <v>1815</v>
      </c>
    </row>
    <row r="1056" spans="1:12" x14ac:dyDescent="0.2">
      <c r="A1056" t="s">
        <v>636</v>
      </c>
      <c r="B1056">
        <v>3.7</v>
      </c>
      <c r="C1056" t="s">
        <v>637</v>
      </c>
      <c r="D1056" t="s">
        <v>154</v>
      </c>
      <c r="E1056" t="s">
        <v>638</v>
      </c>
      <c r="F1056" t="s">
        <v>15</v>
      </c>
      <c r="G1056" t="s">
        <v>16</v>
      </c>
      <c r="H1056" t="s">
        <v>639</v>
      </c>
      <c r="I1056">
        <v>55000</v>
      </c>
      <c r="J1056">
        <v>72000</v>
      </c>
      <c r="K1056">
        <v>63500</v>
      </c>
      <c r="L1056" t="s">
        <v>1943</v>
      </c>
    </row>
    <row r="1057" spans="1:12" x14ac:dyDescent="0.2">
      <c r="A1057" t="s">
        <v>636</v>
      </c>
      <c r="B1057">
        <v>3.7</v>
      </c>
      <c r="C1057" t="s">
        <v>637</v>
      </c>
      <c r="D1057" t="s">
        <v>154</v>
      </c>
      <c r="E1057" t="s">
        <v>638</v>
      </c>
      <c r="F1057" t="s">
        <v>15</v>
      </c>
      <c r="G1057" t="s">
        <v>16</v>
      </c>
      <c r="H1057" t="s">
        <v>639</v>
      </c>
      <c r="I1057">
        <v>55000</v>
      </c>
      <c r="J1057">
        <v>72000</v>
      </c>
      <c r="K1057">
        <v>63500</v>
      </c>
      <c r="L1057" t="s">
        <v>1821</v>
      </c>
    </row>
    <row r="1058" spans="1:12" x14ac:dyDescent="0.2">
      <c r="A1058" t="s">
        <v>636</v>
      </c>
      <c r="B1058">
        <v>3.7</v>
      </c>
      <c r="C1058" t="s">
        <v>637</v>
      </c>
      <c r="D1058" t="s">
        <v>154</v>
      </c>
      <c r="E1058" t="s">
        <v>638</v>
      </c>
      <c r="F1058" t="s">
        <v>15</v>
      </c>
      <c r="G1058" t="s">
        <v>16</v>
      </c>
      <c r="H1058" t="s">
        <v>639</v>
      </c>
      <c r="I1058">
        <v>55000</v>
      </c>
      <c r="J1058">
        <v>72000</v>
      </c>
      <c r="K1058">
        <v>63500</v>
      </c>
      <c r="L1058" t="s">
        <v>1931</v>
      </c>
    </row>
    <row r="1059" spans="1:12" x14ac:dyDescent="0.2">
      <c r="A1059" t="s">
        <v>636</v>
      </c>
      <c r="B1059">
        <v>3.7</v>
      </c>
      <c r="C1059" t="s">
        <v>637</v>
      </c>
      <c r="D1059" t="s">
        <v>154</v>
      </c>
      <c r="E1059" t="s">
        <v>638</v>
      </c>
      <c r="F1059" t="s">
        <v>15</v>
      </c>
      <c r="G1059" t="s">
        <v>16</v>
      </c>
      <c r="H1059" t="s">
        <v>639</v>
      </c>
      <c r="I1059">
        <v>55000</v>
      </c>
      <c r="J1059">
        <v>72000</v>
      </c>
      <c r="K1059">
        <v>63500</v>
      </c>
      <c r="L1059" t="s">
        <v>1849</v>
      </c>
    </row>
    <row r="1060" spans="1:12" x14ac:dyDescent="0.2">
      <c r="A1060" t="s">
        <v>636</v>
      </c>
      <c r="B1060">
        <v>3.7</v>
      </c>
      <c r="C1060" t="s">
        <v>637</v>
      </c>
      <c r="D1060" t="s">
        <v>154</v>
      </c>
      <c r="E1060" t="s">
        <v>638</v>
      </c>
      <c r="F1060" t="s">
        <v>15</v>
      </c>
      <c r="G1060" t="s">
        <v>16</v>
      </c>
      <c r="H1060" t="s">
        <v>639</v>
      </c>
      <c r="I1060">
        <v>55000</v>
      </c>
      <c r="J1060">
        <v>72000</v>
      </c>
      <c r="K1060">
        <v>63500</v>
      </c>
      <c r="L1060" t="s">
        <v>1855</v>
      </c>
    </row>
    <row r="1061" spans="1:12" x14ac:dyDescent="0.2">
      <c r="A1061" t="s">
        <v>426</v>
      </c>
      <c r="B1061">
        <v>3.7</v>
      </c>
      <c r="C1061" t="s">
        <v>641</v>
      </c>
      <c r="D1061" t="s">
        <v>13</v>
      </c>
      <c r="E1061" t="s">
        <v>116</v>
      </c>
      <c r="F1061" t="s">
        <v>117</v>
      </c>
      <c r="G1061" t="s">
        <v>16</v>
      </c>
      <c r="H1061" t="s">
        <v>21</v>
      </c>
      <c r="I1061">
        <v>130000</v>
      </c>
      <c r="J1061">
        <v>150000</v>
      </c>
      <c r="K1061">
        <v>140000</v>
      </c>
      <c r="L1061" t="s">
        <v>1826</v>
      </c>
    </row>
    <row r="1062" spans="1:12" x14ac:dyDescent="0.2">
      <c r="A1062" t="s">
        <v>426</v>
      </c>
      <c r="B1062">
        <v>3.7</v>
      </c>
      <c r="C1062" t="s">
        <v>641</v>
      </c>
      <c r="D1062" t="s">
        <v>13</v>
      </c>
      <c r="E1062" t="s">
        <v>116</v>
      </c>
      <c r="F1062" t="s">
        <v>117</v>
      </c>
      <c r="G1062" t="s">
        <v>16</v>
      </c>
      <c r="H1062" t="s">
        <v>21</v>
      </c>
      <c r="I1062">
        <v>130000</v>
      </c>
      <c r="J1062">
        <v>150000</v>
      </c>
      <c r="K1062">
        <v>140000</v>
      </c>
      <c r="L1062" t="s">
        <v>1811</v>
      </c>
    </row>
    <row r="1063" spans="1:12" x14ac:dyDescent="0.2">
      <c r="A1063" t="s">
        <v>426</v>
      </c>
      <c r="B1063">
        <v>3.7</v>
      </c>
      <c r="C1063" t="s">
        <v>641</v>
      </c>
      <c r="D1063" t="s">
        <v>13</v>
      </c>
      <c r="E1063" t="s">
        <v>116</v>
      </c>
      <c r="F1063" t="s">
        <v>117</v>
      </c>
      <c r="G1063" t="s">
        <v>16</v>
      </c>
      <c r="H1063" t="s">
        <v>21</v>
      </c>
      <c r="I1063">
        <v>130000</v>
      </c>
      <c r="J1063">
        <v>150000</v>
      </c>
      <c r="K1063">
        <v>140000</v>
      </c>
      <c r="L1063" t="s">
        <v>1824</v>
      </c>
    </row>
    <row r="1064" spans="1:12" x14ac:dyDescent="0.2">
      <c r="A1064" t="s">
        <v>426</v>
      </c>
      <c r="B1064">
        <v>3.7</v>
      </c>
      <c r="C1064" t="s">
        <v>641</v>
      </c>
      <c r="D1064" t="s">
        <v>13</v>
      </c>
      <c r="E1064" t="s">
        <v>116</v>
      </c>
      <c r="F1064" t="s">
        <v>117</v>
      </c>
      <c r="G1064" t="s">
        <v>16</v>
      </c>
      <c r="H1064" t="s">
        <v>21</v>
      </c>
      <c r="I1064">
        <v>130000</v>
      </c>
      <c r="J1064">
        <v>150000</v>
      </c>
      <c r="K1064">
        <v>140000</v>
      </c>
      <c r="L1064" t="s">
        <v>1814</v>
      </c>
    </row>
    <row r="1065" spans="1:12" x14ac:dyDescent="0.2">
      <c r="A1065" t="s">
        <v>426</v>
      </c>
      <c r="B1065">
        <v>3.7</v>
      </c>
      <c r="C1065" t="s">
        <v>641</v>
      </c>
      <c r="D1065" t="s">
        <v>13</v>
      </c>
      <c r="E1065" t="s">
        <v>116</v>
      </c>
      <c r="F1065" t="s">
        <v>117</v>
      </c>
      <c r="G1065" t="s">
        <v>16</v>
      </c>
      <c r="H1065" t="s">
        <v>21</v>
      </c>
      <c r="I1065">
        <v>130000</v>
      </c>
      <c r="J1065">
        <v>150000</v>
      </c>
      <c r="K1065">
        <v>140000</v>
      </c>
      <c r="L1065" t="s">
        <v>1846</v>
      </c>
    </row>
    <row r="1066" spans="1:12" x14ac:dyDescent="0.2">
      <c r="A1066" t="s">
        <v>573</v>
      </c>
      <c r="B1066">
        <v>3.7</v>
      </c>
      <c r="C1066" t="s">
        <v>643</v>
      </c>
      <c r="D1066" t="s">
        <v>13</v>
      </c>
      <c r="E1066" t="s">
        <v>30</v>
      </c>
      <c r="F1066" t="s">
        <v>15</v>
      </c>
      <c r="G1066" t="s">
        <v>16</v>
      </c>
      <c r="H1066" t="s">
        <v>21</v>
      </c>
      <c r="I1066">
        <v>95000</v>
      </c>
      <c r="J1066">
        <v>127000</v>
      </c>
      <c r="K1066">
        <v>111000</v>
      </c>
      <c r="L1066" t="s">
        <v>1826</v>
      </c>
    </row>
    <row r="1067" spans="1:12" x14ac:dyDescent="0.2">
      <c r="A1067" t="s">
        <v>573</v>
      </c>
      <c r="B1067">
        <v>3.7</v>
      </c>
      <c r="C1067" t="s">
        <v>643</v>
      </c>
      <c r="D1067" t="s">
        <v>13</v>
      </c>
      <c r="E1067" t="s">
        <v>30</v>
      </c>
      <c r="F1067" t="s">
        <v>15</v>
      </c>
      <c r="G1067" t="s">
        <v>16</v>
      </c>
      <c r="H1067" t="s">
        <v>21</v>
      </c>
      <c r="I1067">
        <v>95000</v>
      </c>
      <c r="J1067">
        <v>127000</v>
      </c>
      <c r="K1067">
        <v>111000</v>
      </c>
      <c r="L1067" t="s">
        <v>1938</v>
      </c>
    </row>
    <row r="1068" spans="1:12" x14ac:dyDescent="0.2">
      <c r="A1068" t="s">
        <v>573</v>
      </c>
      <c r="B1068">
        <v>3.7</v>
      </c>
      <c r="C1068" t="s">
        <v>643</v>
      </c>
      <c r="D1068" t="s">
        <v>13</v>
      </c>
      <c r="E1068" t="s">
        <v>30</v>
      </c>
      <c r="F1068" t="s">
        <v>15</v>
      </c>
      <c r="G1068" t="s">
        <v>16</v>
      </c>
      <c r="H1068" t="s">
        <v>21</v>
      </c>
      <c r="I1068">
        <v>95000</v>
      </c>
      <c r="J1068">
        <v>127000</v>
      </c>
      <c r="K1068">
        <v>111000</v>
      </c>
      <c r="L1068" t="s">
        <v>1841</v>
      </c>
    </row>
    <row r="1069" spans="1:12" x14ac:dyDescent="0.2">
      <c r="A1069" t="s">
        <v>573</v>
      </c>
      <c r="B1069">
        <v>3.7</v>
      </c>
      <c r="C1069" t="s">
        <v>643</v>
      </c>
      <c r="D1069" t="s">
        <v>13</v>
      </c>
      <c r="E1069" t="s">
        <v>30</v>
      </c>
      <c r="F1069" t="s">
        <v>15</v>
      </c>
      <c r="G1069" t="s">
        <v>16</v>
      </c>
      <c r="H1069" t="s">
        <v>21</v>
      </c>
      <c r="I1069">
        <v>95000</v>
      </c>
      <c r="J1069">
        <v>127000</v>
      </c>
      <c r="K1069">
        <v>111000</v>
      </c>
      <c r="L1069" t="s">
        <v>1814</v>
      </c>
    </row>
    <row r="1070" spans="1:12" x14ac:dyDescent="0.2">
      <c r="A1070" t="s">
        <v>573</v>
      </c>
      <c r="B1070">
        <v>3.7</v>
      </c>
      <c r="C1070" t="s">
        <v>643</v>
      </c>
      <c r="D1070" t="s">
        <v>13</v>
      </c>
      <c r="E1070" t="s">
        <v>30</v>
      </c>
      <c r="F1070" t="s">
        <v>15</v>
      </c>
      <c r="G1070" t="s">
        <v>16</v>
      </c>
      <c r="H1070" t="s">
        <v>21</v>
      </c>
      <c r="I1070">
        <v>95000</v>
      </c>
      <c r="J1070">
        <v>127000</v>
      </c>
      <c r="K1070">
        <v>111000</v>
      </c>
      <c r="L1070" t="s">
        <v>1846</v>
      </c>
    </row>
    <row r="1071" spans="1:12" x14ac:dyDescent="0.2">
      <c r="A1071" t="s">
        <v>645</v>
      </c>
      <c r="B1071">
        <v>3.4</v>
      </c>
      <c r="C1071" t="s">
        <v>646</v>
      </c>
      <c r="D1071" t="s">
        <v>154</v>
      </c>
      <c r="E1071" t="s">
        <v>647</v>
      </c>
      <c r="F1071" t="s">
        <v>15</v>
      </c>
      <c r="G1071" t="s">
        <v>16</v>
      </c>
      <c r="H1071" t="s">
        <v>61</v>
      </c>
      <c r="I1071">
        <v>59000</v>
      </c>
      <c r="J1071">
        <v>69000</v>
      </c>
      <c r="K1071">
        <v>64000</v>
      </c>
      <c r="L1071" t="s">
        <v>1828</v>
      </c>
    </row>
    <row r="1072" spans="1:12" x14ac:dyDescent="0.2">
      <c r="A1072" t="s">
        <v>645</v>
      </c>
      <c r="B1072">
        <v>3.4</v>
      </c>
      <c r="C1072" t="s">
        <v>646</v>
      </c>
      <c r="D1072" t="s">
        <v>154</v>
      </c>
      <c r="E1072" t="s">
        <v>647</v>
      </c>
      <c r="F1072" t="s">
        <v>15</v>
      </c>
      <c r="G1072" t="s">
        <v>16</v>
      </c>
      <c r="H1072" t="s">
        <v>61</v>
      </c>
      <c r="I1072">
        <v>59000</v>
      </c>
      <c r="J1072">
        <v>69000</v>
      </c>
      <c r="K1072">
        <v>64000</v>
      </c>
      <c r="L1072" t="s">
        <v>1944</v>
      </c>
    </row>
    <row r="1073" spans="1:12" x14ac:dyDescent="0.2">
      <c r="A1073" t="s">
        <v>645</v>
      </c>
      <c r="B1073">
        <v>3.4</v>
      </c>
      <c r="C1073" t="s">
        <v>646</v>
      </c>
      <c r="D1073" t="s">
        <v>154</v>
      </c>
      <c r="E1073" t="s">
        <v>647</v>
      </c>
      <c r="F1073" t="s">
        <v>15</v>
      </c>
      <c r="G1073" t="s">
        <v>16</v>
      </c>
      <c r="H1073" t="s">
        <v>61</v>
      </c>
      <c r="I1073">
        <v>59000</v>
      </c>
      <c r="J1073">
        <v>69000</v>
      </c>
      <c r="K1073">
        <v>64000</v>
      </c>
      <c r="L1073" t="s">
        <v>1945</v>
      </c>
    </row>
    <row r="1074" spans="1:12" x14ac:dyDescent="0.2">
      <c r="A1074" t="s">
        <v>645</v>
      </c>
      <c r="B1074">
        <v>3.4</v>
      </c>
      <c r="C1074" t="s">
        <v>646</v>
      </c>
      <c r="D1074" t="s">
        <v>154</v>
      </c>
      <c r="E1074" t="s">
        <v>647</v>
      </c>
      <c r="F1074" t="s">
        <v>15</v>
      </c>
      <c r="G1074" t="s">
        <v>16</v>
      </c>
      <c r="H1074" t="s">
        <v>61</v>
      </c>
      <c r="I1074">
        <v>59000</v>
      </c>
      <c r="J1074">
        <v>69000</v>
      </c>
      <c r="K1074">
        <v>64000</v>
      </c>
      <c r="L1074" t="s">
        <v>1860</v>
      </c>
    </row>
    <row r="1075" spans="1:12" x14ac:dyDescent="0.2">
      <c r="A1075" t="s">
        <v>645</v>
      </c>
      <c r="B1075">
        <v>3.4</v>
      </c>
      <c r="C1075" t="s">
        <v>646</v>
      </c>
      <c r="D1075" t="s">
        <v>154</v>
      </c>
      <c r="E1075" t="s">
        <v>647</v>
      </c>
      <c r="F1075" t="s">
        <v>15</v>
      </c>
      <c r="G1075" t="s">
        <v>16</v>
      </c>
      <c r="H1075" t="s">
        <v>61</v>
      </c>
      <c r="I1075">
        <v>59000</v>
      </c>
      <c r="J1075">
        <v>69000</v>
      </c>
      <c r="K1075">
        <v>64000</v>
      </c>
      <c r="L1075" t="s">
        <v>1946</v>
      </c>
    </row>
    <row r="1076" spans="1:12" x14ac:dyDescent="0.2">
      <c r="A1076" t="s">
        <v>441</v>
      </c>
      <c r="B1076">
        <v>4.5999999999999996</v>
      </c>
      <c r="C1076" t="s">
        <v>649</v>
      </c>
      <c r="D1076" t="s">
        <v>138</v>
      </c>
      <c r="E1076" t="s">
        <v>30</v>
      </c>
      <c r="F1076" t="s">
        <v>15</v>
      </c>
      <c r="G1076" t="s">
        <v>16</v>
      </c>
      <c r="H1076" t="s">
        <v>21</v>
      </c>
      <c r="I1076">
        <v>40000</v>
      </c>
      <c r="J1076">
        <v>47000</v>
      </c>
      <c r="K1076">
        <v>43500</v>
      </c>
      <c r="L1076" t="s">
        <v>1874</v>
      </c>
    </row>
    <row r="1077" spans="1:12" x14ac:dyDescent="0.2">
      <c r="A1077" t="s">
        <v>441</v>
      </c>
      <c r="B1077">
        <v>4.5999999999999996</v>
      </c>
      <c r="C1077" t="s">
        <v>649</v>
      </c>
      <c r="D1077" t="s">
        <v>138</v>
      </c>
      <c r="E1077" t="s">
        <v>30</v>
      </c>
      <c r="F1077" t="s">
        <v>15</v>
      </c>
      <c r="G1077" t="s">
        <v>16</v>
      </c>
      <c r="H1077" t="s">
        <v>21</v>
      </c>
      <c r="I1077">
        <v>40000</v>
      </c>
      <c r="J1077">
        <v>47000</v>
      </c>
      <c r="K1077">
        <v>43500</v>
      </c>
      <c r="L1077" t="s">
        <v>1814</v>
      </c>
    </row>
    <row r="1078" spans="1:12" x14ac:dyDescent="0.2">
      <c r="A1078" t="s">
        <v>441</v>
      </c>
      <c r="B1078">
        <v>4.5999999999999996</v>
      </c>
      <c r="C1078" t="s">
        <v>649</v>
      </c>
      <c r="D1078" t="s">
        <v>138</v>
      </c>
      <c r="E1078" t="s">
        <v>30</v>
      </c>
      <c r="F1078" t="s">
        <v>15</v>
      </c>
      <c r="G1078" t="s">
        <v>16</v>
      </c>
      <c r="H1078" t="s">
        <v>21</v>
      </c>
      <c r="I1078">
        <v>40000</v>
      </c>
      <c r="J1078">
        <v>47000</v>
      </c>
      <c r="K1078">
        <v>43500</v>
      </c>
      <c r="L1078" t="s">
        <v>1817</v>
      </c>
    </row>
    <row r="1079" spans="1:12" x14ac:dyDescent="0.2">
      <c r="A1079" t="s">
        <v>441</v>
      </c>
      <c r="B1079">
        <v>4.5999999999999996</v>
      </c>
      <c r="C1079" t="s">
        <v>649</v>
      </c>
      <c r="D1079" t="s">
        <v>138</v>
      </c>
      <c r="E1079" t="s">
        <v>30</v>
      </c>
      <c r="F1079" t="s">
        <v>15</v>
      </c>
      <c r="G1079" t="s">
        <v>16</v>
      </c>
      <c r="H1079" t="s">
        <v>21</v>
      </c>
      <c r="I1079">
        <v>40000</v>
      </c>
      <c r="J1079">
        <v>47000</v>
      </c>
      <c r="K1079">
        <v>43500</v>
      </c>
      <c r="L1079" t="s">
        <v>1821</v>
      </c>
    </row>
    <row r="1080" spans="1:12" x14ac:dyDescent="0.2">
      <c r="A1080" t="s">
        <v>441</v>
      </c>
      <c r="B1080">
        <v>4.5999999999999996</v>
      </c>
      <c r="C1080" t="s">
        <v>649</v>
      </c>
      <c r="D1080" t="s">
        <v>138</v>
      </c>
      <c r="E1080" t="s">
        <v>30</v>
      </c>
      <c r="F1080" t="s">
        <v>15</v>
      </c>
      <c r="G1080" t="s">
        <v>16</v>
      </c>
      <c r="H1080" t="s">
        <v>21</v>
      </c>
      <c r="I1080">
        <v>40000</v>
      </c>
      <c r="J1080">
        <v>47000</v>
      </c>
      <c r="K1080">
        <v>43500</v>
      </c>
      <c r="L1080" t="s">
        <v>1947</v>
      </c>
    </row>
    <row r="1081" spans="1:12" x14ac:dyDescent="0.2">
      <c r="A1081" t="s">
        <v>651</v>
      </c>
      <c r="B1081">
        <v>5</v>
      </c>
      <c r="C1081" t="s">
        <v>652</v>
      </c>
      <c r="D1081" t="s">
        <v>154</v>
      </c>
      <c r="E1081" t="s">
        <v>24</v>
      </c>
      <c r="F1081" t="s">
        <v>25</v>
      </c>
      <c r="G1081" t="s">
        <v>16</v>
      </c>
      <c r="H1081" t="s">
        <v>21</v>
      </c>
      <c r="I1081">
        <v>36000</v>
      </c>
      <c r="J1081">
        <v>55000</v>
      </c>
      <c r="K1081">
        <v>45500</v>
      </c>
      <c r="L1081" t="s">
        <v>1858</v>
      </c>
    </row>
    <row r="1082" spans="1:12" x14ac:dyDescent="0.2">
      <c r="A1082" t="s">
        <v>651</v>
      </c>
      <c r="B1082">
        <v>5</v>
      </c>
      <c r="C1082" t="s">
        <v>652</v>
      </c>
      <c r="D1082" t="s">
        <v>154</v>
      </c>
      <c r="E1082" t="s">
        <v>24</v>
      </c>
      <c r="F1082" t="s">
        <v>25</v>
      </c>
      <c r="G1082" t="s">
        <v>16</v>
      </c>
      <c r="H1082" t="s">
        <v>21</v>
      </c>
      <c r="I1082">
        <v>36000</v>
      </c>
      <c r="J1082">
        <v>55000</v>
      </c>
      <c r="K1082">
        <v>45500</v>
      </c>
      <c r="L1082" t="s">
        <v>1821</v>
      </c>
    </row>
    <row r="1083" spans="1:12" x14ac:dyDescent="0.2">
      <c r="A1083" t="s">
        <v>654</v>
      </c>
      <c r="B1083">
        <v>3.8</v>
      </c>
      <c r="C1083" t="s">
        <v>130</v>
      </c>
      <c r="D1083" t="s">
        <v>13</v>
      </c>
      <c r="E1083" t="s">
        <v>297</v>
      </c>
      <c r="F1083" t="s">
        <v>15</v>
      </c>
      <c r="G1083" t="s">
        <v>16</v>
      </c>
      <c r="H1083" t="s">
        <v>21</v>
      </c>
      <c r="I1083">
        <v>60000</v>
      </c>
      <c r="J1083">
        <v>75000</v>
      </c>
      <c r="K1083">
        <v>67500</v>
      </c>
      <c r="L1083" t="s">
        <v>1875</v>
      </c>
    </row>
    <row r="1084" spans="1:12" x14ac:dyDescent="0.2">
      <c r="A1084" t="s">
        <v>654</v>
      </c>
      <c r="B1084">
        <v>3.8</v>
      </c>
      <c r="C1084" t="s">
        <v>130</v>
      </c>
      <c r="D1084" t="s">
        <v>13</v>
      </c>
      <c r="E1084" t="s">
        <v>297</v>
      </c>
      <c r="F1084" t="s">
        <v>15</v>
      </c>
      <c r="G1084" t="s">
        <v>16</v>
      </c>
      <c r="H1084" t="s">
        <v>21</v>
      </c>
      <c r="I1084">
        <v>60000</v>
      </c>
      <c r="J1084">
        <v>75000</v>
      </c>
      <c r="K1084">
        <v>67500</v>
      </c>
      <c r="L1084" t="s">
        <v>1948</v>
      </c>
    </row>
    <row r="1085" spans="1:12" x14ac:dyDescent="0.2">
      <c r="A1085" t="s">
        <v>654</v>
      </c>
      <c r="B1085">
        <v>3.8</v>
      </c>
      <c r="C1085" t="s">
        <v>130</v>
      </c>
      <c r="D1085" t="s">
        <v>13</v>
      </c>
      <c r="E1085" t="s">
        <v>297</v>
      </c>
      <c r="F1085" t="s">
        <v>15</v>
      </c>
      <c r="G1085" t="s">
        <v>16</v>
      </c>
      <c r="H1085" t="s">
        <v>21</v>
      </c>
      <c r="I1085">
        <v>60000</v>
      </c>
      <c r="J1085">
        <v>75000</v>
      </c>
      <c r="K1085">
        <v>67500</v>
      </c>
      <c r="L1085" t="s">
        <v>1821</v>
      </c>
    </row>
    <row r="1086" spans="1:12" x14ac:dyDescent="0.2">
      <c r="A1086" t="s">
        <v>654</v>
      </c>
      <c r="B1086">
        <v>3.8</v>
      </c>
      <c r="C1086" t="s">
        <v>130</v>
      </c>
      <c r="D1086" t="s">
        <v>13</v>
      </c>
      <c r="E1086" t="s">
        <v>297</v>
      </c>
      <c r="F1086" t="s">
        <v>15</v>
      </c>
      <c r="G1086" t="s">
        <v>16</v>
      </c>
      <c r="H1086" t="s">
        <v>21</v>
      </c>
      <c r="I1086">
        <v>60000</v>
      </c>
      <c r="J1086">
        <v>75000</v>
      </c>
      <c r="K1086">
        <v>67500</v>
      </c>
      <c r="L1086" t="s">
        <v>1872</v>
      </c>
    </row>
    <row r="1087" spans="1:12" x14ac:dyDescent="0.2">
      <c r="A1087" t="s">
        <v>654</v>
      </c>
      <c r="B1087">
        <v>3.8</v>
      </c>
      <c r="C1087" t="s">
        <v>130</v>
      </c>
      <c r="D1087" t="s">
        <v>13</v>
      </c>
      <c r="E1087" t="s">
        <v>297</v>
      </c>
      <c r="F1087" t="s">
        <v>15</v>
      </c>
      <c r="G1087" t="s">
        <v>16</v>
      </c>
      <c r="H1087" t="s">
        <v>21</v>
      </c>
      <c r="I1087">
        <v>60000</v>
      </c>
      <c r="J1087">
        <v>75000</v>
      </c>
      <c r="K1087">
        <v>67500</v>
      </c>
      <c r="L1087" t="s">
        <v>1873</v>
      </c>
    </row>
    <row r="1088" spans="1:12" x14ac:dyDescent="0.2">
      <c r="A1088" t="s">
        <v>404</v>
      </c>
      <c r="B1088">
        <v>2.9</v>
      </c>
      <c r="C1088" t="s">
        <v>656</v>
      </c>
      <c r="D1088" t="s">
        <v>158</v>
      </c>
      <c r="E1088" t="s">
        <v>30</v>
      </c>
      <c r="F1088" t="s">
        <v>15</v>
      </c>
      <c r="G1088" t="s">
        <v>16</v>
      </c>
      <c r="H1088" t="s">
        <v>63</v>
      </c>
      <c r="I1088">
        <v>40000</v>
      </c>
      <c r="J1088">
        <v>60000</v>
      </c>
      <c r="K1088">
        <v>50000</v>
      </c>
      <c r="L1088" t="s">
        <v>1828</v>
      </c>
    </row>
    <row r="1089" spans="1:12" x14ac:dyDescent="0.2">
      <c r="A1089" t="s">
        <v>404</v>
      </c>
      <c r="B1089">
        <v>2.9</v>
      </c>
      <c r="C1089" t="s">
        <v>656</v>
      </c>
      <c r="D1089" t="s">
        <v>158</v>
      </c>
      <c r="E1089" t="s">
        <v>30</v>
      </c>
      <c r="F1089" t="s">
        <v>15</v>
      </c>
      <c r="G1089" t="s">
        <v>16</v>
      </c>
      <c r="H1089" t="s">
        <v>63</v>
      </c>
      <c r="I1089">
        <v>40000</v>
      </c>
      <c r="J1089">
        <v>60000</v>
      </c>
      <c r="K1089">
        <v>50000</v>
      </c>
      <c r="L1089" t="s">
        <v>1821</v>
      </c>
    </row>
    <row r="1090" spans="1:12" x14ac:dyDescent="0.2">
      <c r="A1090" t="s">
        <v>404</v>
      </c>
      <c r="B1090">
        <v>2.9</v>
      </c>
      <c r="C1090" t="s">
        <v>656</v>
      </c>
      <c r="D1090" t="s">
        <v>158</v>
      </c>
      <c r="E1090" t="s">
        <v>30</v>
      </c>
      <c r="F1090" t="s">
        <v>15</v>
      </c>
      <c r="G1090" t="s">
        <v>16</v>
      </c>
      <c r="H1090" t="s">
        <v>63</v>
      </c>
      <c r="I1090">
        <v>40000</v>
      </c>
      <c r="J1090">
        <v>60000</v>
      </c>
      <c r="K1090">
        <v>50000</v>
      </c>
      <c r="L1090" t="s">
        <v>1855</v>
      </c>
    </row>
    <row r="1091" spans="1:12" x14ac:dyDescent="0.2">
      <c r="A1091" t="s">
        <v>404</v>
      </c>
      <c r="B1091">
        <v>2.9</v>
      </c>
      <c r="C1091" t="s">
        <v>656</v>
      </c>
      <c r="D1091" t="s">
        <v>158</v>
      </c>
      <c r="E1091" t="s">
        <v>30</v>
      </c>
      <c r="F1091" t="s">
        <v>15</v>
      </c>
      <c r="G1091" t="s">
        <v>16</v>
      </c>
      <c r="H1091" t="s">
        <v>63</v>
      </c>
      <c r="I1091">
        <v>40000</v>
      </c>
      <c r="J1091">
        <v>60000</v>
      </c>
      <c r="K1091">
        <v>50000</v>
      </c>
      <c r="L1091" t="s">
        <v>1832</v>
      </c>
    </row>
    <row r="1092" spans="1:12" x14ac:dyDescent="0.2">
      <c r="A1092" t="s">
        <v>404</v>
      </c>
      <c r="B1092">
        <v>2.9</v>
      </c>
      <c r="C1092" t="s">
        <v>656</v>
      </c>
      <c r="D1092" t="s">
        <v>158</v>
      </c>
      <c r="E1092" t="s">
        <v>30</v>
      </c>
      <c r="F1092" t="s">
        <v>15</v>
      </c>
      <c r="G1092" t="s">
        <v>16</v>
      </c>
      <c r="H1092" t="s">
        <v>63</v>
      </c>
      <c r="I1092">
        <v>40000</v>
      </c>
      <c r="J1092">
        <v>60000</v>
      </c>
      <c r="K1092">
        <v>50000</v>
      </c>
      <c r="L1092" t="s">
        <v>1816</v>
      </c>
    </row>
    <row r="1093" spans="1:12" x14ac:dyDescent="0.2">
      <c r="A1093" t="s">
        <v>658</v>
      </c>
      <c r="B1093">
        <v>4</v>
      </c>
      <c r="C1093" t="s">
        <v>659</v>
      </c>
      <c r="D1093" t="s">
        <v>13</v>
      </c>
      <c r="E1093" t="s">
        <v>30</v>
      </c>
      <c r="F1093" t="s">
        <v>15</v>
      </c>
      <c r="G1093" t="s">
        <v>16</v>
      </c>
      <c r="H1093" t="s">
        <v>21</v>
      </c>
      <c r="I1093">
        <v>150000</v>
      </c>
      <c r="K1093">
        <v>150000</v>
      </c>
      <c r="L1093" t="s">
        <v>1821</v>
      </c>
    </row>
    <row r="1094" spans="1:12" x14ac:dyDescent="0.2">
      <c r="A1094" t="s">
        <v>661</v>
      </c>
      <c r="B1094">
        <v>3.7</v>
      </c>
      <c r="C1094" t="s">
        <v>662</v>
      </c>
      <c r="D1094" t="s">
        <v>158</v>
      </c>
      <c r="E1094" t="s">
        <v>30</v>
      </c>
      <c r="F1094" t="s">
        <v>15</v>
      </c>
      <c r="G1094" t="s">
        <v>16</v>
      </c>
      <c r="H1094" t="s">
        <v>21</v>
      </c>
      <c r="I1094">
        <v>50000</v>
      </c>
      <c r="J1094">
        <v>70000</v>
      </c>
      <c r="K1094">
        <v>60000</v>
      </c>
      <c r="L1094" t="s">
        <v>1828</v>
      </c>
    </row>
    <row r="1095" spans="1:12" x14ac:dyDescent="0.2">
      <c r="A1095" t="s">
        <v>661</v>
      </c>
      <c r="B1095">
        <v>3.7</v>
      </c>
      <c r="C1095" t="s">
        <v>662</v>
      </c>
      <c r="D1095" t="s">
        <v>158</v>
      </c>
      <c r="E1095" t="s">
        <v>30</v>
      </c>
      <c r="F1095" t="s">
        <v>15</v>
      </c>
      <c r="G1095" t="s">
        <v>16</v>
      </c>
      <c r="H1095" t="s">
        <v>21</v>
      </c>
      <c r="I1095">
        <v>50000</v>
      </c>
      <c r="J1095">
        <v>70000</v>
      </c>
      <c r="K1095">
        <v>60000</v>
      </c>
      <c r="L1095" t="s">
        <v>1826</v>
      </c>
    </row>
    <row r="1096" spans="1:12" x14ac:dyDescent="0.2">
      <c r="A1096" t="s">
        <v>661</v>
      </c>
      <c r="B1096">
        <v>3.7</v>
      </c>
      <c r="C1096" t="s">
        <v>662</v>
      </c>
      <c r="D1096" t="s">
        <v>158</v>
      </c>
      <c r="E1096" t="s">
        <v>30</v>
      </c>
      <c r="F1096" t="s">
        <v>15</v>
      </c>
      <c r="G1096" t="s">
        <v>16</v>
      </c>
      <c r="H1096" t="s">
        <v>21</v>
      </c>
      <c r="I1096">
        <v>50000</v>
      </c>
      <c r="J1096">
        <v>70000</v>
      </c>
      <c r="K1096">
        <v>60000</v>
      </c>
      <c r="L1096" t="s">
        <v>1877</v>
      </c>
    </row>
    <row r="1097" spans="1:12" x14ac:dyDescent="0.2">
      <c r="A1097" t="s">
        <v>661</v>
      </c>
      <c r="B1097">
        <v>3.7</v>
      </c>
      <c r="C1097" t="s">
        <v>662</v>
      </c>
      <c r="D1097" t="s">
        <v>158</v>
      </c>
      <c r="E1097" t="s">
        <v>30</v>
      </c>
      <c r="F1097" t="s">
        <v>15</v>
      </c>
      <c r="G1097" t="s">
        <v>16</v>
      </c>
      <c r="H1097" t="s">
        <v>21</v>
      </c>
      <c r="I1097">
        <v>50000</v>
      </c>
      <c r="J1097">
        <v>70000</v>
      </c>
      <c r="K1097">
        <v>60000</v>
      </c>
      <c r="L1097" t="s">
        <v>1810</v>
      </c>
    </row>
    <row r="1098" spans="1:12" x14ac:dyDescent="0.2">
      <c r="A1098" t="s">
        <v>661</v>
      </c>
      <c r="B1098">
        <v>3.7</v>
      </c>
      <c r="C1098" t="s">
        <v>662</v>
      </c>
      <c r="D1098" t="s">
        <v>158</v>
      </c>
      <c r="E1098" t="s">
        <v>30</v>
      </c>
      <c r="F1098" t="s">
        <v>15</v>
      </c>
      <c r="G1098" t="s">
        <v>16</v>
      </c>
      <c r="H1098" t="s">
        <v>21</v>
      </c>
      <c r="I1098">
        <v>50000</v>
      </c>
      <c r="J1098">
        <v>70000</v>
      </c>
      <c r="K1098">
        <v>60000</v>
      </c>
      <c r="L1098" t="s">
        <v>1938</v>
      </c>
    </row>
    <row r="1099" spans="1:12" x14ac:dyDescent="0.2">
      <c r="A1099" t="s">
        <v>58</v>
      </c>
      <c r="B1099">
        <v>3.3</v>
      </c>
      <c r="C1099" t="s">
        <v>664</v>
      </c>
      <c r="D1099" t="s">
        <v>158</v>
      </c>
      <c r="E1099" t="s">
        <v>60</v>
      </c>
      <c r="F1099" t="s">
        <v>15</v>
      </c>
      <c r="G1099" t="s">
        <v>16</v>
      </c>
      <c r="H1099" t="s">
        <v>162</v>
      </c>
      <c r="I1099">
        <v>102000</v>
      </c>
      <c r="K1099">
        <v>102000</v>
      </c>
      <c r="L1099" t="s">
        <v>1826</v>
      </c>
    </row>
    <row r="1100" spans="1:12" x14ac:dyDescent="0.2">
      <c r="A1100" t="s">
        <v>58</v>
      </c>
      <c r="B1100">
        <v>3.3</v>
      </c>
      <c r="C1100" t="s">
        <v>664</v>
      </c>
      <c r="D1100" t="s">
        <v>158</v>
      </c>
      <c r="E1100" t="s">
        <v>60</v>
      </c>
      <c r="F1100" t="s">
        <v>15</v>
      </c>
      <c r="G1100" t="s">
        <v>16</v>
      </c>
      <c r="H1100" t="s">
        <v>162</v>
      </c>
      <c r="I1100">
        <v>102000</v>
      </c>
      <c r="K1100">
        <v>102000</v>
      </c>
      <c r="L1100" t="s">
        <v>1867</v>
      </c>
    </row>
    <row r="1101" spans="1:12" x14ac:dyDescent="0.2">
      <c r="A1101" t="s">
        <v>58</v>
      </c>
      <c r="B1101">
        <v>3.3</v>
      </c>
      <c r="C1101" t="s">
        <v>664</v>
      </c>
      <c r="D1101" t="s">
        <v>158</v>
      </c>
      <c r="E1101" t="s">
        <v>60</v>
      </c>
      <c r="F1101" t="s">
        <v>15</v>
      </c>
      <c r="G1101" t="s">
        <v>16</v>
      </c>
      <c r="H1101" t="s">
        <v>162</v>
      </c>
      <c r="I1101">
        <v>102000</v>
      </c>
      <c r="K1101">
        <v>102000</v>
      </c>
      <c r="L1101" t="s">
        <v>1811</v>
      </c>
    </row>
    <row r="1102" spans="1:12" x14ac:dyDescent="0.2">
      <c r="A1102" t="s">
        <v>58</v>
      </c>
      <c r="B1102">
        <v>3.3</v>
      </c>
      <c r="C1102" t="s">
        <v>664</v>
      </c>
      <c r="D1102" t="s">
        <v>158</v>
      </c>
      <c r="E1102" t="s">
        <v>60</v>
      </c>
      <c r="F1102" t="s">
        <v>15</v>
      </c>
      <c r="G1102" t="s">
        <v>16</v>
      </c>
      <c r="H1102" t="s">
        <v>162</v>
      </c>
      <c r="I1102">
        <v>102000</v>
      </c>
      <c r="K1102">
        <v>102000</v>
      </c>
      <c r="L1102" t="s">
        <v>1841</v>
      </c>
    </row>
    <row r="1103" spans="1:12" x14ac:dyDescent="0.2">
      <c r="A1103" t="s">
        <v>58</v>
      </c>
      <c r="B1103">
        <v>3.3</v>
      </c>
      <c r="C1103" t="s">
        <v>664</v>
      </c>
      <c r="D1103" t="s">
        <v>158</v>
      </c>
      <c r="E1103" t="s">
        <v>60</v>
      </c>
      <c r="F1103" t="s">
        <v>15</v>
      </c>
      <c r="G1103" t="s">
        <v>16</v>
      </c>
      <c r="H1103" t="s">
        <v>162</v>
      </c>
      <c r="I1103">
        <v>102000</v>
      </c>
      <c r="K1103">
        <v>102000</v>
      </c>
      <c r="L1103" t="s">
        <v>1824</v>
      </c>
    </row>
    <row r="1104" spans="1:12" x14ac:dyDescent="0.2">
      <c r="A1104" t="s">
        <v>666</v>
      </c>
      <c r="B1104">
        <v>3.8</v>
      </c>
      <c r="C1104" t="s">
        <v>497</v>
      </c>
      <c r="D1104" t="s">
        <v>13</v>
      </c>
      <c r="E1104" t="s">
        <v>30</v>
      </c>
      <c r="F1104" t="s">
        <v>15</v>
      </c>
      <c r="G1104" t="s">
        <v>16</v>
      </c>
      <c r="H1104" t="s">
        <v>63</v>
      </c>
      <c r="I1104">
        <v>67000</v>
      </c>
      <c r="J1104">
        <v>79000</v>
      </c>
      <c r="K1104">
        <v>73000</v>
      </c>
      <c r="L1104" t="s">
        <v>1821</v>
      </c>
    </row>
    <row r="1105" spans="1:12" x14ac:dyDescent="0.2">
      <c r="A1105" t="s">
        <v>666</v>
      </c>
      <c r="B1105">
        <v>3.8</v>
      </c>
      <c r="C1105" t="s">
        <v>497</v>
      </c>
      <c r="D1105" t="s">
        <v>13</v>
      </c>
      <c r="E1105" t="s">
        <v>30</v>
      </c>
      <c r="F1105" t="s">
        <v>15</v>
      </c>
      <c r="G1105" t="s">
        <v>16</v>
      </c>
      <c r="H1105" t="s">
        <v>63</v>
      </c>
      <c r="I1105">
        <v>67000</v>
      </c>
      <c r="J1105">
        <v>79000</v>
      </c>
      <c r="K1105">
        <v>73000</v>
      </c>
      <c r="L1105" t="s">
        <v>1893</v>
      </c>
    </row>
    <row r="1106" spans="1:12" x14ac:dyDescent="0.2">
      <c r="A1106" t="s">
        <v>666</v>
      </c>
      <c r="B1106">
        <v>3.8</v>
      </c>
      <c r="C1106" t="s">
        <v>497</v>
      </c>
      <c r="D1106" t="s">
        <v>13</v>
      </c>
      <c r="E1106" t="s">
        <v>30</v>
      </c>
      <c r="F1106" t="s">
        <v>15</v>
      </c>
      <c r="G1106" t="s">
        <v>16</v>
      </c>
      <c r="H1106" t="s">
        <v>63</v>
      </c>
      <c r="I1106">
        <v>67000</v>
      </c>
      <c r="J1106">
        <v>79000</v>
      </c>
      <c r="K1106">
        <v>73000</v>
      </c>
      <c r="L1106" t="s">
        <v>1852</v>
      </c>
    </row>
    <row r="1107" spans="1:12" x14ac:dyDescent="0.2">
      <c r="A1107" t="s">
        <v>666</v>
      </c>
      <c r="B1107">
        <v>3.8</v>
      </c>
      <c r="C1107" t="s">
        <v>497</v>
      </c>
      <c r="D1107" t="s">
        <v>13</v>
      </c>
      <c r="E1107" t="s">
        <v>30</v>
      </c>
      <c r="F1107" t="s">
        <v>15</v>
      </c>
      <c r="G1107" t="s">
        <v>16</v>
      </c>
      <c r="H1107" t="s">
        <v>63</v>
      </c>
      <c r="I1107">
        <v>67000</v>
      </c>
      <c r="J1107">
        <v>79000</v>
      </c>
      <c r="K1107">
        <v>73000</v>
      </c>
      <c r="L1107" t="s">
        <v>1840</v>
      </c>
    </row>
    <row r="1108" spans="1:12" x14ac:dyDescent="0.2">
      <c r="A1108" t="s">
        <v>666</v>
      </c>
      <c r="B1108">
        <v>3.8</v>
      </c>
      <c r="C1108" t="s">
        <v>497</v>
      </c>
      <c r="D1108" t="s">
        <v>13</v>
      </c>
      <c r="E1108" t="s">
        <v>30</v>
      </c>
      <c r="F1108" t="s">
        <v>15</v>
      </c>
      <c r="G1108" t="s">
        <v>16</v>
      </c>
      <c r="H1108" t="s">
        <v>63</v>
      </c>
      <c r="I1108">
        <v>67000</v>
      </c>
      <c r="J1108">
        <v>79000</v>
      </c>
      <c r="K1108">
        <v>73000</v>
      </c>
      <c r="L1108" t="s">
        <v>1818</v>
      </c>
    </row>
    <row r="1109" spans="1:12" x14ac:dyDescent="0.2">
      <c r="A1109" t="s">
        <v>214</v>
      </c>
      <c r="B1109">
        <v>3.6</v>
      </c>
      <c r="C1109" t="s">
        <v>667</v>
      </c>
      <c r="D1109" t="s">
        <v>154</v>
      </c>
      <c r="E1109" t="s">
        <v>30</v>
      </c>
      <c r="F1109" t="s">
        <v>15</v>
      </c>
      <c r="G1109" t="s">
        <v>16</v>
      </c>
      <c r="H1109" t="s">
        <v>51</v>
      </c>
      <c r="I1109">
        <v>43000</v>
      </c>
      <c r="J1109">
        <v>53000</v>
      </c>
      <c r="K1109">
        <v>48000</v>
      </c>
      <c r="L1109" t="s">
        <v>1821</v>
      </c>
    </row>
    <row r="1110" spans="1:12" x14ac:dyDescent="0.2">
      <c r="A1110" t="s">
        <v>214</v>
      </c>
      <c r="B1110">
        <v>3.6</v>
      </c>
      <c r="C1110" t="s">
        <v>667</v>
      </c>
      <c r="D1110" t="s">
        <v>154</v>
      </c>
      <c r="E1110" t="s">
        <v>30</v>
      </c>
      <c r="F1110" t="s">
        <v>15</v>
      </c>
      <c r="G1110" t="s">
        <v>16</v>
      </c>
      <c r="H1110" t="s">
        <v>51</v>
      </c>
      <c r="I1110">
        <v>43000</v>
      </c>
      <c r="J1110">
        <v>53000</v>
      </c>
      <c r="K1110">
        <v>48000</v>
      </c>
      <c r="L1110" t="s">
        <v>1852</v>
      </c>
    </row>
    <row r="1111" spans="1:12" x14ac:dyDescent="0.2">
      <c r="A1111" t="s">
        <v>214</v>
      </c>
      <c r="B1111">
        <v>3.6</v>
      </c>
      <c r="C1111" t="s">
        <v>667</v>
      </c>
      <c r="D1111" t="s">
        <v>154</v>
      </c>
      <c r="E1111" t="s">
        <v>30</v>
      </c>
      <c r="F1111" t="s">
        <v>15</v>
      </c>
      <c r="G1111" t="s">
        <v>16</v>
      </c>
      <c r="H1111" t="s">
        <v>51</v>
      </c>
      <c r="I1111">
        <v>43000</v>
      </c>
      <c r="J1111">
        <v>53000</v>
      </c>
      <c r="K1111">
        <v>48000</v>
      </c>
      <c r="L1111" t="s">
        <v>1882</v>
      </c>
    </row>
    <row r="1112" spans="1:12" x14ac:dyDescent="0.2">
      <c r="A1112" t="s">
        <v>305</v>
      </c>
      <c r="B1112">
        <v>3.9</v>
      </c>
      <c r="C1112" t="s">
        <v>209</v>
      </c>
      <c r="D1112" t="s">
        <v>13</v>
      </c>
      <c r="E1112" t="s">
        <v>306</v>
      </c>
      <c r="F1112" t="s">
        <v>15</v>
      </c>
      <c r="G1112" t="s">
        <v>16</v>
      </c>
      <c r="H1112" t="s">
        <v>113</v>
      </c>
      <c r="I1112">
        <v>25000</v>
      </c>
      <c r="J1112">
        <v>40000</v>
      </c>
      <c r="K1112">
        <v>32500</v>
      </c>
      <c r="L1112" t="s">
        <v>1826</v>
      </c>
    </row>
    <row r="1113" spans="1:12" x14ac:dyDescent="0.2">
      <c r="A1113" t="s">
        <v>305</v>
      </c>
      <c r="B1113">
        <v>3.9</v>
      </c>
      <c r="C1113" t="s">
        <v>209</v>
      </c>
      <c r="D1113" t="s">
        <v>13</v>
      </c>
      <c r="E1113" t="s">
        <v>306</v>
      </c>
      <c r="F1113" t="s">
        <v>15</v>
      </c>
      <c r="G1113" t="s">
        <v>16</v>
      </c>
      <c r="H1113" t="s">
        <v>113</v>
      </c>
      <c r="I1113">
        <v>25000</v>
      </c>
      <c r="J1113">
        <v>40000</v>
      </c>
      <c r="K1113">
        <v>32500</v>
      </c>
      <c r="L1113" t="s">
        <v>1867</v>
      </c>
    </row>
    <row r="1114" spans="1:12" x14ac:dyDescent="0.2">
      <c r="A1114" t="s">
        <v>305</v>
      </c>
      <c r="B1114">
        <v>3.9</v>
      </c>
      <c r="C1114" t="s">
        <v>209</v>
      </c>
      <c r="D1114" t="s">
        <v>13</v>
      </c>
      <c r="E1114" t="s">
        <v>306</v>
      </c>
      <c r="F1114" t="s">
        <v>15</v>
      </c>
      <c r="G1114" t="s">
        <v>16</v>
      </c>
      <c r="H1114" t="s">
        <v>113</v>
      </c>
      <c r="I1114">
        <v>25000</v>
      </c>
      <c r="J1114">
        <v>40000</v>
      </c>
      <c r="K1114">
        <v>32500</v>
      </c>
      <c r="L1114" t="s">
        <v>1809</v>
      </c>
    </row>
    <row r="1115" spans="1:12" x14ac:dyDescent="0.2">
      <c r="A1115" t="s">
        <v>305</v>
      </c>
      <c r="B1115">
        <v>3.9</v>
      </c>
      <c r="C1115" t="s">
        <v>209</v>
      </c>
      <c r="D1115" t="s">
        <v>13</v>
      </c>
      <c r="E1115" t="s">
        <v>306</v>
      </c>
      <c r="F1115" t="s">
        <v>15</v>
      </c>
      <c r="G1115" t="s">
        <v>16</v>
      </c>
      <c r="H1115" t="s">
        <v>113</v>
      </c>
      <c r="I1115">
        <v>25000</v>
      </c>
      <c r="J1115">
        <v>40000</v>
      </c>
      <c r="K1115">
        <v>32500</v>
      </c>
      <c r="L1115" t="s">
        <v>1938</v>
      </c>
    </row>
    <row r="1116" spans="1:12" x14ac:dyDescent="0.2">
      <c r="A1116" t="s">
        <v>305</v>
      </c>
      <c r="B1116">
        <v>3.9</v>
      </c>
      <c r="C1116" t="s">
        <v>209</v>
      </c>
      <c r="D1116" t="s">
        <v>13</v>
      </c>
      <c r="E1116" t="s">
        <v>306</v>
      </c>
      <c r="F1116" t="s">
        <v>15</v>
      </c>
      <c r="G1116" t="s">
        <v>16</v>
      </c>
      <c r="H1116" t="s">
        <v>113</v>
      </c>
      <c r="I1116">
        <v>25000</v>
      </c>
      <c r="J1116">
        <v>40000</v>
      </c>
      <c r="K1116">
        <v>32500</v>
      </c>
      <c r="L1116" t="s">
        <v>1842</v>
      </c>
    </row>
    <row r="1117" spans="1:12" x14ac:dyDescent="0.2">
      <c r="A1117" t="s">
        <v>148</v>
      </c>
      <c r="B1117">
        <v>3.7</v>
      </c>
      <c r="C1117" t="s">
        <v>670</v>
      </c>
      <c r="D1117" t="s">
        <v>154</v>
      </c>
      <c r="E1117" t="s">
        <v>131</v>
      </c>
      <c r="F1117" t="s">
        <v>15</v>
      </c>
      <c r="G1117" t="s">
        <v>16</v>
      </c>
      <c r="H1117" t="s">
        <v>21</v>
      </c>
      <c r="I1117">
        <v>63000</v>
      </c>
      <c r="J1117">
        <v>80000</v>
      </c>
      <c r="K1117">
        <v>71500</v>
      </c>
      <c r="L1117" t="s">
        <v>1812</v>
      </c>
    </row>
    <row r="1118" spans="1:12" x14ac:dyDescent="0.2">
      <c r="A1118" t="s">
        <v>148</v>
      </c>
      <c r="B1118">
        <v>3.7</v>
      </c>
      <c r="C1118" t="s">
        <v>670</v>
      </c>
      <c r="D1118" t="s">
        <v>154</v>
      </c>
      <c r="E1118" t="s">
        <v>131</v>
      </c>
      <c r="F1118" t="s">
        <v>15</v>
      </c>
      <c r="G1118" t="s">
        <v>16</v>
      </c>
      <c r="H1118" t="s">
        <v>21</v>
      </c>
      <c r="I1118">
        <v>63000</v>
      </c>
      <c r="J1118">
        <v>80000</v>
      </c>
      <c r="K1118">
        <v>71500</v>
      </c>
      <c r="L1118" t="s">
        <v>1846</v>
      </c>
    </row>
    <row r="1119" spans="1:12" x14ac:dyDescent="0.2">
      <c r="A1119" t="s">
        <v>148</v>
      </c>
      <c r="B1119">
        <v>3.7</v>
      </c>
      <c r="C1119" t="s">
        <v>670</v>
      </c>
      <c r="D1119" t="s">
        <v>154</v>
      </c>
      <c r="E1119" t="s">
        <v>131</v>
      </c>
      <c r="F1119" t="s">
        <v>15</v>
      </c>
      <c r="G1119" t="s">
        <v>16</v>
      </c>
      <c r="H1119" t="s">
        <v>21</v>
      </c>
      <c r="I1119">
        <v>63000</v>
      </c>
      <c r="J1119">
        <v>80000</v>
      </c>
      <c r="K1119">
        <v>71500</v>
      </c>
      <c r="L1119" t="s">
        <v>1915</v>
      </c>
    </row>
    <row r="1120" spans="1:12" x14ac:dyDescent="0.2">
      <c r="A1120" t="s">
        <v>148</v>
      </c>
      <c r="B1120">
        <v>3.7</v>
      </c>
      <c r="C1120" t="s">
        <v>670</v>
      </c>
      <c r="D1120" t="s">
        <v>154</v>
      </c>
      <c r="E1120" t="s">
        <v>131</v>
      </c>
      <c r="F1120" t="s">
        <v>15</v>
      </c>
      <c r="G1120" t="s">
        <v>16</v>
      </c>
      <c r="H1120" t="s">
        <v>21</v>
      </c>
      <c r="I1120">
        <v>63000</v>
      </c>
      <c r="J1120">
        <v>80000</v>
      </c>
      <c r="K1120">
        <v>71500</v>
      </c>
      <c r="L1120" t="s">
        <v>1821</v>
      </c>
    </row>
    <row r="1121" spans="1:12" x14ac:dyDescent="0.2">
      <c r="A1121" t="s">
        <v>148</v>
      </c>
      <c r="B1121">
        <v>3.7</v>
      </c>
      <c r="C1121" t="s">
        <v>670</v>
      </c>
      <c r="D1121" t="s">
        <v>154</v>
      </c>
      <c r="E1121" t="s">
        <v>131</v>
      </c>
      <c r="F1121" t="s">
        <v>15</v>
      </c>
      <c r="G1121" t="s">
        <v>16</v>
      </c>
      <c r="H1121" t="s">
        <v>21</v>
      </c>
      <c r="I1121">
        <v>63000</v>
      </c>
      <c r="J1121">
        <v>80000</v>
      </c>
      <c r="K1121">
        <v>71500</v>
      </c>
      <c r="L1121" t="s">
        <v>1909</v>
      </c>
    </row>
    <row r="1122" spans="1:12" x14ac:dyDescent="0.2">
      <c r="A1122" t="s">
        <v>285</v>
      </c>
      <c r="B1122">
        <v>3</v>
      </c>
      <c r="C1122" t="s">
        <v>672</v>
      </c>
      <c r="D1122" t="s">
        <v>13</v>
      </c>
      <c r="E1122" t="s">
        <v>286</v>
      </c>
      <c r="F1122" t="s">
        <v>15</v>
      </c>
      <c r="G1122" t="s">
        <v>16</v>
      </c>
      <c r="H1122" t="s">
        <v>21</v>
      </c>
      <c r="I1122">
        <v>33000</v>
      </c>
      <c r="J1122">
        <v>55000</v>
      </c>
      <c r="K1122">
        <v>44000</v>
      </c>
      <c r="L1122" t="s">
        <v>1867</v>
      </c>
    </row>
    <row r="1123" spans="1:12" x14ac:dyDescent="0.2">
      <c r="A1123" t="s">
        <v>285</v>
      </c>
      <c r="B1123">
        <v>3</v>
      </c>
      <c r="C1123" t="s">
        <v>672</v>
      </c>
      <c r="D1123" t="s">
        <v>13</v>
      </c>
      <c r="E1123" t="s">
        <v>286</v>
      </c>
      <c r="F1123" t="s">
        <v>15</v>
      </c>
      <c r="G1123" t="s">
        <v>16</v>
      </c>
      <c r="H1123" t="s">
        <v>21</v>
      </c>
      <c r="I1123">
        <v>33000</v>
      </c>
      <c r="J1123">
        <v>55000</v>
      </c>
      <c r="K1123">
        <v>44000</v>
      </c>
      <c r="L1123" t="s">
        <v>1819</v>
      </c>
    </row>
    <row r="1124" spans="1:12" x14ac:dyDescent="0.2">
      <c r="A1124" t="s">
        <v>285</v>
      </c>
      <c r="B1124">
        <v>3</v>
      </c>
      <c r="C1124" t="s">
        <v>672</v>
      </c>
      <c r="D1124" t="s">
        <v>13</v>
      </c>
      <c r="E1124" t="s">
        <v>286</v>
      </c>
      <c r="F1124" t="s">
        <v>15</v>
      </c>
      <c r="G1124" t="s">
        <v>16</v>
      </c>
      <c r="H1124" t="s">
        <v>21</v>
      </c>
      <c r="I1124">
        <v>33000</v>
      </c>
      <c r="J1124">
        <v>55000</v>
      </c>
      <c r="K1124">
        <v>44000</v>
      </c>
      <c r="L1124" t="s">
        <v>1814</v>
      </c>
    </row>
    <row r="1125" spans="1:12" x14ac:dyDescent="0.2">
      <c r="A1125" t="s">
        <v>285</v>
      </c>
      <c r="B1125">
        <v>3</v>
      </c>
      <c r="C1125" t="s">
        <v>672</v>
      </c>
      <c r="D1125" t="s">
        <v>13</v>
      </c>
      <c r="E1125" t="s">
        <v>286</v>
      </c>
      <c r="F1125" t="s">
        <v>15</v>
      </c>
      <c r="G1125" t="s">
        <v>16</v>
      </c>
      <c r="H1125" t="s">
        <v>21</v>
      </c>
      <c r="I1125">
        <v>33000</v>
      </c>
      <c r="J1125">
        <v>55000</v>
      </c>
      <c r="K1125">
        <v>44000</v>
      </c>
      <c r="L1125" t="s">
        <v>1830</v>
      </c>
    </row>
    <row r="1126" spans="1:12" x14ac:dyDescent="0.2">
      <c r="A1126" t="s">
        <v>285</v>
      </c>
      <c r="B1126">
        <v>3</v>
      </c>
      <c r="C1126" t="s">
        <v>672</v>
      </c>
      <c r="D1126" t="s">
        <v>13</v>
      </c>
      <c r="E1126" t="s">
        <v>286</v>
      </c>
      <c r="F1126" t="s">
        <v>15</v>
      </c>
      <c r="G1126" t="s">
        <v>16</v>
      </c>
      <c r="H1126" t="s">
        <v>21</v>
      </c>
      <c r="I1126">
        <v>33000</v>
      </c>
      <c r="J1126">
        <v>55000</v>
      </c>
      <c r="K1126">
        <v>44000</v>
      </c>
      <c r="L1126" t="s">
        <v>1821</v>
      </c>
    </row>
    <row r="1127" spans="1:12" x14ac:dyDescent="0.2">
      <c r="A1127" t="s">
        <v>674</v>
      </c>
      <c r="B1127">
        <v>4</v>
      </c>
      <c r="C1127" t="s">
        <v>675</v>
      </c>
      <c r="D1127" t="s">
        <v>154</v>
      </c>
      <c r="E1127" t="s">
        <v>30</v>
      </c>
      <c r="F1127" t="s">
        <v>15</v>
      </c>
      <c r="G1127" t="s">
        <v>16</v>
      </c>
      <c r="H1127" t="s">
        <v>26</v>
      </c>
      <c r="I1127">
        <v>89000</v>
      </c>
      <c r="J1127">
        <v>126000</v>
      </c>
      <c r="K1127">
        <v>107500</v>
      </c>
      <c r="L1127" t="s">
        <v>1860</v>
      </c>
    </row>
    <row r="1128" spans="1:12" x14ac:dyDescent="0.2">
      <c r="A1128" t="s">
        <v>674</v>
      </c>
      <c r="B1128">
        <v>4</v>
      </c>
      <c r="C1128" t="s">
        <v>675</v>
      </c>
      <c r="D1128" t="s">
        <v>154</v>
      </c>
      <c r="E1128" t="s">
        <v>30</v>
      </c>
      <c r="F1128" t="s">
        <v>15</v>
      </c>
      <c r="G1128" t="s">
        <v>16</v>
      </c>
      <c r="H1128" t="s">
        <v>26</v>
      </c>
      <c r="I1128">
        <v>89000</v>
      </c>
      <c r="J1128">
        <v>126000</v>
      </c>
      <c r="K1128">
        <v>107500</v>
      </c>
      <c r="L1128" t="s">
        <v>1834</v>
      </c>
    </row>
    <row r="1129" spans="1:12" x14ac:dyDescent="0.2">
      <c r="A1129" t="s">
        <v>674</v>
      </c>
      <c r="B1129">
        <v>4</v>
      </c>
      <c r="C1129" t="s">
        <v>675</v>
      </c>
      <c r="D1129" t="s">
        <v>154</v>
      </c>
      <c r="E1129" t="s">
        <v>30</v>
      </c>
      <c r="F1129" t="s">
        <v>15</v>
      </c>
      <c r="G1129" t="s">
        <v>16</v>
      </c>
      <c r="H1129" t="s">
        <v>26</v>
      </c>
      <c r="I1129">
        <v>89000</v>
      </c>
      <c r="J1129">
        <v>126000</v>
      </c>
      <c r="K1129">
        <v>107500</v>
      </c>
      <c r="L1129" t="s">
        <v>1841</v>
      </c>
    </row>
    <row r="1130" spans="1:12" x14ac:dyDescent="0.2">
      <c r="A1130" t="s">
        <v>674</v>
      </c>
      <c r="B1130">
        <v>4</v>
      </c>
      <c r="C1130" t="s">
        <v>675</v>
      </c>
      <c r="D1130" t="s">
        <v>154</v>
      </c>
      <c r="E1130" t="s">
        <v>30</v>
      </c>
      <c r="F1130" t="s">
        <v>15</v>
      </c>
      <c r="G1130" t="s">
        <v>16</v>
      </c>
      <c r="H1130" t="s">
        <v>26</v>
      </c>
      <c r="I1130">
        <v>89000</v>
      </c>
      <c r="J1130">
        <v>126000</v>
      </c>
      <c r="K1130">
        <v>107500</v>
      </c>
      <c r="L1130" t="s">
        <v>1814</v>
      </c>
    </row>
    <row r="1131" spans="1:12" x14ac:dyDescent="0.2">
      <c r="A1131" t="s">
        <v>674</v>
      </c>
      <c r="B1131">
        <v>4</v>
      </c>
      <c r="C1131" t="s">
        <v>675</v>
      </c>
      <c r="D1131" t="s">
        <v>154</v>
      </c>
      <c r="E1131" t="s">
        <v>30</v>
      </c>
      <c r="F1131" t="s">
        <v>15</v>
      </c>
      <c r="G1131" t="s">
        <v>16</v>
      </c>
      <c r="H1131" t="s">
        <v>26</v>
      </c>
      <c r="I1131">
        <v>89000</v>
      </c>
      <c r="J1131">
        <v>126000</v>
      </c>
      <c r="K1131">
        <v>107500</v>
      </c>
      <c r="L1131" t="s">
        <v>1830</v>
      </c>
    </row>
    <row r="1132" spans="1:12" x14ac:dyDescent="0.2">
      <c r="A1132" t="s">
        <v>677</v>
      </c>
      <c r="B1132">
        <v>3.7</v>
      </c>
      <c r="C1132" t="s">
        <v>130</v>
      </c>
      <c r="D1132" t="s">
        <v>13</v>
      </c>
      <c r="E1132" t="s">
        <v>30</v>
      </c>
      <c r="F1132" t="s">
        <v>15</v>
      </c>
      <c r="G1132" t="s">
        <v>16</v>
      </c>
      <c r="H1132" t="s">
        <v>31</v>
      </c>
      <c r="I1132">
        <v>37000</v>
      </c>
      <c r="J1132">
        <v>44000</v>
      </c>
      <c r="K1132">
        <v>40500</v>
      </c>
      <c r="L1132" t="s">
        <v>1826</v>
      </c>
    </row>
    <row r="1133" spans="1:12" x14ac:dyDescent="0.2">
      <c r="A1133" t="s">
        <v>677</v>
      </c>
      <c r="B1133">
        <v>3.7</v>
      </c>
      <c r="C1133" t="s">
        <v>130</v>
      </c>
      <c r="D1133" t="s">
        <v>13</v>
      </c>
      <c r="E1133" t="s">
        <v>30</v>
      </c>
      <c r="F1133" t="s">
        <v>15</v>
      </c>
      <c r="G1133" t="s">
        <v>16</v>
      </c>
      <c r="H1133" t="s">
        <v>31</v>
      </c>
      <c r="I1133">
        <v>37000</v>
      </c>
      <c r="J1133">
        <v>44000</v>
      </c>
      <c r="K1133">
        <v>40500</v>
      </c>
      <c r="L1133" t="s">
        <v>1811</v>
      </c>
    </row>
    <row r="1134" spans="1:12" x14ac:dyDescent="0.2">
      <c r="A1134" t="s">
        <v>677</v>
      </c>
      <c r="B1134">
        <v>3.7</v>
      </c>
      <c r="C1134" t="s">
        <v>130</v>
      </c>
      <c r="D1134" t="s">
        <v>13</v>
      </c>
      <c r="E1134" t="s">
        <v>30</v>
      </c>
      <c r="F1134" t="s">
        <v>15</v>
      </c>
      <c r="G1134" t="s">
        <v>16</v>
      </c>
      <c r="H1134" t="s">
        <v>31</v>
      </c>
      <c r="I1134">
        <v>37000</v>
      </c>
      <c r="J1134">
        <v>44000</v>
      </c>
      <c r="K1134">
        <v>40500</v>
      </c>
      <c r="L1134" t="s">
        <v>1812</v>
      </c>
    </row>
    <row r="1135" spans="1:12" x14ac:dyDescent="0.2">
      <c r="A1135" t="s">
        <v>677</v>
      </c>
      <c r="B1135">
        <v>3.7</v>
      </c>
      <c r="C1135" t="s">
        <v>130</v>
      </c>
      <c r="D1135" t="s">
        <v>13</v>
      </c>
      <c r="E1135" t="s">
        <v>30</v>
      </c>
      <c r="F1135" t="s">
        <v>15</v>
      </c>
      <c r="G1135" t="s">
        <v>16</v>
      </c>
      <c r="H1135" t="s">
        <v>31</v>
      </c>
      <c r="I1135">
        <v>37000</v>
      </c>
      <c r="J1135">
        <v>44000</v>
      </c>
      <c r="K1135">
        <v>40500</v>
      </c>
      <c r="L1135" t="s">
        <v>1814</v>
      </c>
    </row>
    <row r="1136" spans="1:12" x14ac:dyDescent="0.2">
      <c r="A1136" t="s">
        <v>677</v>
      </c>
      <c r="B1136">
        <v>3.7</v>
      </c>
      <c r="C1136" t="s">
        <v>130</v>
      </c>
      <c r="D1136" t="s">
        <v>13</v>
      </c>
      <c r="E1136" t="s">
        <v>30</v>
      </c>
      <c r="F1136" t="s">
        <v>15</v>
      </c>
      <c r="G1136" t="s">
        <v>16</v>
      </c>
      <c r="H1136" t="s">
        <v>31</v>
      </c>
      <c r="I1136">
        <v>37000</v>
      </c>
      <c r="J1136">
        <v>44000</v>
      </c>
      <c r="K1136">
        <v>40500</v>
      </c>
      <c r="L1136" t="s">
        <v>1821</v>
      </c>
    </row>
    <row r="1137" spans="1:12" x14ac:dyDescent="0.2">
      <c r="A1137" t="s">
        <v>679</v>
      </c>
      <c r="B1137">
        <v>4.3</v>
      </c>
      <c r="C1137" t="s">
        <v>680</v>
      </c>
      <c r="D1137" t="s">
        <v>154</v>
      </c>
      <c r="E1137" t="s">
        <v>30</v>
      </c>
      <c r="F1137" t="s">
        <v>15</v>
      </c>
      <c r="G1137" t="s">
        <v>16</v>
      </c>
      <c r="H1137" t="s">
        <v>21</v>
      </c>
      <c r="I1137">
        <v>62000</v>
      </c>
      <c r="J1137">
        <v>72000</v>
      </c>
      <c r="K1137">
        <v>67000</v>
      </c>
      <c r="L1137" t="s">
        <v>1847</v>
      </c>
    </row>
    <row r="1138" spans="1:12" x14ac:dyDescent="0.2">
      <c r="A1138" t="s">
        <v>679</v>
      </c>
      <c r="B1138">
        <v>4.3</v>
      </c>
      <c r="C1138" t="s">
        <v>680</v>
      </c>
      <c r="D1138" t="s">
        <v>154</v>
      </c>
      <c r="E1138" t="s">
        <v>30</v>
      </c>
      <c r="F1138" t="s">
        <v>15</v>
      </c>
      <c r="G1138" t="s">
        <v>16</v>
      </c>
      <c r="H1138" t="s">
        <v>21</v>
      </c>
      <c r="I1138">
        <v>62000</v>
      </c>
      <c r="J1138">
        <v>72000</v>
      </c>
      <c r="K1138">
        <v>67000</v>
      </c>
      <c r="L1138" t="s">
        <v>1821</v>
      </c>
    </row>
    <row r="1139" spans="1:12" x14ac:dyDescent="0.2">
      <c r="A1139" t="s">
        <v>679</v>
      </c>
      <c r="B1139">
        <v>4.3</v>
      </c>
      <c r="C1139" t="s">
        <v>680</v>
      </c>
      <c r="D1139" t="s">
        <v>154</v>
      </c>
      <c r="E1139" t="s">
        <v>30</v>
      </c>
      <c r="F1139" t="s">
        <v>15</v>
      </c>
      <c r="G1139" t="s">
        <v>16</v>
      </c>
      <c r="H1139" t="s">
        <v>21</v>
      </c>
      <c r="I1139">
        <v>62000</v>
      </c>
      <c r="J1139">
        <v>72000</v>
      </c>
      <c r="K1139">
        <v>67000</v>
      </c>
      <c r="L1139" t="s">
        <v>1893</v>
      </c>
    </row>
    <row r="1140" spans="1:12" x14ac:dyDescent="0.2">
      <c r="A1140" t="s">
        <v>679</v>
      </c>
      <c r="B1140">
        <v>4.3</v>
      </c>
      <c r="C1140" t="s">
        <v>680</v>
      </c>
      <c r="D1140" t="s">
        <v>154</v>
      </c>
      <c r="E1140" t="s">
        <v>30</v>
      </c>
      <c r="F1140" t="s">
        <v>15</v>
      </c>
      <c r="G1140" t="s">
        <v>16</v>
      </c>
      <c r="H1140" t="s">
        <v>21</v>
      </c>
      <c r="I1140">
        <v>62000</v>
      </c>
      <c r="J1140">
        <v>72000</v>
      </c>
      <c r="K1140">
        <v>67000</v>
      </c>
      <c r="L1140" t="s">
        <v>1832</v>
      </c>
    </row>
    <row r="1141" spans="1:12" x14ac:dyDescent="0.2">
      <c r="A1141" t="s">
        <v>679</v>
      </c>
      <c r="B1141">
        <v>4.3</v>
      </c>
      <c r="C1141" t="s">
        <v>680</v>
      </c>
      <c r="D1141" t="s">
        <v>154</v>
      </c>
      <c r="E1141" t="s">
        <v>30</v>
      </c>
      <c r="F1141" t="s">
        <v>15</v>
      </c>
      <c r="G1141" t="s">
        <v>16</v>
      </c>
      <c r="H1141" t="s">
        <v>21</v>
      </c>
      <c r="I1141">
        <v>62000</v>
      </c>
      <c r="J1141">
        <v>72000</v>
      </c>
      <c r="K1141">
        <v>67000</v>
      </c>
      <c r="L1141" t="s">
        <v>1329</v>
      </c>
    </row>
    <row r="1142" spans="1:12" x14ac:dyDescent="0.2">
      <c r="A1142" t="s">
        <v>682</v>
      </c>
      <c r="B1142">
        <v>4.5</v>
      </c>
      <c r="C1142" t="s">
        <v>683</v>
      </c>
      <c r="D1142" t="s">
        <v>158</v>
      </c>
      <c r="G1142" t="s">
        <v>40</v>
      </c>
      <c r="H1142" t="s">
        <v>21</v>
      </c>
      <c r="I1142">
        <v>56000</v>
      </c>
      <c r="J1142">
        <v>73000</v>
      </c>
      <c r="K1142">
        <v>64500</v>
      </c>
      <c r="L1142" t="s">
        <v>1828</v>
      </c>
    </row>
    <row r="1143" spans="1:12" x14ac:dyDescent="0.2">
      <c r="A1143" t="s">
        <v>682</v>
      </c>
      <c r="B1143">
        <v>4.5</v>
      </c>
      <c r="C1143" t="s">
        <v>683</v>
      </c>
      <c r="D1143" t="s">
        <v>158</v>
      </c>
      <c r="G1143" t="s">
        <v>40</v>
      </c>
      <c r="H1143" t="s">
        <v>21</v>
      </c>
      <c r="I1143">
        <v>56000</v>
      </c>
      <c r="J1143">
        <v>73000</v>
      </c>
      <c r="K1143">
        <v>64500</v>
      </c>
      <c r="L1143" t="s">
        <v>1902</v>
      </c>
    </row>
    <row r="1144" spans="1:12" x14ac:dyDescent="0.2">
      <c r="A1144" t="s">
        <v>682</v>
      </c>
      <c r="B1144">
        <v>4.5</v>
      </c>
      <c r="C1144" t="s">
        <v>683</v>
      </c>
      <c r="D1144" t="s">
        <v>158</v>
      </c>
      <c r="G1144" t="s">
        <v>40</v>
      </c>
      <c r="H1144" t="s">
        <v>21</v>
      </c>
      <c r="I1144">
        <v>56000</v>
      </c>
      <c r="J1144">
        <v>73000</v>
      </c>
      <c r="K1144">
        <v>64500</v>
      </c>
      <c r="L1144" t="s">
        <v>1942</v>
      </c>
    </row>
    <row r="1145" spans="1:12" x14ac:dyDescent="0.2">
      <c r="A1145" t="s">
        <v>682</v>
      </c>
      <c r="B1145">
        <v>4.5</v>
      </c>
      <c r="C1145" t="s">
        <v>683</v>
      </c>
      <c r="D1145" t="s">
        <v>158</v>
      </c>
      <c r="G1145" t="s">
        <v>40</v>
      </c>
      <c r="H1145" t="s">
        <v>21</v>
      </c>
      <c r="I1145">
        <v>56000</v>
      </c>
      <c r="J1145">
        <v>73000</v>
      </c>
      <c r="K1145">
        <v>64500</v>
      </c>
      <c r="L1145" t="s">
        <v>1821</v>
      </c>
    </row>
    <row r="1146" spans="1:12" x14ac:dyDescent="0.2">
      <c r="A1146" t="s">
        <v>682</v>
      </c>
      <c r="B1146">
        <v>4.5</v>
      </c>
      <c r="C1146" t="s">
        <v>683</v>
      </c>
      <c r="D1146" t="s">
        <v>158</v>
      </c>
      <c r="G1146" t="s">
        <v>40</v>
      </c>
      <c r="H1146" t="s">
        <v>21</v>
      </c>
      <c r="I1146">
        <v>56000</v>
      </c>
      <c r="J1146">
        <v>73000</v>
      </c>
      <c r="K1146">
        <v>64500</v>
      </c>
      <c r="L1146" t="s">
        <v>1849</v>
      </c>
    </row>
    <row r="1147" spans="1:12" x14ac:dyDescent="0.2">
      <c r="A1147" t="s">
        <v>470</v>
      </c>
      <c r="B1147">
        <v>4.3</v>
      </c>
      <c r="C1147" t="s">
        <v>685</v>
      </c>
      <c r="D1147" t="s">
        <v>243</v>
      </c>
      <c r="E1147" t="s">
        <v>30</v>
      </c>
      <c r="F1147" t="s">
        <v>15</v>
      </c>
      <c r="G1147" t="s">
        <v>16</v>
      </c>
      <c r="H1147" t="s">
        <v>21</v>
      </c>
      <c r="I1147">
        <v>102000</v>
      </c>
      <c r="K1147">
        <v>102000</v>
      </c>
      <c r="L1147" t="s">
        <v>1921</v>
      </c>
    </row>
    <row r="1148" spans="1:12" x14ac:dyDescent="0.2">
      <c r="A1148" t="s">
        <v>470</v>
      </c>
      <c r="B1148">
        <v>4.3</v>
      </c>
      <c r="C1148" t="s">
        <v>685</v>
      </c>
      <c r="D1148" t="s">
        <v>243</v>
      </c>
      <c r="E1148" t="s">
        <v>30</v>
      </c>
      <c r="F1148" t="s">
        <v>15</v>
      </c>
      <c r="G1148" t="s">
        <v>16</v>
      </c>
      <c r="H1148" t="s">
        <v>21</v>
      </c>
      <c r="I1148">
        <v>102000</v>
      </c>
      <c r="K1148">
        <v>102000</v>
      </c>
      <c r="L1148" t="s">
        <v>1829</v>
      </c>
    </row>
    <row r="1149" spans="1:12" x14ac:dyDescent="0.2">
      <c r="A1149" t="s">
        <v>470</v>
      </c>
      <c r="B1149">
        <v>4.3</v>
      </c>
      <c r="C1149" t="s">
        <v>685</v>
      </c>
      <c r="D1149" t="s">
        <v>243</v>
      </c>
      <c r="E1149" t="s">
        <v>30</v>
      </c>
      <c r="F1149" t="s">
        <v>15</v>
      </c>
      <c r="G1149" t="s">
        <v>16</v>
      </c>
      <c r="H1149" t="s">
        <v>21</v>
      </c>
      <c r="I1149">
        <v>102000</v>
      </c>
      <c r="K1149">
        <v>102000</v>
      </c>
      <c r="L1149" t="s">
        <v>1814</v>
      </c>
    </row>
    <row r="1150" spans="1:12" x14ac:dyDescent="0.2">
      <c r="A1150" t="s">
        <v>470</v>
      </c>
      <c r="B1150">
        <v>4.3</v>
      </c>
      <c r="C1150" t="s">
        <v>685</v>
      </c>
      <c r="D1150" t="s">
        <v>243</v>
      </c>
      <c r="E1150" t="s">
        <v>30</v>
      </c>
      <c r="F1150" t="s">
        <v>15</v>
      </c>
      <c r="G1150" t="s">
        <v>16</v>
      </c>
      <c r="H1150" t="s">
        <v>21</v>
      </c>
      <c r="I1150">
        <v>102000</v>
      </c>
      <c r="K1150">
        <v>102000</v>
      </c>
      <c r="L1150" t="s">
        <v>1816</v>
      </c>
    </row>
    <row r="1151" spans="1:12" x14ac:dyDescent="0.2">
      <c r="A1151" t="s">
        <v>687</v>
      </c>
      <c r="B1151">
        <v>3.9</v>
      </c>
      <c r="C1151" t="s">
        <v>688</v>
      </c>
      <c r="D1151" t="s">
        <v>13</v>
      </c>
      <c r="E1151" t="s">
        <v>30</v>
      </c>
      <c r="F1151" t="s">
        <v>15</v>
      </c>
      <c r="G1151" t="s">
        <v>16</v>
      </c>
      <c r="H1151" t="s">
        <v>21</v>
      </c>
      <c r="I1151">
        <v>49000</v>
      </c>
      <c r="J1151">
        <v>68000</v>
      </c>
      <c r="K1151">
        <v>58500</v>
      </c>
      <c r="L1151" t="s">
        <v>1902</v>
      </c>
    </row>
    <row r="1152" spans="1:12" x14ac:dyDescent="0.2">
      <c r="A1152" t="s">
        <v>687</v>
      </c>
      <c r="B1152">
        <v>3.9</v>
      </c>
      <c r="C1152" t="s">
        <v>688</v>
      </c>
      <c r="D1152" t="s">
        <v>13</v>
      </c>
      <c r="E1152" t="s">
        <v>30</v>
      </c>
      <c r="F1152" t="s">
        <v>15</v>
      </c>
      <c r="G1152" t="s">
        <v>16</v>
      </c>
      <c r="H1152" t="s">
        <v>21</v>
      </c>
      <c r="I1152">
        <v>49000</v>
      </c>
      <c r="J1152">
        <v>68000</v>
      </c>
      <c r="K1152">
        <v>58500</v>
      </c>
      <c r="L1152" t="s">
        <v>1847</v>
      </c>
    </row>
    <row r="1153" spans="1:12" x14ac:dyDescent="0.2">
      <c r="A1153" t="s">
        <v>687</v>
      </c>
      <c r="B1153">
        <v>3.9</v>
      </c>
      <c r="C1153" t="s">
        <v>688</v>
      </c>
      <c r="D1153" t="s">
        <v>13</v>
      </c>
      <c r="E1153" t="s">
        <v>30</v>
      </c>
      <c r="F1153" t="s">
        <v>15</v>
      </c>
      <c r="G1153" t="s">
        <v>16</v>
      </c>
      <c r="H1153" t="s">
        <v>21</v>
      </c>
      <c r="I1153">
        <v>49000</v>
      </c>
      <c r="J1153">
        <v>68000</v>
      </c>
      <c r="K1153">
        <v>58500</v>
      </c>
      <c r="L1153" t="s">
        <v>1814</v>
      </c>
    </row>
    <row r="1154" spans="1:12" x14ac:dyDescent="0.2">
      <c r="A1154" t="s">
        <v>687</v>
      </c>
      <c r="B1154">
        <v>3.9</v>
      </c>
      <c r="C1154" t="s">
        <v>688</v>
      </c>
      <c r="D1154" t="s">
        <v>13</v>
      </c>
      <c r="E1154" t="s">
        <v>30</v>
      </c>
      <c r="F1154" t="s">
        <v>15</v>
      </c>
      <c r="G1154" t="s">
        <v>16</v>
      </c>
      <c r="H1154" t="s">
        <v>21</v>
      </c>
      <c r="I1154">
        <v>49000</v>
      </c>
      <c r="J1154">
        <v>68000</v>
      </c>
      <c r="K1154">
        <v>58500</v>
      </c>
      <c r="L1154" t="s">
        <v>1839</v>
      </c>
    </row>
    <row r="1155" spans="1:12" x14ac:dyDescent="0.2">
      <c r="A1155" t="s">
        <v>687</v>
      </c>
      <c r="B1155">
        <v>3.9</v>
      </c>
      <c r="C1155" t="s">
        <v>688</v>
      </c>
      <c r="D1155" t="s">
        <v>13</v>
      </c>
      <c r="E1155" t="s">
        <v>30</v>
      </c>
      <c r="F1155" t="s">
        <v>15</v>
      </c>
      <c r="G1155" t="s">
        <v>16</v>
      </c>
      <c r="H1155" t="s">
        <v>21</v>
      </c>
      <c r="I1155">
        <v>49000</v>
      </c>
      <c r="J1155">
        <v>68000</v>
      </c>
      <c r="K1155">
        <v>58500</v>
      </c>
      <c r="L1155" t="s">
        <v>1821</v>
      </c>
    </row>
    <row r="1156" spans="1:12" x14ac:dyDescent="0.2">
      <c r="A1156" t="s">
        <v>431</v>
      </c>
      <c r="B1156">
        <v>3.8</v>
      </c>
      <c r="C1156" t="s">
        <v>690</v>
      </c>
      <c r="D1156" t="s">
        <v>13</v>
      </c>
      <c r="E1156" t="s">
        <v>30</v>
      </c>
      <c r="F1156" t="s">
        <v>15</v>
      </c>
      <c r="G1156" t="s">
        <v>16</v>
      </c>
      <c r="H1156" t="s">
        <v>37</v>
      </c>
      <c r="I1156">
        <v>65000</v>
      </c>
      <c r="J1156">
        <v>102000</v>
      </c>
      <c r="K1156">
        <v>83500</v>
      </c>
      <c r="L1156" t="s">
        <v>1826</v>
      </c>
    </row>
    <row r="1157" spans="1:12" x14ac:dyDescent="0.2">
      <c r="A1157" t="s">
        <v>431</v>
      </c>
      <c r="B1157">
        <v>3.8</v>
      </c>
      <c r="C1157" t="s">
        <v>690</v>
      </c>
      <c r="D1157" t="s">
        <v>13</v>
      </c>
      <c r="E1157" t="s">
        <v>30</v>
      </c>
      <c r="F1157" t="s">
        <v>15</v>
      </c>
      <c r="G1157" t="s">
        <v>16</v>
      </c>
      <c r="H1157" t="s">
        <v>37</v>
      </c>
      <c r="I1157">
        <v>65000</v>
      </c>
      <c r="J1157">
        <v>102000</v>
      </c>
      <c r="K1157">
        <v>83500</v>
      </c>
      <c r="L1157" t="s">
        <v>1842</v>
      </c>
    </row>
    <row r="1158" spans="1:12" x14ac:dyDescent="0.2">
      <c r="A1158" t="s">
        <v>431</v>
      </c>
      <c r="B1158">
        <v>3.8</v>
      </c>
      <c r="C1158" t="s">
        <v>690</v>
      </c>
      <c r="D1158" t="s">
        <v>13</v>
      </c>
      <c r="E1158" t="s">
        <v>30</v>
      </c>
      <c r="F1158" t="s">
        <v>15</v>
      </c>
      <c r="G1158" t="s">
        <v>16</v>
      </c>
      <c r="H1158" t="s">
        <v>37</v>
      </c>
      <c r="I1158">
        <v>65000</v>
      </c>
      <c r="J1158">
        <v>102000</v>
      </c>
      <c r="K1158">
        <v>83500</v>
      </c>
      <c r="L1158" t="s">
        <v>1811</v>
      </c>
    </row>
    <row r="1159" spans="1:12" x14ac:dyDescent="0.2">
      <c r="A1159" t="s">
        <v>431</v>
      </c>
      <c r="B1159">
        <v>3.8</v>
      </c>
      <c r="C1159" t="s">
        <v>690</v>
      </c>
      <c r="D1159" t="s">
        <v>13</v>
      </c>
      <c r="E1159" t="s">
        <v>30</v>
      </c>
      <c r="F1159" t="s">
        <v>15</v>
      </c>
      <c r="G1159" t="s">
        <v>16</v>
      </c>
      <c r="H1159" t="s">
        <v>37</v>
      </c>
      <c r="I1159">
        <v>65000</v>
      </c>
      <c r="J1159">
        <v>102000</v>
      </c>
      <c r="K1159">
        <v>83500</v>
      </c>
      <c r="L1159" t="s">
        <v>1824</v>
      </c>
    </row>
    <row r="1160" spans="1:12" x14ac:dyDescent="0.2">
      <c r="A1160" t="s">
        <v>431</v>
      </c>
      <c r="B1160">
        <v>3.8</v>
      </c>
      <c r="C1160" t="s">
        <v>690</v>
      </c>
      <c r="D1160" t="s">
        <v>13</v>
      </c>
      <c r="E1160" t="s">
        <v>30</v>
      </c>
      <c r="F1160" t="s">
        <v>15</v>
      </c>
      <c r="G1160" t="s">
        <v>16</v>
      </c>
      <c r="H1160" t="s">
        <v>37</v>
      </c>
      <c r="I1160">
        <v>65000</v>
      </c>
      <c r="J1160">
        <v>102000</v>
      </c>
      <c r="K1160">
        <v>83500</v>
      </c>
      <c r="L1160" t="s">
        <v>1813</v>
      </c>
    </row>
    <row r="1161" spans="1:12" x14ac:dyDescent="0.2">
      <c r="A1161" t="s">
        <v>692</v>
      </c>
      <c r="B1161">
        <v>3.2</v>
      </c>
      <c r="C1161" t="s">
        <v>130</v>
      </c>
      <c r="D1161" t="s">
        <v>13</v>
      </c>
      <c r="E1161" t="s">
        <v>30</v>
      </c>
      <c r="F1161" t="s">
        <v>15</v>
      </c>
      <c r="G1161" t="s">
        <v>16</v>
      </c>
      <c r="H1161" t="s">
        <v>21</v>
      </c>
      <c r="I1161">
        <v>45000</v>
      </c>
      <c r="J1161">
        <v>60000</v>
      </c>
      <c r="K1161">
        <v>52500</v>
      </c>
      <c r="L1161" t="s">
        <v>1858</v>
      </c>
    </row>
    <row r="1162" spans="1:12" x14ac:dyDescent="0.2">
      <c r="A1162" t="s">
        <v>692</v>
      </c>
      <c r="B1162">
        <v>3.2</v>
      </c>
      <c r="C1162" t="s">
        <v>130</v>
      </c>
      <c r="D1162" t="s">
        <v>13</v>
      </c>
      <c r="E1162" t="s">
        <v>30</v>
      </c>
      <c r="F1162" t="s">
        <v>15</v>
      </c>
      <c r="G1162" t="s">
        <v>16</v>
      </c>
      <c r="H1162" t="s">
        <v>21</v>
      </c>
      <c r="I1162">
        <v>45000</v>
      </c>
      <c r="J1162">
        <v>60000</v>
      </c>
      <c r="K1162">
        <v>52500</v>
      </c>
      <c r="L1162" t="s">
        <v>1853</v>
      </c>
    </row>
    <row r="1163" spans="1:12" x14ac:dyDescent="0.2">
      <c r="A1163" t="s">
        <v>692</v>
      </c>
      <c r="B1163">
        <v>3.2</v>
      </c>
      <c r="C1163" t="s">
        <v>130</v>
      </c>
      <c r="D1163" t="s">
        <v>13</v>
      </c>
      <c r="E1163" t="s">
        <v>30</v>
      </c>
      <c r="F1163" t="s">
        <v>15</v>
      </c>
      <c r="G1163" t="s">
        <v>16</v>
      </c>
      <c r="H1163" t="s">
        <v>21</v>
      </c>
      <c r="I1163">
        <v>45000</v>
      </c>
      <c r="J1163">
        <v>60000</v>
      </c>
      <c r="K1163">
        <v>52500</v>
      </c>
      <c r="L1163" t="s">
        <v>1832</v>
      </c>
    </row>
    <row r="1164" spans="1:12" x14ac:dyDescent="0.2">
      <c r="A1164" t="s">
        <v>692</v>
      </c>
      <c r="B1164">
        <v>3.2</v>
      </c>
      <c r="C1164" t="s">
        <v>130</v>
      </c>
      <c r="D1164" t="s">
        <v>13</v>
      </c>
      <c r="E1164" t="s">
        <v>30</v>
      </c>
      <c r="F1164" t="s">
        <v>15</v>
      </c>
      <c r="G1164" t="s">
        <v>16</v>
      </c>
      <c r="H1164" t="s">
        <v>21</v>
      </c>
      <c r="I1164">
        <v>45000</v>
      </c>
      <c r="J1164">
        <v>60000</v>
      </c>
      <c r="K1164">
        <v>52500</v>
      </c>
      <c r="L1164" t="s">
        <v>1949</v>
      </c>
    </row>
    <row r="1165" spans="1:12" x14ac:dyDescent="0.2">
      <c r="A1165" t="s">
        <v>189</v>
      </c>
      <c r="B1165">
        <v>1.7</v>
      </c>
      <c r="C1165" t="s">
        <v>130</v>
      </c>
      <c r="D1165" t="s">
        <v>13</v>
      </c>
      <c r="E1165" t="s">
        <v>14</v>
      </c>
      <c r="F1165" t="s">
        <v>15</v>
      </c>
      <c r="G1165" t="s">
        <v>16</v>
      </c>
      <c r="H1165" t="s">
        <v>190</v>
      </c>
      <c r="I1165">
        <v>59000</v>
      </c>
      <c r="J1165">
        <v>70000</v>
      </c>
      <c r="K1165">
        <v>64500</v>
      </c>
      <c r="L1165" t="s">
        <v>1890</v>
      </c>
    </row>
    <row r="1166" spans="1:12" x14ac:dyDescent="0.2">
      <c r="A1166" t="s">
        <v>189</v>
      </c>
      <c r="B1166">
        <v>1.7</v>
      </c>
      <c r="C1166" t="s">
        <v>130</v>
      </c>
      <c r="D1166" t="s">
        <v>13</v>
      </c>
      <c r="E1166" t="s">
        <v>14</v>
      </c>
      <c r="F1166" t="s">
        <v>15</v>
      </c>
      <c r="G1166" t="s">
        <v>16</v>
      </c>
      <c r="H1166" t="s">
        <v>190</v>
      </c>
      <c r="I1166">
        <v>59000</v>
      </c>
      <c r="J1166">
        <v>70000</v>
      </c>
      <c r="K1166">
        <v>64500</v>
      </c>
      <c r="L1166" t="s">
        <v>1867</v>
      </c>
    </row>
    <row r="1167" spans="1:12" x14ac:dyDescent="0.2">
      <c r="A1167" t="s">
        <v>189</v>
      </c>
      <c r="B1167">
        <v>1.7</v>
      </c>
      <c r="C1167" t="s">
        <v>130</v>
      </c>
      <c r="D1167" t="s">
        <v>13</v>
      </c>
      <c r="E1167" t="s">
        <v>14</v>
      </c>
      <c r="F1167" t="s">
        <v>15</v>
      </c>
      <c r="G1167" t="s">
        <v>16</v>
      </c>
      <c r="H1167" t="s">
        <v>190</v>
      </c>
      <c r="I1167">
        <v>59000</v>
      </c>
      <c r="J1167">
        <v>70000</v>
      </c>
      <c r="K1167">
        <v>64500</v>
      </c>
      <c r="L1167" t="s">
        <v>1841</v>
      </c>
    </row>
    <row r="1168" spans="1:12" x14ac:dyDescent="0.2">
      <c r="A1168" t="s">
        <v>189</v>
      </c>
      <c r="B1168">
        <v>1.7</v>
      </c>
      <c r="C1168" t="s">
        <v>130</v>
      </c>
      <c r="D1168" t="s">
        <v>13</v>
      </c>
      <c r="E1168" t="s">
        <v>14</v>
      </c>
      <c r="F1168" t="s">
        <v>15</v>
      </c>
      <c r="G1168" t="s">
        <v>16</v>
      </c>
      <c r="H1168" t="s">
        <v>190</v>
      </c>
      <c r="I1168">
        <v>59000</v>
      </c>
      <c r="J1168">
        <v>70000</v>
      </c>
      <c r="K1168">
        <v>64500</v>
      </c>
      <c r="L1168" t="s">
        <v>1883</v>
      </c>
    </row>
    <row r="1169" spans="1:12" x14ac:dyDescent="0.2">
      <c r="A1169" t="s">
        <v>189</v>
      </c>
      <c r="B1169">
        <v>1.7</v>
      </c>
      <c r="C1169" t="s">
        <v>130</v>
      </c>
      <c r="D1169" t="s">
        <v>13</v>
      </c>
      <c r="E1169" t="s">
        <v>14</v>
      </c>
      <c r="F1169" t="s">
        <v>15</v>
      </c>
      <c r="G1169" t="s">
        <v>16</v>
      </c>
      <c r="H1169" t="s">
        <v>190</v>
      </c>
      <c r="I1169">
        <v>59000</v>
      </c>
      <c r="J1169">
        <v>70000</v>
      </c>
      <c r="K1169">
        <v>64500</v>
      </c>
      <c r="L1169" t="s">
        <v>1830</v>
      </c>
    </row>
    <row r="1170" spans="1:12" x14ac:dyDescent="0.2">
      <c r="A1170" t="s">
        <v>695</v>
      </c>
      <c r="B1170">
        <v>3.2</v>
      </c>
      <c r="C1170" t="s">
        <v>696</v>
      </c>
      <c r="D1170" t="s">
        <v>154</v>
      </c>
      <c r="E1170" t="s">
        <v>30</v>
      </c>
      <c r="F1170" t="s">
        <v>15</v>
      </c>
      <c r="G1170" t="s">
        <v>16</v>
      </c>
      <c r="H1170" t="s">
        <v>21</v>
      </c>
      <c r="I1170">
        <v>51000</v>
      </c>
      <c r="J1170">
        <v>65000</v>
      </c>
      <c r="K1170">
        <v>58000</v>
      </c>
      <c r="L1170" t="s">
        <v>1809</v>
      </c>
    </row>
    <row r="1171" spans="1:12" x14ac:dyDescent="0.2">
      <c r="A1171" t="s">
        <v>695</v>
      </c>
      <c r="B1171">
        <v>3.2</v>
      </c>
      <c r="C1171" t="s">
        <v>696</v>
      </c>
      <c r="D1171" t="s">
        <v>154</v>
      </c>
      <c r="E1171" t="s">
        <v>30</v>
      </c>
      <c r="F1171" t="s">
        <v>15</v>
      </c>
      <c r="G1171" t="s">
        <v>16</v>
      </c>
      <c r="H1171" t="s">
        <v>21</v>
      </c>
      <c r="I1171">
        <v>51000</v>
      </c>
      <c r="J1171">
        <v>65000</v>
      </c>
      <c r="K1171">
        <v>58000</v>
      </c>
      <c r="L1171" t="s">
        <v>1937</v>
      </c>
    </row>
    <row r="1172" spans="1:12" x14ac:dyDescent="0.2">
      <c r="A1172" t="s">
        <v>695</v>
      </c>
      <c r="B1172">
        <v>3.2</v>
      </c>
      <c r="C1172" t="s">
        <v>696</v>
      </c>
      <c r="D1172" t="s">
        <v>154</v>
      </c>
      <c r="E1172" t="s">
        <v>30</v>
      </c>
      <c r="F1172" t="s">
        <v>15</v>
      </c>
      <c r="G1172" t="s">
        <v>16</v>
      </c>
      <c r="H1172" t="s">
        <v>21</v>
      </c>
      <c r="I1172">
        <v>51000</v>
      </c>
      <c r="J1172">
        <v>65000</v>
      </c>
      <c r="K1172">
        <v>58000</v>
      </c>
      <c r="L1172" t="s">
        <v>1811</v>
      </c>
    </row>
    <row r="1173" spans="1:12" x14ac:dyDescent="0.2">
      <c r="A1173" t="s">
        <v>695</v>
      </c>
      <c r="B1173">
        <v>3.2</v>
      </c>
      <c r="C1173" t="s">
        <v>696</v>
      </c>
      <c r="D1173" t="s">
        <v>154</v>
      </c>
      <c r="E1173" t="s">
        <v>30</v>
      </c>
      <c r="F1173" t="s">
        <v>15</v>
      </c>
      <c r="G1173" t="s">
        <v>16</v>
      </c>
      <c r="H1173" t="s">
        <v>21</v>
      </c>
      <c r="I1173">
        <v>51000</v>
      </c>
      <c r="J1173">
        <v>65000</v>
      </c>
      <c r="K1173">
        <v>58000</v>
      </c>
      <c r="L1173" t="s">
        <v>1950</v>
      </c>
    </row>
    <row r="1174" spans="1:12" x14ac:dyDescent="0.2">
      <c r="A1174" t="s">
        <v>695</v>
      </c>
      <c r="B1174">
        <v>3.2</v>
      </c>
      <c r="C1174" t="s">
        <v>696</v>
      </c>
      <c r="D1174" t="s">
        <v>154</v>
      </c>
      <c r="E1174" t="s">
        <v>30</v>
      </c>
      <c r="F1174" t="s">
        <v>15</v>
      </c>
      <c r="G1174" t="s">
        <v>16</v>
      </c>
      <c r="H1174" t="s">
        <v>21</v>
      </c>
      <c r="I1174">
        <v>51000</v>
      </c>
      <c r="J1174">
        <v>65000</v>
      </c>
      <c r="K1174">
        <v>58000</v>
      </c>
      <c r="L1174" t="s">
        <v>1821</v>
      </c>
    </row>
    <row r="1175" spans="1:12" x14ac:dyDescent="0.2">
      <c r="A1175" t="s">
        <v>698</v>
      </c>
      <c r="B1175">
        <v>4</v>
      </c>
      <c r="C1175" t="s">
        <v>699</v>
      </c>
      <c r="D1175" t="s">
        <v>13</v>
      </c>
      <c r="E1175" t="s">
        <v>30</v>
      </c>
      <c r="F1175" t="s">
        <v>15</v>
      </c>
      <c r="G1175" t="s">
        <v>16</v>
      </c>
      <c r="H1175" t="s">
        <v>639</v>
      </c>
      <c r="I1175">
        <v>35000</v>
      </c>
      <c r="J1175">
        <v>60000</v>
      </c>
      <c r="K1175">
        <v>47500</v>
      </c>
      <c r="L1175" t="s">
        <v>1867</v>
      </c>
    </row>
    <row r="1176" spans="1:12" x14ac:dyDescent="0.2">
      <c r="A1176" t="s">
        <v>698</v>
      </c>
      <c r="B1176">
        <v>4</v>
      </c>
      <c r="C1176" t="s">
        <v>699</v>
      </c>
      <c r="D1176" t="s">
        <v>13</v>
      </c>
      <c r="E1176" t="s">
        <v>30</v>
      </c>
      <c r="F1176" t="s">
        <v>15</v>
      </c>
      <c r="G1176" t="s">
        <v>16</v>
      </c>
      <c r="H1176" t="s">
        <v>639</v>
      </c>
      <c r="I1176">
        <v>35000</v>
      </c>
      <c r="J1176">
        <v>60000</v>
      </c>
      <c r="K1176">
        <v>47500</v>
      </c>
      <c r="L1176" t="s">
        <v>1809</v>
      </c>
    </row>
    <row r="1177" spans="1:12" x14ac:dyDescent="0.2">
      <c r="A1177" t="s">
        <v>698</v>
      </c>
      <c r="B1177">
        <v>4</v>
      </c>
      <c r="C1177" t="s">
        <v>699</v>
      </c>
      <c r="D1177" t="s">
        <v>13</v>
      </c>
      <c r="E1177" t="s">
        <v>30</v>
      </c>
      <c r="F1177" t="s">
        <v>15</v>
      </c>
      <c r="G1177" t="s">
        <v>16</v>
      </c>
      <c r="H1177" t="s">
        <v>639</v>
      </c>
      <c r="I1177">
        <v>35000</v>
      </c>
      <c r="J1177">
        <v>60000</v>
      </c>
      <c r="K1177">
        <v>47500</v>
      </c>
      <c r="L1177" t="s">
        <v>1811</v>
      </c>
    </row>
    <row r="1178" spans="1:12" x14ac:dyDescent="0.2">
      <c r="A1178" t="s">
        <v>698</v>
      </c>
      <c r="B1178">
        <v>4</v>
      </c>
      <c r="C1178" t="s">
        <v>699</v>
      </c>
      <c r="D1178" t="s">
        <v>13</v>
      </c>
      <c r="E1178" t="s">
        <v>30</v>
      </c>
      <c r="F1178" t="s">
        <v>15</v>
      </c>
      <c r="G1178" t="s">
        <v>16</v>
      </c>
      <c r="H1178" t="s">
        <v>639</v>
      </c>
      <c r="I1178">
        <v>35000</v>
      </c>
      <c r="J1178">
        <v>60000</v>
      </c>
      <c r="K1178">
        <v>47500</v>
      </c>
      <c r="L1178" t="s">
        <v>1841</v>
      </c>
    </row>
    <row r="1179" spans="1:12" x14ac:dyDescent="0.2">
      <c r="A1179" t="s">
        <v>698</v>
      </c>
      <c r="B1179">
        <v>4</v>
      </c>
      <c r="C1179" t="s">
        <v>699</v>
      </c>
      <c r="D1179" t="s">
        <v>13</v>
      </c>
      <c r="E1179" t="s">
        <v>30</v>
      </c>
      <c r="F1179" t="s">
        <v>15</v>
      </c>
      <c r="G1179" t="s">
        <v>16</v>
      </c>
      <c r="H1179" t="s">
        <v>639</v>
      </c>
      <c r="I1179">
        <v>35000</v>
      </c>
      <c r="J1179">
        <v>60000</v>
      </c>
      <c r="K1179">
        <v>47500</v>
      </c>
      <c r="L1179" t="s">
        <v>1923</v>
      </c>
    </row>
    <row r="1180" spans="1:12" x14ac:dyDescent="0.2">
      <c r="A1180" t="s">
        <v>701</v>
      </c>
      <c r="B1180">
        <v>3.4</v>
      </c>
      <c r="C1180" t="s">
        <v>699</v>
      </c>
      <c r="D1180" t="s">
        <v>13</v>
      </c>
      <c r="E1180" t="s">
        <v>14</v>
      </c>
      <c r="F1180" t="s">
        <v>15</v>
      </c>
      <c r="G1180" t="s">
        <v>16</v>
      </c>
      <c r="H1180" t="s">
        <v>66</v>
      </c>
      <c r="I1180">
        <v>40000</v>
      </c>
      <c r="J1180">
        <v>95000</v>
      </c>
      <c r="K1180">
        <v>67500</v>
      </c>
      <c r="L1180" t="s">
        <v>1828</v>
      </c>
    </row>
    <row r="1181" spans="1:12" x14ac:dyDescent="0.2">
      <c r="A1181" t="s">
        <v>701</v>
      </c>
      <c r="B1181">
        <v>3.4</v>
      </c>
      <c r="C1181" t="s">
        <v>699</v>
      </c>
      <c r="D1181" t="s">
        <v>13</v>
      </c>
      <c r="E1181" t="s">
        <v>14</v>
      </c>
      <c r="F1181" t="s">
        <v>15</v>
      </c>
      <c r="G1181" t="s">
        <v>16</v>
      </c>
      <c r="H1181" t="s">
        <v>66</v>
      </c>
      <c r="I1181">
        <v>40000</v>
      </c>
      <c r="J1181">
        <v>95000</v>
      </c>
      <c r="K1181">
        <v>67500</v>
      </c>
      <c r="L1181" t="s">
        <v>1821</v>
      </c>
    </row>
    <row r="1182" spans="1:12" x14ac:dyDescent="0.2">
      <c r="A1182" t="s">
        <v>701</v>
      </c>
      <c r="B1182">
        <v>3.4</v>
      </c>
      <c r="C1182" t="s">
        <v>699</v>
      </c>
      <c r="D1182" t="s">
        <v>13</v>
      </c>
      <c r="E1182" t="s">
        <v>14</v>
      </c>
      <c r="F1182" t="s">
        <v>15</v>
      </c>
      <c r="G1182" t="s">
        <v>16</v>
      </c>
      <c r="H1182" t="s">
        <v>66</v>
      </c>
      <c r="I1182">
        <v>40000</v>
      </c>
      <c r="J1182">
        <v>95000</v>
      </c>
      <c r="K1182">
        <v>67500</v>
      </c>
      <c r="L1182" t="s">
        <v>1849</v>
      </c>
    </row>
    <row r="1183" spans="1:12" x14ac:dyDescent="0.2">
      <c r="A1183" t="s">
        <v>701</v>
      </c>
      <c r="B1183">
        <v>3.4</v>
      </c>
      <c r="C1183" t="s">
        <v>699</v>
      </c>
      <c r="D1183" t="s">
        <v>13</v>
      </c>
      <c r="E1183" t="s">
        <v>14</v>
      </c>
      <c r="F1183" t="s">
        <v>15</v>
      </c>
      <c r="G1183" t="s">
        <v>16</v>
      </c>
      <c r="H1183" t="s">
        <v>66</v>
      </c>
      <c r="I1183">
        <v>40000</v>
      </c>
      <c r="J1183">
        <v>95000</v>
      </c>
      <c r="K1183">
        <v>67500</v>
      </c>
      <c r="L1183" t="s">
        <v>1951</v>
      </c>
    </row>
    <row r="1184" spans="1:12" x14ac:dyDescent="0.2">
      <c r="A1184" t="s">
        <v>701</v>
      </c>
      <c r="B1184">
        <v>3.4</v>
      </c>
      <c r="C1184" t="s">
        <v>699</v>
      </c>
      <c r="D1184" t="s">
        <v>13</v>
      </c>
      <c r="E1184" t="s">
        <v>14</v>
      </c>
      <c r="F1184" t="s">
        <v>15</v>
      </c>
      <c r="G1184" t="s">
        <v>16</v>
      </c>
      <c r="H1184" t="s">
        <v>66</v>
      </c>
      <c r="I1184">
        <v>40000</v>
      </c>
      <c r="J1184">
        <v>95000</v>
      </c>
      <c r="K1184">
        <v>67500</v>
      </c>
      <c r="L1184" t="s">
        <v>1882</v>
      </c>
    </row>
    <row r="1185" spans="1:12" x14ac:dyDescent="0.2">
      <c r="A1185" t="s">
        <v>703</v>
      </c>
      <c r="B1185">
        <v>4.0999999999999996</v>
      </c>
      <c r="C1185" t="s">
        <v>704</v>
      </c>
      <c r="D1185" t="s">
        <v>409</v>
      </c>
      <c r="E1185" t="s">
        <v>279</v>
      </c>
      <c r="F1185" t="s">
        <v>25</v>
      </c>
      <c r="G1185" t="s">
        <v>16</v>
      </c>
      <c r="H1185" t="s">
        <v>61</v>
      </c>
      <c r="I1185">
        <v>36000</v>
      </c>
      <c r="J1185">
        <v>44000</v>
      </c>
      <c r="K1185">
        <v>40000</v>
      </c>
      <c r="L1185" t="s">
        <v>1835</v>
      </c>
    </row>
    <row r="1186" spans="1:12" x14ac:dyDescent="0.2">
      <c r="A1186" t="s">
        <v>703</v>
      </c>
      <c r="B1186">
        <v>4.0999999999999996</v>
      </c>
      <c r="C1186" t="s">
        <v>704</v>
      </c>
      <c r="D1186" t="s">
        <v>409</v>
      </c>
      <c r="E1186" t="s">
        <v>279</v>
      </c>
      <c r="F1186" t="s">
        <v>25</v>
      </c>
      <c r="G1186" t="s">
        <v>16</v>
      </c>
      <c r="H1186" t="s">
        <v>61</v>
      </c>
      <c r="I1186">
        <v>36000</v>
      </c>
      <c r="J1186">
        <v>44000</v>
      </c>
      <c r="K1186">
        <v>40000</v>
      </c>
      <c r="L1186" t="s">
        <v>1834</v>
      </c>
    </row>
    <row r="1187" spans="1:12" x14ac:dyDescent="0.2">
      <c r="A1187" t="s">
        <v>703</v>
      </c>
      <c r="B1187">
        <v>4.0999999999999996</v>
      </c>
      <c r="C1187" t="s">
        <v>704</v>
      </c>
      <c r="D1187" t="s">
        <v>409</v>
      </c>
      <c r="E1187" t="s">
        <v>279</v>
      </c>
      <c r="F1187" t="s">
        <v>25</v>
      </c>
      <c r="G1187" t="s">
        <v>16</v>
      </c>
      <c r="H1187" t="s">
        <v>61</v>
      </c>
      <c r="I1187">
        <v>36000</v>
      </c>
      <c r="J1187">
        <v>44000</v>
      </c>
      <c r="K1187">
        <v>40000</v>
      </c>
      <c r="L1187" t="s">
        <v>1847</v>
      </c>
    </row>
    <row r="1188" spans="1:12" x14ac:dyDescent="0.2">
      <c r="A1188" t="s">
        <v>703</v>
      </c>
      <c r="B1188">
        <v>4.0999999999999996</v>
      </c>
      <c r="C1188" t="s">
        <v>704</v>
      </c>
      <c r="D1188" t="s">
        <v>409</v>
      </c>
      <c r="E1188" t="s">
        <v>279</v>
      </c>
      <c r="F1188" t="s">
        <v>25</v>
      </c>
      <c r="G1188" t="s">
        <v>16</v>
      </c>
      <c r="H1188" t="s">
        <v>61</v>
      </c>
      <c r="I1188">
        <v>36000</v>
      </c>
      <c r="J1188">
        <v>44000</v>
      </c>
      <c r="K1188">
        <v>40000</v>
      </c>
      <c r="L1188" t="s">
        <v>1846</v>
      </c>
    </row>
    <row r="1189" spans="1:12" x14ac:dyDescent="0.2">
      <c r="A1189" t="s">
        <v>703</v>
      </c>
      <c r="B1189">
        <v>4.0999999999999996</v>
      </c>
      <c r="C1189" t="s">
        <v>704</v>
      </c>
      <c r="D1189" t="s">
        <v>409</v>
      </c>
      <c r="E1189" t="s">
        <v>279</v>
      </c>
      <c r="F1189" t="s">
        <v>25</v>
      </c>
      <c r="G1189" t="s">
        <v>16</v>
      </c>
      <c r="H1189" t="s">
        <v>61</v>
      </c>
      <c r="I1189">
        <v>36000</v>
      </c>
      <c r="J1189">
        <v>44000</v>
      </c>
      <c r="K1189">
        <v>40000</v>
      </c>
      <c r="L1189" t="s">
        <v>1854</v>
      </c>
    </row>
    <row r="1190" spans="1:12" x14ac:dyDescent="0.2">
      <c r="A1190" t="s">
        <v>706</v>
      </c>
      <c r="B1190">
        <v>3.2</v>
      </c>
      <c r="C1190" t="s">
        <v>707</v>
      </c>
      <c r="D1190" t="s">
        <v>158</v>
      </c>
      <c r="E1190" t="s">
        <v>297</v>
      </c>
      <c r="F1190" t="s">
        <v>15</v>
      </c>
      <c r="G1190" t="s">
        <v>16</v>
      </c>
      <c r="H1190" t="s">
        <v>66</v>
      </c>
      <c r="I1190">
        <v>58000</v>
      </c>
      <c r="J1190">
        <v>75000</v>
      </c>
      <c r="K1190">
        <v>66500</v>
      </c>
      <c r="L1190" t="s">
        <v>1828</v>
      </c>
    </row>
    <row r="1191" spans="1:12" x14ac:dyDescent="0.2">
      <c r="A1191" t="s">
        <v>706</v>
      </c>
      <c r="B1191">
        <v>3.2</v>
      </c>
      <c r="C1191" t="s">
        <v>707</v>
      </c>
      <c r="D1191" t="s">
        <v>158</v>
      </c>
      <c r="E1191" t="s">
        <v>297</v>
      </c>
      <c r="F1191" t="s">
        <v>15</v>
      </c>
      <c r="G1191" t="s">
        <v>16</v>
      </c>
      <c r="H1191" t="s">
        <v>66</v>
      </c>
      <c r="I1191">
        <v>58000</v>
      </c>
      <c r="J1191">
        <v>75000</v>
      </c>
      <c r="K1191">
        <v>66500</v>
      </c>
      <c r="L1191" t="s">
        <v>1809</v>
      </c>
    </row>
    <row r="1192" spans="1:12" x14ac:dyDescent="0.2">
      <c r="A1192" t="s">
        <v>706</v>
      </c>
      <c r="B1192">
        <v>3.2</v>
      </c>
      <c r="C1192" t="s">
        <v>707</v>
      </c>
      <c r="D1192" t="s">
        <v>158</v>
      </c>
      <c r="E1192" t="s">
        <v>297</v>
      </c>
      <c r="F1192" t="s">
        <v>15</v>
      </c>
      <c r="G1192" t="s">
        <v>16</v>
      </c>
      <c r="H1192" t="s">
        <v>66</v>
      </c>
      <c r="I1192">
        <v>58000</v>
      </c>
      <c r="J1192">
        <v>75000</v>
      </c>
      <c r="K1192">
        <v>66500</v>
      </c>
      <c r="L1192" t="s">
        <v>1857</v>
      </c>
    </row>
    <row r="1193" spans="1:12" x14ac:dyDescent="0.2">
      <c r="A1193" t="s">
        <v>706</v>
      </c>
      <c r="B1193">
        <v>3.2</v>
      </c>
      <c r="C1193" t="s">
        <v>707</v>
      </c>
      <c r="D1193" t="s">
        <v>158</v>
      </c>
      <c r="E1193" t="s">
        <v>297</v>
      </c>
      <c r="F1193" t="s">
        <v>15</v>
      </c>
      <c r="G1193" t="s">
        <v>16</v>
      </c>
      <c r="H1193" t="s">
        <v>66</v>
      </c>
      <c r="I1193">
        <v>58000</v>
      </c>
      <c r="J1193">
        <v>75000</v>
      </c>
      <c r="K1193">
        <v>66500</v>
      </c>
      <c r="L1193" t="s">
        <v>1813</v>
      </c>
    </row>
    <row r="1194" spans="1:12" x14ac:dyDescent="0.2">
      <c r="A1194" t="s">
        <v>706</v>
      </c>
      <c r="B1194">
        <v>3.2</v>
      </c>
      <c r="C1194" t="s">
        <v>707</v>
      </c>
      <c r="D1194" t="s">
        <v>158</v>
      </c>
      <c r="E1194" t="s">
        <v>297</v>
      </c>
      <c r="F1194" t="s">
        <v>15</v>
      </c>
      <c r="G1194" t="s">
        <v>16</v>
      </c>
      <c r="H1194" t="s">
        <v>66</v>
      </c>
      <c r="I1194">
        <v>58000</v>
      </c>
      <c r="J1194">
        <v>75000</v>
      </c>
      <c r="K1194">
        <v>66500</v>
      </c>
      <c r="L1194" t="s">
        <v>1838</v>
      </c>
    </row>
    <row r="1195" spans="1:12" x14ac:dyDescent="0.2">
      <c r="A1195" t="s">
        <v>573</v>
      </c>
      <c r="B1195">
        <v>3.6</v>
      </c>
      <c r="C1195" t="s">
        <v>709</v>
      </c>
      <c r="D1195" t="s">
        <v>13</v>
      </c>
      <c r="E1195" t="s">
        <v>30</v>
      </c>
      <c r="F1195" t="s">
        <v>15</v>
      </c>
      <c r="G1195" t="s">
        <v>16</v>
      </c>
      <c r="H1195" t="s">
        <v>21</v>
      </c>
      <c r="I1195">
        <v>62000</v>
      </c>
      <c r="J1195">
        <v>94000</v>
      </c>
      <c r="K1195">
        <v>78000</v>
      </c>
      <c r="L1195" t="s">
        <v>1809</v>
      </c>
    </row>
    <row r="1196" spans="1:12" x14ac:dyDescent="0.2">
      <c r="A1196" t="s">
        <v>573</v>
      </c>
      <c r="B1196">
        <v>3.6</v>
      </c>
      <c r="C1196" t="s">
        <v>709</v>
      </c>
      <c r="D1196" t="s">
        <v>13</v>
      </c>
      <c r="E1196" t="s">
        <v>30</v>
      </c>
      <c r="F1196" t="s">
        <v>15</v>
      </c>
      <c r="G1196" t="s">
        <v>16</v>
      </c>
      <c r="H1196" t="s">
        <v>21</v>
      </c>
      <c r="I1196">
        <v>62000</v>
      </c>
      <c r="J1196">
        <v>94000</v>
      </c>
      <c r="K1196">
        <v>78000</v>
      </c>
      <c r="L1196" t="s">
        <v>1857</v>
      </c>
    </row>
    <row r="1197" spans="1:12" x14ac:dyDescent="0.2">
      <c r="A1197" t="s">
        <v>573</v>
      </c>
      <c r="B1197">
        <v>3.6</v>
      </c>
      <c r="C1197" t="s">
        <v>709</v>
      </c>
      <c r="D1197" t="s">
        <v>13</v>
      </c>
      <c r="E1197" t="s">
        <v>30</v>
      </c>
      <c r="F1197" t="s">
        <v>15</v>
      </c>
      <c r="G1197" t="s">
        <v>16</v>
      </c>
      <c r="H1197" t="s">
        <v>21</v>
      </c>
      <c r="I1197">
        <v>62000</v>
      </c>
      <c r="J1197">
        <v>94000</v>
      </c>
      <c r="K1197">
        <v>78000</v>
      </c>
      <c r="L1197" t="s">
        <v>1813</v>
      </c>
    </row>
    <row r="1198" spans="1:12" x14ac:dyDescent="0.2">
      <c r="A1198" t="s">
        <v>573</v>
      </c>
      <c r="B1198">
        <v>3.6</v>
      </c>
      <c r="C1198" t="s">
        <v>709</v>
      </c>
      <c r="D1198" t="s">
        <v>13</v>
      </c>
      <c r="E1198" t="s">
        <v>30</v>
      </c>
      <c r="F1198" t="s">
        <v>15</v>
      </c>
      <c r="G1198" t="s">
        <v>16</v>
      </c>
      <c r="H1198" t="s">
        <v>21</v>
      </c>
      <c r="I1198">
        <v>62000</v>
      </c>
      <c r="J1198">
        <v>94000</v>
      </c>
      <c r="K1198">
        <v>78000</v>
      </c>
      <c r="L1198" t="s">
        <v>1830</v>
      </c>
    </row>
    <row r="1199" spans="1:12" x14ac:dyDescent="0.2">
      <c r="A1199" t="s">
        <v>573</v>
      </c>
      <c r="B1199">
        <v>3.6</v>
      </c>
      <c r="C1199" t="s">
        <v>709</v>
      </c>
      <c r="D1199" t="s">
        <v>13</v>
      </c>
      <c r="E1199" t="s">
        <v>30</v>
      </c>
      <c r="F1199" t="s">
        <v>15</v>
      </c>
      <c r="G1199" t="s">
        <v>16</v>
      </c>
      <c r="H1199" t="s">
        <v>21</v>
      </c>
      <c r="I1199">
        <v>62000</v>
      </c>
      <c r="J1199">
        <v>94000</v>
      </c>
      <c r="K1199">
        <v>78000</v>
      </c>
      <c r="L1199" t="s">
        <v>1838</v>
      </c>
    </row>
    <row r="1200" spans="1:12" x14ac:dyDescent="0.2">
      <c r="A1200" t="s">
        <v>711</v>
      </c>
      <c r="B1200">
        <v>3.6</v>
      </c>
      <c r="C1200" t="s">
        <v>712</v>
      </c>
      <c r="D1200" t="s">
        <v>13</v>
      </c>
      <c r="E1200" t="s">
        <v>30</v>
      </c>
      <c r="F1200" t="s">
        <v>15</v>
      </c>
      <c r="G1200" t="s">
        <v>16</v>
      </c>
      <c r="H1200" t="s">
        <v>394</v>
      </c>
      <c r="I1200">
        <v>63000</v>
      </c>
      <c r="J1200">
        <v>95000</v>
      </c>
      <c r="K1200">
        <v>79000</v>
      </c>
      <c r="L1200" t="s">
        <v>1914</v>
      </c>
    </row>
    <row r="1201" spans="1:12" x14ac:dyDescent="0.2">
      <c r="A1201" t="s">
        <v>711</v>
      </c>
      <c r="B1201">
        <v>3.6</v>
      </c>
      <c r="C1201" t="s">
        <v>712</v>
      </c>
      <c r="D1201" t="s">
        <v>13</v>
      </c>
      <c r="E1201" t="s">
        <v>30</v>
      </c>
      <c r="F1201" t="s">
        <v>15</v>
      </c>
      <c r="G1201" t="s">
        <v>16</v>
      </c>
      <c r="H1201" t="s">
        <v>394</v>
      </c>
      <c r="I1201">
        <v>63000</v>
      </c>
      <c r="J1201">
        <v>95000</v>
      </c>
      <c r="K1201">
        <v>79000</v>
      </c>
      <c r="L1201" t="s">
        <v>1821</v>
      </c>
    </row>
    <row r="1202" spans="1:12" x14ac:dyDescent="0.2">
      <c r="A1202" t="s">
        <v>711</v>
      </c>
      <c r="B1202">
        <v>3.6</v>
      </c>
      <c r="C1202" t="s">
        <v>712</v>
      </c>
      <c r="D1202" t="s">
        <v>13</v>
      </c>
      <c r="E1202" t="s">
        <v>30</v>
      </c>
      <c r="F1202" t="s">
        <v>15</v>
      </c>
      <c r="G1202" t="s">
        <v>16</v>
      </c>
      <c r="H1202" t="s">
        <v>394</v>
      </c>
      <c r="I1202">
        <v>63000</v>
      </c>
      <c r="J1202">
        <v>95000</v>
      </c>
      <c r="K1202">
        <v>79000</v>
      </c>
      <c r="L1202" t="s">
        <v>1832</v>
      </c>
    </row>
    <row r="1203" spans="1:12" x14ac:dyDescent="0.2">
      <c r="A1203" t="s">
        <v>711</v>
      </c>
      <c r="B1203">
        <v>3.6</v>
      </c>
      <c r="C1203" t="s">
        <v>712</v>
      </c>
      <c r="D1203" t="s">
        <v>13</v>
      </c>
      <c r="E1203" t="s">
        <v>30</v>
      </c>
      <c r="F1203" t="s">
        <v>15</v>
      </c>
      <c r="G1203" t="s">
        <v>16</v>
      </c>
      <c r="H1203" t="s">
        <v>394</v>
      </c>
      <c r="I1203">
        <v>63000</v>
      </c>
      <c r="J1203">
        <v>95000</v>
      </c>
      <c r="K1203">
        <v>79000</v>
      </c>
      <c r="L1203" t="s">
        <v>1816</v>
      </c>
    </row>
    <row r="1204" spans="1:12" x14ac:dyDescent="0.2">
      <c r="A1204" t="s">
        <v>714</v>
      </c>
      <c r="B1204">
        <v>2.9</v>
      </c>
      <c r="C1204" t="s">
        <v>715</v>
      </c>
      <c r="D1204" t="s">
        <v>13</v>
      </c>
      <c r="E1204" t="s">
        <v>24</v>
      </c>
      <c r="F1204" t="s">
        <v>25</v>
      </c>
      <c r="G1204" t="s">
        <v>16</v>
      </c>
      <c r="H1204" t="s">
        <v>198</v>
      </c>
      <c r="I1204">
        <v>50000</v>
      </c>
      <c r="J1204">
        <v>61000</v>
      </c>
      <c r="K1204">
        <v>55500</v>
      </c>
      <c r="L1204" t="s">
        <v>1952</v>
      </c>
    </row>
    <row r="1205" spans="1:12" x14ac:dyDescent="0.2">
      <c r="A1205" t="s">
        <v>714</v>
      </c>
      <c r="B1205">
        <v>2.9</v>
      </c>
      <c r="C1205" t="s">
        <v>715</v>
      </c>
      <c r="D1205" t="s">
        <v>13</v>
      </c>
      <c r="E1205" t="s">
        <v>24</v>
      </c>
      <c r="F1205" t="s">
        <v>25</v>
      </c>
      <c r="G1205" t="s">
        <v>16</v>
      </c>
      <c r="H1205" t="s">
        <v>198</v>
      </c>
      <c r="I1205">
        <v>50000</v>
      </c>
      <c r="J1205">
        <v>61000</v>
      </c>
      <c r="K1205">
        <v>55500</v>
      </c>
      <c r="L1205" t="s">
        <v>1818</v>
      </c>
    </row>
    <row r="1206" spans="1:12" x14ac:dyDescent="0.2">
      <c r="A1206" t="s">
        <v>717</v>
      </c>
      <c r="B1206">
        <v>3.8</v>
      </c>
      <c r="C1206" t="s">
        <v>158</v>
      </c>
      <c r="D1206" t="s">
        <v>158</v>
      </c>
      <c r="E1206" t="s">
        <v>30</v>
      </c>
      <c r="F1206" t="s">
        <v>15</v>
      </c>
      <c r="G1206" t="s">
        <v>16</v>
      </c>
      <c r="H1206" t="s">
        <v>21</v>
      </c>
      <c r="I1206">
        <v>35000</v>
      </c>
      <c r="J1206">
        <v>57000</v>
      </c>
      <c r="K1206">
        <v>46000</v>
      </c>
      <c r="L1206" t="s">
        <v>1846</v>
      </c>
    </row>
    <row r="1207" spans="1:12" x14ac:dyDescent="0.2">
      <c r="A1207" t="s">
        <v>717</v>
      </c>
      <c r="B1207">
        <v>3.8</v>
      </c>
      <c r="C1207" t="s">
        <v>158</v>
      </c>
      <c r="D1207" t="s">
        <v>158</v>
      </c>
      <c r="E1207" t="s">
        <v>30</v>
      </c>
      <c r="F1207" t="s">
        <v>15</v>
      </c>
      <c r="G1207" t="s">
        <v>16</v>
      </c>
      <c r="H1207" t="s">
        <v>21</v>
      </c>
      <c r="I1207">
        <v>35000</v>
      </c>
      <c r="J1207">
        <v>57000</v>
      </c>
      <c r="K1207">
        <v>46000</v>
      </c>
      <c r="L1207" t="s">
        <v>1821</v>
      </c>
    </row>
    <row r="1208" spans="1:12" x14ac:dyDescent="0.2">
      <c r="A1208" t="s">
        <v>717</v>
      </c>
      <c r="B1208">
        <v>3.8</v>
      </c>
      <c r="C1208" t="s">
        <v>158</v>
      </c>
      <c r="D1208" t="s">
        <v>158</v>
      </c>
      <c r="E1208" t="s">
        <v>30</v>
      </c>
      <c r="F1208" t="s">
        <v>15</v>
      </c>
      <c r="G1208" t="s">
        <v>16</v>
      </c>
      <c r="H1208" t="s">
        <v>21</v>
      </c>
      <c r="I1208">
        <v>35000</v>
      </c>
      <c r="J1208">
        <v>57000</v>
      </c>
      <c r="K1208">
        <v>46000</v>
      </c>
      <c r="L1208" t="s">
        <v>1918</v>
      </c>
    </row>
    <row r="1209" spans="1:12" x14ac:dyDescent="0.2">
      <c r="A1209" t="s">
        <v>717</v>
      </c>
      <c r="B1209">
        <v>3.8</v>
      </c>
      <c r="C1209" t="s">
        <v>158</v>
      </c>
      <c r="D1209" t="s">
        <v>158</v>
      </c>
      <c r="E1209" t="s">
        <v>30</v>
      </c>
      <c r="F1209" t="s">
        <v>15</v>
      </c>
      <c r="G1209" t="s">
        <v>16</v>
      </c>
      <c r="H1209" t="s">
        <v>21</v>
      </c>
      <c r="I1209">
        <v>35000</v>
      </c>
      <c r="J1209">
        <v>57000</v>
      </c>
      <c r="K1209">
        <v>46000</v>
      </c>
      <c r="L1209" t="s">
        <v>1832</v>
      </c>
    </row>
    <row r="1210" spans="1:12" x14ac:dyDescent="0.2">
      <c r="A1210" t="s">
        <v>717</v>
      </c>
      <c r="B1210">
        <v>3.8</v>
      </c>
      <c r="C1210" t="s">
        <v>158</v>
      </c>
      <c r="D1210" t="s">
        <v>158</v>
      </c>
      <c r="E1210" t="s">
        <v>30</v>
      </c>
      <c r="F1210" t="s">
        <v>15</v>
      </c>
      <c r="G1210" t="s">
        <v>16</v>
      </c>
      <c r="H1210" t="s">
        <v>21</v>
      </c>
      <c r="I1210">
        <v>35000</v>
      </c>
      <c r="J1210">
        <v>57000</v>
      </c>
      <c r="K1210">
        <v>46000</v>
      </c>
      <c r="L1210" t="s">
        <v>1816</v>
      </c>
    </row>
    <row r="1211" spans="1:12" x14ac:dyDescent="0.2">
      <c r="A1211" t="s">
        <v>719</v>
      </c>
      <c r="B1211">
        <v>4</v>
      </c>
      <c r="C1211" t="s">
        <v>720</v>
      </c>
      <c r="D1211" t="s">
        <v>409</v>
      </c>
      <c r="E1211" t="s">
        <v>30</v>
      </c>
      <c r="F1211" t="s">
        <v>15</v>
      </c>
      <c r="G1211" t="s">
        <v>16</v>
      </c>
      <c r="H1211" t="s">
        <v>21</v>
      </c>
      <c r="I1211">
        <v>56000</v>
      </c>
      <c r="J1211">
        <v>91000</v>
      </c>
      <c r="K1211">
        <v>73500</v>
      </c>
      <c r="L1211" t="s">
        <v>1869</v>
      </c>
    </row>
    <row r="1212" spans="1:12" x14ac:dyDescent="0.2">
      <c r="A1212" t="s">
        <v>719</v>
      </c>
      <c r="B1212">
        <v>4</v>
      </c>
      <c r="C1212" t="s">
        <v>720</v>
      </c>
      <c r="D1212" t="s">
        <v>409</v>
      </c>
      <c r="E1212" t="s">
        <v>30</v>
      </c>
      <c r="F1212" t="s">
        <v>15</v>
      </c>
      <c r="G1212" t="s">
        <v>16</v>
      </c>
      <c r="H1212" t="s">
        <v>21</v>
      </c>
      <c r="I1212">
        <v>56000</v>
      </c>
      <c r="J1212">
        <v>91000</v>
      </c>
      <c r="K1212">
        <v>73500</v>
      </c>
      <c r="L1212" t="s">
        <v>1842</v>
      </c>
    </row>
    <row r="1213" spans="1:12" x14ac:dyDescent="0.2">
      <c r="A1213" t="s">
        <v>719</v>
      </c>
      <c r="B1213">
        <v>4</v>
      </c>
      <c r="C1213" t="s">
        <v>720</v>
      </c>
      <c r="D1213" t="s">
        <v>409</v>
      </c>
      <c r="E1213" t="s">
        <v>30</v>
      </c>
      <c r="F1213" t="s">
        <v>15</v>
      </c>
      <c r="G1213" t="s">
        <v>16</v>
      </c>
      <c r="H1213" t="s">
        <v>21</v>
      </c>
      <c r="I1213">
        <v>56000</v>
      </c>
      <c r="J1213">
        <v>91000</v>
      </c>
      <c r="K1213">
        <v>73500</v>
      </c>
      <c r="L1213" t="s">
        <v>1830</v>
      </c>
    </row>
    <row r="1214" spans="1:12" x14ac:dyDescent="0.2">
      <c r="A1214" t="s">
        <v>719</v>
      </c>
      <c r="B1214">
        <v>4</v>
      </c>
      <c r="C1214" t="s">
        <v>720</v>
      </c>
      <c r="D1214" t="s">
        <v>409</v>
      </c>
      <c r="E1214" t="s">
        <v>30</v>
      </c>
      <c r="F1214" t="s">
        <v>15</v>
      </c>
      <c r="G1214" t="s">
        <v>16</v>
      </c>
      <c r="H1214" t="s">
        <v>21</v>
      </c>
      <c r="I1214">
        <v>56000</v>
      </c>
      <c r="J1214">
        <v>91000</v>
      </c>
      <c r="K1214">
        <v>73500</v>
      </c>
      <c r="L1214" t="s">
        <v>1854</v>
      </c>
    </row>
    <row r="1215" spans="1:12" x14ac:dyDescent="0.2">
      <c r="A1215" t="s">
        <v>719</v>
      </c>
      <c r="B1215">
        <v>4</v>
      </c>
      <c r="C1215" t="s">
        <v>720</v>
      </c>
      <c r="D1215" t="s">
        <v>409</v>
      </c>
      <c r="E1215" t="s">
        <v>30</v>
      </c>
      <c r="F1215" t="s">
        <v>15</v>
      </c>
      <c r="G1215" t="s">
        <v>16</v>
      </c>
      <c r="H1215" t="s">
        <v>21</v>
      </c>
      <c r="I1215">
        <v>56000</v>
      </c>
      <c r="J1215">
        <v>91000</v>
      </c>
      <c r="K1215">
        <v>73500</v>
      </c>
      <c r="L1215" t="s">
        <v>1821</v>
      </c>
    </row>
    <row r="1216" spans="1:12" x14ac:dyDescent="0.2">
      <c r="A1216" t="s">
        <v>393</v>
      </c>
      <c r="B1216">
        <v>3.5</v>
      </c>
      <c r="C1216" t="s">
        <v>722</v>
      </c>
      <c r="D1216" t="s">
        <v>154</v>
      </c>
      <c r="E1216" t="s">
        <v>30</v>
      </c>
      <c r="F1216" t="s">
        <v>15</v>
      </c>
      <c r="G1216" t="s">
        <v>16</v>
      </c>
      <c r="H1216" t="s">
        <v>394</v>
      </c>
      <c r="I1216">
        <v>140000</v>
      </c>
      <c r="K1216">
        <v>140000</v>
      </c>
      <c r="L1216" t="s">
        <v>1846</v>
      </c>
    </row>
    <row r="1217" spans="1:12" x14ac:dyDescent="0.2">
      <c r="A1217" t="s">
        <v>393</v>
      </c>
      <c r="B1217">
        <v>3.5</v>
      </c>
      <c r="C1217" t="s">
        <v>722</v>
      </c>
      <c r="D1217" t="s">
        <v>154</v>
      </c>
      <c r="E1217" t="s">
        <v>30</v>
      </c>
      <c r="F1217" t="s">
        <v>15</v>
      </c>
      <c r="G1217" t="s">
        <v>16</v>
      </c>
      <c r="H1217" t="s">
        <v>394</v>
      </c>
      <c r="I1217">
        <v>140000</v>
      </c>
      <c r="K1217">
        <v>140000</v>
      </c>
      <c r="L1217" t="s">
        <v>1858</v>
      </c>
    </row>
    <row r="1218" spans="1:12" x14ac:dyDescent="0.2">
      <c r="A1218" t="s">
        <v>393</v>
      </c>
      <c r="B1218">
        <v>3.5</v>
      </c>
      <c r="C1218" t="s">
        <v>722</v>
      </c>
      <c r="D1218" t="s">
        <v>154</v>
      </c>
      <c r="E1218" t="s">
        <v>30</v>
      </c>
      <c r="F1218" t="s">
        <v>15</v>
      </c>
      <c r="G1218" t="s">
        <v>16</v>
      </c>
      <c r="H1218" t="s">
        <v>394</v>
      </c>
      <c r="I1218">
        <v>140000</v>
      </c>
      <c r="K1218">
        <v>140000</v>
      </c>
      <c r="L1218" t="s">
        <v>1831</v>
      </c>
    </row>
    <row r="1219" spans="1:12" x14ac:dyDescent="0.2">
      <c r="A1219" t="s">
        <v>393</v>
      </c>
      <c r="B1219">
        <v>3.5</v>
      </c>
      <c r="C1219" t="s">
        <v>722</v>
      </c>
      <c r="D1219" t="s">
        <v>154</v>
      </c>
      <c r="E1219" t="s">
        <v>30</v>
      </c>
      <c r="F1219" t="s">
        <v>15</v>
      </c>
      <c r="G1219" t="s">
        <v>16</v>
      </c>
      <c r="H1219" t="s">
        <v>394</v>
      </c>
      <c r="I1219">
        <v>140000</v>
      </c>
      <c r="K1219">
        <v>140000</v>
      </c>
      <c r="L1219" t="s">
        <v>1886</v>
      </c>
    </row>
    <row r="1220" spans="1:12" x14ac:dyDescent="0.2">
      <c r="A1220" t="s">
        <v>393</v>
      </c>
      <c r="B1220">
        <v>3.5</v>
      </c>
      <c r="C1220" t="s">
        <v>722</v>
      </c>
      <c r="D1220" t="s">
        <v>154</v>
      </c>
      <c r="E1220" t="s">
        <v>30</v>
      </c>
      <c r="F1220" t="s">
        <v>15</v>
      </c>
      <c r="G1220" t="s">
        <v>16</v>
      </c>
      <c r="H1220" t="s">
        <v>394</v>
      </c>
      <c r="I1220">
        <v>140000</v>
      </c>
      <c r="K1220">
        <v>140000</v>
      </c>
      <c r="L1220" t="s">
        <v>1953</v>
      </c>
    </row>
    <row r="1221" spans="1:12" x14ac:dyDescent="0.2">
      <c r="A1221" t="s">
        <v>724</v>
      </c>
      <c r="B1221">
        <v>3.5</v>
      </c>
      <c r="C1221" t="s">
        <v>725</v>
      </c>
      <c r="D1221" t="s">
        <v>154</v>
      </c>
      <c r="E1221" t="s">
        <v>14</v>
      </c>
      <c r="F1221" t="s">
        <v>15</v>
      </c>
      <c r="G1221" t="s">
        <v>16</v>
      </c>
      <c r="H1221" t="s">
        <v>21</v>
      </c>
      <c r="I1221">
        <v>24000</v>
      </c>
      <c r="J1221">
        <v>43000</v>
      </c>
      <c r="K1221">
        <v>33500</v>
      </c>
      <c r="L1221" t="s">
        <v>1846</v>
      </c>
    </row>
    <row r="1222" spans="1:12" x14ac:dyDescent="0.2">
      <c r="A1222" t="s">
        <v>724</v>
      </c>
      <c r="B1222">
        <v>3.5</v>
      </c>
      <c r="C1222" t="s">
        <v>725</v>
      </c>
      <c r="D1222" t="s">
        <v>154</v>
      </c>
      <c r="E1222" t="s">
        <v>14</v>
      </c>
      <c r="F1222" t="s">
        <v>15</v>
      </c>
      <c r="G1222" t="s">
        <v>16</v>
      </c>
      <c r="H1222" t="s">
        <v>21</v>
      </c>
      <c r="I1222">
        <v>24000</v>
      </c>
      <c r="J1222">
        <v>43000</v>
      </c>
      <c r="K1222">
        <v>33500</v>
      </c>
      <c r="L1222" t="s">
        <v>1858</v>
      </c>
    </row>
    <row r="1223" spans="1:12" x14ac:dyDescent="0.2">
      <c r="A1223" t="s">
        <v>724</v>
      </c>
      <c r="B1223">
        <v>3.5</v>
      </c>
      <c r="C1223" t="s">
        <v>725</v>
      </c>
      <c r="D1223" t="s">
        <v>154</v>
      </c>
      <c r="E1223" t="s">
        <v>14</v>
      </c>
      <c r="F1223" t="s">
        <v>15</v>
      </c>
      <c r="G1223" t="s">
        <v>16</v>
      </c>
      <c r="H1223" t="s">
        <v>21</v>
      </c>
      <c r="I1223">
        <v>24000</v>
      </c>
      <c r="J1223">
        <v>43000</v>
      </c>
      <c r="K1223">
        <v>33500</v>
      </c>
      <c r="L1223" t="s">
        <v>1954</v>
      </c>
    </row>
    <row r="1224" spans="1:12" x14ac:dyDescent="0.2">
      <c r="A1224" t="s">
        <v>724</v>
      </c>
      <c r="B1224">
        <v>3.5</v>
      </c>
      <c r="C1224" t="s">
        <v>725</v>
      </c>
      <c r="D1224" t="s">
        <v>154</v>
      </c>
      <c r="E1224" t="s">
        <v>14</v>
      </c>
      <c r="F1224" t="s">
        <v>15</v>
      </c>
      <c r="G1224" t="s">
        <v>16</v>
      </c>
      <c r="H1224" t="s">
        <v>21</v>
      </c>
      <c r="I1224">
        <v>24000</v>
      </c>
      <c r="J1224">
        <v>43000</v>
      </c>
      <c r="K1224">
        <v>33500</v>
      </c>
      <c r="L1224" t="s">
        <v>1882</v>
      </c>
    </row>
    <row r="1225" spans="1:12" x14ac:dyDescent="0.2">
      <c r="A1225" t="s">
        <v>724</v>
      </c>
      <c r="B1225">
        <v>3.5</v>
      </c>
      <c r="C1225" t="s">
        <v>725</v>
      </c>
      <c r="D1225" t="s">
        <v>154</v>
      </c>
      <c r="E1225" t="s">
        <v>14</v>
      </c>
      <c r="F1225" t="s">
        <v>15</v>
      </c>
      <c r="G1225" t="s">
        <v>16</v>
      </c>
      <c r="H1225" t="s">
        <v>21</v>
      </c>
      <c r="I1225">
        <v>24000</v>
      </c>
      <c r="J1225">
        <v>43000</v>
      </c>
      <c r="K1225">
        <v>33500</v>
      </c>
      <c r="L1225" t="s">
        <v>1925</v>
      </c>
    </row>
    <row r="1226" spans="1:12" x14ac:dyDescent="0.2">
      <c r="A1226" t="s">
        <v>727</v>
      </c>
      <c r="B1226">
        <v>3.8</v>
      </c>
      <c r="C1226" t="s">
        <v>728</v>
      </c>
      <c r="D1226" t="s">
        <v>154</v>
      </c>
      <c r="E1226" t="s">
        <v>30</v>
      </c>
      <c r="F1226" t="s">
        <v>15</v>
      </c>
      <c r="G1226" t="s">
        <v>16</v>
      </c>
      <c r="H1226" t="s">
        <v>21</v>
      </c>
      <c r="I1226">
        <v>69000</v>
      </c>
      <c r="K1226">
        <v>69000</v>
      </c>
      <c r="L1226" t="s">
        <v>1828</v>
      </c>
    </row>
    <row r="1227" spans="1:12" x14ac:dyDescent="0.2">
      <c r="A1227" t="s">
        <v>727</v>
      </c>
      <c r="B1227">
        <v>3.8</v>
      </c>
      <c r="C1227" t="s">
        <v>728</v>
      </c>
      <c r="D1227" t="s">
        <v>154</v>
      </c>
      <c r="E1227" t="s">
        <v>30</v>
      </c>
      <c r="F1227" t="s">
        <v>15</v>
      </c>
      <c r="G1227" t="s">
        <v>16</v>
      </c>
      <c r="H1227" t="s">
        <v>21</v>
      </c>
      <c r="I1227">
        <v>69000</v>
      </c>
      <c r="K1227">
        <v>69000</v>
      </c>
      <c r="L1227" t="s">
        <v>1849</v>
      </c>
    </row>
    <row r="1228" spans="1:12" x14ac:dyDescent="0.2">
      <c r="A1228" t="s">
        <v>727</v>
      </c>
      <c r="B1228">
        <v>3.8</v>
      </c>
      <c r="C1228" t="s">
        <v>728</v>
      </c>
      <c r="D1228" t="s">
        <v>154</v>
      </c>
      <c r="E1228" t="s">
        <v>30</v>
      </c>
      <c r="F1228" t="s">
        <v>15</v>
      </c>
      <c r="G1228" t="s">
        <v>16</v>
      </c>
      <c r="H1228" t="s">
        <v>21</v>
      </c>
      <c r="I1228">
        <v>69000</v>
      </c>
      <c r="K1228">
        <v>69000</v>
      </c>
      <c r="L1228" t="s">
        <v>1852</v>
      </c>
    </row>
    <row r="1229" spans="1:12" x14ac:dyDescent="0.2">
      <c r="A1229" t="s">
        <v>727</v>
      </c>
      <c r="B1229">
        <v>3.8</v>
      </c>
      <c r="C1229" t="s">
        <v>728</v>
      </c>
      <c r="D1229" t="s">
        <v>154</v>
      </c>
      <c r="E1229" t="s">
        <v>30</v>
      </c>
      <c r="F1229" t="s">
        <v>15</v>
      </c>
      <c r="G1229" t="s">
        <v>16</v>
      </c>
      <c r="H1229" t="s">
        <v>21</v>
      </c>
      <c r="I1229">
        <v>69000</v>
      </c>
      <c r="K1229">
        <v>69000</v>
      </c>
      <c r="L1229" t="s">
        <v>1882</v>
      </c>
    </row>
    <row r="1230" spans="1:12" x14ac:dyDescent="0.2">
      <c r="A1230" t="s">
        <v>727</v>
      </c>
      <c r="B1230">
        <v>3.8</v>
      </c>
      <c r="C1230" t="s">
        <v>728</v>
      </c>
      <c r="D1230" t="s">
        <v>154</v>
      </c>
      <c r="E1230" t="s">
        <v>30</v>
      </c>
      <c r="F1230" t="s">
        <v>15</v>
      </c>
      <c r="G1230" t="s">
        <v>16</v>
      </c>
      <c r="H1230" t="s">
        <v>21</v>
      </c>
      <c r="I1230">
        <v>69000</v>
      </c>
      <c r="K1230">
        <v>69000</v>
      </c>
      <c r="L1230" t="s">
        <v>1955</v>
      </c>
    </row>
    <row r="1231" spans="1:12" x14ac:dyDescent="0.2">
      <c r="A1231" t="s">
        <v>730</v>
      </c>
      <c r="B1231">
        <v>4.0999999999999996</v>
      </c>
      <c r="C1231" t="s">
        <v>731</v>
      </c>
      <c r="D1231" t="s">
        <v>154</v>
      </c>
      <c r="E1231" t="s">
        <v>30</v>
      </c>
      <c r="F1231" t="s">
        <v>15</v>
      </c>
      <c r="G1231" t="s">
        <v>16</v>
      </c>
      <c r="H1231" t="s">
        <v>47</v>
      </c>
      <c r="I1231">
        <v>58000</v>
      </c>
      <c r="J1231">
        <v>68000</v>
      </c>
      <c r="K1231">
        <v>63000</v>
      </c>
      <c r="L1231" t="s">
        <v>1809</v>
      </c>
    </row>
    <row r="1232" spans="1:12" x14ac:dyDescent="0.2">
      <c r="A1232" t="s">
        <v>730</v>
      </c>
      <c r="B1232">
        <v>4.0999999999999996</v>
      </c>
      <c r="C1232" t="s">
        <v>731</v>
      </c>
      <c r="D1232" t="s">
        <v>154</v>
      </c>
      <c r="E1232" t="s">
        <v>30</v>
      </c>
      <c r="F1232" t="s">
        <v>15</v>
      </c>
      <c r="G1232" t="s">
        <v>16</v>
      </c>
      <c r="H1232" t="s">
        <v>47</v>
      </c>
      <c r="I1232">
        <v>58000</v>
      </c>
      <c r="J1232">
        <v>68000</v>
      </c>
      <c r="K1232">
        <v>63000</v>
      </c>
      <c r="L1232" t="s">
        <v>1811</v>
      </c>
    </row>
    <row r="1233" spans="1:12" x14ac:dyDescent="0.2">
      <c r="A1233" t="s">
        <v>730</v>
      </c>
      <c r="B1233">
        <v>4.0999999999999996</v>
      </c>
      <c r="C1233" t="s">
        <v>731</v>
      </c>
      <c r="D1233" t="s">
        <v>154</v>
      </c>
      <c r="E1233" t="s">
        <v>30</v>
      </c>
      <c r="F1233" t="s">
        <v>15</v>
      </c>
      <c r="G1233" t="s">
        <v>16</v>
      </c>
      <c r="H1233" t="s">
        <v>47</v>
      </c>
      <c r="I1233">
        <v>58000</v>
      </c>
      <c r="J1233">
        <v>68000</v>
      </c>
      <c r="K1233">
        <v>63000</v>
      </c>
      <c r="L1233" t="s">
        <v>1821</v>
      </c>
    </row>
    <row r="1234" spans="1:12" x14ac:dyDescent="0.2">
      <c r="A1234" t="s">
        <v>730</v>
      </c>
      <c r="B1234">
        <v>4.0999999999999996</v>
      </c>
      <c r="C1234" t="s">
        <v>731</v>
      </c>
      <c r="D1234" t="s">
        <v>154</v>
      </c>
      <c r="E1234" t="s">
        <v>30</v>
      </c>
      <c r="F1234" t="s">
        <v>15</v>
      </c>
      <c r="G1234" t="s">
        <v>16</v>
      </c>
      <c r="H1234" t="s">
        <v>47</v>
      </c>
      <c r="I1234">
        <v>58000</v>
      </c>
      <c r="J1234">
        <v>68000</v>
      </c>
      <c r="K1234">
        <v>63000</v>
      </c>
      <c r="L1234" t="s">
        <v>1859</v>
      </c>
    </row>
    <row r="1235" spans="1:12" x14ac:dyDescent="0.2">
      <c r="A1235" t="s">
        <v>730</v>
      </c>
      <c r="B1235">
        <v>4.0999999999999996</v>
      </c>
      <c r="C1235" t="s">
        <v>731</v>
      </c>
      <c r="D1235" t="s">
        <v>154</v>
      </c>
      <c r="E1235" t="s">
        <v>30</v>
      </c>
      <c r="F1235" t="s">
        <v>15</v>
      </c>
      <c r="G1235" t="s">
        <v>16</v>
      </c>
      <c r="H1235" t="s">
        <v>47</v>
      </c>
      <c r="I1235">
        <v>58000</v>
      </c>
      <c r="J1235">
        <v>68000</v>
      </c>
      <c r="K1235">
        <v>63000</v>
      </c>
      <c r="L1235" t="s">
        <v>1844</v>
      </c>
    </row>
    <row r="1236" spans="1:12" x14ac:dyDescent="0.2">
      <c r="A1236" t="s">
        <v>86</v>
      </c>
      <c r="B1236">
        <v>3.6</v>
      </c>
      <c r="C1236" t="s">
        <v>732</v>
      </c>
      <c r="D1236" t="s">
        <v>13</v>
      </c>
      <c r="E1236" t="s">
        <v>30</v>
      </c>
      <c r="F1236" t="s">
        <v>15</v>
      </c>
      <c r="G1236" t="s">
        <v>16</v>
      </c>
      <c r="H1236" t="s">
        <v>21</v>
      </c>
      <c r="I1236">
        <v>34000</v>
      </c>
      <c r="J1236">
        <v>49000</v>
      </c>
      <c r="K1236">
        <v>41500</v>
      </c>
      <c r="L1236" t="s">
        <v>1826</v>
      </c>
    </row>
    <row r="1237" spans="1:12" x14ac:dyDescent="0.2">
      <c r="A1237" t="s">
        <v>86</v>
      </c>
      <c r="B1237">
        <v>3.6</v>
      </c>
      <c r="C1237" t="s">
        <v>732</v>
      </c>
      <c r="D1237" t="s">
        <v>13</v>
      </c>
      <c r="E1237" t="s">
        <v>30</v>
      </c>
      <c r="F1237" t="s">
        <v>15</v>
      </c>
      <c r="G1237" t="s">
        <v>16</v>
      </c>
      <c r="H1237" t="s">
        <v>21</v>
      </c>
      <c r="I1237">
        <v>34000</v>
      </c>
      <c r="J1237">
        <v>49000</v>
      </c>
      <c r="K1237">
        <v>41500</v>
      </c>
      <c r="L1237" t="s">
        <v>1956</v>
      </c>
    </row>
    <row r="1238" spans="1:12" x14ac:dyDescent="0.2">
      <c r="A1238" t="s">
        <v>86</v>
      </c>
      <c r="B1238">
        <v>3.6</v>
      </c>
      <c r="C1238" t="s">
        <v>732</v>
      </c>
      <c r="D1238" t="s">
        <v>13</v>
      </c>
      <c r="E1238" t="s">
        <v>30</v>
      </c>
      <c r="F1238" t="s">
        <v>15</v>
      </c>
      <c r="G1238" t="s">
        <v>16</v>
      </c>
      <c r="H1238" t="s">
        <v>21</v>
      </c>
      <c r="I1238">
        <v>34000</v>
      </c>
      <c r="J1238">
        <v>49000</v>
      </c>
      <c r="K1238">
        <v>41500</v>
      </c>
      <c r="L1238" t="s">
        <v>1812</v>
      </c>
    </row>
    <row r="1239" spans="1:12" x14ac:dyDescent="0.2">
      <c r="A1239" t="s">
        <v>86</v>
      </c>
      <c r="B1239">
        <v>3.6</v>
      </c>
      <c r="C1239" t="s">
        <v>732</v>
      </c>
      <c r="D1239" t="s">
        <v>13</v>
      </c>
      <c r="E1239" t="s">
        <v>30</v>
      </c>
      <c r="F1239" t="s">
        <v>15</v>
      </c>
      <c r="G1239" t="s">
        <v>16</v>
      </c>
      <c r="H1239" t="s">
        <v>21</v>
      </c>
      <c r="I1239">
        <v>34000</v>
      </c>
      <c r="J1239">
        <v>49000</v>
      </c>
      <c r="K1239">
        <v>41500</v>
      </c>
      <c r="L1239" t="s">
        <v>1824</v>
      </c>
    </row>
    <row r="1240" spans="1:12" x14ac:dyDescent="0.2">
      <c r="A1240" t="s">
        <v>86</v>
      </c>
      <c r="B1240">
        <v>3.6</v>
      </c>
      <c r="C1240" t="s">
        <v>732</v>
      </c>
      <c r="D1240" t="s">
        <v>13</v>
      </c>
      <c r="E1240" t="s">
        <v>30</v>
      </c>
      <c r="F1240" t="s">
        <v>15</v>
      </c>
      <c r="G1240" t="s">
        <v>16</v>
      </c>
      <c r="H1240" t="s">
        <v>21</v>
      </c>
      <c r="I1240">
        <v>34000</v>
      </c>
      <c r="J1240">
        <v>49000</v>
      </c>
      <c r="K1240">
        <v>41500</v>
      </c>
      <c r="L1240" t="s">
        <v>1957</v>
      </c>
    </row>
    <row r="1241" spans="1:12" x14ac:dyDescent="0.2">
      <c r="A1241" t="s">
        <v>133</v>
      </c>
      <c r="B1241">
        <v>3.7</v>
      </c>
      <c r="C1241" t="s">
        <v>209</v>
      </c>
      <c r="D1241" t="s">
        <v>13</v>
      </c>
      <c r="E1241" t="s">
        <v>134</v>
      </c>
      <c r="F1241" t="s">
        <v>15</v>
      </c>
      <c r="G1241" t="s">
        <v>16</v>
      </c>
      <c r="H1241" t="s">
        <v>37</v>
      </c>
      <c r="I1241">
        <v>50000</v>
      </c>
      <c r="J1241">
        <v>89000</v>
      </c>
      <c r="K1241">
        <v>69500</v>
      </c>
      <c r="L1241" t="s">
        <v>1826</v>
      </c>
    </row>
    <row r="1242" spans="1:12" x14ac:dyDescent="0.2">
      <c r="A1242" t="s">
        <v>133</v>
      </c>
      <c r="B1242">
        <v>3.7</v>
      </c>
      <c r="C1242" t="s">
        <v>209</v>
      </c>
      <c r="D1242" t="s">
        <v>13</v>
      </c>
      <c r="E1242" t="s">
        <v>134</v>
      </c>
      <c r="F1242" t="s">
        <v>15</v>
      </c>
      <c r="G1242" t="s">
        <v>16</v>
      </c>
      <c r="H1242" t="s">
        <v>37</v>
      </c>
      <c r="I1242">
        <v>50000</v>
      </c>
      <c r="J1242">
        <v>89000</v>
      </c>
      <c r="K1242">
        <v>69500</v>
      </c>
      <c r="L1242" t="s">
        <v>1809</v>
      </c>
    </row>
    <row r="1243" spans="1:12" x14ac:dyDescent="0.2">
      <c r="A1243" t="s">
        <v>133</v>
      </c>
      <c r="B1243">
        <v>3.7</v>
      </c>
      <c r="C1243" t="s">
        <v>209</v>
      </c>
      <c r="D1243" t="s">
        <v>13</v>
      </c>
      <c r="E1243" t="s">
        <v>134</v>
      </c>
      <c r="F1243" t="s">
        <v>15</v>
      </c>
      <c r="G1243" t="s">
        <v>16</v>
      </c>
      <c r="H1243" t="s">
        <v>37</v>
      </c>
      <c r="I1243">
        <v>50000</v>
      </c>
      <c r="J1243">
        <v>89000</v>
      </c>
      <c r="K1243">
        <v>69500</v>
      </c>
      <c r="L1243" t="s">
        <v>1811</v>
      </c>
    </row>
    <row r="1244" spans="1:12" x14ac:dyDescent="0.2">
      <c r="A1244" t="s">
        <v>133</v>
      </c>
      <c r="B1244">
        <v>3.7</v>
      </c>
      <c r="C1244" t="s">
        <v>209</v>
      </c>
      <c r="D1244" t="s">
        <v>13</v>
      </c>
      <c r="E1244" t="s">
        <v>134</v>
      </c>
      <c r="F1244" t="s">
        <v>15</v>
      </c>
      <c r="G1244" t="s">
        <v>16</v>
      </c>
      <c r="H1244" t="s">
        <v>37</v>
      </c>
      <c r="I1244">
        <v>50000</v>
      </c>
      <c r="J1244">
        <v>89000</v>
      </c>
      <c r="K1244">
        <v>69500</v>
      </c>
      <c r="L1244" t="s">
        <v>1910</v>
      </c>
    </row>
    <row r="1245" spans="1:12" x14ac:dyDescent="0.2">
      <c r="A1245" t="s">
        <v>133</v>
      </c>
      <c r="B1245">
        <v>3.7</v>
      </c>
      <c r="C1245" t="s">
        <v>209</v>
      </c>
      <c r="D1245" t="s">
        <v>13</v>
      </c>
      <c r="E1245" t="s">
        <v>134</v>
      </c>
      <c r="F1245" t="s">
        <v>15</v>
      </c>
      <c r="G1245" t="s">
        <v>16</v>
      </c>
      <c r="H1245" t="s">
        <v>37</v>
      </c>
      <c r="I1245">
        <v>50000</v>
      </c>
      <c r="J1245">
        <v>89000</v>
      </c>
      <c r="K1245">
        <v>69500</v>
      </c>
      <c r="L1245" t="s">
        <v>1824</v>
      </c>
    </row>
    <row r="1246" spans="1:12" x14ac:dyDescent="0.2">
      <c r="A1246" t="s">
        <v>674</v>
      </c>
      <c r="B1246">
        <v>4.3</v>
      </c>
      <c r="C1246" t="s">
        <v>735</v>
      </c>
      <c r="D1246" t="s">
        <v>154</v>
      </c>
      <c r="E1246" t="s">
        <v>30</v>
      </c>
      <c r="F1246" t="s">
        <v>15</v>
      </c>
      <c r="G1246" t="s">
        <v>16</v>
      </c>
      <c r="H1246" t="s">
        <v>26</v>
      </c>
      <c r="I1246">
        <v>67000</v>
      </c>
      <c r="J1246">
        <v>90000</v>
      </c>
      <c r="K1246">
        <v>78500</v>
      </c>
      <c r="L1246" t="s">
        <v>1839</v>
      </c>
    </row>
    <row r="1247" spans="1:12" x14ac:dyDescent="0.2">
      <c r="A1247" t="s">
        <v>674</v>
      </c>
      <c r="B1247">
        <v>4.3</v>
      </c>
      <c r="C1247" t="s">
        <v>735</v>
      </c>
      <c r="D1247" t="s">
        <v>154</v>
      </c>
      <c r="E1247" t="s">
        <v>30</v>
      </c>
      <c r="F1247" t="s">
        <v>15</v>
      </c>
      <c r="G1247" t="s">
        <v>16</v>
      </c>
      <c r="H1247" t="s">
        <v>26</v>
      </c>
      <c r="I1247">
        <v>67000</v>
      </c>
      <c r="J1247">
        <v>90000</v>
      </c>
      <c r="K1247">
        <v>78500</v>
      </c>
      <c r="L1247" t="s">
        <v>1831</v>
      </c>
    </row>
    <row r="1248" spans="1:12" x14ac:dyDescent="0.2">
      <c r="A1248" t="s">
        <v>674</v>
      </c>
      <c r="B1248">
        <v>4.3</v>
      </c>
      <c r="C1248" t="s">
        <v>735</v>
      </c>
      <c r="D1248" t="s">
        <v>154</v>
      </c>
      <c r="E1248" t="s">
        <v>30</v>
      </c>
      <c r="F1248" t="s">
        <v>15</v>
      </c>
      <c r="G1248" t="s">
        <v>16</v>
      </c>
      <c r="H1248" t="s">
        <v>26</v>
      </c>
      <c r="I1248">
        <v>67000</v>
      </c>
      <c r="J1248">
        <v>90000</v>
      </c>
      <c r="K1248">
        <v>78500</v>
      </c>
      <c r="L1248" t="s">
        <v>1886</v>
      </c>
    </row>
    <row r="1249" spans="1:12" x14ac:dyDescent="0.2">
      <c r="A1249" t="s">
        <v>674</v>
      </c>
      <c r="B1249">
        <v>4.3</v>
      </c>
      <c r="C1249" t="s">
        <v>735</v>
      </c>
      <c r="D1249" t="s">
        <v>154</v>
      </c>
      <c r="E1249" t="s">
        <v>30</v>
      </c>
      <c r="F1249" t="s">
        <v>15</v>
      </c>
      <c r="G1249" t="s">
        <v>16</v>
      </c>
      <c r="H1249" t="s">
        <v>26</v>
      </c>
      <c r="I1249">
        <v>67000</v>
      </c>
      <c r="J1249">
        <v>90000</v>
      </c>
      <c r="K1249">
        <v>78500</v>
      </c>
      <c r="L1249" t="s">
        <v>1872</v>
      </c>
    </row>
    <row r="1250" spans="1:12" x14ac:dyDescent="0.2">
      <c r="A1250" t="s">
        <v>674</v>
      </c>
      <c r="B1250">
        <v>4.3</v>
      </c>
      <c r="C1250" t="s">
        <v>735</v>
      </c>
      <c r="D1250" t="s">
        <v>154</v>
      </c>
      <c r="E1250" t="s">
        <v>30</v>
      </c>
      <c r="F1250" t="s">
        <v>15</v>
      </c>
      <c r="G1250" t="s">
        <v>16</v>
      </c>
      <c r="H1250" t="s">
        <v>26</v>
      </c>
      <c r="I1250">
        <v>67000</v>
      </c>
      <c r="J1250">
        <v>90000</v>
      </c>
      <c r="K1250">
        <v>78500</v>
      </c>
      <c r="L1250" t="s">
        <v>1818</v>
      </c>
    </row>
    <row r="1251" spans="1:12" x14ac:dyDescent="0.2">
      <c r="A1251" t="s">
        <v>737</v>
      </c>
      <c r="B1251">
        <v>3.7</v>
      </c>
      <c r="C1251" t="s">
        <v>738</v>
      </c>
      <c r="D1251" t="s">
        <v>154</v>
      </c>
      <c r="E1251" t="s">
        <v>30</v>
      </c>
      <c r="F1251" t="s">
        <v>15</v>
      </c>
      <c r="G1251" t="s">
        <v>16</v>
      </c>
      <c r="H1251" t="s">
        <v>61</v>
      </c>
      <c r="I1251">
        <v>32000</v>
      </c>
      <c r="J1251">
        <v>46000</v>
      </c>
      <c r="K1251">
        <v>39000</v>
      </c>
      <c r="L1251" t="s">
        <v>1890</v>
      </c>
    </row>
    <row r="1252" spans="1:12" x14ac:dyDescent="0.2">
      <c r="A1252" t="s">
        <v>737</v>
      </c>
      <c r="B1252">
        <v>3.7</v>
      </c>
      <c r="C1252" t="s">
        <v>738</v>
      </c>
      <c r="D1252" t="s">
        <v>154</v>
      </c>
      <c r="E1252" t="s">
        <v>30</v>
      </c>
      <c r="F1252" t="s">
        <v>15</v>
      </c>
      <c r="G1252" t="s">
        <v>16</v>
      </c>
      <c r="H1252" t="s">
        <v>61</v>
      </c>
      <c r="I1252">
        <v>32000</v>
      </c>
      <c r="J1252">
        <v>46000</v>
      </c>
      <c r="K1252">
        <v>39000</v>
      </c>
      <c r="L1252" t="s">
        <v>1835</v>
      </c>
    </row>
    <row r="1253" spans="1:12" x14ac:dyDescent="0.2">
      <c r="A1253" t="s">
        <v>737</v>
      </c>
      <c r="B1253">
        <v>3.7</v>
      </c>
      <c r="C1253" t="s">
        <v>738</v>
      </c>
      <c r="D1253" t="s">
        <v>154</v>
      </c>
      <c r="E1253" t="s">
        <v>30</v>
      </c>
      <c r="F1253" t="s">
        <v>15</v>
      </c>
      <c r="G1253" t="s">
        <v>16</v>
      </c>
      <c r="H1253" t="s">
        <v>61</v>
      </c>
      <c r="I1253">
        <v>32000</v>
      </c>
      <c r="J1253">
        <v>46000</v>
      </c>
      <c r="K1253">
        <v>39000</v>
      </c>
      <c r="L1253" t="s">
        <v>1867</v>
      </c>
    </row>
    <row r="1254" spans="1:12" x14ac:dyDescent="0.2">
      <c r="A1254" t="s">
        <v>737</v>
      </c>
      <c r="B1254">
        <v>3.7</v>
      </c>
      <c r="C1254" t="s">
        <v>738</v>
      </c>
      <c r="D1254" t="s">
        <v>154</v>
      </c>
      <c r="E1254" t="s">
        <v>30</v>
      </c>
      <c r="F1254" t="s">
        <v>15</v>
      </c>
      <c r="G1254" t="s">
        <v>16</v>
      </c>
      <c r="H1254" t="s">
        <v>61</v>
      </c>
      <c r="I1254">
        <v>32000</v>
      </c>
      <c r="J1254">
        <v>46000</v>
      </c>
      <c r="K1254">
        <v>39000</v>
      </c>
      <c r="L1254" t="s">
        <v>1876</v>
      </c>
    </row>
    <row r="1255" spans="1:12" x14ac:dyDescent="0.2">
      <c r="A1255" t="s">
        <v>737</v>
      </c>
      <c r="B1255">
        <v>3.7</v>
      </c>
      <c r="C1255" t="s">
        <v>738</v>
      </c>
      <c r="D1255" t="s">
        <v>154</v>
      </c>
      <c r="E1255" t="s">
        <v>30</v>
      </c>
      <c r="F1255" t="s">
        <v>15</v>
      </c>
      <c r="G1255" t="s">
        <v>16</v>
      </c>
      <c r="H1255" t="s">
        <v>61</v>
      </c>
      <c r="I1255">
        <v>32000</v>
      </c>
      <c r="J1255">
        <v>46000</v>
      </c>
      <c r="K1255">
        <v>39000</v>
      </c>
      <c r="L1255" t="s">
        <v>1841</v>
      </c>
    </row>
    <row r="1256" spans="1:12" x14ac:dyDescent="0.2">
      <c r="A1256" t="s">
        <v>740</v>
      </c>
      <c r="B1256">
        <v>4.2</v>
      </c>
      <c r="C1256" t="s">
        <v>408</v>
      </c>
      <c r="D1256" t="s">
        <v>409</v>
      </c>
      <c r="E1256" t="s">
        <v>30</v>
      </c>
      <c r="F1256" t="s">
        <v>15</v>
      </c>
      <c r="G1256" t="s">
        <v>16</v>
      </c>
      <c r="H1256" t="s">
        <v>21</v>
      </c>
      <c r="I1256">
        <v>50000</v>
      </c>
      <c r="J1256">
        <v>70000</v>
      </c>
      <c r="K1256">
        <v>60000</v>
      </c>
      <c r="L1256" t="s">
        <v>1814</v>
      </c>
    </row>
    <row r="1257" spans="1:12" x14ac:dyDescent="0.2">
      <c r="A1257" t="s">
        <v>740</v>
      </c>
      <c r="B1257">
        <v>4.2</v>
      </c>
      <c r="C1257" t="s">
        <v>408</v>
      </c>
      <c r="D1257" t="s">
        <v>409</v>
      </c>
      <c r="E1257" t="s">
        <v>30</v>
      </c>
      <c r="F1257" t="s">
        <v>15</v>
      </c>
      <c r="G1257" t="s">
        <v>16</v>
      </c>
      <c r="H1257" t="s">
        <v>21</v>
      </c>
      <c r="I1257">
        <v>50000</v>
      </c>
      <c r="J1257">
        <v>70000</v>
      </c>
      <c r="K1257">
        <v>60000</v>
      </c>
      <c r="L1257" t="s">
        <v>1830</v>
      </c>
    </row>
    <row r="1258" spans="1:12" x14ac:dyDescent="0.2">
      <c r="A1258" t="s">
        <v>740</v>
      </c>
      <c r="B1258">
        <v>4.2</v>
      </c>
      <c r="C1258" t="s">
        <v>408</v>
      </c>
      <c r="D1258" t="s">
        <v>409</v>
      </c>
      <c r="E1258" t="s">
        <v>30</v>
      </c>
      <c r="F1258" t="s">
        <v>15</v>
      </c>
      <c r="G1258" t="s">
        <v>16</v>
      </c>
      <c r="H1258" t="s">
        <v>21</v>
      </c>
      <c r="I1258">
        <v>50000</v>
      </c>
      <c r="J1258">
        <v>70000</v>
      </c>
      <c r="K1258">
        <v>60000</v>
      </c>
      <c r="L1258" t="s">
        <v>1839</v>
      </c>
    </row>
    <row r="1259" spans="1:12" x14ac:dyDescent="0.2">
      <c r="A1259" t="s">
        <v>740</v>
      </c>
      <c r="B1259">
        <v>4.2</v>
      </c>
      <c r="C1259" t="s">
        <v>408</v>
      </c>
      <c r="D1259" t="s">
        <v>409</v>
      </c>
      <c r="E1259" t="s">
        <v>30</v>
      </c>
      <c r="F1259" t="s">
        <v>15</v>
      </c>
      <c r="G1259" t="s">
        <v>16</v>
      </c>
      <c r="H1259" t="s">
        <v>21</v>
      </c>
      <c r="I1259">
        <v>50000</v>
      </c>
      <c r="J1259">
        <v>70000</v>
      </c>
      <c r="K1259">
        <v>60000</v>
      </c>
      <c r="L1259" t="s">
        <v>1821</v>
      </c>
    </row>
    <row r="1260" spans="1:12" x14ac:dyDescent="0.2">
      <c r="A1260" t="s">
        <v>740</v>
      </c>
      <c r="B1260">
        <v>4.2</v>
      </c>
      <c r="C1260" t="s">
        <v>408</v>
      </c>
      <c r="D1260" t="s">
        <v>409</v>
      </c>
      <c r="E1260" t="s">
        <v>30</v>
      </c>
      <c r="F1260" t="s">
        <v>15</v>
      </c>
      <c r="G1260" t="s">
        <v>16</v>
      </c>
      <c r="H1260" t="s">
        <v>21</v>
      </c>
      <c r="I1260">
        <v>50000</v>
      </c>
      <c r="J1260">
        <v>70000</v>
      </c>
      <c r="K1260">
        <v>60000</v>
      </c>
      <c r="L1260" t="s">
        <v>1882</v>
      </c>
    </row>
    <row r="1261" spans="1:12" x14ac:dyDescent="0.2">
      <c r="A1261" t="s">
        <v>742</v>
      </c>
      <c r="B1261">
        <v>3.8</v>
      </c>
      <c r="C1261" t="s">
        <v>209</v>
      </c>
      <c r="D1261" t="s">
        <v>13</v>
      </c>
      <c r="E1261" t="s">
        <v>743</v>
      </c>
      <c r="F1261" t="s">
        <v>15</v>
      </c>
      <c r="G1261" t="s">
        <v>16</v>
      </c>
      <c r="H1261" t="s">
        <v>90</v>
      </c>
      <c r="I1261">
        <v>100000</v>
      </c>
      <c r="J1261">
        <v>112000</v>
      </c>
      <c r="K1261">
        <v>106000</v>
      </c>
      <c r="L1261" t="s">
        <v>1885</v>
      </c>
    </row>
    <row r="1262" spans="1:12" x14ac:dyDescent="0.2">
      <c r="A1262" t="s">
        <v>742</v>
      </c>
      <c r="B1262">
        <v>3.8</v>
      </c>
      <c r="C1262" t="s">
        <v>209</v>
      </c>
      <c r="D1262" t="s">
        <v>13</v>
      </c>
      <c r="E1262" t="s">
        <v>743</v>
      </c>
      <c r="F1262" t="s">
        <v>15</v>
      </c>
      <c r="G1262" t="s">
        <v>16</v>
      </c>
      <c r="H1262" t="s">
        <v>90</v>
      </c>
      <c r="I1262">
        <v>100000</v>
      </c>
      <c r="J1262">
        <v>112000</v>
      </c>
      <c r="K1262">
        <v>106000</v>
      </c>
      <c r="L1262" t="s">
        <v>1866</v>
      </c>
    </row>
    <row r="1263" spans="1:12" x14ac:dyDescent="0.2">
      <c r="A1263" t="s">
        <v>742</v>
      </c>
      <c r="B1263">
        <v>3.8</v>
      </c>
      <c r="C1263" t="s">
        <v>209</v>
      </c>
      <c r="D1263" t="s">
        <v>13</v>
      </c>
      <c r="E1263" t="s">
        <v>743</v>
      </c>
      <c r="F1263" t="s">
        <v>15</v>
      </c>
      <c r="G1263" t="s">
        <v>16</v>
      </c>
      <c r="H1263" t="s">
        <v>90</v>
      </c>
      <c r="I1263">
        <v>100000</v>
      </c>
      <c r="J1263">
        <v>112000</v>
      </c>
      <c r="K1263">
        <v>106000</v>
      </c>
      <c r="L1263" t="s">
        <v>1813</v>
      </c>
    </row>
    <row r="1264" spans="1:12" x14ac:dyDescent="0.2">
      <c r="A1264" t="s">
        <v>742</v>
      </c>
      <c r="B1264">
        <v>3.8</v>
      </c>
      <c r="C1264" t="s">
        <v>209</v>
      </c>
      <c r="D1264" t="s">
        <v>13</v>
      </c>
      <c r="E1264" t="s">
        <v>743</v>
      </c>
      <c r="F1264" t="s">
        <v>15</v>
      </c>
      <c r="G1264" t="s">
        <v>16</v>
      </c>
      <c r="H1264" t="s">
        <v>90</v>
      </c>
      <c r="I1264">
        <v>100000</v>
      </c>
      <c r="J1264">
        <v>112000</v>
      </c>
      <c r="K1264">
        <v>106000</v>
      </c>
      <c r="L1264" t="s">
        <v>1814</v>
      </c>
    </row>
    <row r="1265" spans="1:12" x14ac:dyDescent="0.2">
      <c r="A1265" t="s">
        <v>742</v>
      </c>
      <c r="B1265">
        <v>3.8</v>
      </c>
      <c r="C1265" t="s">
        <v>209</v>
      </c>
      <c r="D1265" t="s">
        <v>13</v>
      </c>
      <c r="E1265" t="s">
        <v>743</v>
      </c>
      <c r="F1265" t="s">
        <v>15</v>
      </c>
      <c r="G1265" t="s">
        <v>16</v>
      </c>
      <c r="H1265" t="s">
        <v>90</v>
      </c>
      <c r="I1265">
        <v>100000</v>
      </c>
      <c r="J1265">
        <v>112000</v>
      </c>
      <c r="K1265">
        <v>106000</v>
      </c>
      <c r="L1265" t="s">
        <v>1838</v>
      </c>
    </row>
    <row r="1266" spans="1:12" x14ac:dyDescent="0.2">
      <c r="A1266" t="s">
        <v>745</v>
      </c>
      <c r="B1266">
        <v>4.2</v>
      </c>
      <c r="C1266" t="s">
        <v>746</v>
      </c>
      <c r="D1266" t="s">
        <v>13</v>
      </c>
      <c r="E1266" t="s">
        <v>112</v>
      </c>
      <c r="F1266" t="s">
        <v>15</v>
      </c>
      <c r="G1266" t="s">
        <v>16</v>
      </c>
      <c r="H1266" t="s">
        <v>21</v>
      </c>
      <c r="I1266">
        <v>70000</v>
      </c>
      <c r="J1266">
        <v>110000</v>
      </c>
      <c r="K1266">
        <v>90000</v>
      </c>
      <c r="L1266" t="s">
        <v>1875</v>
      </c>
    </row>
    <row r="1267" spans="1:12" x14ac:dyDescent="0.2">
      <c r="A1267" t="s">
        <v>745</v>
      </c>
      <c r="B1267">
        <v>4.2</v>
      </c>
      <c r="C1267" t="s">
        <v>746</v>
      </c>
      <c r="D1267" t="s">
        <v>13</v>
      </c>
      <c r="E1267" t="s">
        <v>112</v>
      </c>
      <c r="F1267" t="s">
        <v>15</v>
      </c>
      <c r="G1267" t="s">
        <v>16</v>
      </c>
      <c r="H1267" t="s">
        <v>21</v>
      </c>
      <c r="I1267">
        <v>70000</v>
      </c>
      <c r="J1267">
        <v>110000</v>
      </c>
      <c r="K1267">
        <v>90000</v>
      </c>
      <c r="L1267" t="s">
        <v>1842</v>
      </c>
    </row>
    <row r="1268" spans="1:12" x14ac:dyDescent="0.2">
      <c r="A1268" t="s">
        <v>745</v>
      </c>
      <c r="B1268">
        <v>4.2</v>
      </c>
      <c r="C1268" t="s">
        <v>746</v>
      </c>
      <c r="D1268" t="s">
        <v>13</v>
      </c>
      <c r="E1268" t="s">
        <v>112</v>
      </c>
      <c r="F1268" t="s">
        <v>15</v>
      </c>
      <c r="G1268" t="s">
        <v>16</v>
      </c>
      <c r="H1268" t="s">
        <v>21</v>
      </c>
      <c r="I1268">
        <v>70000</v>
      </c>
      <c r="J1268">
        <v>110000</v>
      </c>
      <c r="K1268">
        <v>90000</v>
      </c>
      <c r="L1268" t="s">
        <v>1812</v>
      </c>
    </row>
    <row r="1269" spans="1:12" x14ac:dyDescent="0.2">
      <c r="A1269" t="s">
        <v>745</v>
      </c>
      <c r="B1269">
        <v>4.2</v>
      </c>
      <c r="C1269" t="s">
        <v>746</v>
      </c>
      <c r="D1269" t="s">
        <v>13</v>
      </c>
      <c r="E1269" t="s">
        <v>112</v>
      </c>
      <c r="F1269" t="s">
        <v>15</v>
      </c>
      <c r="G1269" t="s">
        <v>16</v>
      </c>
      <c r="H1269" t="s">
        <v>21</v>
      </c>
      <c r="I1269">
        <v>70000</v>
      </c>
      <c r="J1269">
        <v>110000</v>
      </c>
      <c r="K1269">
        <v>90000</v>
      </c>
      <c r="L1269" t="s">
        <v>1821</v>
      </c>
    </row>
    <row r="1270" spans="1:12" x14ac:dyDescent="0.2">
      <c r="A1270" t="s">
        <v>745</v>
      </c>
      <c r="B1270">
        <v>4.2</v>
      </c>
      <c r="C1270" t="s">
        <v>746</v>
      </c>
      <c r="D1270" t="s">
        <v>13</v>
      </c>
      <c r="E1270" t="s">
        <v>112</v>
      </c>
      <c r="F1270" t="s">
        <v>15</v>
      </c>
      <c r="G1270" t="s">
        <v>16</v>
      </c>
      <c r="H1270" t="s">
        <v>21</v>
      </c>
      <c r="I1270">
        <v>70000</v>
      </c>
      <c r="J1270">
        <v>110000</v>
      </c>
      <c r="K1270">
        <v>90000</v>
      </c>
      <c r="L1270" t="s">
        <v>1852</v>
      </c>
    </row>
    <row r="1271" spans="1:12" x14ac:dyDescent="0.2">
      <c r="A1271" t="s">
        <v>748</v>
      </c>
      <c r="B1271">
        <v>3.7</v>
      </c>
      <c r="C1271" t="s">
        <v>749</v>
      </c>
      <c r="D1271" t="s">
        <v>13</v>
      </c>
      <c r="E1271" t="s">
        <v>30</v>
      </c>
      <c r="F1271" t="s">
        <v>15</v>
      </c>
      <c r="G1271" t="s">
        <v>16</v>
      </c>
      <c r="H1271" t="s">
        <v>394</v>
      </c>
      <c r="I1271">
        <v>65000</v>
      </c>
      <c r="J1271">
        <v>85000</v>
      </c>
      <c r="K1271">
        <v>75000</v>
      </c>
      <c r="L1271" t="s">
        <v>1828</v>
      </c>
    </row>
    <row r="1272" spans="1:12" x14ac:dyDescent="0.2">
      <c r="A1272" t="s">
        <v>748</v>
      </c>
      <c r="B1272">
        <v>3.7</v>
      </c>
      <c r="C1272" t="s">
        <v>749</v>
      </c>
      <c r="D1272" t="s">
        <v>13</v>
      </c>
      <c r="E1272" t="s">
        <v>30</v>
      </c>
      <c r="F1272" t="s">
        <v>15</v>
      </c>
      <c r="G1272" t="s">
        <v>16</v>
      </c>
      <c r="H1272" t="s">
        <v>394</v>
      </c>
      <c r="I1272">
        <v>65000</v>
      </c>
      <c r="J1272">
        <v>85000</v>
      </c>
      <c r="K1272">
        <v>75000</v>
      </c>
      <c r="L1272" t="s">
        <v>1867</v>
      </c>
    </row>
    <row r="1273" spans="1:12" x14ac:dyDescent="0.2">
      <c r="A1273" t="s">
        <v>748</v>
      </c>
      <c r="B1273">
        <v>3.7</v>
      </c>
      <c r="C1273" t="s">
        <v>749</v>
      </c>
      <c r="D1273" t="s">
        <v>13</v>
      </c>
      <c r="E1273" t="s">
        <v>30</v>
      </c>
      <c r="F1273" t="s">
        <v>15</v>
      </c>
      <c r="G1273" t="s">
        <v>16</v>
      </c>
      <c r="H1273" t="s">
        <v>394</v>
      </c>
      <c r="I1273">
        <v>65000</v>
      </c>
      <c r="J1273">
        <v>85000</v>
      </c>
      <c r="K1273">
        <v>75000</v>
      </c>
      <c r="L1273" t="s">
        <v>1869</v>
      </c>
    </row>
    <row r="1274" spans="1:12" x14ac:dyDescent="0.2">
      <c r="A1274" t="s">
        <v>748</v>
      </c>
      <c r="B1274">
        <v>3.7</v>
      </c>
      <c r="C1274" t="s">
        <v>749</v>
      </c>
      <c r="D1274" t="s">
        <v>13</v>
      </c>
      <c r="E1274" t="s">
        <v>30</v>
      </c>
      <c r="F1274" t="s">
        <v>15</v>
      </c>
      <c r="G1274" t="s">
        <v>16</v>
      </c>
      <c r="H1274" t="s">
        <v>394</v>
      </c>
      <c r="I1274">
        <v>65000</v>
      </c>
      <c r="J1274">
        <v>85000</v>
      </c>
      <c r="K1274">
        <v>75000</v>
      </c>
      <c r="L1274" t="s">
        <v>1847</v>
      </c>
    </row>
    <row r="1275" spans="1:12" x14ac:dyDescent="0.2">
      <c r="A1275" t="s">
        <v>748</v>
      </c>
      <c r="B1275">
        <v>3.7</v>
      </c>
      <c r="C1275" t="s">
        <v>749</v>
      </c>
      <c r="D1275" t="s">
        <v>13</v>
      </c>
      <c r="E1275" t="s">
        <v>30</v>
      </c>
      <c r="F1275" t="s">
        <v>15</v>
      </c>
      <c r="G1275" t="s">
        <v>16</v>
      </c>
      <c r="H1275" t="s">
        <v>394</v>
      </c>
      <c r="I1275">
        <v>65000</v>
      </c>
      <c r="J1275">
        <v>85000</v>
      </c>
      <c r="K1275">
        <v>75000</v>
      </c>
      <c r="L1275" t="s">
        <v>1841</v>
      </c>
    </row>
    <row r="1276" spans="1:12" x14ac:dyDescent="0.2">
      <c r="A1276" t="s">
        <v>751</v>
      </c>
      <c r="B1276">
        <v>4.3</v>
      </c>
      <c r="C1276" t="s">
        <v>752</v>
      </c>
      <c r="D1276" t="s">
        <v>13</v>
      </c>
      <c r="E1276" t="s">
        <v>30</v>
      </c>
      <c r="F1276" t="s">
        <v>15</v>
      </c>
      <c r="G1276" t="s">
        <v>16</v>
      </c>
      <c r="H1276" t="s">
        <v>21</v>
      </c>
      <c r="I1276">
        <v>60000</v>
      </c>
      <c r="J1276">
        <v>64000</v>
      </c>
      <c r="K1276">
        <v>62000</v>
      </c>
      <c r="L1276" t="s">
        <v>1811</v>
      </c>
    </row>
    <row r="1277" spans="1:12" x14ac:dyDescent="0.2">
      <c r="A1277" t="s">
        <v>751</v>
      </c>
      <c r="B1277">
        <v>4.3</v>
      </c>
      <c r="C1277" t="s">
        <v>752</v>
      </c>
      <c r="D1277" t="s">
        <v>13</v>
      </c>
      <c r="E1277" t="s">
        <v>30</v>
      </c>
      <c r="F1277" t="s">
        <v>15</v>
      </c>
      <c r="G1277" t="s">
        <v>16</v>
      </c>
      <c r="H1277" t="s">
        <v>21</v>
      </c>
      <c r="I1277">
        <v>60000</v>
      </c>
      <c r="J1277">
        <v>64000</v>
      </c>
      <c r="K1277">
        <v>62000</v>
      </c>
      <c r="L1277" t="s">
        <v>1900</v>
      </c>
    </row>
    <row r="1278" spans="1:12" x14ac:dyDescent="0.2">
      <c r="A1278" t="s">
        <v>751</v>
      </c>
      <c r="B1278">
        <v>4.3</v>
      </c>
      <c r="C1278" t="s">
        <v>752</v>
      </c>
      <c r="D1278" t="s">
        <v>13</v>
      </c>
      <c r="E1278" t="s">
        <v>30</v>
      </c>
      <c r="F1278" t="s">
        <v>15</v>
      </c>
      <c r="G1278" t="s">
        <v>16</v>
      </c>
      <c r="H1278" t="s">
        <v>21</v>
      </c>
      <c r="I1278">
        <v>60000</v>
      </c>
      <c r="J1278">
        <v>64000</v>
      </c>
      <c r="K1278">
        <v>62000</v>
      </c>
      <c r="L1278" t="s">
        <v>1814</v>
      </c>
    </row>
    <row r="1279" spans="1:12" x14ac:dyDescent="0.2">
      <c r="A1279" t="s">
        <v>751</v>
      </c>
      <c r="B1279">
        <v>4.3</v>
      </c>
      <c r="C1279" t="s">
        <v>752</v>
      </c>
      <c r="D1279" t="s">
        <v>13</v>
      </c>
      <c r="E1279" t="s">
        <v>30</v>
      </c>
      <c r="F1279" t="s">
        <v>15</v>
      </c>
      <c r="G1279" t="s">
        <v>16</v>
      </c>
      <c r="H1279" t="s">
        <v>21</v>
      </c>
      <c r="I1279">
        <v>60000</v>
      </c>
      <c r="J1279">
        <v>64000</v>
      </c>
      <c r="K1279">
        <v>62000</v>
      </c>
      <c r="L1279" t="s">
        <v>1820</v>
      </c>
    </row>
    <row r="1280" spans="1:12" x14ac:dyDescent="0.2">
      <c r="A1280" t="s">
        <v>751</v>
      </c>
      <c r="B1280">
        <v>4.3</v>
      </c>
      <c r="C1280" t="s">
        <v>752</v>
      </c>
      <c r="D1280" t="s">
        <v>13</v>
      </c>
      <c r="E1280" t="s">
        <v>30</v>
      </c>
      <c r="F1280" t="s">
        <v>15</v>
      </c>
      <c r="G1280" t="s">
        <v>16</v>
      </c>
      <c r="H1280" t="s">
        <v>21</v>
      </c>
      <c r="I1280">
        <v>60000</v>
      </c>
      <c r="J1280">
        <v>64000</v>
      </c>
      <c r="K1280">
        <v>62000</v>
      </c>
      <c r="L1280" t="s">
        <v>1821</v>
      </c>
    </row>
    <row r="1281" spans="1:12" x14ac:dyDescent="0.2">
      <c r="A1281" t="s">
        <v>228</v>
      </c>
      <c r="B1281">
        <v>3.3</v>
      </c>
      <c r="C1281" t="s">
        <v>683</v>
      </c>
      <c r="D1281" t="s">
        <v>158</v>
      </c>
      <c r="G1281" t="s">
        <v>40</v>
      </c>
      <c r="H1281" t="s">
        <v>61</v>
      </c>
      <c r="I1281">
        <v>49000</v>
      </c>
      <c r="J1281">
        <v>70000</v>
      </c>
      <c r="K1281">
        <v>59500</v>
      </c>
      <c r="L1281" t="s">
        <v>1811</v>
      </c>
    </row>
    <row r="1282" spans="1:12" x14ac:dyDescent="0.2">
      <c r="A1282" t="s">
        <v>228</v>
      </c>
      <c r="B1282">
        <v>3.3</v>
      </c>
      <c r="C1282" t="s">
        <v>683</v>
      </c>
      <c r="D1282" t="s">
        <v>158</v>
      </c>
      <c r="G1282" t="s">
        <v>40</v>
      </c>
      <c r="H1282" t="s">
        <v>61</v>
      </c>
      <c r="I1282">
        <v>49000</v>
      </c>
      <c r="J1282">
        <v>70000</v>
      </c>
      <c r="K1282">
        <v>59500</v>
      </c>
      <c r="L1282" t="s">
        <v>1814</v>
      </c>
    </row>
    <row r="1283" spans="1:12" x14ac:dyDescent="0.2">
      <c r="A1283" t="s">
        <v>228</v>
      </c>
      <c r="B1283">
        <v>3.3</v>
      </c>
      <c r="C1283" t="s">
        <v>683</v>
      </c>
      <c r="D1283" t="s">
        <v>158</v>
      </c>
      <c r="G1283" t="s">
        <v>40</v>
      </c>
      <c r="H1283" t="s">
        <v>61</v>
      </c>
      <c r="I1283">
        <v>49000</v>
      </c>
      <c r="J1283">
        <v>70000</v>
      </c>
      <c r="K1283">
        <v>59500</v>
      </c>
      <c r="L1283" t="s">
        <v>1820</v>
      </c>
    </row>
    <row r="1284" spans="1:12" x14ac:dyDescent="0.2">
      <c r="A1284" t="s">
        <v>228</v>
      </c>
      <c r="B1284">
        <v>3.3</v>
      </c>
      <c r="C1284" t="s">
        <v>683</v>
      </c>
      <c r="D1284" t="s">
        <v>158</v>
      </c>
      <c r="G1284" t="s">
        <v>40</v>
      </c>
      <c r="H1284" t="s">
        <v>61</v>
      </c>
      <c r="I1284">
        <v>49000</v>
      </c>
      <c r="J1284">
        <v>70000</v>
      </c>
      <c r="K1284">
        <v>59500</v>
      </c>
      <c r="L1284" t="s">
        <v>1821</v>
      </c>
    </row>
    <row r="1285" spans="1:12" x14ac:dyDescent="0.2">
      <c r="A1285" t="s">
        <v>228</v>
      </c>
      <c r="B1285">
        <v>3.3</v>
      </c>
      <c r="C1285" t="s">
        <v>683</v>
      </c>
      <c r="D1285" t="s">
        <v>158</v>
      </c>
      <c r="G1285" t="s">
        <v>40</v>
      </c>
      <c r="H1285" t="s">
        <v>61</v>
      </c>
      <c r="I1285">
        <v>49000</v>
      </c>
      <c r="J1285">
        <v>70000</v>
      </c>
      <c r="K1285">
        <v>59500</v>
      </c>
      <c r="L1285" t="s">
        <v>1852</v>
      </c>
    </row>
    <row r="1286" spans="1:12" x14ac:dyDescent="0.2">
      <c r="A1286" t="s">
        <v>755</v>
      </c>
      <c r="B1286">
        <v>3.9</v>
      </c>
      <c r="C1286" t="s">
        <v>756</v>
      </c>
      <c r="D1286" t="s">
        <v>409</v>
      </c>
      <c r="E1286" t="s">
        <v>30</v>
      </c>
      <c r="F1286" t="s">
        <v>15</v>
      </c>
      <c r="G1286" t="s">
        <v>16</v>
      </c>
      <c r="H1286" t="s">
        <v>21</v>
      </c>
      <c r="I1286">
        <v>47000</v>
      </c>
      <c r="J1286">
        <v>70000</v>
      </c>
      <c r="K1286">
        <v>58500</v>
      </c>
      <c r="L1286" t="s">
        <v>1932</v>
      </c>
    </row>
    <row r="1287" spans="1:12" x14ac:dyDescent="0.2">
      <c r="A1287" t="s">
        <v>755</v>
      </c>
      <c r="B1287">
        <v>3.9</v>
      </c>
      <c r="C1287" t="s">
        <v>756</v>
      </c>
      <c r="D1287" t="s">
        <v>409</v>
      </c>
      <c r="E1287" t="s">
        <v>30</v>
      </c>
      <c r="F1287" t="s">
        <v>15</v>
      </c>
      <c r="G1287" t="s">
        <v>16</v>
      </c>
      <c r="H1287" t="s">
        <v>21</v>
      </c>
      <c r="I1287">
        <v>47000</v>
      </c>
      <c r="J1287">
        <v>70000</v>
      </c>
      <c r="K1287">
        <v>58500</v>
      </c>
      <c r="L1287" t="s">
        <v>1847</v>
      </c>
    </row>
    <row r="1288" spans="1:12" x14ac:dyDescent="0.2">
      <c r="A1288" t="s">
        <v>755</v>
      </c>
      <c r="B1288">
        <v>3.9</v>
      </c>
      <c r="C1288" t="s">
        <v>756</v>
      </c>
      <c r="D1288" t="s">
        <v>409</v>
      </c>
      <c r="E1288" t="s">
        <v>30</v>
      </c>
      <c r="F1288" t="s">
        <v>15</v>
      </c>
      <c r="G1288" t="s">
        <v>16</v>
      </c>
      <c r="H1288" t="s">
        <v>21</v>
      </c>
      <c r="I1288">
        <v>47000</v>
      </c>
      <c r="J1288">
        <v>70000</v>
      </c>
      <c r="K1288">
        <v>58500</v>
      </c>
      <c r="L1288" t="s">
        <v>1832</v>
      </c>
    </row>
    <row r="1289" spans="1:12" x14ac:dyDescent="0.2">
      <c r="A1289" t="s">
        <v>404</v>
      </c>
      <c r="B1289">
        <v>3.7</v>
      </c>
      <c r="C1289" t="s">
        <v>758</v>
      </c>
      <c r="D1289" t="s">
        <v>13</v>
      </c>
      <c r="E1289" t="s">
        <v>30</v>
      </c>
      <c r="F1289" t="s">
        <v>15</v>
      </c>
      <c r="G1289" t="s">
        <v>16</v>
      </c>
      <c r="H1289" t="s">
        <v>17</v>
      </c>
      <c r="I1289">
        <v>45000</v>
      </c>
      <c r="K1289">
        <v>45000</v>
      </c>
      <c r="L1289" t="s">
        <v>1809</v>
      </c>
    </row>
    <row r="1290" spans="1:12" x14ac:dyDescent="0.2">
      <c r="A1290" t="s">
        <v>404</v>
      </c>
      <c r="B1290">
        <v>3.7</v>
      </c>
      <c r="C1290" t="s">
        <v>758</v>
      </c>
      <c r="D1290" t="s">
        <v>13</v>
      </c>
      <c r="E1290" t="s">
        <v>30</v>
      </c>
      <c r="F1290" t="s">
        <v>15</v>
      </c>
      <c r="G1290" t="s">
        <v>16</v>
      </c>
      <c r="H1290" t="s">
        <v>17</v>
      </c>
      <c r="I1290">
        <v>45000</v>
      </c>
      <c r="K1290">
        <v>45000</v>
      </c>
      <c r="L1290" t="s">
        <v>1935</v>
      </c>
    </row>
    <row r="1291" spans="1:12" x14ac:dyDescent="0.2">
      <c r="A1291" t="s">
        <v>404</v>
      </c>
      <c r="B1291">
        <v>3.7</v>
      </c>
      <c r="C1291" t="s">
        <v>758</v>
      </c>
      <c r="D1291" t="s">
        <v>13</v>
      </c>
      <c r="E1291" t="s">
        <v>30</v>
      </c>
      <c r="F1291" t="s">
        <v>15</v>
      </c>
      <c r="G1291" t="s">
        <v>16</v>
      </c>
      <c r="H1291" t="s">
        <v>17</v>
      </c>
      <c r="I1291">
        <v>45000</v>
      </c>
      <c r="K1291">
        <v>45000</v>
      </c>
      <c r="L1291" t="s">
        <v>1819</v>
      </c>
    </row>
    <row r="1292" spans="1:12" x14ac:dyDescent="0.2">
      <c r="A1292" t="s">
        <v>404</v>
      </c>
      <c r="B1292">
        <v>3.7</v>
      </c>
      <c r="C1292" t="s">
        <v>758</v>
      </c>
      <c r="D1292" t="s">
        <v>13</v>
      </c>
      <c r="E1292" t="s">
        <v>30</v>
      </c>
      <c r="F1292" t="s">
        <v>15</v>
      </c>
      <c r="G1292" t="s">
        <v>16</v>
      </c>
      <c r="H1292" t="s">
        <v>17</v>
      </c>
      <c r="I1292">
        <v>45000</v>
      </c>
      <c r="K1292">
        <v>45000</v>
      </c>
      <c r="L1292" t="s">
        <v>1811</v>
      </c>
    </row>
    <row r="1293" spans="1:12" x14ac:dyDescent="0.2">
      <c r="A1293" t="s">
        <v>404</v>
      </c>
      <c r="B1293">
        <v>3.7</v>
      </c>
      <c r="C1293" t="s">
        <v>758</v>
      </c>
      <c r="D1293" t="s">
        <v>13</v>
      </c>
      <c r="E1293" t="s">
        <v>30</v>
      </c>
      <c r="F1293" t="s">
        <v>15</v>
      </c>
      <c r="G1293" t="s">
        <v>16</v>
      </c>
      <c r="H1293" t="s">
        <v>17</v>
      </c>
      <c r="I1293">
        <v>45000</v>
      </c>
      <c r="K1293">
        <v>45000</v>
      </c>
      <c r="L1293" t="s">
        <v>1814</v>
      </c>
    </row>
    <row r="1294" spans="1:12" x14ac:dyDescent="0.2">
      <c r="A1294" t="s">
        <v>576</v>
      </c>
      <c r="B1294">
        <v>3.9</v>
      </c>
      <c r="C1294" t="s">
        <v>760</v>
      </c>
      <c r="D1294" t="s">
        <v>154</v>
      </c>
      <c r="E1294" t="s">
        <v>131</v>
      </c>
      <c r="F1294" t="s">
        <v>15</v>
      </c>
      <c r="G1294" t="s">
        <v>16</v>
      </c>
      <c r="H1294" t="s">
        <v>21</v>
      </c>
      <c r="I1294">
        <v>39000</v>
      </c>
      <c r="J1294">
        <v>44000</v>
      </c>
      <c r="K1294">
        <v>41500</v>
      </c>
      <c r="L1294" t="s">
        <v>1829</v>
      </c>
    </row>
    <row r="1295" spans="1:12" x14ac:dyDescent="0.2">
      <c r="A1295" t="s">
        <v>576</v>
      </c>
      <c r="B1295">
        <v>3.9</v>
      </c>
      <c r="C1295" t="s">
        <v>760</v>
      </c>
      <c r="D1295" t="s">
        <v>154</v>
      </c>
      <c r="E1295" t="s">
        <v>131</v>
      </c>
      <c r="F1295" t="s">
        <v>15</v>
      </c>
      <c r="G1295" t="s">
        <v>16</v>
      </c>
      <c r="H1295" t="s">
        <v>21</v>
      </c>
      <c r="I1295">
        <v>39000</v>
      </c>
      <c r="J1295">
        <v>44000</v>
      </c>
      <c r="K1295">
        <v>41500</v>
      </c>
      <c r="L1295" t="s">
        <v>1811</v>
      </c>
    </row>
    <row r="1296" spans="1:12" x14ac:dyDescent="0.2">
      <c r="A1296" t="s">
        <v>762</v>
      </c>
      <c r="B1296">
        <v>4.0999999999999996</v>
      </c>
      <c r="C1296" t="s">
        <v>763</v>
      </c>
      <c r="D1296" t="s">
        <v>13</v>
      </c>
      <c r="E1296" t="s">
        <v>764</v>
      </c>
      <c r="F1296" t="s">
        <v>15</v>
      </c>
      <c r="G1296" t="s">
        <v>16</v>
      </c>
      <c r="H1296" t="s">
        <v>21</v>
      </c>
      <c r="I1296">
        <v>68000</v>
      </c>
      <c r="J1296">
        <v>91000</v>
      </c>
      <c r="K1296">
        <v>79500</v>
      </c>
      <c r="L1296" t="s">
        <v>1829</v>
      </c>
    </row>
    <row r="1297" spans="1:12" x14ac:dyDescent="0.2">
      <c r="A1297" t="s">
        <v>762</v>
      </c>
      <c r="B1297">
        <v>4.0999999999999996</v>
      </c>
      <c r="C1297" t="s">
        <v>763</v>
      </c>
      <c r="D1297" t="s">
        <v>13</v>
      </c>
      <c r="E1297" t="s">
        <v>764</v>
      </c>
      <c r="F1297" t="s">
        <v>15</v>
      </c>
      <c r="G1297" t="s">
        <v>16</v>
      </c>
      <c r="H1297" t="s">
        <v>21</v>
      </c>
      <c r="I1297">
        <v>68000</v>
      </c>
      <c r="J1297">
        <v>91000</v>
      </c>
      <c r="K1297">
        <v>79500</v>
      </c>
      <c r="L1297" t="s">
        <v>1819</v>
      </c>
    </row>
    <row r="1298" spans="1:12" x14ac:dyDescent="0.2">
      <c r="A1298" t="s">
        <v>762</v>
      </c>
      <c r="B1298">
        <v>4.0999999999999996</v>
      </c>
      <c r="C1298" t="s">
        <v>763</v>
      </c>
      <c r="D1298" t="s">
        <v>13</v>
      </c>
      <c r="E1298" t="s">
        <v>764</v>
      </c>
      <c r="F1298" t="s">
        <v>15</v>
      </c>
      <c r="G1298" t="s">
        <v>16</v>
      </c>
      <c r="H1298" t="s">
        <v>21</v>
      </c>
      <c r="I1298">
        <v>68000</v>
      </c>
      <c r="J1298">
        <v>91000</v>
      </c>
      <c r="K1298">
        <v>79500</v>
      </c>
      <c r="L1298" t="s">
        <v>1842</v>
      </c>
    </row>
    <row r="1299" spans="1:12" x14ac:dyDescent="0.2">
      <c r="A1299" t="s">
        <v>762</v>
      </c>
      <c r="B1299">
        <v>4.0999999999999996</v>
      </c>
      <c r="C1299" t="s">
        <v>763</v>
      </c>
      <c r="D1299" t="s">
        <v>13</v>
      </c>
      <c r="E1299" t="s">
        <v>764</v>
      </c>
      <c r="F1299" t="s">
        <v>15</v>
      </c>
      <c r="G1299" t="s">
        <v>16</v>
      </c>
      <c r="H1299" t="s">
        <v>21</v>
      </c>
      <c r="I1299">
        <v>68000</v>
      </c>
      <c r="J1299">
        <v>91000</v>
      </c>
      <c r="K1299">
        <v>79500</v>
      </c>
      <c r="L1299" t="s">
        <v>1811</v>
      </c>
    </row>
    <row r="1300" spans="1:12" x14ac:dyDescent="0.2">
      <c r="A1300" t="s">
        <v>762</v>
      </c>
      <c r="B1300">
        <v>4.0999999999999996</v>
      </c>
      <c r="C1300" t="s">
        <v>763</v>
      </c>
      <c r="D1300" t="s">
        <v>13</v>
      </c>
      <c r="E1300" t="s">
        <v>764</v>
      </c>
      <c r="F1300" t="s">
        <v>15</v>
      </c>
      <c r="G1300" t="s">
        <v>16</v>
      </c>
      <c r="H1300" t="s">
        <v>21</v>
      </c>
      <c r="I1300">
        <v>68000</v>
      </c>
      <c r="J1300">
        <v>91000</v>
      </c>
      <c r="K1300">
        <v>79500</v>
      </c>
      <c r="L1300" t="s">
        <v>1814</v>
      </c>
    </row>
    <row r="1301" spans="1:12" x14ac:dyDescent="0.2">
      <c r="A1301" t="s">
        <v>765</v>
      </c>
      <c r="B1301">
        <v>4</v>
      </c>
      <c r="C1301" t="s">
        <v>766</v>
      </c>
      <c r="D1301" t="s">
        <v>409</v>
      </c>
      <c r="G1301" t="s">
        <v>40</v>
      </c>
      <c r="H1301" t="s">
        <v>78</v>
      </c>
      <c r="I1301">
        <v>41000</v>
      </c>
      <c r="J1301">
        <v>47000</v>
      </c>
      <c r="K1301">
        <v>44000</v>
      </c>
      <c r="L1301" t="s">
        <v>1828</v>
      </c>
    </row>
    <row r="1302" spans="1:12" x14ac:dyDescent="0.2">
      <c r="A1302" t="s">
        <v>765</v>
      </c>
      <c r="B1302">
        <v>4</v>
      </c>
      <c r="C1302" t="s">
        <v>766</v>
      </c>
      <c r="D1302" t="s">
        <v>409</v>
      </c>
      <c r="G1302" t="s">
        <v>40</v>
      </c>
      <c r="H1302" t="s">
        <v>78</v>
      </c>
      <c r="I1302">
        <v>41000</v>
      </c>
      <c r="J1302">
        <v>47000</v>
      </c>
      <c r="K1302">
        <v>44000</v>
      </c>
      <c r="L1302" t="s">
        <v>1834</v>
      </c>
    </row>
    <row r="1303" spans="1:12" x14ac:dyDescent="0.2">
      <c r="A1303" t="s">
        <v>765</v>
      </c>
      <c r="B1303">
        <v>4</v>
      </c>
      <c r="C1303" t="s">
        <v>766</v>
      </c>
      <c r="D1303" t="s">
        <v>409</v>
      </c>
      <c r="G1303" t="s">
        <v>40</v>
      </c>
      <c r="H1303" t="s">
        <v>78</v>
      </c>
      <c r="I1303">
        <v>41000</v>
      </c>
      <c r="J1303">
        <v>47000</v>
      </c>
      <c r="K1303">
        <v>44000</v>
      </c>
      <c r="L1303" t="s">
        <v>1821</v>
      </c>
    </row>
    <row r="1304" spans="1:12" x14ac:dyDescent="0.2">
      <c r="A1304" t="s">
        <v>765</v>
      </c>
      <c r="B1304">
        <v>4</v>
      </c>
      <c r="C1304" t="s">
        <v>766</v>
      </c>
      <c r="D1304" t="s">
        <v>409</v>
      </c>
      <c r="G1304" t="s">
        <v>40</v>
      </c>
      <c r="H1304" t="s">
        <v>78</v>
      </c>
      <c r="I1304">
        <v>41000</v>
      </c>
      <c r="J1304">
        <v>47000</v>
      </c>
      <c r="K1304">
        <v>44000</v>
      </c>
      <c r="L1304" t="s">
        <v>1844</v>
      </c>
    </row>
    <row r="1305" spans="1:12" x14ac:dyDescent="0.2">
      <c r="A1305" t="s">
        <v>765</v>
      </c>
      <c r="B1305">
        <v>4</v>
      </c>
      <c r="C1305" t="s">
        <v>766</v>
      </c>
      <c r="D1305" t="s">
        <v>409</v>
      </c>
      <c r="G1305" t="s">
        <v>40</v>
      </c>
      <c r="H1305" t="s">
        <v>78</v>
      </c>
      <c r="I1305">
        <v>41000</v>
      </c>
      <c r="J1305">
        <v>47000</v>
      </c>
      <c r="K1305">
        <v>44000</v>
      </c>
      <c r="L1305" t="s">
        <v>1882</v>
      </c>
    </row>
    <row r="1306" spans="1:12" x14ac:dyDescent="0.2">
      <c r="A1306" t="s">
        <v>768</v>
      </c>
      <c r="B1306">
        <v>3.9</v>
      </c>
      <c r="C1306" t="s">
        <v>13</v>
      </c>
      <c r="D1306" t="s">
        <v>13</v>
      </c>
      <c r="E1306" t="s">
        <v>769</v>
      </c>
      <c r="F1306" t="s">
        <v>15</v>
      </c>
      <c r="G1306" t="s">
        <v>16</v>
      </c>
      <c r="H1306" t="s">
        <v>21</v>
      </c>
      <c r="I1306">
        <v>58000</v>
      </c>
      <c r="J1306">
        <v>95000</v>
      </c>
      <c r="K1306">
        <v>76500</v>
      </c>
      <c r="L1306" t="s">
        <v>1867</v>
      </c>
    </row>
    <row r="1307" spans="1:12" x14ac:dyDescent="0.2">
      <c r="A1307" t="s">
        <v>768</v>
      </c>
      <c r="B1307">
        <v>3.9</v>
      </c>
      <c r="C1307" t="s">
        <v>13</v>
      </c>
      <c r="D1307" t="s">
        <v>13</v>
      </c>
      <c r="E1307" t="s">
        <v>769</v>
      </c>
      <c r="F1307" t="s">
        <v>15</v>
      </c>
      <c r="G1307" t="s">
        <v>16</v>
      </c>
      <c r="H1307" t="s">
        <v>21</v>
      </c>
      <c r="I1307">
        <v>58000</v>
      </c>
      <c r="J1307">
        <v>95000</v>
      </c>
      <c r="K1307">
        <v>76500</v>
      </c>
      <c r="L1307" t="s">
        <v>1809</v>
      </c>
    </row>
    <row r="1308" spans="1:12" x14ac:dyDescent="0.2">
      <c r="A1308" t="s">
        <v>768</v>
      </c>
      <c r="B1308">
        <v>3.9</v>
      </c>
      <c r="C1308" t="s">
        <v>13</v>
      </c>
      <c r="D1308" t="s">
        <v>13</v>
      </c>
      <c r="E1308" t="s">
        <v>769</v>
      </c>
      <c r="F1308" t="s">
        <v>15</v>
      </c>
      <c r="G1308" t="s">
        <v>16</v>
      </c>
      <c r="H1308" t="s">
        <v>21</v>
      </c>
      <c r="I1308">
        <v>58000</v>
      </c>
      <c r="J1308">
        <v>95000</v>
      </c>
      <c r="K1308">
        <v>76500</v>
      </c>
      <c r="L1308" t="s">
        <v>1935</v>
      </c>
    </row>
    <row r="1309" spans="1:12" x14ac:dyDescent="0.2">
      <c r="A1309" t="s">
        <v>768</v>
      </c>
      <c r="B1309">
        <v>3.9</v>
      </c>
      <c r="C1309" t="s">
        <v>13</v>
      </c>
      <c r="D1309" t="s">
        <v>13</v>
      </c>
      <c r="E1309" t="s">
        <v>769</v>
      </c>
      <c r="F1309" t="s">
        <v>15</v>
      </c>
      <c r="G1309" t="s">
        <v>16</v>
      </c>
      <c r="H1309" t="s">
        <v>21</v>
      </c>
      <c r="I1309">
        <v>58000</v>
      </c>
      <c r="J1309">
        <v>95000</v>
      </c>
      <c r="K1309">
        <v>76500</v>
      </c>
      <c r="L1309" t="s">
        <v>1830</v>
      </c>
    </row>
    <row r="1310" spans="1:12" x14ac:dyDescent="0.2">
      <c r="A1310" t="s">
        <v>768</v>
      </c>
      <c r="B1310">
        <v>3.9</v>
      </c>
      <c r="C1310" t="s">
        <v>13</v>
      </c>
      <c r="D1310" t="s">
        <v>13</v>
      </c>
      <c r="E1310" t="s">
        <v>769</v>
      </c>
      <c r="F1310" t="s">
        <v>15</v>
      </c>
      <c r="G1310" t="s">
        <v>16</v>
      </c>
      <c r="H1310" t="s">
        <v>21</v>
      </c>
      <c r="I1310">
        <v>58000</v>
      </c>
      <c r="J1310">
        <v>95000</v>
      </c>
      <c r="K1310">
        <v>76500</v>
      </c>
      <c r="L1310" t="s">
        <v>1839</v>
      </c>
    </row>
    <row r="1311" spans="1:12" x14ac:dyDescent="0.2">
      <c r="A1311" t="s">
        <v>771</v>
      </c>
      <c r="B1311">
        <v>3.8</v>
      </c>
      <c r="C1311" t="s">
        <v>130</v>
      </c>
      <c r="D1311" t="s">
        <v>13</v>
      </c>
      <c r="E1311" t="s">
        <v>30</v>
      </c>
      <c r="F1311" t="s">
        <v>15</v>
      </c>
      <c r="G1311" t="s">
        <v>16</v>
      </c>
      <c r="H1311" t="s">
        <v>90</v>
      </c>
      <c r="I1311">
        <v>35000</v>
      </c>
      <c r="J1311">
        <v>60000</v>
      </c>
      <c r="K1311">
        <v>47500</v>
      </c>
      <c r="L1311" t="s">
        <v>1857</v>
      </c>
    </row>
    <row r="1312" spans="1:12" x14ac:dyDescent="0.2">
      <c r="A1312" t="s">
        <v>771</v>
      </c>
      <c r="B1312">
        <v>3.8</v>
      </c>
      <c r="C1312" t="s">
        <v>130</v>
      </c>
      <c r="D1312" t="s">
        <v>13</v>
      </c>
      <c r="E1312" t="s">
        <v>30</v>
      </c>
      <c r="F1312" t="s">
        <v>15</v>
      </c>
      <c r="G1312" t="s">
        <v>16</v>
      </c>
      <c r="H1312" t="s">
        <v>90</v>
      </c>
      <c r="I1312">
        <v>35000</v>
      </c>
      <c r="J1312">
        <v>60000</v>
      </c>
      <c r="K1312">
        <v>47500</v>
      </c>
      <c r="L1312" t="s">
        <v>1838</v>
      </c>
    </row>
    <row r="1313" spans="1:12" x14ac:dyDescent="0.2">
      <c r="A1313" t="s">
        <v>771</v>
      </c>
      <c r="B1313">
        <v>3.8</v>
      </c>
      <c r="C1313" t="s">
        <v>130</v>
      </c>
      <c r="D1313" t="s">
        <v>13</v>
      </c>
      <c r="E1313" t="s">
        <v>30</v>
      </c>
      <c r="F1313" t="s">
        <v>15</v>
      </c>
      <c r="G1313" t="s">
        <v>16</v>
      </c>
      <c r="H1313" t="s">
        <v>90</v>
      </c>
      <c r="I1313">
        <v>35000</v>
      </c>
      <c r="J1313">
        <v>60000</v>
      </c>
      <c r="K1313">
        <v>47500</v>
      </c>
      <c r="L1313" t="s">
        <v>1823</v>
      </c>
    </row>
    <row r="1314" spans="1:12" x14ac:dyDescent="0.2">
      <c r="A1314" t="s">
        <v>771</v>
      </c>
      <c r="B1314">
        <v>3.8</v>
      </c>
      <c r="C1314" t="s">
        <v>130</v>
      </c>
      <c r="D1314" t="s">
        <v>13</v>
      </c>
      <c r="E1314" t="s">
        <v>30</v>
      </c>
      <c r="F1314" t="s">
        <v>15</v>
      </c>
      <c r="G1314" t="s">
        <v>16</v>
      </c>
      <c r="H1314" t="s">
        <v>90</v>
      </c>
      <c r="I1314">
        <v>35000</v>
      </c>
      <c r="J1314">
        <v>60000</v>
      </c>
      <c r="K1314">
        <v>47500</v>
      </c>
      <c r="L1314" t="s">
        <v>1821</v>
      </c>
    </row>
    <row r="1315" spans="1:12" x14ac:dyDescent="0.2">
      <c r="A1315" t="s">
        <v>771</v>
      </c>
      <c r="B1315">
        <v>3.8</v>
      </c>
      <c r="C1315" t="s">
        <v>130</v>
      </c>
      <c r="D1315" t="s">
        <v>13</v>
      </c>
      <c r="E1315" t="s">
        <v>30</v>
      </c>
      <c r="F1315" t="s">
        <v>15</v>
      </c>
      <c r="G1315" t="s">
        <v>16</v>
      </c>
      <c r="H1315" t="s">
        <v>90</v>
      </c>
      <c r="I1315">
        <v>35000</v>
      </c>
      <c r="J1315">
        <v>60000</v>
      </c>
      <c r="K1315">
        <v>47500</v>
      </c>
      <c r="L1315" t="s">
        <v>1852</v>
      </c>
    </row>
    <row r="1316" spans="1:12" x14ac:dyDescent="0.2">
      <c r="A1316" t="s">
        <v>773</v>
      </c>
      <c r="B1316">
        <v>3.6</v>
      </c>
      <c r="C1316" t="s">
        <v>130</v>
      </c>
      <c r="D1316" t="s">
        <v>13</v>
      </c>
      <c r="E1316" t="s">
        <v>279</v>
      </c>
      <c r="F1316" t="s">
        <v>25</v>
      </c>
      <c r="G1316" t="s">
        <v>16</v>
      </c>
      <c r="H1316" t="s">
        <v>21</v>
      </c>
      <c r="I1316">
        <v>46000</v>
      </c>
      <c r="J1316">
        <v>59000</v>
      </c>
      <c r="K1316">
        <v>52500</v>
      </c>
      <c r="L1316" t="s">
        <v>1811</v>
      </c>
    </row>
    <row r="1317" spans="1:12" x14ac:dyDescent="0.2">
      <c r="A1317" t="s">
        <v>773</v>
      </c>
      <c r="B1317">
        <v>3.6</v>
      </c>
      <c r="C1317" t="s">
        <v>130</v>
      </c>
      <c r="D1317" t="s">
        <v>13</v>
      </c>
      <c r="E1317" t="s">
        <v>279</v>
      </c>
      <c r="F1317" t="s">
        <v>25</v>
      </c>
      <c r="G1317" t="s">
        <v>16</v>
      </c>
      <c r="H1317" t="s">
        <v>21</v>
      </c>
      <c r="I1317">
        <v>46000</v>
      </c>
      <c r="J1317">
        <v>59000</v>
      </c>
      <c r="K1317">
        <v>52500</v>
      </c>
      <c r="L1317" t="s">
        <v>1820</v>
      </c>
    </row>
    <row r="1318" spans="1:12" x14ac:dyDescent="0.2">
      <c r="A1318" t="s">
        <v>773</v>
      </c>
      <c r="B1318">
        <v>3.6</v>
      </c>
      <c r="C1318" t="s">
        <v>130</v>
      </c>
      <c r="D1318" t="s">
        <v>13</v>
      </c>
      <c r="E1318" t="s">
        <v>279</v>
      </c>
      <c r="F1318" t="s">
        <v>25</v>
      </c>
      <c r="G1318" t="s">
        <v>16</v>
      </c>
      <c r="H1318" t="s">
        <v>21</v>
      </c>
      <c r="I1318">
        <v>46000</v>
      </c>
      <c r="J1318">
        <v>59000</v>
      </c>
      <c r="K1318">
        <v>52500</v>
      </c>
      <c r="L1318" t="s">
        <v>1818</v>
      </c>
    </row>
    <row r="1319" spans="1:12" x14ac:dyDescent="0.2">
      <c r="A1319" t="s">
        <v>773</v>
      </c>
      <c r="B1319">
        <v>3.6</v>
      </c>
      <c r="C1319" t="s">
        <v>130</v>
      </c>
      <c r="D1319" t="s">
        <v>13</v>
      </c>
      <c r="E1319" t="s">
        <v>279</v>
      </c>
      <c r="F1319" t="s">
        <v>25</v>
      </c>
      <c r="G1319" t="s">
        <v>16</v>
      </c>
      <c r="H1319" t="s">
        <v>21</v>
      </c>
      <c r="I1319">
        <v>46000</v>
      </c>
      <c r="J1319">
        <v>59000</v>
      </c>
      <c r="K1319">
        <v>52500</v>
      </c>
      <c r="L1319" t="s">
        <v>1816</v>
      </c>
    </row>
    <row r="1320" spans="1:12" x14ac:dyDescent="0.2">
      <c r="A1320" t="s">
        <v>775</v>
      </c>
      <c r="B1320">
        <v>5</v>
      </c>
      <c r="C1320" t="s">
        <v>776</v>
      </c>
      <c r="D1320" t="s">
        <v>13</v>
      </c>
      <c r="E1320" t="s">
        <v>30</v>
      </c>
      <c r="F1320" t="s">
        <v>15</v>
      </c>
      <c r="G1320" t="s">
        <v>16</v>
      </c>
      <c r="H1320" t="s">
        <v>21</v>
      </c>
      <c r="I1320">
        <v>34000</v>
      </c>
      <c r="J1320">
        <v>80000</v>
      </c>
      <c r="K1320">
        <v>57000</v>
      </c>
      <c r="L1320" t="s">
        <v>1828</v>
      </c>
    </row>
    <row r="1321" spans="1:12" x14ac:dyDescent="0.2">
      <c r="A1321" t="s">
        <v>775</v>
      </c>
      <c r="B1321">
        <v>5</v>
      </c>
      <c r="C1321" t="s">
        <v>776</v>
      </c>
      <c r="D1321" t="s">
        <v>13</v>
      </c>
      <c r="E1321" t="s">
        <v>30</v>
      </c>
      <c r="F1321" t="s">
        <v>15</v>
      </c>
      <c r="G1321" t="s">
        <v>16</v>
      </c>
      <c r="H1321" t="s">
        <v>21</v>
      </c>
      <c r="I1321">
        <v>34000</v>
      </c>
      <c r="J1321">
        <v>80000</v>
      </c>
      <c r="K1321">
        <v>57000</v>
      </c>
      <c r="L1321" t="s">
        <v>1811</v>
      </c>
    </row>
    <row r="1322" spans="1:12" x14ac:dyDescent="0.2">
      <c r="A1322" t="s">
        <v>775</v>
      </c>
      <c r="B1322">
        <v>5</v>
      </c>
      <c r="C1322" t="s">
        <v>776</v>
      </c>
      <c r="D1322" t="s">
        <v>13</v>
      </c>
      <c r="E1322" t="s">
        <v>30</v>
      </c>
      <c r="F1322" t="s">
        <v>15</v>
      </c>
      <c r="G1322" t="s">
        <v>16</v>
      </c>
      <c r="H1322" t="s">
        <v>21</v>
      </c>
      <c r="I1322">
        <v>34000</v>
      </c>
      <c r="J1322">
        <v>80000</v>
      </c>
      <c r="K1322">
        <v>57000</v>
      </c>
      <c r="L1322" t="s">
        <v>1834</v>
      </c>
    </row>
    <row r="1323" spans="1:12" x14ac:dyDescent="0.2">
      <c r="A1323" t="s">
        <v>775</v>
      </c>
      <c r="B1323">
        <v>5</v>
      </c>
      <c r="C1323" t="s">
        <v>776</v>
      </c>
      <c r="D1323" t="s">
        <v>13</v>
      </c>
      <c r="E1323" t="s">
        <v>30</v>
      </c>
      <c r="F1323" t="s">
        <v>15</v>
      </c>
      <c r="G1323" t="s">
        <v>16</v>
      </c>
      <c r="H1323" t="s">
        <v>21</v>
      </c>
      <c r="I1323">
        <v>34000</v>
      </c>
      <c r="J1323">
        <v>80000</v>
      </c>
      <c r="K1323">
        <v>57000</v>
      </c>
      <c r="L1323" t="s">
        <v>1824</v>
      </c>
    </row>
    <row r="1324" spans="1:12" x14ac:dyDescent="0.2">
      <c r="A1324" t="s">
        <v>775</v>
      </c>
      <c r="B1324">
        <v>5</v>
      </c>
      <c r="C1324" t="s">
        <v>776</v>
      </c>
      <c r="D1324" t="s">
        <v>13</v>
      </c>
      <c r="E1324" t="s">
        <v>30</v>
      </c>
      <c r="F1324" t="s">
        <v>15</v>
      </c>
      <c r="G1324" t="s">
        <v>16</v>
      </c>
      <c r="H1324" t="s">
        <v>21</v>
      </c>
      <c r="I1324">
        <v>34000</v>
      </c>
      <c r="J1324">
        <v>80000</v>
      </c>
      <c r="K1324">
        <v>57000</v>
      </c>
      <c r="L1324" t="s">
        <v>1814</v>
      </c>
    </row>
    <row r="1325" spans="1:12" x14ac:dyDescent="0.2">
      <c r="A1325" t="s">
        <v>778</v>
      </c>
      <c r="B1325">
        <v>3.3</v>
      </c>
      <c r="C1325" t="s">
        <v>779</v>
      </c>
      <c r="D1325" t="s">
        <v>154</v>
      </c>
      <c r="E1325" t="s">
        <v>780</v>
      </c>
      <c r="F1325" t="s">
        <v>15</v>
      </c>
      <c r="G1325" t="s">
        <v>16</v>
      </c>
      <c r="H1325" t="s">
        <v>78</v>
      </c>
      <c r="I1325">
        <v>33000</v>
      </c>
      <c r="J1325">
        <v>34000</v>
      </c>
      <c r="K1325">
        <v>33500</v>
      </c>
      <c r="L1325" t="s">
        <v>1828</v>
      </c>
    </row>
    <row r="1326" spans="1:12" x14ac:dyDescent="0.2">
      <c r="A1326" t="s">
        <v>778</v>
      </c>
      <c r="B1326">
        <v>3.3</v>
      </c>
      <c r="C1326" t="s">
        <v>779</v>
      </c>
      <c r="D1326" t="s">
        <v>154</v>
      </c>
      <c r="E1326" t="s">
        <v>780</v>
      </c>
      <c r="F1326" t="s">
        <v>15</v>
      </c>
      <c r="G1326" t="s">
        <v>16</v>
      </c>
      <c r="H1326" t="s">
        <v>78</v>
      </c>
      <c r="I1326">
        <v>33000</v>
      </c>
      <c r="J1326">
        <v>34000</v>
      </c>
      <c r="K1326">
        <v>33500</v>
      </c>
      <c r="L1326" t="s">
        <v>1834</v>
      </c>
    </row>
    <row r="1327" spans="1:12" x14ac:dyDescent="0.2">
      <c r="A1327" t="s">
        <v>778</v>
      </c>
      <c r="B1327">
        <v>3.3</v>
      </c>
      <c r="C1327" t="s">
        <v>779</v>
      </c>
      <c r="D1327" t="s">
        <v>154</v>
      </c>
      <c r="E1327" t="s">
        <v>780</v>
      </c>
      <c r="F1327" t="s">
        <v>15</v>
      </c>
      <c r="G1327" t="s">
        <v>16</v>
      </c>
      <c r="H1327" t="s">
        <v>78</v>
      </c>
      <c r="I1327">
        <v>33000</v>
      </c>
      <c r="J1327">
        <v>34000</v>
      </c>
      <c r="K1327">
        <v>33500</v>
      </c>
      <c r="L1327" t="s">
        <v>1841</v>
      </c>
    </row>
    <row r="1328" spans="1:12" x14ac:dyDescent="0.2">
      <c r="A1328" t="s">
        <v>778</v>
      </c>
      <c r="B1328">
        <v>3.3</v>
      </c>
      <c r="C1328" t="s">
        <v>779</v>
      </c>
      <c r="D1328" t="s">
        <v>154</v>
      </c>
      <c r="E1328" t="s">
        <v>780</v>
      </c>
      <c r="F1328" t="s">
        <v>15</v>
      </c>
      <c r="G1328" t="s">
        <v>16</v>
      </c>
      <c r="H1328" t="s">
        <v>78</v>
      </c>
      <c r="I1328">
        <v>33000</v>
      </c>
      <c r="J1328">
        <v>34000</v>
      </c>
      <c r="K1328">
        <v>33500</v>
      </c>
      <c r="L1328" t="s">
        <v>1814</v>
      </c>
    </row>
    <row r="1329" spans="1:12" x14ac:dyDescent="0.2">
      <c r="A1329" t="s">
        <v>778</v>
      </c>
      <c r="B1329">
        <v>3.3</v>
      </c>
      <c r="C1329" t="s">
        <v>779</v>
      </c>
      <c r="D1329" t="s">
        <v>154</v>
      </c>
      <c r="E1329" t="s">
        <v>780</v>
      </c>
      <c r="F1329" t="s">
        <v>15</v>
      </c>
      <c r="G1329" t="s">
        <v>16</v>
      </c>
      <c r="H1329" t="s">
        <v>78</v>
      </c>
      <c r="I1329">
        <v>33000</v>
      </c>
      <c r="J1329">
        <v>34000</v>
      </c>
      <c r="K1329">
        <v>33500</v>
      </c>
      <c r="L1329" t="s">
        <v>1830</v>
      </c>
    </row>
    <row r="1330" spans="1:12" x14ac:dyDescent="0.2">
      <c r="A1330" t="s">
        <v>782</v>
      </c>
      <c r="B1330">
        <v>3.7</v>
      </c>
      <c r="C1330" t="s">
        <v>783</v>
      </c>
      <c r="D1330" t="s">
        <v>13</v>
      </c>
      <c r="E1330" t="s">
        <v>30</v>
      </c>
      <c r="F1330" t="s">
        <v>15</v>
      </c>
      <c r="G1330" t="s">
        <v>16</v>
      </c>
      <c r="H1330" t="s">
        <v>21</v>
      </c>
      <c r="I1330">
        <v>55000</v>
      </c>
      <c r="K1330">
        <v>55000</v>
      </c>
      <c r="L1330" t="s">
        <v>1891</v>
      </c>
    </row>
    <row r="1331" spans="1:12" x14ac:dyDescent="0.2">
      <c r="A1331" t="s">
        <v>782</v>
      </c>
      <c r="B1331">
        <v>3.7</v>
      </c>
      <c r="C1331" t="s">
        <v>783</v>
      </c>
      <c r="D1331" t="s">
        <v>13</v>
      </c>
      <c r="E1331" t="s">
        <v>30</v>
      </c>
      <c r="F1331" t="s">
        <v>15</v>
      </c>
      <c r="G1331" t="s">
        <v>16</v>
      </c>
      <c r="H1331" t="s">
        <v>21</v>
      </c>
      <c r="I1331">
        <v>55000</v>
      </c>
      <c r="K1331">
        <v>55000</v>
      </c>
      <c r="L1331" t="s">
        <v>1818</v>
      </c>
    </row>
    <row r="1332" spans="1:12" x14ac:dyDescent="0.2">
      <c r="A1332" t="s">
        <v>782</v>
      </c>
      <c r="B1332">
        <v>3.7</v>
      </c>
      <c r="C1332" t="s">
        <v>783</v>
      </c>
      <c r="D1332" t="s">
        <v>13</v>
      </c>
      <c r="E1332" t="s">
        <v>30</v>
      </c>
      <c r="F1332" t="s">
        <v>15</v>
      </c>
      <c r="G1332" t="s">
        <v>16</v>
      </c>
      <c r="H1332" t="s">
        <v>21</v>
      </c>
      <c r="I1332">
        <v>55000</v>
      </c>
      <c r="K1332">
        <v>55000</v>
      </c>
      <c r="L1332" t="s">
        <v>1882</v>
      </c>
    </row>
    <row r="1333" spans="1:12" x14ac:dyDescent="0.2">
      <c r="A1333" t="s">
        <v>782</v>
      </c>
      <c r="B1333">
        <v>3.7</v>
      </c>
      <c r="C1333" t="s">
        <v>783</v>
      </c>
      <c r="D1333" t="s">
        <v>13</v>
      </c>
      <c r="E1333" t="s">
        <v>30</v>
      </c>
      <c r="F1333" t="s">
        <v>15</v>
      </c>
      <c r="G1333" t="s">
        <v>16</v>
      </c>
      <c r="H1333" t="s">
        <v>21</v>
      </c>
      <c r="I1333">
        <v>55000</v>
      </c>
      <c r="K1333">
        <v>55000</v>
      </c>
      <c r="L1333" t="s">
        <v>1832</v>
      </c>
    </row>
    <row r="1334" spans="1:12" x14ac:dyDescent="0.2">
      <c r="A1334" t="s">
        <v>658</v>
      </c>
      <c r="B1334">
        <v>4.2</v>
      </c>
      <c r="C1334" t="s">
        <v>785</v>
      </c>
      <c r="D1334" t="s">
        <v>13</v>
      </c>
      <c r="E1334" t="s">
        <v>14</v>
      </c>
      <c r="F1334" t="s">
        <v>15</v>
      </c>
      <c r="G1334" t="s">
        <v>16</v>
      </c>
      <c r="H1334" t="s">
        <v>21</v>
      </c>
      <c r="I1334">
        <v>47000</v>
      </c>
      <c r="J1334">
        <v>82000</v>
      </c>
      <c r="K1334">
        <v>64500</v>
      </c>
      <c r="L1334" t="s">
        <v>1867</v>
      </c>
    </row>
    <row r="1335" spans="1:12" x14ac:dyDescent="0.2">
      <c r="A1335" t="s">
        <v>658</v>
      </c>
      <c r="B1335">
        <v>4.2</v>
      </c>
      <c r="C1335" t="s">
        <v>785</v>
      </c>
      <c r="D1335" t="s">
        <v>13</v>
      </c>
      <c r="E1335" t="s">
        <v>14</v>
      </c>
      <c r="F1335" t="s">
        <v>15</v>
      </c>
      <c r="G1335" t="s">
        <v>16</v>
      </c>
      <c r="H1335" t="s">
        <v>21</v>
      </c>
      <c r="I1335">
        <v>47000</v>
      </c>
      <c r="J1335">
        <v>82000</v>
      </c>
      <c r="K1335">
        <v>64500</v>
      </c>
      <c r="L1335" t="s">
        <v>1869</v>
      </c>
    </row>
    <row r="1336" spans="1:12" x14ac:dyDescent="0.2">
      <c r="A1336" t="s">
        <v>658</v>
      </c>
      <c r="B1336">
        <v>4.2</v>
      </c>
      <c r="C1336" t="s">
        <v>785</v>
      </c>
      <c r="D1336" t="s">
        <v>13</v>
      </c>
      <c r="E1336" t="s">
        <v>14</v>
      </c>
      <c r="F1336" t="s">
        <v>15</v>
      </c>
      <c r="G1336" t="s">
        <v>16</v>
      </c>
      <c r="H1336" t="s">
        <v>21</v>
      </c>
      <c r="I1336">
        <v>47000</v>
      </c>
      <c r="J1336">
        <v>82000</v>
      </c>
      <c r="K1336">
        <v>64500</v>
      </c>
      <c r="L1336" t="s">
        <v>1876</v>
      </c>
    </row>
    <row r="1337" spans="1:12" x14ac:dyDescent="0.2">
      <c r="A1337" t="s">
        <v>658</v>
      </c>
      <c r="B1337">
        <v>4.2</v>
      </c>
      <c r="C1337" t="s">
        <v>785</v>
      </c>
      <c r="D1337" t="s">
        <v>13</v>
      </c>
      <c r="E1337" t="s">
        <v>14</v>
      </c>
      <c r="F1337" t="s">
        <v>15</v>
      </c>
      <c r="G1337" t="s">
        <v>16</v>
      </c>
      <c r="H1337" t="s">
        <v>21</v>
      </c>
      <c r="I1337">
        <v>47000</v>
      </c>
      <c r="J1337">
        <v>82000</v>
      </c>
      <c r="K1337">
        <v>64500</v>
      </c>
      <c r="L1337" t="s">
        <v>1847</v>
      </c>
    </row>
    <row r="1338" spans="1:12" x14ac:dyDescent="0.2">
      <c r="A1338" t="s">
        <v>658</v>
      </c>
      <c r="B1338">
        <v>4.2</v>
      </c>
      <c r="C1338" t="s">
        <v>785</v>
      </c>
      <c r="D1338" t="s">
        <v>13</v>
      </c>
      <c r="E1338" t="s">
        <v>14</v>
      </c>
      <c r="F1338" t="s">
        <v>15</v>
      </c>
      <c r="G1338" t="s">
        <v>16</v>
      </c>
      <c r="H1338" t="s">
        <v>21</v>
      </c>
      <c r="I1338">
        <v>47000</v>
      </c>
      <c r="J1338">
        <v>82000</v>
      </c>
      <c r="K1338">
        <v>64500</v>
      </c>
      <c r="L1338" t="s">
        <v>1841</v>
      </c>
    </row>
    <row r="1339" spans="1:12" x14ac:dyDescent="0.2">
      <c r="A1339" t="s">
        <v>787</v>
      </c>
      <c r="B1339">
        <v>4.2</v>
      </c>
      <c r="C1339" t="s">
        <v>788</v>
      </c>
      <c r="D1339" t="s">
        <v>409</v>
      </c>
      <c r="E1339" t="s">
        <v>30</v>
      </c>
      <c r="F1339" t="s">
        <v>15</v>
      </c>
      <c r="G1339" t="s">
        <v>16</v>
      </c>
      <c r="H1339" t="s">
        <v>21</v>
      </c>
      <c r="I1339">
        <v>62000</v>
      </c>
      <c r="J1339">
        <v>72000</v>
      </c>
      <c r="K1339">
        <v>67000</v>
      </c>
      <c r="L1339" t="s">
        <v>1829</v>
      </c>
    </row>
    <row r="1340" spans="1:12" x14ac:dyDescent="0.2">
      <c r="A1340" t="s">
        <v>787</v>
      </c>
      <c r="B1340">
        <v>4.2</v>
      </c>
      <c r="C1340" t="s">
        <v>788</v>
      </c>
      <c r="D1340" t="s">
        <v>409</v>
      </c>
      <c r="E1340" t="s">
        <v>30</v>
      </c>
      <c r="F1340" t="s">
        <v>15</v>
      </c>
      <c r="G1340" t="s">
        <v>16</v>
      </c>
      <c r="H1340" t="s">
        <v>21</v>
      </c>
      <c r="I1340">
        <v>62000</v>
      </c>
      <c r="J1340">
        <v>72000</v>
      </c>
      <c r="K1340">
        <v>67000</v>
      </c>
      <c r="L1340" t="s">
        <v>1811</v>
      </c>
    </row>
    <row r="1341" spans="1:12" x14ac:dyDescent="0.2">
      <c r="A1341" t="s">
        <v>787</v>
      </c>
      <c r="B1341">
        <v>4.2</v>
      </c>
      <c r="C1341" t="s">
        <v>788</v>
      </c>
      <c r="D1341" t="s">
        <v>409</v>
      </c>
      <c r="E1341" t="s">
        <v>30</v>
      </c>
      <c r="F1341" t="s">
        <v>15</v>
      </c>
      <c r="G1341" t="s">
        <v>16</v>
      </c>
      <c r="H1341" t="s">
        <v>21</v>
      </c>
      <c r="I1341">
        <v>62000</v>
      </c>
      <c r="J1341">
        <v>72000</v>
      </c>
      <c r="K1341">
        <v>67000</v>
      </c>
      <c r="L1341" t="s">
        <v>1824</v>
      </c>
    </row>
    <row r="1342" spans="1:12" x14ac:dyDescent="0.2">
      <c r="A1342" t="s">
        <v>787</v>
      </c>
      <c r="B1342">
        <v>4.2</v>
      </c>
      <c r="C1342" t="s">
        <v>788</v>
      </c>
      <c r="D1342" t="s">
        <v>409</v>
      </c>
      <c r="E1342" t="s">
        <v>30</v>
      </c>
      <c r="F1342" t="s">
        <v>15</v>
      </c>
      <c r="G1342" t="s">
        <v>16</v>
      </c>
      <c r="H1342" t="s">
        <v>21</v>
      </c>
      <c r="I1342">
        <v>62000</v>
      </c>
      <c r="J1342">
        <v>72000</v>
      </c>
      <c r="K1342">
        <v>67000</v>
      </c>
      <c r="L1342" t="s">
        <v>1814</v>
      </c>
    </row>
    <row r="1343" spans="1:12" x14ac:dyDescent="0.2">
      <c r="A1343" t="s">
        <v>787</v>
      </c>
      <c r="B1343">
        <v>4.2</v>
      </c>
      <c r="C1343" t="s">
        <v>788</v>
      </c>
      <c r="D1343" t="s">
        <v>409</v>
      </c>
      <c r="E1343" t="s">
        <v>30</v>
      </c>
      <c r="F1343" t="s">
        <v>15</v>
      </c>
      <c r="G1343" t="s">
        <v>16</v>
      </c>
      <c r="H1343" t="s">
        <v>21</v>
      </c>
      <c r="I1343">
        <v>62000</v>
      </c>
      <c r="J1343">
        <v>72000</v>
      </c>
      <c r="K1343">
        <v>67000</v>
      </c>
      <c r="L1343" t="s">
        <v>1886</v>
      </c>
    </row>
    <row r="1344" spans="1:12" x14ac:dyDescent="0.2">
      <c r="A1344" t="s">
        <v>228</v>
      </c>
      <c r="B1344">
        <v>2.2999999999999998</v>
      </c>
      <c r="C1344" t="s">
        <v>790</v>
      </c>
      <c r="D1344" t="s">
        <v>154</v>
      </c>
      <c r="G1344" t="s">
        <v>40</v>
      </c>
      <c r="H1344" t="s">
        <v>61</v>
      </c>
      <c r="I1344">
        <v>75000</v>
      </c>
      <c r="J1344">
        <v>105000</v>
      </c>
      <c r="K1344">
        <v>90000</v>
      </c>
      <c r="L1344" t="s">
        <v>1826</v>
      </c>
    </row>
    <row r="1345" spans="1:12" x14ac:dyDescent="0.2">
      <c r="A1345" t="s">
        <v>228</v>
      </c>
      <c r="B1345">
        <v>2.2999999999999998</v>
      </c>
      <c r="C1345" t="s">
        <v>790</v>
      </c>
      <c r="D1345" t="s">
        <v>154</v>
      </c>
      <c r="G1345" t="s">
        <v>40</v>
      </c>
      <c r="H1345" t="s">
        <v>61</v>
      </c>
      <c r="I1345">
        <v>75000</v>
      </c>
      <c r="J1345">
        <v>105000</v>
      </c>
      <c r="K1345">
        <v>90000</v>
      </c>
      <c r="L1345" t="s">
        <v>1867</v>
      </c>
    </row>
    <row r="1346" spans="1:12" x14ac:dyDescent="0.2">
      <c r="A1346" t="s">
        <v>228</v>
      </c>
      <c r="B1346">
        <v>2.2999999999999998</v>
      </c>
      <c r="C1346" t="s">
        <v>790</v>
      </c>
      <c r="D1346" t="s">
        <v>154</v>
      </c>
      <c r="G1346" t="s">
        <v>40</v>
      </c>
      <c r="H1346" t="s">
        <v>61</v>
      </c>
      <c r="I1346">
        <v>75000</v>
      </c>
      <c r="J1346">
        <v>105000</v>
      </c>
      <c r="K1346">
        <v>90000</v>
      </c>
      <c r="L1346" t="s">
        <v>1811</v>
      </c>
    </row>
    <row r="1347" spans="1:12" x14ac:dyDescent="0.2">
      <c r="A1347" t="s">
        <v>228</v>
      </c>
      <c r="B1347">
        <v>2.2999999999999998</v>
      </c>
      <c r="C1347" t="s">
        <v>790</v>
      </c>
      <c r="D1347" t="s">
        <v>154</v>
      </c>
      <c r="G1347" t="s">
        <v>40</v>
      </c>
      <c r="H1347" t="s">
        <v>61</v>
      </c>
      <c r="I1347">
        <v>75000</v>
      </c>
      <c r="J1347">
        <v>105000</v>
      </c>
      <c r="K1347">
        <v>90000</v>
      </c>
      <c r="L1347" t="s">
        <v>1876</v>
      </c>
    </row>
    <row r="1348" spans="1:12" x14ac:dyDescent="0.2">
      <c r="A1348" t="s">
        <v>228</v>
      </c>
      <c r="B1348">
        <v>2.2999999999999998</v>
      </c>
      <c r="C1348" t="s">
        <v>790</v>
      </c>
      <c r="D1348" t="s">
        <v>154</v>
      </c>
      <c r="G1348" t="s">
        <v>40</v>
      </c>
      <c r="H1348" t="s">
        <v>61</v>
      </c>
      <c r="I1348">
        <v>75000</v>
      </c>
      <c r="J1348">
        <v>105000</v>
      </c>
      <c r="K1348">
        <v>90000</v>
      </c>
      <c r="L1348" t="s">
        <v>1841</v>
      </c>
    </row>
    <row r="1349" spans="1:12" x14ac:dyDescent="0.2">
      <c r="A1349" t="s">
        <v>792</v>
      </c>
      <c r="B1349">
        <v>3.8</v>
      </c>
      <c r="C1349" t="s">
        <v>793</v>
      </c>
      <c r="D1349" t="s">
        <v>13</v>
      </c>
      <c r="E1349" t="s">
        <v>14</v>
      </c>
      <c r="F1349" t="s">
        <v>15</v>
      </c>
      <c r="G1349" t="s">
        <v>16</v>
      </c>
      <c r="H1349" t="s">
        <v>74</v>
      </c>
      <c r="I1349">
        <v>92000</v>
      </c>
      <c r="J1349">
        <v>170000</v>
      </c>
      <c r="K1349">
        <v>131000</v>
      </c>
      <c r="L1349" t="s">
        <v>1821</v>
      </c>
    </row>
    <row r="1350" spans="1:12" x14ac:dyDescent="0.2">
      <c r="A1350" t="s">
        <v>792</v>
      </c>
      <c r="B1350">
        <v>3.8</v>
      </c>
      <c r="C1350" t="s">
        <v>793</v>
      </c>
      <c r="D1350" t="s">
        <v>13</v>
      </c>
      <c r="E1350" t="s">
        <v>14</v>
      </c>
      <c r="F1350" t="s">
        <v>15</v>
      </c>
      <c r="G1350" t="s">
        <v>16</v>
      </c>
      <c r="H1350" t="s">
        <v>74</v>
      </c>
      <c r="I1350">
        <v>92000</v>
      </c>
      <c r="J1350">
        <v>170000</v>
      </c>
      <c r="K1350">
        <v>131000</v>
      </c>
      <c r="L1350" t="s">
        <v>1852</v>
      </c>
    </row>
    <row r="1351" spans="1:12" x14ac:dyDescent="0.2">
      <c r="A1351" t="s">
        <v>792</v>
      </c>
      <c r="B1351">
        <v>3.8</v>
      </c>
      <c r="C1351" t="s">
        <v>793</v>
      </c>
      <c r="D1351" t="s">
        <v>13</v>
      </c>
      <c r="E1351" t="s">
        <v>14</v>
      </c>
      <c r="F1351" t="s">
        <v>15</v>
      </c>
      <c r="G1351" t="s">
        <v>16</v>
      </c>
      <c r="H1351" t="s">
        <v>74</v>
      </c>
      <c r="I1351">
        <v>92000</v>
      </c>
      <c r="J1351">
        <v>170000</v>
      </c>
      <c r="K1351">
        <v>131000</v>
      </c>
      <c r="L1351" t="s">
        <v>1818</v>
      </c>
    </row>
    <row r="1352" spans="1:12" x14ac:dyDescent="0.2">
      <c r="A1352" t="s">
        <v>792</v>
      </c>
      <c r="B1352">
        <v>3.8</v>
      </c>
      <c r="C1352" t="s">
        <v>793</v>
      </c>
      <c r="D1352" t="s">
        <v>13</v>
      </c>
      <c r="E1352" t="s">
        <v>14</v>
      </c>
      <c r="F1352" t="s">
        <v>15</v>
      </c>
      <c r="G1352" t="s">
        <v>16</v>
      </c>
      <c r="H1352" t="s">
        <v>74</v>
      </c>
      <c r="I1352">
        <v>92000</v>
      </c>
      <c r="J1352">
        <v>170000</v>
      </c>
      <c r="K1352">
        <v>131000</v>
      </c>
      <c r="L1352" t="s">
        <v>1816</v>
      </c>
    </row>
    <row r="1353" spans="1:12" x14ac:dyDescent="0.2">
      <c r="A1353" t="s">
        <v>794</v>
      </c>
      <c r="B1353">
        <v>4</v>
      </c>
      <c r="C1353" t="s">
        <v>795</v>
      </c>
      <c r="D1353" t="s">
        <v>154</v>
      </c>
      <c r="E1353" t="s">
        <v>30</v>
      </c>
      <c r="F1353" t="s">
        <v>15</v>
      </c>
      <c r="G1353" t="s">
        <v>16</v>
      </c>
      <c r="H1353" t="s">
        <v>21</v>
      </c>
      <c r="I1353">
        <v>70000</v>
      </c>
      <c r="J1353">
        <v>110000</v>
      </c>
      <c r="K1353">
        <v>90000</v>
      </c>
      <c r="L1353" t="s">
        <v>1810</v>
      </c>
    </row>
    <row r="1354" spans="1:12" x14ac:dyDescent="0.2">
      <c r="A1354" t="s">
        <v>794</v>
      </c>
      <c r="B1354">
        <v>4</v>
      </c>
      <c r="C1354" t="s">
        <v>795</v>
      </c>
      <c r="D1354" t="s">
        <v>154</v>
      </c>
      <c r="E1354" t="s">
        <v>30</v>
      </c>
      <c r="F1354" t="s">
        <v>15</v>
      </c>
      <c r="G1354" t="s">
        <v>16</v>
      </c>
      <c r="H1354" t="s">
        <v>21</v>
      </c>
      <c r="I1354">
        <v>70000</v>
      </c>
      <c r="J1354">
        <v>110000</v>
      </c>
      <c r="K1354">
        <v>90000</v>
      </c>
      <c r="L1354" t="s">
        <v>1811</v>
      </c>
    </row>
    <row r="1355" spans="1:12" x14ac:dyDescent="0.2">
      <c r="A1355" t="s">
        <v>794</v>
      </c>
      <c r="B1355">
        <v>4</v>
      </c>
      <c r="C1355" t="s">
        <v>795</v>
      </c>
      <c r="D1355" t="s">
        <v>154</v>
      </c>
      <c r="E1355" t="s">
        <v>30</v>
      </c>
      <c r="F1355" t="s">
        <v>15</v>
      </c>
      <c r="G1355" t="s">
        <v>16</v>
      </c>
      <c r="H1355" t="s">
        <v>21</v>
      </c>
      <c r="I1355">
        <v>70000</v>
      </c>
      <c r="J1355">
        <v>110000</v>
      </c>
      <c r="K1355">
        <v>90000</v>
      </c>
      <c r="L1355" t="s">
        <v>1814</v>
      </c>
    </row>
    <row r="1356" spans="1:12" x14ac:dyDescent="0.2">
      <c r="A1356" t="s">
        <v>794</v>
      </c>
      <c r="B1356">
        <v>4</v>
      </c>
      <c r="C1356" t="s">
        <v>795</v>
      </c>
      <c r="D1356" t="s">
        <v>154</v>
      </c>
      <c r="E1356" t="s">
        <v>30</v>
      </c>
      <c r="F1356" t="s">
        <v>15</v>
      </c>
      <c r="G1356" t="s">
        <v>16</v>
      </c>
      <c r="H1356" t="s">
        <v>21</v>
      </c>
      <c r="I1356">
        <v>70000</v>
      </c>
      <c r="J1356">
        <v>110000</v>
      </c>
      <c r="K1356">
        <v>90000</v>
      </c>
      <c r="L1356" t="s">
        <v>1816</v>
      </c>
    </row>
    <row r="1357" spans="1:12" x14ac:dyDescent="0.2">
      <c r="A1357" t="s">
        <v>399</v>
      </c>
      <c r="B1357">
        <v>4</v>
      </c>
      <c r="C1357" t="s">
        <v>797</v>
      </c>
      <c r="D1357" t="s">
        <v>13</v>
      </c>
      <c r="E1357" t="s">
        <v>14</v>
      </c>
      <c r="F1357" t="s">
        <v>15</v>
      </c>
      <c r="G1357" t="s">
        <v>16</v>
      </c>
      <c r="H1357" t="s">
        <v>21</v>
      </c>
      <c r="I1357">
        <v>35000</v>
      </c>
      <c r="J1357">
        <v>55000</v>
      </c>
      <c r="K1357">
        <v>45000</v>
      </c>
      <c r="L1357" t="s">
        <v>1828</v>
      </c>
    </row>
    <row r="1358" spans="1:12" x14ac:dyDescent="0.2">
      <c r="A1358" t="s">
        <v>399</v>
      </c>
      <c r="B1358">
        <v>4</v>
      </c>
      <c r="C1358" t="s">
        <v>797</v>
      </c>
      <c r="D1358" t="s">
        <v>13</v>
      </c>
      <c r="E1358" t="s">
        <v>14</v>
      </c>
      <c r="F1358" t="s">
        <v>15</v>
      </c>
      <c r="G1358" t="s">
        <v>16</v>
      </c>
      <c r="H1358" t="s">
        <v>21</v>
      </c>
      <c r="I1358">
        <v>35000</v>
      </c>
      <c r="J1358">
        <v>55000</v>
      </c>
      <c r="K1358">
        <v>45000</v>
      </c>
      <c r="L1358" t="s">
        <v>1819</v>
      </c>
    </row>
    <row r="1359" spans="1:12" x14ac:dyDescent="0.2">
      <c r="A1359" t="s">
        <v>399</v>
      </c>
      <c r="B1359">
        <v>4</v>
      </c>
      <c r="C1359" t="s">
        <v>797</v>
      </c>
      <c r="D1359" t="s">
        <v>13</v>
      </c>
      <c r="E1359" t="s">
        <v>14</v>
      </c>
      <c r="F1359" t="s">
        <v>15</v>
      </c>
      <c r="G1359" t="s">
        <v>16</v>
      </c>
      <c r="H1359" t="s">
        <v>21</v>
      </c>
      <c r="I1359">
        <v>35000</v>
      </c>
      <c r="J1359">
        <v>55000</v>
      </c>
      <c r="K1359">
        <v>45000</v>
      </c>
      <c r="L1359" t="s">
        <v>1842</v>
      </c>
    </row>
    <row r="1360" spans="1:12" x14ac:dyDescent="0.2">
      <c r="A1360" t="s">
        <v>399</v>
      </c>
      <c r="B1360">
        <v>4</v>
      </c>
      <c r="C1360" t="s">
        <v>797</v>
      </c>
      <c r="D1360" t="s">
        <v>13</v>
      </c>
      <c r="E1360" t="s">
        <v>14</v>
      </c>
      <c r="F1360" t="s">
        <v>15</v>
      </c>
      <c r="G1360" t="s">
        <v>16</v>
      </c>
      <c r="H1360" t="s">
        <v>21</v>
      </c>
      <c r="I1360">
        <v>35000</v>
      </c>
      <c r="J1360">
        <v>55000</v>
      </c>
      <c r="K1360">
        <v>45000</v>
      </c>
      <c r="L1360" t="s">
        <v>1821</v>
      </c>
    </row>
    <row r="1361" spans="1:12" x14ac:dyDescent="0.2">
      <c r="A1361" t="s">
        <v>399</v>
      </c>
      <c r="B1361">
        <v>4</v>
      </c>
      <c r="C1361" t="s">
        <v>797</v>
      </c>
      <c r="D1361" t="s">
        <v>13</v>
      </c>
      <c r="E1361" t="s">
        <v>14</v>
      </c>
      <c r="F1361" t="s">
        <v>15</v>
      </c>
      <c r="G1361" t="s">
        <v>16</v>
      </c>
      <c r="H1361" t="s">
        <v>21</v>
      </c>
      <c r="I1361">
        <v>35000</v>
      </c>
      <c r="J1361">
        <v>55000</v>
      </c>
      <c r="K1361">
        <v>45000</v>
      </c>
      <c r="L1361" t="s">
        <v>1852</v>
      </c>
    </row>
    <row r="1362" spans="1:12" x14ac:dyDescent="0.2">
      <c r="A1362" t="s">
        <v>401</v>
      </c>
      <c r="B1362">
        <v>3.8</v>
      </c>
      <c r="C1362" t="s">
        <v>799</v>
      </c>
      <c r="D1362" t="s">
        <v>154</v>
      </c>
      <c r="E1362" t="s">
        <v>30</v>
      </c>
      <c r="F1362" t="s">
        <v>15</v>
      </c>
      <c r="G1362" t="s">
        <v>16</v>
      </c>
      <c r="H1362" t="s">
        <v>21</v>
      </c>
      <c r="I1362">
        <v>52000</v>
      </c>
      <c r="J1362">
        <v>93000</v>
      </c>
      <c r="K1362">
        <v>72500</v>
      </c>
      <c r="L1362" t="s">
        <v>1828</v>
      </c>
    </row>
    <row r="1363" spans="1:12" x14ac:dyDescent="0.2">
      <c r="A1363" t="s">
        <v>401</v>
      </c>
      <c r="B1363">
        <v>3.8</v>
      </c>
      <c r="C1363" t="s">
        <v>799</v>
      </c>
      <c r="D1363" t="s">
        <v>154</v>
      </c>
      <c r="E1363" t="s">
        <v>30</v>
      </c>
      <c r="F1363" t="s">
        <v>15</v>
      </c>
      <c r="G1363" t="s">
        <v>16</v>
      </c>
      <c r="H1363" t="s">
        <v>21</v>
      </c>
      <c r="I1363">
        <v>52000</v>
      </c>
      <c r="J1363">
        <v>93000</v>
      </c>
      <c r="K1363">
        <v>72500</v>
      </c>
      <c r="L1363" t="s">
        <v>1817</v>
      </c>
    </row>
    <row r="1364" spans="1:12" x14ac:dyDescent="0.2">
      <c r="A1364" t="s">
        <v>401</v>
      </c>
      <c r="B1364">
        <v>3.8</v>
      </c>
      <c r="C1364" t="s">
        <v>799</v>
      </c>
      <c r="D1364" t="s">
        <v>154</v>
      </c>
      <c r="E1364" t="s">
        <v>30</v>
      </c>
      <c r="F1364" t="s">
        <v>15</v>
      </c>
      <c r="G1364" t="s">
        <v>16</v>
      </c>
      <c r="H1364" t="s">
        <v>21</v>
      </c>
      <c r="I1364">
        <v>52000</v>
      </c>
      <c r="J1364">
        <v>93000</v>
      </c>
      <c r="K1364">
        <v>72500</v>
      </c>
      <c r="L1364" t="s">
        <v>1821</v>
      </c>
    </row>
    <row r="1365" spans="1:12" x14ac:dyDescent="0.2">
      <c r="A1365" t="s">
        <v>401</v>
      </c>
      <c r="B1365">
        <v>3.8</v>
      </c>
      <c r="C1365" t="s">
        <v>799</v>
      </c>
      <c r="D1365" t="s">
        <v>154</v>
      </c>
      <c r="E1365" t="s">
        <v>30</v>
      </c>
      <c r="F1365" t="s">
        <v>15</v>
      </c>
      <c r="G1365" t="s">
        <v>16</v>
      </c>
      <c r="H1365" t="s">
        <v>21</v>
      </c>
      <c r="I1365">
        <v>52000</v>
      </c>
      <c r="J1365">
        <v>93000</v>
      </c>
      <c r="K1365">
        <v>72500</v>
      </c>
      <c r="L1365" t="s">
        <v>1873</v>
      </c>
    </row>
    <row r="1366" spans="1:12" x14ac:dyDescent="0.2">
      <c r="A1366" t="s">
        <v>401</v>
      </c>
      <c r="B1366">
        <v>3.8</v>
      </c>
      <c r="C1366" t="s">
        <v>799</v>
      </c>
      <c r="D1366" t="s">
        <v>154</v>
      </c>
      <c r="E1366" t="s">
        <v>30</v>
      </c>
      <c r="F1366" t="s">
        <v>15</v>
      </c>
      <c r="G1366" t="s">
        <v>16</v>
      </c>
      <c r="H1366" t="s">
        <v>21</v>
      </c>
      <c r="I1366">
        <v>52000</v>
      </c>
      <c r="J1366">
        <v>93000</v>
      </c>
      <c r="K1366">
        <v>72500</v>
      </c>
      <c r="L1366" t="s">
        <v>1888</v>
      </c>
    </row>
    <row r="1367" spans="1:12" x14ac:dyDescent="0.2">
      <c r="A1367" t="s">
        <v>801</v>
      </c>
      <c r="B1367">
        <v>3.7</v>
      </c>
      <c r="C1367" t="s">
        <v>802</v>
      </c>
      <c r="D1367" t="s">
        <v>154</v>
      </c>
      <c r="E1367" t="s">
        <v>331</v>
      </c>
      <c r="F1367" t="s">
        <v>332</v>
      </c>
      <c r="G1367" t="s">
        <v>16</v>
      </c>
      <c r="H1367" t="s">
        <v>21</v>
      </c>
      <c r="I1367">
        <v>45000</v>
      </c>
      <c r="J1367">
        <v>82000</v>
      </c>
      <c r="K1367">
        <v>63500</v>
      </c>
      <c r="L1367" t="s">
        <v>1826</v>
      </c>
    </row>
    <row r="1368" spans="1:12" x14ac:dyDescent="0.2">
      <c r="A1368" t="s">
        <v>801</v>
      </c>
      <c r="B1368">
        <v>3.7</v>
      </c>
      <c r="C1368" t="s">
        <v>802</v>
      </c>
      <c r="D1368" t="s">
        <v>154</v>
      </c>
      <c r="E1368" t="s">
        <v>331</v>
      </c>
      <c r="F1368" t="s">
        <v>332</v>
      </c>
      <c r="G1368" t="s">
        <v>16</v>
      </c>
      <c r="H1368" t="s">
        <v>21</v>
      </c>
      <c r="I1368">
        <v>45000</v>
      </c>
      <c r="J1368">
        <v>82000</v>
      </c>
      <c r="K1368">
        <v>63500</v>
      </c>
      <c r="L1368" t="s">
        <v>1811</v>
      </c>
    </row>
    <row r="1369" spans="1:12" x14ac:dyDescent="0.2">
      <c r="A1369" t="s">
        <v>801</v>
      </c>
      <c r="B1369">
        <v>3.7</v>
      </c>
      <c r="C1369" t="s">
        <v>802</v>
      </c>
      <c r="D1369" t="s">
        <v>154</v>
      </c>
      <c r="E1369" t="s">
        <v>331</v>
      </c>
      <c r="F1369" t="s">
        <v>332</v>
      </c>
      <c r="G1369" t="s">
        <v>16</v>
      </c>
      <c r="H1369" t="s">
        <v>21</v>
      </c>
      <c r="I1369">
        <v>45000</v>
      </c>
      <c r="J1369">
        <v>82000</v>
      </c>
      <c r="K1369">
        <v>63500</v>
      </c>
      <c r="L1369" t="s">
        <v>1824</v>
      </c>
    </row>
    <row r="1370" spans="1:12" x14ac:dyDescent="0.2">
      <c r="A1370" t="s">
        <v>801</v>
      </c>
      <c r="B1370">
        <v>3.7</v>
      </c>
      <c r="C1370" t="s">
        <v>802</v>
      </c>
      <c r="D1370" t="s">
        <v>154</v>
      </c>
      <c r="E1370" t="s">
        <v>331</v>
      </c>
      <c r="F1370" t="s">
        <v>332</v>
      </c>
      <c r="G1370" t="s">
        <v>16</v>
      </c>
      <c r="H1370" t="s">
        <v>21</v>
      </c>
      <c r="I1370">
        <v>45000</v>
      </c>
      <c r="J1370">
        <v>82000</v>
      </c>
      <c r="K1370">
        <v>63500</v>
      </c>
      <c r="L1370" t="s">
        <v>1814</v>
      </c>
    </row>
    <row r="1371" spans="1:12" x14ac:dyDescent="0.2">
      <c r="A1371" t="s">
        <v>801</v>
      </c>
      <c r="B1371">
        <v>3.7</v>
      </c>
      <c r="C1371" t="s">
        <v>802</v>
      </c>
      <c r="D1371" t="s">
        <v>154</v>
      </c>
      <c r="E1371" t="s">
        <v>331</v>
      </c>
      <c r="F1371" t="s">
        <v>332</v>
      </c>
      <c r="G1371" t="s">
        <v>16</v>
      </c>
      <c r="H1371" t="s">
        <v>21</v>
      </c>
      <c r="I1371">
        <v>45000</v>
      </c>
      <c r="J1371">
        <v>82000</v>
      </c>
      <c r="K1371">
        <v>63500</v>
      </c>
      <c r="L1371" t="s">
        <v>1839</v>
      </c>
    </row>
    <row r="1372" spans="1:12" x14ac:dyDescent="0.2">
      <c r="A1372" t="s">
        <v>460</v>
      </c>
      <c r="B1372">
        <v>3.5</v>
      </c>
      <c r="C1372" t="s">
        <v>130</v>
      </c>
      <c r="D1372" t="s">
        <v>13</v>
      </c>
      <c r="E1372" t="s">
        <v>30</v>
      </c>
      <c r="F1372" t="s">
        <v>15</v>
      </c>
      <c r="G1372" t="s">
        <v>16</v>
      </c>
      <c r="H1372" t="s">
        <v>21</v>
      </c>
      <c r="I1372">
        <v>85000</v>
      </c>
      <c r="K1372">
        <v>85000</v>
      </c>
      <c r="L1372" t="s">
        <v>1809</v>
      </c>
    </row>
    <row r="1373" spans="1:12" x14ac:dyDescent="0.2">
      <c r="A1373" t="s">
        <v>460</v>
      </c>
      <c r="B1373">
        <v>3.5</v>
      </c>
      <c r="C1373" t="s">
        <v>130</v>
      </c>
      <c r="D1373" t="s">
        <v>13</v>
      </c>
      <c r="E1373" t="s">
        <v>30</v>
      </c>
      <c r="F1373" t="s">
        <v>15</v>
      </c>
      <c r="G1373" t="s">
        <v>16</v>
      </c>
      <c r="H1373" t="s">
        <v>21</v>
      </c>
      <c r="I1373">
        <v>85000</v>
      </c>
      <c r="K1373">
        <v>85000</v>
      </c>
      <c r="L1373" t="s">
        <v>1842</v>
      </c>
    </row>
    <row r="1374" spans="1:12" x14ac:dyDescent="0.2">
      <c r="A1374" t="s">
        <v>460</v>
      </c>
      <c r="B1374">
        <v>3.5</v>
      </c>
      <c r="C1374" t="s">
        <v>130</v>
      </c>
      <c r="D1374" t="s">
        <v>13</v>
      </c>
      <c r="E1374" t="s">
        <v>30</v>
      </c>
      <c r="F1374" t="s">
        <v>15</v>
      </c>
      <c r="G1374" t="s">
        <v>16</v>
      </c>
      <c r="H1374" t="s">
        <v>21</v>
      </c>
      <c r="I1374">
        <v>85000</v>
      </c>
      <c r="K1374">
        <v>85000</v>
      </c>
      <c r="L1374" t="s">
        <v>1811</v>
      </c>
    </row>
    <row r="1375" spans="1:12" x14ac:dyDescent="0.2">
      <c r="A1375" t="s">
        <v>460</v>
      </c>
      <c r="B1375">
        <v>3.5</v>
      </c>
      <c r="C1375" t="s">
        <v>130</v>
      </c>
      <c r="D1375" t="s">
        <v>13</v>
      </c>
      <c r="E1375" t="s">
        <v>30</v>
      </c>
      <c r="F1375" t="s">
        <v>15</v>
      </c>
      <c r="G1375" t="s">
        <v>16</v>
      </c>
      <c r="H1375" t="s">
        <v>21</v>
      </c>
      <c r="I1375">
        <v>85000</v>
      </c>
      <c r="K1375">
        <v>85000</v>
      </c>
      <c r="L1375" t="s">
        <v>1812</v>
      </c>
    </row>
    <row r="1376" spans="1:12" x14ac:dyDescent="0.2">
      <c r="A1376" t="s">
        <v>460</v>
      </c>
      <c r="B1376">
        <v>3.5</v>
      </c>
      <c r="C1376" t="s">
        <v>130</v>
      </c>
      <c r="D1376" t="s">
        <v>13</v>
      </c>
      <c r="E1376" t="s">
        <v>30</v>
      </c>
      <c r="F1376" t="s">
        <v>15</v>
      </c>
      <c r="G1376" t="s">
        <v>16</v>
      </c>
      <c r="H1376" t="s">
        <v>21</v>
      </c>
      <c r="I1376">
        <v>85000</v>
      </c>
      <c r="K1376">
        <v>85000</v>
      </c>
      <c r="L1376" t="s">
        <v>1876</v>
      </c>
    </row>
    <row r="1377" spans="1:12" x14ac:dyDescent="0.2">
      <c r="A1377" t="s">
        <v>805</v>
      </c>
      <c r="B1377">
        <v>4</v>
      </c>
      <c r="C1377" t="s">
        <v>209</v>
      </c>
      <c r="D1377" t="s">
        <v>154</v>
      </c>
      <c r="E1377" t="s">
        <v>20</v>
      </c>
      <c r="F1377" t="s">
        <v>15</v>
      </c>
      <c r="G1377" t="s">
        <v>16</v>
      </c>
      <c r="H1377" t="s">
        <v>21</v>
      </c>
      <c r="I1377">
        <v>44000</v>
      </c>
      <c r="J1377">
        <v>65000</v>
      </c>
      <c r="K1377">
        <v>54500</v>
      </c>
      <c r="L1377" t="s">
        <v>1822</v>
      </c>
    </row>
    <row r="1378" spans="1:12" x14ac:dyDescent="0.2">
      <c r="A1378" t="s">
        <v>805</v>
      </c>
      <c r="B1378">
        <v>4</v>
      </c>
      <c r="C1378" t="s">
        <v>209</v>
      </c>
      <c r="D1378" t="s">
        <v>154</v>
      </c>
      <c r="E1378" t="s">
        <v>20</v>
      </c>
      <c r="F1378" t="s">
        <v>15</v>
      </c>
      <c r="G1378" t="s">
        <v>16</v>
      </c>
      <c r="H1378" t="s">
        <v>21</v>
      </c>
      <c r="I1378">
        <v>44000</v>
      </c>
      <c r="J1378">
        <v>65000</v>
      </c>
      <c r="K1378">
        <v>54500</v>
      </c>
      <c r="L1378" t="s">
        <v>1811</v>
      </c>
    </row>
    <row r="1379" spans="1:12" x14ac:dyDescent="0.2">
      <c r="A1379" t="s">
        <v>805</v>
      </c>
      <c r="B1379">
        <v>4</v>
      </c>
      <c r="C1379" t="s">
        <v>209</v>
      </c>
      <c r="D1379" t="s">
        <v>154</v>
      </c>
      <c r="E1379" t="s">
        <v>20</v>
      </c>
      <c r="F1379" t="s">
        <v>15</v>
      </c>
      <c r="G1379" t="s">
        <v>16</v>
      </c>
      <c r="H1379" t="s">
        <v>21</v>
      </c>
      <c r="I1379">
        <v>44000</v>
      </c>
      <c r="J1379">
        <v>65000</v>
      </c>
      <c r="K1379">
        <v>54500</v>
      </c>
      <c r="L1379" t="s">
        <v>1813</v>
      </c>
    </row>
    <row r="1380" spans="1:12" x14ac:dyDescent="0.2">
      <c r="A1380" t="s">
        <v>805</v>
      </c>
      <c r="B1380">
        <v>4</v>
      </c>
      <c r="C1380" t="s">
        <v>209</v>
      </c>
      <c r="D1380" t="s">
        <v>154</v>
      </c>
      <c r="E1380" t="s">
        <v>20</v>
      </c>
      <c r="F1380" t="s">
        <v>15</v>
      </c>
      <c r="G1380" t="s">
        <v>16</v>
      </c>
      <c r="H1380" t="s">
        <v>21</v>
      </c>
      <c r="I1380">
        <v>44000</v>
      </c>
      <c r="J1380">
        <v>65000</v>
      </c>
      <c r="K1380">
        <v>54500</v>
      </c>
      <c r="L1380" t="s">
        <v>1838</v>
      </c>
    </row>
    <row r="1381" spans="1:12" x14ac:dyDescent="0.2">
      <c r="A1381" t="s">
        <v>805</v>
      </c>
      <c r="B1381">
        <v>4</v>
      </c>
      <c r="C1381" t="s">
        <v>209</v>
      </c>
      <c r="D1381" t="s">
        <v>154</v>
      </c>
      <c r="E1381" t="s">
        <v>20</v>
      </c>
      <c r="F1381" t="s">
        <v>15</v>
      </c>
      <c r="G1381" t="s">
        <v>16</v>
      </c>
      <c r="H1381" t="s">
        <v>21</v>
      </c>
      <c r="I1381">
        <v>44000</v>
      </c>
      <c r="J1381">
        <v>65000</v>
      </c>
      <c r="K1381">
        <v>54500</v>
      </c>
      <c r="L1381" t="s">
        <v>1958</v>
      </c>
    </row>
    <row r="1382" spans="1:12" x14ac:dyDescent="0.2">
      <c r="A1382" t="s">
        <v>233</v>
      </c>
      <c r="B1382">
        <v>3.4</v>
      </c>
      <c r="C1382" t="s">
        <v>130</v>
      </c>
      <c r="D1382" t="s">
        <v>13</v>
      </c>
      <c r="E1382" t="s">
        <v>30</v>
      </c>
      <c r="F1382" t="s">
        <v>15</v>
      </c>
      <c r="G1382" t="s">
        <v>16</v>
      </c>
      <c r="H1382" t="s">
        <v>21</v>
      </c>
      <c r="I1382">
        <v>73000</v>
      </c>
      <c r="J1382">
        <v>85000</v>
      </c>
      <c r="K1382">
        <v>79000</v>
      </c>
      <c r="L1382" t="s">
        <v>1839</v>
      </c>
    </row>
    <row r="1383" spans="1:12" x14ac:dyDescent="0.2">
      <c r="A1383" t="s">
        <v>233</v>
      </c>
      <c r="B1383">
        <v>3.4</v>
      </c>
      <c r="C1383" t="s">
        <v>130</v>
      </c>
      <c r="D1383" t="s">
        <v>13</v>
      </c>
      <c r="E1383" t="s">
        <v>30</v>
      </c>
      <c r="F1383" t="s">
        <v>15</v>
      </c>
      <c r="G1383" t="s">
        <v>16</v>
      </c>
      <c r="H1383" t="s">
        <v>21</v>
      </c>
      <c r="I1383">
        <v>73000</v>
      </c>
      <c r="J1383">
        <v>85000</v>
      </c>
      <c r="K1383">
        <v>79000</v>
      </c>
      <c r="L1383" t="s">
        <v>1831</v>
      </c>
    </row>
    <row r="1384" spans="1:12" x14ac:dyDescent="0.2">
      <c r="A1384" t="s">
        <v>233</v>
      </c>
      <c r="B1384">
        <v>3.4</v>
      </c>
      <c r="C1384" t="s">
        <v>130</v>
      </c>
      <c r="D1384" t="s">
        <v>13</v>
      </c>
      <c r="E1384" t="s">
        <v>30</v>
      </c>
      <c r="F1384" t="s">
        <v>15</v>
      </c>
      <c r="G1384" t="s">
        <v>16</v>
      </c>
      <c r="H1384" t="s">
        <v>21</v>
      </c>
      <c r="I1384">
        <v>73000</v>
      </c>
      <c r="J1384">
        <v>85000</v>
      </c>
      <c r="K1384">
        <v>79000</v>
      </c>
      <c r="L1384" t="s">
        <v>1886</v>
      </c>
    </row>
    <row r="1385" spans="1:12" x14ac:dyDescent="0.2">
      <c r="A1385" t="s">
        <v>233</v>
      </c>
      <c r="B1385">
        <v>3.4</v>
      </c>
      <c r="C1385" t="s">
        <v>130</v>
      </c>
      <c r="D1385" t="s">
        <v>13</v>
      </c>
      <c r="E1385" t="s">
        <v>30</v>
      </c>
      <c r="F1385" t="s">
        <v>15</v>
      </c>
      <c r="G1385" t="s">
        <v>16</v>
      </c>
      <c r="H1385" t="s">
        <v>21</v>
      </c>
      <c r="I1385">
        <v>73000</v>
      </c>
      <c r="J1385">
        <v>85000</v>
      </c>
      <c r="K1385">
        <v>79000</v>
      </c>
      <c r="L1385" t="s">
        <v>1872</v>
      </c>
    </row>
    <row r="1386" spans="1:12" x14ac:dyDescent="0.2">
      <c r="A1386" t="s">
        <v>233</v>
      </c>
      <c r="B1386">
        <v>3.4</v>
      </c>
      <c r="C1386" t="s">
        <v>130</v>
      </c>
      <c r="D1386" t="s">
        <v>13</v>
      </c>
      <c r="E1386" t="s">
        <v>30</v>
      </c>
      <c r="F1386" t="s">
        <v>15</v>
      </c>
      <c r="G1386" t="s">
        <v>16</v>
      </c>
      <c r="H1386" t="s">
        <v>21</v>
      </c>
      <c r="I1386">
        <v>73000</v>
      </c>
      <c r="J1386">
        <v>85000</v>
      </c>
      <c r="K1386">
        <v>79000</v>
      </c>
      <c r="L1386" t="s">
        <v>1818</v>
      </c>
    </row>
    <row r="1387" spans="1:12" x14ac:dyDescent="0.2">
      <c r="A1387" t="s">
        <v>807</v>
      </c>
      <c r="B1387">
        <v>3.6</v>
      </c>
      <c r="C1387" t="s">
        <v>808</v>
      </c>
      <c r="D1387" t="s">
        <v>570</v>
      </c>
      <c r="E1387" t="s">
        <v>297</v>
      </c>
      <c r="F1387" t="s">
        <v>15</v>
      </c>
      <c r="G1387" t="s">
        <v>16</v>
      </c>
      <c r="H1387" t="s">
        <v>63</v>
      </c>
      <c r="I1387">
        <v>40000</v>
      </c>
      <c r="J1387">
        <v>72000</v>
      </c>
      <c r="K1387">
        <v>56000</v>
      </c>
      <c r="L1387" t="s">
        <v>1828</v>
      </c>
    </row>
    <row r="1388" spans="1:12" x14ac:dyDescent="0.2">
      <c r="A1388" t="s">
        <v>807</v>
      </c>
      <c r="B1388">
        <v>3.6</v>
      </c>
      <c r="C1388" t="s">
        <v>808</v>
      </c>
      <c r="D1388" t="s">
        <v>570</v>
      </c>
      <c r="E1388" t="s">
        <v>297</v>
      </c>
      <c r="F1388" t="s">
        <v>15</v>
      </c>
      <c r="G1388" t="s">
        <v>16</v>
      </c>
      <c r="H1388" t="s">
        <v>63</v>
      </c>
      <c r="I1388">
        <v>40000</v>
      </c>
      <c r="J1388">
        <v>72000</v>
      </c>
      <c r="K1388">
        <v>56000</v>
      </c>
      <c r="L1388" t="s">
        <v>1867</v>
      </c>
    </row>
    <row r="1389" spans="1:12" x14ac:dyDescent="0.2">
      <c r="A1389" t="s">
        <v>807</v>
      </c>
      <c r="B1389">
        <v>3.6</v>
      </c>
      <c r="C1389" t="s">
        <v>808</v>
      </c>
      <c r="D1389" t="s">
        <v>570</v>
      </c>
      <c r="E1389" t="s">
        <v>297</v>
      </c>
      <c r="F1389" t="s">
        <v>15</v>
      </c>
      <c r="G1389" t="s">
        <v>16</v>
      </c>
      <c r="H1389" t="s">
        <v>63</v>
      </c>
      <c r="I1389">
        <v>40000</v>
      </c>
      <c r="J1389">
        <v>72000</v>
      </c>
      <c r="K1389">
        <v>56000</v>
      </c>
      <c r="L1389" t="s">
        <v>1946</v>
      </c>
    </row>
    <row r="1390" spans="1:12" x14ac:dyDescent="0.2">
      <c r="A1390" t="s">
        <v>807</v>
      </c>
      <c r="B1390">
        <v>3.6</v>
      </c>
      <c r="C1390" t="s">
        <v>808</v>
      </c>
      <c r="D1390" t="s">
        <v>570</v>
      </c>
      <c r="E1390" t="s">
        <v>297</v>
      </c>
      <c r="F1390" t="s">
        <v>15</v>
      </c>
      <c r="G1390" t="s">
        <v>16</v>
      </c>
      <c r="H1390" t="s">
        <v>63</v>
      </c>
      <c r="I1390">
        <v>40000</v>
      </c>
      <c r="J1390">
        <v>72000</v>
      </c>
      <c r="K1390">
        <v>56000</v>
      </c>
      <c r="L1390" t="s">
        <v>1842</v>
      </c>
    </row>
    <row r="1391" spans="1:12" x14ac:dyDescent="0.2">
      <c r="A1391" t="s">
        <v>807</v>
      </c>
      <c r="B1391">
        <v>3.6</v>
      </c>
      <c r="C1391" t="s">
        <v>808</v>
      </c>
      <c r="D1391" t="s">
        <v>570</v>
      </c>
      <c r="E1391" t="s">
        <v>297</v>
      </c>
      <c r="F1391" t="s">
        <v>15</v>
      </c>
      <c r="G1391" t="s">
        <v>16</v>
      </c>
      <c r="H1391" t="s">
        <v>63</v>
      </c>
      <c r="I1391">
        <v>40000</v>
      </c>
      <c r="J1391">
        <v>72000</v>
      </c>
      <c r="K1391">
        <v>56000</v>
      </c>
      <c r="L1391" t="s">
        <v>1841</v>
      </c>
    </row>
    <row r="1392" spans="1:12" x14ac:dyDescent="0.2">
      <c r="A1392" t="s">
        <v>810</v>
      </c>
      <c r="B1392">
        <v>3.9</v>
      </c>
      <c r="C1392" t="s">
        <v>408</v>
      </c>
      <c r="D1392" t="s">
        <v>409</v>
      </c>
      <c r="E1392" t="s">
        <v>30</v>
      </c>
      <c r="F1392" t="s">
        <v>15</v>
      </c>
      <c r="G1392" t="s">
        <v>16</v>
      </c>
      <c r="H1392" t="s">
        <v>21</v>
      </c>
      <c r="I1392">
        <v>50000</v>
      </c>
      <c r="J1392">
        <v>60000</v>
      </c>
      <c r="K1392">
        <v>55000</v>
      </c>
      <c r="L1392" t="s">
        <v>1959</v>
      </c>
    </row>
    <row r="1393" spans="1:12" x14ac:dyDescent="0.2">
      <c r="A1393" t="s">
        <v>810</v>
      </c>
      <c r="B1393">
        <v>3.9</v>
      </c>
      <c r="C1393" t="s">
        <v>408</v>
      </c>
      <c r="D1393" t="s">
        <v>409</v>
      </c>
      <c r="E1393" t="s">
        <v>30</v>
      </c>
      <c r="F1393" t="s">
        <v>15</v>
      </c>
      <c r="G1393" t="s">
        <v>16</v>
      </c>
      <c r="H1393" t="s">
        <v>21</v>
      </c>
      <c r="I1393">
        <v>50000</v>
      </c>
      <c r="J1393">
        <v>60000</v>
      </c>
      <c r="K1393">
        <v>55000</v>
      </c>
      <c r="L1393" t="s">
        <v>1821</v>
      </c>
    </row>
    <row r="1394" spans="1:12" x14ac:dyDescent="0.2">
      <c r="A1394" t="s">
        <v>810</v>
      </c>
      <c r="B1394">
        <v>3.9</v>
      </c>
      <c r="C1394" t="s">
        <v>408</v>
      </c>
      <c r="D1394" t="s">
        <v>409</v>
      </c>
      <c r="E1394" t="s">
        <v>30</v>
      </c>
      <c r="F1394" t="s">
        <v>15</v>
      </c>
      <c r="G1394" t="s">
        <v>16</v>
      </c>
      <c r="H1394" t="s">
        <v>21</v>
      </c>
      <c r="I1394">
        <v>50000</v>
      </c>
      <c r="J1394">
        <v>60000</v>
      </c>
      <c r="K1394">
        <v>55000</v>
      </c>
      <c r="L1394" t="s">
        <v>1960</v>
      </c>
    </row>
    <row r="1395" spans="1:12" x14ac:dyDescent="0.2">
      <c r="A1395" t="s">
        <v>812</v>
      </c>
      <c r="B1395">
        <v>4.0999999999999996</v>
      </c>
      <c r="C1395" t="s">
        <v>130</v>
      </c>
      <c r="D1395" t="s">
        <v>13</v>
      </c>
      <c r="E1395" t="s">
        <v>30</v>
      </c>
      <c r="F1395" t="s">
        <v>15</v>
      </c>
      <c r="G1395" t="s">
        <v>16</v>
      </c>
      <c r="H1395" t="s">
        <v>21</v>
      </c>
      <c r="I1395">
        <v>50000</v>
      </c>
      <c r="J1395">
        <v>90000</v>
      </c>
      <c r="K1395">
        <v>70000</v>
      </c>
      <c r="L1395" t="s">
        <v>1828</v>
      </c>
    </row>
    <row r="1396" spans="1:12" x14ac:dyDescent="0.2">
      <c r="A1396" t="s">
        <v>812</v>
      </c>
      <c r="B1396">
        <v>4.0999999999999996</v>
      </c>
      <c r="C1396" t="s">
        <v>130</v>
      </c>
      <c r="D1396" t="s">
        <v>13</v>
      </c>
      <c r="E1396" t="s">
        <v>30</v>
      </c>
      <c r="F1396" t="s">
        <v>15</v>
      </c>
      <c r="G1396" t="s">
        <v>16</v>
      </c>
      <c r="H1396" t="s">
        <v>21</v>
      </c>
      <c r="I1396">
        <v>50000</v>
      </c>
      <c r="J1396">
        <v>90000</v>
      </c>
      <c r="K1396">
        <v>70000</v>
      </c>
      <c r="L1396" t="s">
        <v>1814</v>
      </c>
    </row>
    <row r="1397" spans="1:12" x14ac:dyDescent="0.2">
      <c r="A1397" t="s">
        <v>812</v>
      </c>
      <c r="B1397">
        <v>4.0999999999999996</v>
      </c>
      <c r="C1397" t="s">
        <v>130</v>
      </c>
      <c r="D1397" t="s">
        <v>13</v>
      </c>
      <c r="E1397" t="s">
        <v>30</v>
      </c>
      <c r="F1397" t="s">
        <v>15</v>
      </c>
      <c r="G1397" t="s">
        <v>16</v>
      </c>
      <c r="H1397" t="s">
        <v>21</v>
      </c>
      <c r="I1397">
        <v>50000</v>
      </c>
      <c r="J1397">
        <v>90000</v>
      </c>
      <c r="K1397">
        <v>70000</v>
      </c>
      <c r="L1397" t="s">
        <v>1821</v>
      </c>
    </row>
    <row r="1398" spans="1:12" x14ac:dyDescent="0.2">
      <c r="A1398" t="s">
        <v>812</v>
      </c>
      <c r="B1398">
        <v>4.0999999999999996</v>
      </c>
      <c r="C1398" t="s">
        <v>130</v>
      </c>
      <c r="D1398" t="s">
        <v>13</v>
      </c>
      <c r="E1398" t="s">
        <v>30</v>
      </c>
      <c r="F1398" t="s">
        <v>15</v>
      </c>
      <c r="G1398" t="s">
        <v>16</v>
      </c>
      <c r="H1398" t="s">
        <v>21</v>
      </c>
      <c r="I1398">
        <v>50000</v>
      </c>
      <c r="J1398">
        <v>90000</v>
      </c>
      <c r="K1398">
        <v>70000</v>
      </c>
      <c r="L1398" t="s">
        <v>1818</v>
      </c>
    </row>
    <row r="1399" spans="1:12" x14ac:dyDescent="0.2">
      <c r="A1399" t="s">
        <v>812</v>
      </c>
      <c r="B1399">
        <v>4.0999999999999996</v>
      </c>
      <c r="C1399" t="s">
        <v>130</v>
      </c>
      <c r="D1399" t="s">
        <v>13</v>
      </c>
      <c r="E1399" t="s">
        <v>30</v>
      </c>
      <c r="F1399" t="s">
        <v>15</v>
      </c>
      <c r="G1399" t="s">
        <v>16</v>
      </c>
      <c r="H1399" t="s">
        <v>21</v>
      </c>
      <c r="I1399">
        <v>50000</v>
      </c>
      <c r="J1399">
        <v>90000</v>
      </c>
      <c r="K1399">
        <v>70000</v>
      </c>
      <c r="L1399" t="s">
        <v>1832</v>
      </c>
    </row>
    <row r="1400" spans="1:12" x14ac:dyDescent="0.2">
      <c r="A1400" t="s">
        <v>814</v>
      </c>
      <c r="B1400">
        <v>4.4000000000000004</v>
      </c>
      <c r="C1400" t="s">
        <v>815</v>
      </c>
      <c r="D1400" t="s">
        <v>158</v>
      </c>
      <c r="E1400" t="s">
        <v>30</v>
      </c>
      <c r="F1400" t="s">
        <v>15</v>
      </c>
      <c r="G1400" t="s">
        <v>16</v>
      </c>
      <c r="H1400" t="s">
        <v>21</v>
      </c>
      <c r="I1400">
        <v>55000</v>
      </c>
      <c r="J1400">
        <v>71000</v>
      </c>
      <c r="K1400">
        <v>63000</v>
      </c>
      <c r="L1400" t="s">
        <v>1961</v>
      </c>
    </row>
    <row r="1401" spans="1:12" x14ac:dyDescent="0.2">
      <c r="A1401" t="s">
        <v>814</v>
      </c>
      <c r="B1401">
        <v>4.4000000000000004</v>
      </c>
      <c r="C1401" t="s">
        <v>815</v>
      </c>
      <c r="D1401" t="s">
        <v>158</v>
      </c>
      <c r="E1401" t="s">
        <v>30</v>
      </c>
      <c r="F1401" t="s">
        <v>15</v>
      </c>
      <c r="G1401" t="s">
        <v>16</v>
      </c>
      <c r="H1401" t="s">
        <v>21</v>
      </c>
      <c r="I1401">
        <v>55000</v>
      </c>
      <c r="J1401">
        <v>71000</v>
      </c>
      <c r="K1401">
        <v>63000</v>
      </c>
      <c r="L1401" t="s">
        <v>1962</v>
      </c>
    </row>
    <row r="1402" spans="1:12" x14ac:dyDescent="0.2">
      <c r="A1402" t="s">
        <v>814</v>
      </c>
      <c r="B1402">
        <v>4.4000000000000004</v>
      </c>
      <c r="C1402" t="s">
        <v>815</v>
      </c>
      <c r="D1402" t="s">
        <v>158</v>
      </c>
      <c r="E1402" t="s">
        <v>30</v>
      </c>
      <c r="F1402" t="s">
        <v>15</v>
      </c>
      <c r="G1402" t="s">
        <v>16</v>
      </c>
      <c r="H1402" t="s">
        <v>21</v>
      </c>
      <c r="I1402">
        <v>55000</v>
      </c>
      <c r="J1402">
        <v>71000</v>
      </c>
      <c r="K1402">
        <v>63000</v>
      </c>
      <c r="L1402" t="s">
        <v>1831</v>
      </c>
    </row>
    <row r="1403" spans="1:12" x14ac:dyDescent="0.2">
      <c r="A1403" t="s">
        <v>814</v>
      </c>
      <c r="B1403">
        <v>4.4000000000000004</v>
      </c>
      <c r="C1403" t="s">
        <v>815</v>
      </c>
      <c r="D1403" t="s">
        <v>158</v>
      </c>
      <c r="E1403" t="s">
        <v>30</v>
      </c>
      <c r="F1403" t="s">
        <v>15</v>
      </c>
      <c r="G1403" t="s">
        <v>16</v>
      </c>
      <c r="H1403" t="s">
        <v>21</v>
      </c>
      <c r="I1403">
        <v>55000</v>
      </c>
      <c r="J1403">
        <v>71000</v>
      </c>
      <c r="K1403">
        <v>63000</v>
      </c>
      <c r="L1403" t="s">
        <v>1963</v>
      </c>
    </row>
    <row r="1404" spans="1:12" x14ac:dyDescent="0.2">
      <c r="A1404" t="s">
        <v>814</v>
      </c>
      <c r="B1404">
        <v>4.4000000000000004</v>
      </c>
      <c r="C1404" t="s">
        <v>815</v>
      </c>
      <c r="D1404" t="s">
        <v>158</v>
      </c>
      <c r="E1404" t="s">
        <v>30</v>
      </c>
      <c r="F1404" t="s">
        <v>15</v>
      </c>
      <c r="G1404" t="s">
        <v>16</v>
      </c>
      <c r="H1404" t="s">
        <v>21</v>
      </c>
      <c r="I1404">
        <v>55000</v>
      </c>
      <c r="J1404">
        <v>71000</v>
      </c>
      <c r="K1404">
        <v>63000</v>
      </c>
      <c r="L1404" t="s">
        <v>1845</v>
      </c>
    </row>
    <row r="1405" spans="1:12" x14ac:dyDescent="0.2">
      <c r="A1405" t="s">
        <v>156</v>
      </c>
      <c r="B1405">
        <v>4.2</v>
      </c>
      <c r="C1405" t="s">
        <v>817</v>
      </c>
      <c r="D1405" t="s">
        <v>154</v>
      </c>
      <c r="E1405" t="s">
        <v>30</v>
      </c>
      <c r="F1405" t="s">
        <v>15</v>
      </c>
      <c r="G1405" t="s">
        <v>16</v>
      </c>
      <c r="H1405" t="s">
        <v>21</v>
      </c>
      <c r="I1405">
        <v>75000</v>
      </c>
      <c r="K1405">
        <v>75000</v>
      </c>
      <c r="L1405" t="s">
        <v>1826</v>
      </c>
    </row>
    <row r="1406" spans="1:12" x14ac:dyDescent="0.2">
      <c r="A1406" t="s">
        <v>156</v>
      </c>
      <c r="B1406">
        <v>4.2</v>
      </c>
      <c r="C1406" t="s">
        <v>817</v>
      </c>
      <c r="D1406" t="s">
        <v>154</v>
      </c>
      <c r="E1406" t="s">
        <v>30</v>
      </c>
      <c r="F1406" t="s">
        <v>15</v>
      </c>
      <c r="G1406" t="s">
        <v>16</v>
      </c>
      <c r="H1406" t="s">
        <v>21</v>
      </c>
      <c r="I1406">
        <v>75000</v>
      </c>
      <c r="K1406">
        <v>75000</v>
      </c>
      <c r="L1406" t="s">
        <v>1811</v>
      </c>
    </row>
    <row r="1407" spans="1:12" x14ac:dyDescent="0.2">
      <c r="A1407" t="s">
        <v>156</v>
      </c>
      <c r="B1407">
        <v>4.2</v>
      </c>
      <c r="C1407" t="s">
        <v>817</v>
      </c>
      <c r="D1407" t="s">
        <v>154</v>
      </c>
      <c r="E1407" t="s">
        <v>30</v>
      </c>
      <c r="F1407" t="s">
        <v>15</v>
      </c>
      <c r="G1407" t="s">
        <v>16</v>
      </c>
      <c r="H1407" t="s">
        <v>21</v>
      </c>
      <c r="I1407">
        <v>75000</v>
      </c>
      <c r="K1407">
        <v>75000</v>
      </c>
      <c r="L1407" t="s">
        <v>1910</v>
      </c>
    </row>
    <row r="1408" spans="1:12" x14ac:dyDescent="0.2">
      <c r="A1408" t="s">
        <v>156</v>
      </c>
      <c r="B1408">
        <v>4.2</v>
      </c>
      <c r="C1408" t="s">
        <v>817</v>
      </c>
      <c r="D1408" t="s">
        <v>154</v>
      </c>
      <c r="E1408" t="s">
        <v>30</v>
      </c>
      <c r="F1408" t="s">
        <v>15</v>
      </c>
      <c r="G1408" t="s">
        <v>16</v>
      </c>
      <c r="H1408" t="s">
        <v>21</v>
      </c>
      <c r="I1408">
        <v>75000</v>
      </c>
      <c r="K1408">
        <v>75000</v>
      </c>
      <c r="L1408" t="s">
        <v>1866</v>
      </c>
    </row>
    <row r="1409" spans="1:12" x14ac:dyDescent="0.2">
      <c r="A1409" t="s">
        <v>156</v>
      </c>
      <c r="B1409">
        <v>4.2</v>
      </c>
      <c r="C1409" t="s">
        <v>817</v>
      </c>
      <c r="D1409" t="s">
        <v>154</v>
      </c>
      <c r="E1409" t="s">
        <v>30</v>
      </c>
      <c r="F1409" t="s">
        <v>15</v>
      </c>
      <c r="G1409" t="s">
        <v>16</v>
      </c>
      <c r="H1409" t="s">
        <v>21</v>
      </c>
      <c r="I1409">
        <v>75000</v>
      </c>
      <c r="K1409">
        <v>75000</v>
      </c>
      <c r="L1409" t="s">
        <v>1814</v>
      </c>
    </row>
    <row r="1410" spans="1:12" x14ac:dyDescent="0.2">
      <c r="A1410" t="s">
        <v>214</v>
      </c>
      <c r="B1410">
        <v>3.4</v>
      </c>
      <c r="C1410" t="s">
        <v>819</v>
      </c>
      <c r="D1410" t="s">
        <v>216</v>
      </c>
      <c r="E1410" t="s">
        <v>30</v>
      </c>
      <c r="F1410" t="s">
        <v>15</v>
      </c>
      <c r="G1410" t="s">
        <v>16</v>
      </c>
      <c r="H1410" t="s">
        <v>51</v>
      </c>
      <c r="I1410">
        <v>40000</v>
      </c>
      <c r="J1410">
        <v>60000</v>
      </c>
      <c r="K1410">
        <v>50000</v>
      </c>
      <c r="L1410" t="s">
        <v>1867</v>
      </c>
    </row>
    <row r="1411" spans="1:12" x14ac:dyDescent="0.2">
      <c r="A1411" t="s">
        <v>214</v>
      </c>
      <c r="B1411">
        <v>3.4</v>
      </c>
      <c r="C1411" t="s">
        <v>819</v>
      </c>
      <c r="D1411" t="s">
        <v>216</v>
      </c>
      <c r="E1411" t="s">
        <v>30</v>
      </c>
      <c r="F1411" t="s">
        <v>15</v>
      </c>
      <c r="G1411" t="s">
        <v>16</v>
      </c>
      <c r="H1411" t="s">
        <v>51</v>
      </c>
      <c r="I1411">
        <v>40000</v>
      </c>
      <c r="J1411">
        <v>60000</v>
      </c>
      <c r="K1411">
        <v>50000</v>
      </c>
      <c r="L1411" t="s">
        <v>1842</v>
      </c>
    </row>
    <row r="1412" spans="1:12" x14ac:dyDescent="0.2">
      <c r="A1412" t="s">
        <v>214</v>
      </c>
      <c r="B1412">
        <v>3.4</v>
      </c>
      <c r="C1412" t="s">
        <v>819</v>
      </c>
      <c r="D1412" t="s">
        <v>216</v>
      </c>
      <c r="E1412" t="s">
        <v>30</v>
      </c>
      <c r="F1412" t="s">
        <v>15</v>
      </c>
      <c r="G1412" t="s">
        <v>16</v>
      </c>
      <c r="H1412" t="s">
        <v>51</v>
      </c>
      <c r="I1412">
        <v>40000</v>
      </c>
      <c r="J1412">
        <v>60000</v>
      </c>
      <c r="K1412">
        <v>50000</v>
      </c>
      <c r="L1412" t="s">
        <v>1876</v>
      </c>
    </row>
    <row r="1413" spans="1:12" x14ac:dyDescent="0.2">
      <c r="A1413" t="s">
        <v>214</v>
      </c>
      <c r="B1413">
        <v>3.4</v>
      </c>
      <c r="C1413" t="s">
        <v>819</v>
      </c>
      <c r="D1413" t="s">
        <v>216</v>
      </c>
      <c r="E1413" t="s">
        <v>30</v>
      </c>
      <c r="F1413" t="s">
        <v>15</v>
      </c>
      <c r="G1413" t="s">
        <v>16</v>
      </c>
      <c r="H1413" t="s">
        <v>51</v>
      </c>
      <c r="I1413">
        <v>40000</v>
      </c>
      <c r="J1413">
        <v>60000</v>
      </c>
      <c r="K1413">
        <v>50000</v>
      </c>
      <c r="L1413" t="s">
        <v>1841</v>
      </c>
    </row>
    <row r="1414" spans="1:12" x14ac:dyDescent="0.2">
      <c r="A1414" t="s">
        <v>214</v>
      </c>
      <c r="B1414">
        <v>3.4</v>
      </c>
      <c r="C1414" t="s">
        <v>819</v>
      </c>
      <c r="D1414" t="s">
        <v>216</v>
      </c>
      <c r="E1414" t="s">
        <v>30</v>
      </c>
      <c r="F1414" t="s">
        <v>15</v>
      </c>
      <c r="G1414" t="s">
        <v>16</v>
      </c>
      <c r="H1414" t="s">
        <v>51</v>
      </c>
      <c r="I1414">
        <v>40000</v>
      </c>
      <c r="J1414">
        <v>60000</v>
      </c>
      <c r="K1414">
        <v>50000</v>
      </c>
      <c r="L1414" t="s">
        <v>1813</v>
      </c>
    </row>
    <row r="1415" spans="1:12" x14ac:dyDescent="0.2">
      <c r="A1415" t="s">
        <v>737</v>
      </c>
      <c r="B1415">
        <v>4</v>
      </c>
      <c r="C1415" t="s">
        <v>821</v>
      </c>
      <c r="D1415" t="s">
        <v>409</v>
      </c>
      <c r="E1415" t="s">
        <v>14</v>
      </c>
      <c r="F1415" t="s">
        <v>15</v>
      </c>
      <c r="G1415" t="s">
        <v>16</v>
      </c>
      <c r="H1415" t="s">
        <v>61</v>
      </c>
      <c r="I1415">
        <v>51000</v>
      </c>
      <c r="J1415">
        <v>69000</v>
      </c>
      <c r="K1415">
        <v>60000</v>
      </c>
      <c r="L1415" t="s">
        <v>1867</v>
      </c>
    </row>
    <row r="1416" spans="1:12" x14ac:dyDescent="0.2">
      <c r="A1416" t="s">
        <v>737</v>
      </c>
      <c r="B1416">
        <v>4</v>
      </c>
      <c r="C1416" t="s">
        <v>821</v>
      </c>
      <c r="D1416" t="s">
        <v>409</v>
      </c>
      <c r="E1416" t="s">
        <v>14</v>
      </c>
      <c r="F1416" t="s">
        <v>15</v>
      </c>
      <c r="G1416" t="s">
        <v>16</v>
      </c>
      <c r="H1416" t="s">
        <v>61</v>
      </c>
      <c r="I1416">
        <v>51000</v>
      </c>
      <c r="J1416">
        <v>69000</v>
      </c>
      <c r="K1416">
        <v>60000</v>
      </c>
      <c r="L1416" t="s">
        <v>1860</v>
      </c>
    </row>
    <row r="1417" spans="1:12" x14ac:dyDescent="0.2">
      <c r="A1417" t="s">
        <v>737</v>
      </c>
      <c r="B1417">
        <v>4</v>
      </c>
      <c r="C1417" t="s">
        <v>821</v>
      </c>
      <c r="D1417" t="s">
        <v>409</v>
      </c>
      <c r="E1417" t="s">
        <v>14</v>
      </c>
      <c r="F1417" t="s">
        <v>15</v>
      </c>
      <c r="G1417" t="s">
        <v>16</v>
      </c>
      <c r="H1417" t="s">
        <v>61</v>
      </c>
      <c r="I1417">
        <v>51000</v>
      </c>
      <c r="J1417">
        <v>69000</v>
      </c>
      <c r="K1417">
        <v>60000</v>
      </c>
      <c r="L1417" t="s">
        <v>1810</v>
      </c>
    </row>
    <row r="1418" spans="1:12" x14ac:dyDescent="0.2">
      <c r="A1418" t="s">
        <v>737</v>
      </c>
      <c r="B1418">
        <v>4</v>
      </c>
      <c r="C1418" t="s">
        <v>821</v>
      </c>
      <c r="D1418" t="s">
        <v>409</v>
      </c>
      <c r="E1418" t="s">
        <v>14</v>
      </c>
      <c r="F1418" t="s">
        <v>15</v>
      </c>
      <c r="G1418" t="s">
        <v>16</v>
      </c>
      <c r="H1418" t="s">
        <v>61</v>
      </c>
      <c r="I1418">
        <v>51000</v>
      </c>
      <c r="J1418">
        <v>69000</v>
      </c>
      <c r="K1418">
        <v>60000</v>
      </c>
      <c r="L1418" t="s">
        <v>1876</v>
      </c>
    </row>
    <row r="1419" spans="1:12" x14ac:dyDescent="0.2">
      <c r="A1419" t="s">
        <v>737</v>
      </c>
      <c r="B1419">
        <v>4</v>
      </c>
      <c r="C1419" t="s">
        <v>821</v>
      </c>
      <c r="D1419" t="s">
        <v>409</v>
      </c>
      <c r="E1419" t="s">
        <v>14</v>
      </c>
      <c r="F1419" t="s">
        <v>15</v>
      </c>
      <c r="G1419" t="s">
        <v>16</v>
      </c>
      <c r="H1419" t="s">
        <v>61</v>
      </c>
      <c r="I1419">
        <v>51000</v>
      </c>
      <c r="J1419">
        <v>69000</v>
      </c>
      <c r="K1419">
        <v>60000</v>
      </c>
      <c r="L1419" t="s">
        <v>1841</v>
      </c>
    </row>
    <row r="1420" spans="1:12" x14ac:dyDescent="0.2">
      <c r="A1420" t="s">
        <v>214</v>
      </c>
      <c r="B1420">
        <v>3.3</v>
      </c>
      <c r="C1420" t="s">
        <v>823</v>
      </c>
      <c r="D1420" t="s">
        <v>216</v>
      </c>
      <c r="E1420" t="s">
        <v>30</v>
      </c>
      <c r="F1420" t="s">
        <v>15</v>
      </c>
      <c r="G1420" t="s">
        <v>16</v>
      </c>
      <c r="H1420" t="s">
        <v>51</v>
      </c>
      <c r="I1420">
        <v>36000</v>
      </c>
      <c r="J1420">
        <v>48000</v>
      </c>
      <c r="K1420">
        <v>42000</v>
      </c>
      <c r="L1420" t="s">
        <v>1833</v>
      </c>
    </row>
    <row r="1421" spans="1:12" x14ac:dyDescent="0.2">
      <c r="A1421" t="s">
        <v>214</v>
      </c>
      <c r="B1421">
        <v>3.3</v>
      </c>
      <c r="C1421" t="s">
        <v>823</v>
      </c>
      <c r="D1421" t="s">
        <v>216</v>
      </c>
      <c r="E1421" t="s">
        <v>30</v>
      </c>
      <c r="F1421" t="s">
        <v>15</v>
      </c>
      <c r="G1421" t="s">
        <v>16</v>
      </c>
      <c r="H1421" t="s">
        <v>51</v>
      </c>
      <c r="I1421">
        <v>36000</v>
      </c>
      <c r="J1421">
        <v>48000</v>
      </c>
      <c r="K1421">
        <v>42000</v>
      </c>
      <c r="L1421" t="s">
        <v>1847</v>
      </c>
    </row>
    <row r="1422" spans="1:12" x14ac:dyDescent="0.2">
      <c r="A1422" t="s">
        <v>214</v>
      </c>
      <c r="B1422">
        <v>3.3</v>
      </c>
      <c r="C1422" t="s">
        <v>823</v>
      </c>
      <c r="D1422" t="s">
        <v>216</v>
      </c>
      <c r="E1422" t="s">
        <v>30</v>
      </c>
      <c r="F1422" t="s">
        <v>15</v>
      </c>
      <c r="G1422" t="s">
        <v>16</v>
      </c>
      <c r="H1422" t="s">
        <v>51</v>
      </c>
      <c r="I1422">
        <v>36000</v>
      </c>
      <c r="J1422">
        <v>48000</v>
      </c>
      <c r="K1422">
        <v>42000</v>
      </c>
      <c r="L1422" t="s">
        <v>1855</v>
      </c>
    </row>
    <row r="1423" spans="1:12" x14ac:dyDescent="0.2">
      <c r="A1423" t="s">
        <v>214</v>
      </c>
      <c r="B1423">
        <v>3.3</v>
      </c>
      <c r="C1423" t="s">
        <v>823</v>
      </c>
      <c r="D1423" t="s">
        <v>216</v>
      </c>
      <c r="E1423" t="s">
        <v>30</v>
      </c>
      <c r="F1423" t="s">
        <v>15</v>
      </c>
      <c r="G1423" t="s">
        <v>16</v>
      </c>
      <c r="H1423" t="s">
        <v>51</v>
      </c>
      <c r="I1423">
        <v>36000</v>
      </c>
      <c r="J1423">
        <v>48000</v>
      </c>
      <c r="K1423">
        <v>42000</v>
      </c>
      <c r="L1423" t="s">
        <v>1844</v>
      </c>
    </row>
    <row r="1424" spans="1:12" x14ac:dyDescent="0.2">
      <c r="A1424" t="s">
        <v>214</v>
      </c>
      <c r="B1424">
        <v>3.3</v>
      </c>
      <c r="C1424" t="s">
        <v>823</v>
      </c>
      <c r="D1424" t="s">
        <v>216</v>
      </c>
      <c r="E1424" t="s">
        <v>30</v>
      </c>
      <c r="F1424" t="s">
        <v>15</v>
      </c>
      <c r="G1424" t="s">
        <v>16</v>
      </c>
      <c r="H1424" t="s">
        <v>51</v>
      </c>
      <c r="I1424">
        <v>36000</v>
      </c>
      <c r="J1424">
        <v>48000</v>
      </c>
      <c r="K1424">
        <v>42000</v>
      </c>
      <c r="L1424" t="s">
        <v>1832</v>
      </c>
    </row>
    <row r="1425" spans="1:12" x14ac:dyDescent="0.2">
      <c r="A1425" t="s">
        <v>825</v>
      </c>
      <c r="B1425">
        <v>4.3</v>
      </c>
      <c r="C1425" t="s">
        <v>826</v>
      </c>
      <c r="D1425" t="s">
        <v>472</v>
      </c>
      <c r="E1425" t="s">
        <v>30</v>
      </c>
      <c r="F1425" t="s">
        <v>15</v>
      </c>
      <c r="G1425" t="s">
        <v>16</v>
      </c>
      <c r="H1425" t="s">
        <v>198</v>
      </c>
      <c r="I1425">
        <v>42000</v>
      </c>
      <c r="J1425">
        <v>66000</v>
      </c>
      <c r="K1425">
        <v>54000</v>
      </c>
      <c r="L1425" t="s">
        <v>1828</v>
      </c>
    </row>
    <row r="1426" spans="1:12" x14ac:dyDescent="0.2">
      <c r="A1426" t="s">
        <v>825</v>
      </c>
      <c r="B1426">
        <v>4.3</v>
      </c>
      <c r="C1426" t="s">
        <v>826</v>
      </c>
      <c r="D1426" t="s">
        <v>472</v>
      </c>
      <c r="E1426" t="s">
        <v>30</v>
      </c>
      <c r="F1426" t="s">
        <v>15</v>
      </c>
      <c r="G1426" t="s">
        <v>16</v>
      </c>
      <c r="H1426" t="s">
        <v>198</v>
      </c>
      <c r="I1426">
        <v>42000</v>
      </c>
      <c r="J1426">
        <v>66000</v>
      </c>
      <c r="K1426">
        <v>54000</v>
      </c>
      <c r="L1426" t="s">
        <v>1834</v>
      </c>
    </row>
    <row r="1427" spans="1:12" x14ac:dyDescent="0.2">
      <c r="A1427" t="s">
        <v>825</v>
      </c>
      <c r="B1427">
        <v>4.3</v>
      </c>
      <c r="C1427" t="s">
        <v>826</v>
      </c>
      <c r="D1427" t="s">
        <v>472</v>
      </c>
      <c r="E1427" t="s">
        <v>30</v>
      </c>
      <c r="F1427" t="s">
        <v>15</v>
      </c>
      <c r="G1427" t="s">
        <v>16</v>
      </c>
      <c r="H1427" t="s">
        <v>198</v>
      </c>
      <c r="I1427">
        <v>42000</v>
      </c>
      <c r="J1427">
        <v>66000</v>
      </c>
      <c r="K1427">
        <v>54000</v>
      </c>
      <c r="L1427" t="s">
        <v>1854</v>
      </c>
    </row>
    <row r="1428" spans="1:12" x14ac:dyDescent="0.2">
      <c r="A1428" t="s">
        <v>825</v>
      </c>
      <c r="B1428">
        <v>4.3</v>
      </c>
      <c r="C1428" t="s">
        <v>826</v>
      </c>
      <c r="D1428" t="s">
        <v>472</v>
      </c>
      <c r="E1428" t="s">
        <v>30</v>
      </c>
      <c r="F1428" t="s">
        <v>15</v>
      </c>
      <c r="G1428" t="s">
        <v>16</v>
      </c>
      <c r="H1428" t="s">
        <v>198</v>
      </c>
      <c r="I1428">
        <v>42000</v>
      </c>
      <c r="J1428">
        <v>66000</v>
      </c>
      <c r="K1428">
        <v>54000</v>
      </c>
      <c r="L1428" t="s">
        <v>1821</v>
      </c>
    </row>
    <row r="1429" spans="1:12" x14ac:dyDescent="0.2">
      <c r="A1429" t="s">
        <v>825</v>
      </c>
      <c r="B1429">
        <v>4.3</v>
      </c>
      <c r="C1429" t="s">
        <v>826</v>
      </c>
      <c r="D1429" t="s">
        <v>472</v>
      </c>
      <c r="E1429" t="s">
        <v>30</v>
      </c>
      <c r="F1429" t="s">
        <v>15</v>
      </c>
      <c r="G1429" t="s">
        <v>16</v>
      </c>
      <c r="H1429" t="s">
        <v>198</v>
      </c>
      <c r="I1429">
        <v>42000</v>
      </c>
      <c r="J1429">
        <v>66000</v>
      </c>
      <c r="K1429">
        <v>54000</v>
      </c>
      <c r="L1429" t="s">
        <v>1832</v>
      </c>
    </row>
    <row r="1430" spans="1:12" x14ac:dyDescent="0.2">
      <c r="A1430" t="s">
        <v>244</v>
      </c>
      <c r="B1430">
        <v>3.7</v>
      </c>
      <c r="C1430" t="s">
        <v>828</v>
      </c>
      <c r="D1430" t="s">
        <v>154</v>
      </c>
      <c r="E1430" t="s">
        <v>14</v>
      </c>
      <c r="F1430" t="s">
        <v>15</v>
      </c>
      <c r="G1430" t="s">
        <v>16</v>
      </c>
      <c r="H1430" t="s">
        <v>90</v>
      </c>
      <c r="I1430">
        <v>69000</v>
      </c>
      <c r="J1430">
        <v>85000</v>
      </c>
      <c r="K1430">
        <v>77000</v>
      </c>
      <c r="L1430" t="s">
        <v>1877</v>
      </c>
    </row>
    <row r="1431" spans="1:12" x14ac:dyDescent="0.2">
      <c r="A1431" t="s">
        <v>244</v>
      </c>
      <c r="B1431">
        <v>3.7</v>
      </c>
      <c r="C1431" t="s">
        <v>828</v>
      </c>
      <c r="D1431" t="s">
        <v>154</v>
      </c>
      <c r="E1431" t="s">
        <v>14</v>
      </c>
      <c r="F1431" t="s">
        <v>15</v>
      </c>
      <c r="G1431" t="s">
        <v>16</v>
      </c>
      <c r="H1431" t="s">
        <v>90</v>
      </c>
      <c r="I1431">
        <v>69000</v>
      </c>
      <c r="J1431">
        <v>85000</v>
      </c>
      <c r="K1431">
        <v>77000</v>
      </c>
      <c r="L1431" t="s">
        <v>1840</v>
      </c>
    </row>
    <row r="1432" spans="1:12" x14ac:dyDescent="0.2">
      <c r="A1432" t="s">
        <v>244</v>
      </c>
      <c r="B1432">
        <v>3.7</v>
      </c>
      <c r="C1432" t="s">
        <v>828</v>
      </c>
      <c r="D1432" t="s">
        <v>154</v>
      </c>
      <c r="E1432" t="s">
        <v>14</v>
      </c>
      <c r="F1432" t="s">
        <v>15</v>
      </c>
      <c r="G1432" t="s">
        <v>16</v>
      </c>
      <c r="H1432" t="s">
        <v>90</v>
      </c>
      <c r="I1432">
        <v>69000</v>
      </c>
      <c r="J1432">
        <v>85000</v>
      </c>
      <c r="K1432">
        <v>77000</v>
      </c>
      <c r="L1432" t="s">
        <v>1818</v>
      </c>
    </row>
    <row r="1433" spans="1:12" x14ac:dyDescent="0.2">
      <c r="A1433" t="s">
        <v>352</v>
      </c>
      <c r="B1433">
        <v>3.6</v>
      </c>
      <c r="C1433" t="s">
        <v>830</v>
      </c>
      <c r="D1433" t="s">
        <v>158</v>
      </c>
      <c r="E1433" t="s">
        <v>30</v>
      </c>
      <c r="F1433" t="s">
        <v>15</v>
      </c>
      <c r="G1433" t="s">
        <v>16</v>
      </c>
      <c r="H1433" t="s">
        <v>21</v>
      </c>
      <c r="I1433">
        <v>39000</v>
      </c>
      <c r="J1433">
        <v>66000</v>
      </c>
      <c r="K1433">
        <v>52500</v>
      </c>
      <c r="L1433" t="s">
        <v>1828</v>
      </c>
    </row>
    <row r="1434" spans="1:12" x14ac:dyDescent="0.2">
      <c r="A1434" t="s">
        <v>352</v>
      </c>
      <c r="B1434">
        <v>3.6</v>
      </c>
      <c r="C1434" t="s">
        <v>830</v>
      </c>
      <c r="D1434" t="s">
        <v>158</v>
      </c>
      <c r="E1434" t="s">
        <v>30</v>
      </c>
      <c r="F1434" t="s">
        <v>15</v>
      </c>
      <c r="G1434" t="s">
        <v>16</v>
      </c>
      <c r="H1434" t="s">
        <v>21</v>
      </c>
      <c r="I1434">
        <v>39000</v>
      </c>
      <c r="J1434">
        <v>66000</v>
      </c>
      <c r="K1434">
        <v>52500</v>
      </c>
      <c r="L1434" t="s">
        <v>1821</v>
      </c>
    </row>
    <row r="1435" spans="1:12" x14ac:dyDescent="0.2">
      <c r="A1435" t="s">
        <v>352</v>
      </c>
      <c r="B1435">
        <v>3.6</v>
      </c>
      <c r="C1435" t="s">
        <v>830</v>
      </c>
      <c r="D1435" t="s">
        <v>158</v>
      </c>
      <c r="E1435" t="s">
        <v>30</v>
      </c>
      <c r="F1435" t="s">
        <v>15</v>
      </c>
      <c r="G1435" t="s">
        <v>16</v>
      </c>
      <c r="H1435" t="s">
        <v>21</v>
      </c>
      <c r="I1435">
        <v>39000</v>
      </c>
      <c r="J1435">
        <v>66000</v>
      </c>
      <c r="K1435">
        <v>52500</v>
      </c>
      <c r="L1435" t="s">
        <v>1849</v>
      </c>
    </row>
    <row r="1436" spans="1:12" x14ac:dyDescent="0.2">
      <c r="A1436" t="s">
        <v>352</v>
      </c>
      <c r="B1436">
        <v>3.6</v>
      </c>
      <c r="C1436" t="s">
        <v>830</v>
      </c>
      <c r="D1436" t="s">
        <v>158</v>
      </c>
      <c r="E1436" t="s">
        <v>30</v>
      </c>
      <c r="F1436" t="s">
        <v>15</v>
      </c>
      <c r="G1436" t="s">
        <v>16</v>
      </c>
      <c r="H1436" t="s">
        <v>21</v>
      </c>
      <c r="I1436">
        <v>39000</v>
      </c>
      <c r="J1436">
        <v>66000</v>
      </c>
      <c r="K1436">
        <v>52500</v>
      </c>
      <c r="L1436" t="s">
        <v>1855</v>
      </c>
    </row>
    <row r="1437" spans="1:12" x14ac:dyDescent="0.2">
      <c r="A1437" t="s">
        <v>352</v>
      </c>
      <c r="B1437">
        <v>3.6</v>
      </c>
      <c r="C1437" t="s">
        <v>830</v>
      </c>
      <c r="D1437" t="s">
        <v>158</v>
      </c>
      <c r="E1437" t="s">
        <v>30</v>
      </c>
      <c r="F1437" t="s">
        <v>15</v>
      </c>
      <c r="G1437" t="s">
        <v>16</v>
      </c>
      <c r="H1437" t="s">
        <v>21</v>
      </c>
      <c r="I1437">
        <v>39000</v>
      </c>
      <c r="J1437">
        <v>66000</v>
      </c>
      <c r="K1437">
        <v>52500</v>
      </c>
      <c r="L1437" t="s">
        <v>1872</v>
      </c>
    </row>
    <row r="1438" spans="1:12" x14ac:dyDescent="0.2">
      <c r="A1438" t="s">
        <v>443</v>
      </c>
      <c r="B1438">
        <v>5</v>
      </c>
      <c r="C1438" t="s">
        <v>832</v>
      </c>
      <c r="D1438" t="s">
        <v>216</v>
      </c>
      <c r="E1438" t="s">
        <v>833</v>
      </c>
      <c r="F1438" t="s">
        <v>15</v>
      </c>
      <c r="G1438" t="s">
        <v>16</v>
      </c>
      <c r="H1438" t="s">
        <v>21</v>
      </c>
      <c r="I1438">
        <v>90000</v>
      </c>
      <c r="J1438">
        <v>130000</v>
      </c>
      <c r="K1438">
        <v>110000</v>
      </c>
      <c r="L1438" t="s">
        <v>1828</v>
      </c>
    </row>
    <row r="1439" spans="1:12" x14ac:dyDescent="0.2">
      <c r="A1439" t="s">
        <v>443</v>
      </c>
      <c r="B1439">
        <v>5</v>
      </c>
      <c r="C1439" t="s">
        <v>832</v>
      </c>
      <c r="D1439" t="s">
        <v>216</v>
      </c>
      <c r="E1439" t="s">
        <v>833</v>
      </c>
      <c r="F1439" t="s">
        <v>15</v>
      </c>
      <c r="G1439" t="s">
        <v>16</v>
      </c>
      <c r="H1439" t="s">
        <v>21</v>
      </c>
      <c r="I1439">
        <v>90000</v>
      </c>
      <c r="J1439">
        <v>130000</v>
      </c>
      <c r="K1439">
        <v>110000</v>
      </c>
      <c r="L1439" t="s">
        <v>1875</v>
      </c>
    </row>
    <row r="1440" spans="1:12" x14ac:dyDescent="0.2">
      <c r="A1440" t="s">
        <v>443</v>
      </c>
      <c r="B1440">
        <v>5</v>
      </c>
      <c r="C1440" t="s">
        <v>832</v>
      </c>
      <c r="D1440" t="s">
        <v>216</v>
      </c>
      <c r="E1440" t="s">
        <v>833</v>
      </c>
      <c r="F1440" t="s">
        <v>15</v>
      </c>
      <c r="G1440" t="s">
        <v>16</v>
      </c>
      <c r="H1440" t="s">
        <v>21</v>
      </c>
      <c r="I1440">
        <v>90000</v>
      </c>
      <c r="J1440">
        <v>130000</v>
      </c>
      <c r="K1440">
        <v>110000</v>
      </c>
      <c r="L1440" t="s">
        <v>1867</v>
      </c>
    </row>
    <row r="1441" spans="1:12" x14ac:dyDescent="0.2">
      <c r="A1441" t="s">
        <v>443</v>
      </c>
      <c r="B1441">
        <v>5</v>
      </c>
      <c r="C1441" t="s">
        <v>832</v>
      </c>
      <c r="D1441" t="s">
        <v>216</v>
      </c>
      <c r="E1441" t="s">
        <v>833</v>
      </c>
      <c r="F1441" t="s">
        <v>15</v>
      </c>
      <c r="G1441" t="s">
        <v>16</v>
      </c>
      <c r="H1441" t="s">
        <v>21</v>
      </c>
      <c r="I1441">
        <v>90000</v>
      </c>
      <c r="J1441">
        <v>130000</v>
      </c>
      <c r="K1441">
        <v>110000</v>
      </c>
      <c r="L1441" t="s">
        <v>1841</v>
      </c>
    </row>
    <row r="1442" spans="1:12" x14ac:dyDescent="0.2">
      <c r="A1442" t="s">
        <v>443</v>
      </c>
      <c r="B1442">
        <v>5</v>
      </c>
      <c r="C1442" t="s">
        <v>832</v>
      </c>
      <c r="D1442" t="s">
        <v>216</v>
      </c>
      <c r="E1442" t="s">
        <v>833</v>
      </c>
      <c r="F1442" t="s">
        <v>15</v>
      </c>
      <c r="G1442" t="s">
        <v>16</v>
      </c>
      <c r="H1442" t="s">
        <v>21</v>
      </c>
      <c r="I1442">
        <v>90000</v>
      </c>
      <c r="J1442">
        <v>130000</v>
      </c>
      <c r="K1442">
        <v>110000</v>
      </c>
      <c r="L1442" t="s">
        <v>1830</v>
      </c>
    </row>
    <row r="1443" spans="1:12" x14ac:dyDescent="0.2">
      <c r="A1443" t="s">
        <v>573</v>
      </c>
      <c r="B1443">
        <v>3.6</v>
      </c>
      <c r="C1443" t="s">
        <v>835</v>
      </c>
      <c r="D1443" t="s">
        <v>13</v>
      </c>
      <c r="E1443" t="s">
        <v>30</v>
      </c>
      <c r="F1443" t="s">
        <v>15</v>
      </c>
      <c r="G1443" t="s">
        <v>16</v>
      </c>
      <c r="H1443" t="s">
        <v>21</v>
      </c>
      <c r="I1443">
        <v>43000</v>
      </c>
      <c r="J1443">
        <v>46000</v>
      </c>
      <c r="K1443">
        <v>44500</v>
      </c>
      <c r="L1443" t="s">
        <v>1867</v>
      </c>
    </row>
    <row r="1444" spans="1:12" x14ac:dyDescent="0.2">
      <c r="A1444" t="s">
        <v>573</v>
      </c>
      <c r="B1444">
        <v>3.6</v>
      </c>
      <c r="C1444" t="s">
        <v>835</v>
      </c>
      <c r="D1444" t="s">
        <v>13</v>
      </c>
      <c r="E1444" t="s">
        <v>30</v>
      </c>
      <c r="F1444" t="s">
        <v>15</v>
      </c>
      <c r="G1444" t="s">
        <v>16</v>
      </c>
      <c r="H1444" t="s">
        <v>21</v>
      </c>
      <c r="I1444">
        <v>43000</v>
      </c>
      <c r="J1444">
        <v>46000</v>
      </c>
      <c r="K1444">
        <v>44500</v>
      </c>
      <c r="L1444" t="s">
        <v>1814</v>
      </c>
    </row>
    <row r="1445" spans="1:12" x14ac:dyDescent="0.2">
      <c r="A1445" t="s">
        <v>573</v>
      </c>
      <c r="B1445">
        <v>3.6</v>
      </c>
      <c r="C1445" t="s">
        <v>835</v>
      </c>
      <c r="D1445" t="s">
        <v>13</v>
      </c>
      <c r="E1445" t="s">
        <v>30</v>
      </c>
      <c r="F1445" t="s">
        <v>15</v>
      </c>
      <c r="G1445" t="s">
        <v>16</v>
      </c>
      <c r="H1445" t="s">
        <v>21</v>
      </c>
      <c r="I1445">
        <v>43000</v>
      </c>
      <c r="J1445">
        <v>46000</v>
      </c>
      <c r="K1445">
        <v>44500</v>
      </c>
      <c r="L1445" t="s">
        <v>1821</v>
      </c>
    </row>
    <row r="1446" spans="1:12" x14ac:dyDescent="0.2">
      <c r="A1446" t="s">
        <v>573</v>
      </c>
      <c r="B1446">
        <v>3.6</v>
      </c>
      <c r="C1446" t="s">
        <v>835</v>
      </c>
      <c r="D1446" t="s">
        <v>13</v>
      </c>
      <c r="E1446" t="s">
        <v>30</v>
      </c>
      <c r="F1446" t="s">
        <v>15</v>
      </c>
      <c r="G1446" t="s">
        <v>16</v>
      </c>
      <c r="H1446" t="s">
        <v>21</v>
      </c>
      <c r="I1446">
        <v>43000</v>
      </c>
      <c r="J1446">
        <v>46000</v>
      </c>
      <c r="K1446">
        <v>44500</v>
      </c>
      <c r="L1446" t="s">
        <v>1818</v>
      </c>
    </row>
    <row r="1447" spans="1:12" x14ac:dyDescent="0.2">
      <c r="A1447" t="s">
        <v>573</v>
      </c>
      <c r="B1447">
        <v>3.6</v>
      </c>
      <c r="C1447" t="s">
        <v>835</v>
      </c>
      <c r="D1447" t="s">
        <v>13</v>
      </c>
      <c r="E1447" t="s">
        <v>30</v>
      </c>
      <c r="F1447" t="s">
        <v>15</v>
      </c>
      <c r="G1447" t="s">
        <v>16</v>
      </c>
      <c r="H1447" t="s">
        <v>21</v>
      </c>
      <c r="I1447">
        <v>43000</v>
      </c>
      <c r="J1447">
        <v>46000</v>
      </c>
      <c r="K1447">
        <v>44500</v>
      </c>
      <c r="L1447" t="s">
        <v>1832</v>
      </c>
    </row>
    <row r="1448" spans="1:12" x14ac:dyDescent="0.2">
      <c r="A1448" t="s">
        <v>695</v>
      </c>
      <c r="B1448">
        <v>4.2</v>
      </c>
      <c r="C1448" t="s">
        <v>837</v>
      </c>
      <c r="D1448" t="s">
        <v>158</v>
      </c>
      <c r="E1448" t="s">
        <v>122</v>
      </c>
      <c r="F1448" t="s">
        <v>15</v>
      </c>
      <c r="G1448" t="s">
        <v>16</v>
      </c>
      <c r="H1448" t="s">
        <v>309</v>
      </c>
      <c r="I1448">
        <v>78000</v>
      </c>
      <c r="J1448">
        <v>110000</v>
      </c>
      <c r="K1448">
        <v>94000</v>
      </c>
      <c r="L1448" t="s">
        <v>1964</v>
      </c>
    </row>
    <row r="1449" spans="1:12" x14ac:dyDescent="0.2">
      <c r="A1449" t="s">
        <v>695</v>
      </c>
      <c r="B1449">
        <v>4.2</v>
      </c>
      <c r="C1449" t="s">
        <v>837</v>
      </c>
      <c r="D1449" t="s">
        <v>158</v>
      </c>
      <c r="E1449" t="s">
        <v>122</v>
      </c>
      <c r="F1449" t="s">
        <v>15</v>
      </c>
      <c r="G1449" t="s">
        <v>16</v>
      </c>
      <c r="H1449" t="s">
        <v>309</v>
      </c>
      <c r="I1449">
        <v>78000</v>
      </c>
      <c r="J1449">
        <v>110000</v>
      </c>
      <c r="K1449">
        <v>94000</v>
      </c>
      <c r="L1449" t="s">
        <v>1846</v>
      </c>
    </row>
    <row r="1450" spans="1:12" x14ac:dyDescent="0.2">
      <c r="A1450" t="s">
        <v>695</v>
      </c>
      <c r="B1450">
        <v>4.2</v>
      </c>
      <c r="C1450" t="s">
        <v>837</v>
      </c>
      <c r="D1450" t="s">
        <v>158</v>
      </c>
      <c r="E1450" t="s">
        <v>122</v>
      </c>
      <c r="F1450" t="s">
        <v>15</v>
      </c>
      <c r="G1450" t="s">
        <v>16</v>
      </c>
      <c r="H1450" t="s">
        <v>309</v>
      </c>
      <c r="I1450">
        <v>78000</v>
      </c>
      <c r="J1450">
        <v>110000</v>
      </c>
      <c r="K1450">
        <v>94000</v>
      </c>
      <c r="L1450" t="s">
        <v>1817</v>
      </c>
    </row>
    <row r="1451" spans="1:12" x14ac:dyDescent="0.2">
      <c r="A1451" t="s">
        <v>695</v>
      </c>
      <c r="B1451">
        <v>4.2</v>
      </c>
      <c r="C1451" t="s">
        <v>837</v>
      </c>
      <c r="D1451" t="s">
        <v>158</v>
      </c>
      <c r="E1451" t="s">
        <v>122</v>
      </c>
      <c r="F1451" t="s">
        <v>15</v>
      </c>
      <c r="G1451" t="s">
        <v>16</v>
      </c>
      <c r="H1451" t="s">
        <v>309</v>
      </c>
      <c r="I1451">
        <v>78000</v>
      </c>
      <c r="J1451">
        <v>110000</v>
      </c>
      <c r="K1451">
        <v>94000</v>
      </c>
      <c r="L1451" t="s">
        <v>1821</v>
      </c>
    </row>
    <row r="1452" spans="1:12" x14ac:dyDescent="0.2">
      <c r="A1452" t="s">
        <v>695</v>
      </c>
      <c r="B1452">
        <v>4.2</v>
      </c>
      <c r="C1452" t="s">
        <v>837</v>
      </c>
      <c r="D1452" t="s">
        <v>158</v>
      </c>
      <c r="E1452" t="s">
        <v>122</v>
      </c>
      <c r="F1452" t="s">
        <v>15</v>
      </c>
      <c r="G1452" t="s">
        <v>16</v>
      </c>
      <c r="H1452" t="s">
        <v>309</v>
      </c>
      <c r="I1452">
        <v>78000</v>
      </c>
      <c r="J1452">
        <v>110000</v>
      </c>
      <c r="K1452">
        <v>94000</v>
      </c>
      <c r="L1452" t="s">
        <v>1947</v>
      </c>
    </row>
    <row r="1453" spans="1:12" x14ac:dyDescent="0.2">
      <c r="A1453" t="s">
        <v>839</v>
      </c>
      <c r="B1453">
        <v>4.9000000000000004</v>
      </c>
      <c r="C1453" t="s">
        <v>497</v>
      </c>
      <c r="D1453" t="s">
        <v>13</v>
      </c>
      <c r="E1453" t="s">
        <v>30</v>
      </c>
      <c r="F1453" t="s">
        <v>15</v>
      </c>
      <c r="G1453" t="s">
        <v>16</v>
      </c>
      <c r="H1453" t="s">
        <v>21</v>
      </c>
      <c r="I1453">
        <v>85000</v>
      </c>
      <c r="K1453">
        <v>85000</v>
      </c>
      <c r="L1453" t="s">
        <v>1908</v>
      </c>
    </row>
    <row r="1454" spans="1:12" x14ac:dyDescent="0.2">
      <c r="A1454" t="s">
        <v>839</v>
      </c>
      <c r="B1454">
        <v>4.9000000000000004</v>
      </c>
      <c r="C1454" t="s">
        <v>497</v>
      </c>
      <c r="D1454" t="s">
        <v>13</v>
      </c>
      <c r="E1454" t="s">
        <v>30</v>
      </c>
      <c r="F1454" t="s">
        <v>15</v>
      </c>
      <c r="G1454" t="s">
        <v>16</v>
      </c>
      <c r="H1454" t="s">
        <v>21</v>
      </c>
      <c r="I1454">
        <v>85000</v>
      </c>
      <c r="K1454">
        <v>85000</v>
      </c>
      <c r="L1454" t="s">
        <v>1821</v>
      </c>
    </row>
    <row r="1455" spans="1:12" x14ac:dyDescent="0.2">
      <c r="A1455" t="s">
        <v>839</v>
      </c>
      <c r="B1455">
        <v>4.9000000000000004</v>
      </c>
      <c r="C1455" t="s">
        <v>497</v>
      </c>
      <c r="D1455" t="s">
        <v>13</v>
      </c>
      <c r="E1455" t="s">
        <v>30</v>
      </c>
      <c r="F1455" t="s">
        <v>15</v>
      </c>
      <c r="G1455" t="s">
        <v>16</v>
      </c>
      <c r="H1455" t="s">
        <v>21</v>
      </c>
      <c r="I1455">
        <v>85000</v>
      </c>
      <c r="K1455">
        <v>85000</v>
      </c>
      <c r="L1455" t="s">
        <v>1852</v>
      </c>
    </row>
    <row r="1456" spans="1:12" x14ac:dyDescent="0.2">
      <c r="A1456" t="s">
        <v>839</v>
      </c>
      <c r="B1456">
        <v>4.9000000000000004</v>
      </c>
      <c r="C1456" t="s">
        <v>497</v>
      </c>
      <c r="D1456" t="s">
        <v>13</v>
      </c>
      <c r="E1456" t="s">
        <v>30</v>
      </c>
      <c r="F1456" t="s">
        <v>15</v>
      </c>
      <c r="G1456" t="s">
        <v>16</v>
      </c>
      <c r="H1456" t="s">
        <v>21</v>
      </c>
      <c r="I1456">
        <v>85000</v>
      </c>
      <c r="K1456">
        <v>85000</v>
      </c>
      <c r="L1456" t="s">
        <v>1844</v>
      </c>
    </row>
    <row r="1457" spans="1:12" x14ac:dyDescent="0.2">
      <c r="A1457" t="s">
        <v>801</v>
      </c>
      <c r="B1457">
        <v>3.8</v>
      </c>
      <c r="C1457" t="s">
        <v>841</v>
      </c>
      <c r="D1457" t="s">
        <v>158</v>
      </c>
      <c r="E1457" t="s">
        <v>331</v>
      </c>
      <c r="F1457" t="s">
        <v>332</v>
      </c>
      <c r="G1457" t="s">
        <v>16</v>
      </c>
      <c r="H1457" t="s">
        <v>21</v>
      </c>
      <c r="I1457">
        <v>43000</v>
      </c>
      <c r="J1457">
        <v>60000</v>
      </c>
      <c r="K1457">
        <v>51500</v>
      </c>
      <c r="L1457" t="s">
        <v>1877</v>
      </c>
    </row>
    <row r="1458" spans="1:12" x14ac:dyDescent="0.2">
      <c r="A1458" t="s">
        <v>801</v>
      </c>
      <c r="B1458">
        <v>3.8</v>
      </c>
      <c r="C1458" t="s">
        <v>841</v>
      </c>
      <c r="D1458" t="s">
        <v>158</v>
      </c>
      <c r="E1458" t="s">
        <v>331</v>
      </c>
      <c r="F1458" t="s">
        <v>332</v>
      </c>
      <c r="G1458" t="s">
        <v>16</v>
      </c>
      <c r="H1458" t="s">
        <v>21</v>
      </c>
      <c r="I1458">
        <v>43000</v>
      </c>
      <c r="J1458">
        <v>60000</v>
      </c>
      <c r="K1458">
        <v>51500</v>
      </c>
      <c r="L1458" t="s">
        <v>1867</v>
      </c>
    </row>
    <row r="1459" spans="1:12" x14ac:dyDescent="0.2">
      <c r="A1459" t="s">
        <v>801</v>
      </c>
      <c r="B1459">
        <v>3.8</v>
      </c>
      <c r="C1459" t="s">
        <v>841</v>
      </c>
      <c r="D1459" t="s">
        <v>158</v>
      </c>
      <c r="E1459" t="s">
        <v>331</v>
      </c>
      <c r="F1459" t="s">
        <v>332</v>
      </c>
      <c r="G1459" t="s">
        <v>16</v>
      </c>
      <c r="H1459" t="s">
        <v>21</v>
      </c>
      <c r="I1459">
        <v>43000</v>
      </c>
      <c r="J1459">
        <v>60000</v>
      </c>
      <c r="K1459">
        <v>51500</v>
      </c>
      <c r="L1459" t="s">
        <v>1810</v>
      </c>
    </row>
    <row r="1460" spans="1:12" x14ac:dyDescent="0.2">
      <c r="A1460" t="s">
        <v>801</v>
      </c>
      <c r="B1460">
        <v>3.8</v>
      </c>
      <c r="C1460" t="s">
        <v>841</v>
      </c>
      <c r="D1460" t="s">
        <v>158</v>
      </c>
      <c r="E1460" t="s">
        <v>331</v>
      </c>
      <c r="F1460" t="s">
        <v>332</v>
      </c>
      <c r="G1460" t="s">
        <v>16</v>
      </c>
      <c r="H1460" t="s">
        <v>21</v>
      </c>
      <c r="I1460">
        <v>43000</v>
      </c>
      <c r="J1460">
        <v>60000</v>
      </c>
      <c r="K1460">
        <v>51500</v>
      </c>
      <c r="L1460" t="s">
        <v>1842</v>
      </c>
    </row>
    <row r="1461" spans="1:12" x14ac:dyDescent="0.2">
      <c r="A1461" t="s">
        <v>801</v>
      </c>
      <c r="B1461">
        <v>3.8</v>
      </c>
      <c r="C1461" t="s">
        <v>841</v>
      </c>
      <c r="D1461" t="s">
        <v>158</v>
      </c>
      <c r="E1461" t="s">
        <v>331</v>
      </c>
      <c r="F1461" t="s">
        <v>332</v>
      </c>
      <c r="G1461" t="s">
        <v>16</v>
      </c>
      <c r="H1461" t="s">
        <v>21</v>
      </c>
      <c r="I1461">
        <v>43000</v>
      </c>
      <c r="J1461">
        <v>60000</v>
      </c>
      <c r="K1461">
        <v>51500</v>
      </c>
      <c r="L1461" t="s">
        <v>1841</v>
      </c>
    </row>
    <row r="1462" spans="1:12" x14ac:dyDescent="0.2">
      <c r="A1462" t="s">
        <v>843</v>
      </c>
      <c r="B1462">
        <v>4.2</v>
      </c>
      <c r="C1462" t="s">
        <v>844</v>
      </c>
      <c r="D1462" t="s">
        <v>158</v>
      </c>
      <c r="E1462" t="s">
        <v>30</v>
      </c>
      <c r="F1462" t="s">
        <v>15</v>
      </c>
      <c r="G1462" t="s">
        <v>16</v>
      </c>
      <c r="H1462" t="s">
        <v>21</v>
      </c>
      <c r="I1462">
        <v>51000</v>
      </c>
      <c r="J1462">
        <v>80000</v>
      </c>
      <c r="K1462">
        <v>65500</v>
      </c>
      <c r="L1462" t="s">
        <v>1828</v>
      </c>
    </row>
    <row r="1463" spans="1:12" x14ac:dyDescent="0.2">
      <c r="A1463" t="s">
        <v>843</v>
      </c>
      <c r="B1463">
        <v>4.2</v>
      </c>
      <c r="C1463" t="s">
        <v>844</v>
      </c>
      <c r="D1463" t="s">
        <v>158</v>
      </c>
      <c r="E1463" t="s">
        <v>30</v>
      </c>
      <c r="F1463" t="s">
        <v>15</v>
      </c>
      <c r="G1463" t="s">
        <v>16</v>
      </c>
      <c r="H1463" t="s">
        <v>21</v>
      </c>
      <c r="I1463">
        <v>51000</v>
      </c>
      <c r="J1463">
        <v>80000</v>
      </c>
      <c r="K1463">
        <v>65500</v>
      </c>
      <c r="L1463" t="s">
        <v>1822</v>
      </c>
    </row>
    <row r="1464" spans="1:12" x14ac:dyDescent="0.2">
      <c r="A1464" t="s">
        <v>843</v>
      </c>
      <c r="B1464">
        <v>4.2</v>
      </c>
      <c r="C1464" t="s">
        <v>844</v>
      </c>
      <c r="D1464" t="s">
        <v>158</v>
      </c>
      <c r="E1464" t="s">
        <v>30</v>
      </c>
      <c r="F1464" t="s">
        <v>15</v>
      </c>
      <c r="G1464" t="s">
        <v>16</v>
      </c>
      <c r="H1464" t="s">
        <v>21</v>
      </c>
      <c r="I1464">
        <v>51000</v>
      </c>
      <c r="J1464">
        <v>80000</v>
      </c>
      <c r="K1464">
        <v>65500</v>
      </c>
      <c r="L1464" t="s">
        <v>1862</v>
      </c>
    </row>
    <row r="1465" spans="1:12" x14ac:dyDescent="0.2">
      <c r="A1465" t="s">
        <v>843</v>
      </c>
      <c r="B1465">
        <v>4.2</v>
      </c>
      <c r="C1465" t="s">
        <v>844</v>
      </c>
      <c r="D1465" t="s">
        <v>158</v>
      </c>
      <c r="E1465" t="s">
        <v>30</v>
      </c>
      <c r="F1465" t="s">
        <v>15</v>
      </c>
      <c r="G1465" t="s">
        <v>16</v>
      </c>
      <c r="H1465" t="s">
        <v>21</v>
      </c>
      <c r="I1465">
        <v>51000</v>
      </c>
      <c r="J1465">
        <v>80000</v>
      </c>
      <c r="K1465">
        <v>65500</v>
      </c>
      <c r="L1465" t="s">
        <v>1928</v>
      </c>
    </row>
    <row r="1466" spans="1:12" x14ac:dyDescent="0.2">
      <c r="A1466" t="s">
        <v>843</v>
      </c>
      <c r="B1466">
        <v>4.2</v>
      </c>
      <c r="C1466" t="s">
        <v>844</v>
      </c>
      <c r="D1466" t="s">
        <v>158</v>
      </c>
      <c r="E1466" t="s">
        <v>30</v>
      </c>
      <c r="F1466" t="s">
        <v>15</v>
      </c>
      <c r="G1466" t="s">
        <v>16</v>
      </c>
      <c r="H1466" t="s">
        <v>21</v>
      </c>
      <c r="I1466">
        <v>51000</v>
      </c>
      <c r="J1466">
        <v>80000</v>
      </c>
      <c r="K1466">
        <v>65500</v>
      </c>
      <c r="L1466" t="s">
        <v>1842</v>
      </c>
    </row>
    <row r="1467" spans="1:12" x14ac:dyDescent="0.2">
      <c r="A1467" t="s">
        <v>846</v>
      </c>
      <c r="B1467">
        <v>3.9</v>
      </c>
      <c r="C1467" t="s">
        <v>847</v>
      </c>
      <c r="D1467" t="s">
        <v>158</v>
      </c>
      <c r="E1467" t="s">
        <v>30</v>
      </c>
      <c r="F1467" t="s">
        <v>15</v>
      </c>
      <c r="G1467" t="s">
        <v>16</v>
      </c>
      <c r="H1467" t="s">
        <v>162</v>
      </c>
      <c r="I1467">
        <v>56000</v>
      </c>
      <c r="J1467">
        <v>120000</v>
      </c>
      <c r="K1467">
        <v>88000</v>
      </c>
      <c r="L1467" t="s">
        <v>1965</v>
      </c>
    </row>
    <row r="1468" spans="1:12" x14ac:dyDescent="0.2">
      <c r="A1468" t="s">
        <v>846</v>
      </c>
      <c r="B1468">
        <v>3.9</v>
      </c>
      <c r="C1468" t="s">
        <v>847</v>
      </c>
      <c r="D1468" t="s">
        <v>158</v>
      </c>
      <c r="E1468" t="s">
        <v>30</v>
      </c>
      <c r="F1468" t="s">
        <v>15</v>
      </c>
      <c r="G1468" t="s">
        <v>16</v>
      </c>
      <c r="H1468" t="s">
        <v>162</v>
      </c>
      <c r="I1468">
        <v>56000</v>
      </c>
      <c r="J1468">
        <v>120000</v>
      </c>
      <c r="K1468">
        <v>88000</v>
      </c>
      <c r="L1468" t="s">
        <v>1836</v>
      </c>
    </row>
    <row r="1469" spans="1:12" x14ac:dyDescent="0.2">
      <c r="A1469" t="s">
        <v>846</v>
      </c>
      <c r="B1469">
        <v>3.9</v>
      </c>
      <c r="C1469" t="s">
        <v>847</v>
      </c>
      <c r="D1469" t="s">
        <v>158</v>
      </c>
      <c r="E1469" t="s">
        <v>30</v>
      </c>
      <c r="F1469" t="s">
        <v>15</v>
      </c>
      <c r="G1469" t="s">
        <v>16</v>
      </c>
      <c r="H1469" t="s">
        <v>162</v>
      </c>
      <c r="I1469">
        <v>56000</v>
      </c>
      <c r="J1469">
        <v>120000</v>
      </c>
      <c r="K1469">
        <v>88000</v>
      </c>
      <c r="L1469" t="s">
        <v>1838</v>
      </c>
    </row>
    <row r="1470" spans="1:12" x14ac:dyDescent="0.2">
      <c r="A1470" t="s">
        <v>846</v>
      </c>
      <c r="B1470">
        <v>3.9</v>
      </c>
      <c r="C1470" t="s">
        <v>847</v>
      </c>
      <c r="D1470" t="s">
        <v>158</v>
      </c>
      <c r="E1470" t="s">
        <v>30</v>
      </c>
      <c r="F1470" t="s">
        <v>15</v>
      </c>
      <c r="G1470" t="s">
        <v>16</v>
      </c>
      <c r="H1470" t="s">
        <v>162</v>
      </c>
      <c r="I1470">
        <v>56000</v>
      </c>
      <c r="J1470">
        <v>120000</v>
      </c>
      <c r="K1470">
        <v>88000</v>
      </c>
      <c r="L1470" t="s">
        <v>1947</v>
      </c>
    </row>
    <row r="1471" spans="1:12" x14ac:dyDescent="0.2">
      <c r="A1471" t="s">
        <v>846</v>
      </c>
      <c r="B1471">
        <v>3.9</v>
      </c>
      <c r="C1471" t="s">
        <v>847</v>
      </c>
      <c r="D1471" t="s">
        <v>158</v>
      </c>
      <c r="E1471" t="s">
        <v>30</v>
      </c>
      <c r="F1471" t="s">
        <v>15</v>
      </c>
      <c r="G1471" t="s">
        <v>16</v>
      </c>
      <c r="H1471" t="s">
        <v>162</v>
      </c>
      <c r="I1471">
        <v>56000</v>
      </c>
      <c r="J1471">
        <v>120000</v>
      </c>
      <c r="K1471">
        <v>88000</v>
      </c>
      <c r="L1471" t="s">
        <v>1816</v>
      </c>
    </row>
    <row r="1472" spans="1:12" x14ac:dyDescent="0.2">
      <c r="A1472" t="s">
        <v>849</v>
      </c>
      <c r="B1472">
        <v>4</v>
      </c>
      <c r="C1472" t="s">
        <v>850</v>
      </c>
      <c r="D1472" t="s">
        <v>154</v>
      </c>
      <c r="E1472" t="s">
        <v>743</v>
      </c>
      <c r="F1472" t="s">
        <v>15</v>
      </c>
      <c r="G1472" t="s">
        <v>16</v>
      </c>
      <c r="H1472" t="s">
        <v>21</v>
      </c>
      <c r="I1472">
        <v>38000</v>
      </c>
      <c r="J1472">
        <v>44000</v>
      </c>
      <c r="K1472">
        <v>41000</v>
      </c>
      <c r="L1472" t="s">
        <v>1828</v>
      </c>
    </row>
    <row r="1473" spans="1:12" x14ac:dyDescent="0.2">
      <c r="A1473" t="s">
        <v>849</v>
      </c>
      <c r="B1473">
        <v>4</v>
      </c>
      <c r="C1473" t="s">
        <v>850</v>
      </c>
      <c r="D1473" t="s">
        <v>154</v>
      </c>
      <c r="E1473" t="s">
        <v>743</v>
      </c>
      <c r="F1473" t="s">
        <v>15</v>
      </c>
      <c r="G1473" t="s">
        <v>16</v>
      </c>
      <c r="H1473" t="s">
        <v>21</v>
      </c>
      <c r="I1473">
        <v>38000</v>
      </c>
      <c r="J1473">
        <v>44000</v>
      </c>
      <c r="K1473">
        <v>41000</v>
      </c>
      <c r="L1473" t="s">
        <v>1834</v>
      </c>
    </row>
    <row r="1474" spans="1:12" x14ac:dyDescent="0.2">
      <c r="A1474" t="s">
        <v>849</v>
      </c>
      <c r="B1474">
        <v>4</v>
      </c>
      <c r="C1474" t="s">
        <v>850</v>
      </c>
      <c r="D1474" t="s">
        <v>154</v>
      </c>
      <c r="E1474" t="s">
        <v>743</v>
      </c>
      <c r="F1474" t="s">
        <v>15</v>
      </c>
      <c r="G1474" t="s">
        <v>16</v>
      </c>
      <c r="H1474" t="s">
        <v>21</v>
      </c>
      <c r="I1474">
        <v>38000</v>
      </c>
      <c r="J1474">
        <v>44000</v>
      </c>
      <c r="K1474">
        <v>41000</v>
      </c>
      <c r="L1474" t="s">
        <v>1854</v>
      </c>
    </row>
    <row r="1475" spans="1:12" x14ac:dyDescent="0.2">
      <c r="A1475" t="s">
        <v>849</v>
      </c>
      <c r="B1475">
        <v>4</v>
      </c>
      <c r="C1475" t="s">
        <v>850</v>
      </c>
      <c r="D1475" t="s">
        <v>154</v>
      </c>
      <c r="E1475" t="s">
        <v>743</v>
      </c>
      <c r="F1475" t="s">
        <v>15</v>
      </c>
      <c r="G1475" t="s">
        <v>16</v>
      </c>
      <c r="H1475" t="s">
        <v>21</v>
      </c>
      <c r="I1475">
        <v>38000</v>
      </c>
      <c r="J1475">
        <v>44000</v>
      </c>
      <c r="K1475">
        <v>41000</v>
      </c>
      <c r="L1475" t="s">
        <v>1821</v>
      </c>
    </row>
    <row r="1476" spans="1:12" x14ac:dyDescent="0.2">
      <c r="A1476" t="s">
        <v>849</v>
      </c>
      <c r="B1476">
        <v>4</v>
      </c>
      <c r="C1476" t="s">
        <v>850</v>
      </c>
      <c r="D1476" t="s">
        <v>154</v>
      </c>
      <c r="E1476" t="s">
        <v>743</v>
      </c>
      <c r="F1476" t="s">
        <v>15</v>
      </c>
      <c r="G1476" t="s">
        <v>16</v>
      </c>
      <c r="H1476" t="s">
        <v>21</v>
      </c>
      <c r="I1476">
        <v>38000</v>
      </c>
      <c r="J1476">
        <v>44000</v>
      </c>
      <c r="K1476">
        <v>41000</v>
      </c>
      <c r="L1476" t="s">
        <v>1832</v>
      </c>
    </row>
    <row r="1477" spans="1:12" x14ac:dyDescent="0.2">
      <c r="A1477" t="s">
        <v>851</v>
      </c>
      <c r="B1477">
        <v>3</v>
      </c>
      <c r="C1477" t="s">
        <v>852</v>
      </c>
      <c r="D1477" t="s">
        <v>154</v>
      </c>
      <c r="E1477" t="s">
        <v>30</v>
      </c>
      <c r="F1477" t="s">
        <v>15</v>
      </c>
      <c r="G1477" t="s">
        <v>16</v>
      </c>
      <c r="H1477" t="s">
        <v>61</v>
      </c>
      <c r="I1477">
        <v>42000</v>
      </c>
      <c r="J1477">
        <v>69000</v>
      </c>
      <c r="K1477">
        <v>55500</v>
      </c>
      <c r="L1477" t="s">
        <v>1809</v>
      </c>
    </row>
    <row r="1478" spans="1:12" x14ac:dyDescent="0.2">
      <c r="A1478" t="s">
        <v>851</v>
      </c>
      <c r="B1478">
        <v>3</v>
      </c>
      <c r="C1478" t="s">
        <v>852</v>
      </c>
      <c r="D1478" t="s">
        <v>154</v>
      </c>
      <c r="E1478" t="s">
        <v>30</v>
      </c>
      <c r="F1478" t="s">
        <v>15</v>
      </c>
      <c r="G1478" t="s">
        <v>16</v>
      </c>
      <c r="H1478" t="s">
        <v>61</v>
      </c>
      <c r="I1478">
        <v>42000</v>
      </c>
      <c r="J1478">
        <v>69000</v>
      </c>
      <c r="K1478">
        <v>55500</v>
      </c>
      <c r="L1478" t="s">
        <v>1857</v>
      </c>
    </row>
    <row r="1479" spans="1:12" x14ac:dyDescent="0.2">
      <c r="A1479" t="s">
        <v>851</v>
      </c>
      <c r="B1479">
        <v>3</v>
      </c>
      <c r="C1479" t="s">
        <v>852</v>
      </c>
      <c r="D1479" t="s">
        <v>154</v>
      </c>
      <c r="E1479" t="s">
        <v>30</v>
      </c>
      <c r="F1479" t="s">
        <v>15</v>
      </c>
      <c r="G1479" t="s">
        <v>16</v>
      </c>
      <c r="H1479" t="s">
        <v>61</v>
      </c>
      <c r="I1479">
        <v>42000</v>
      </c>
      <c r="J1479">
        <v>69000</v>
      </c>
      <c r="K1479">
        <v>55500</v>
      </c>
      <c r="L1479" t="s">
        <v>1813</v>
      </c>
    </row>
    <row r="1480" spans="1:12" x14ac:dyDescent="0.2">
      <c r="A1480" t="s">
        <v>851</v>
      </c>
      <c r="B1480">
        <v>3</v>
      </c>
      <c r="C1480" t="s">
        <v>852</v>
      </c>
      <c r="D1480" t="s">
        <v>154</v>
      </c>
      <c r="E1480" t="s">
        <v>30</v>
      </c>
      <c r="F1480" t="s">
        <v>15</v>
      </c>
      <c r="G1480" t="s">
        <v>16</v>
      </c>
      <c r="H1480" t="s">
        <v>61</v>
      </c>
      <c r="I1480">
        <v>42000</v>
      </c>
      <c r="J1480">
        <v>69000</v>
      </c>
      <c r="K1480">
        <v>55500</v>
      </c>
      <c r="L1480" t="s">
        <v>1838</v>
      </c>
    </row>
    <row r="1481" spans="1:12" x14ac:dyDescent="0.2">
      <c r="A1481" t="s">
        <v>851</v>
      </c>
      <c r="B1481">
        <v>3</v>
      </c>
      <c r="C1481" t="s">
        <v>852</v>
      </c>
      <c r="D1481" t="s">
        <v>154</v>
      </c>
      <c r="E1481" t="s">
        <v>30</v>
      </c>
      <c r="F1481" t="s">
        <v>15</v>
      </c>
      <c r="G1481" t="s">
        <v>16</v>
      </c>
      <c r="H1481" t="s">
        <v>61</v>
      </c>
      <c r="I1481">
        <v>42000</v>
      </c>
      <c r="J1481">
        <v>69000</v>
      </c>
      <c r="K1481">
        <v>55500</v>
      </c>
      <c r="L1481" t="s">
        <v>1821</v>
      </c>
    </row>
    <row r="1482" spans="1:12" x14ac:dyDescent="0.2">
      <c r="A1482" t="s">
        <v>352</v>
      </c>
      <c r="B1482">
        <v>4.2</v>
      </c>
      <c r="C1482" t="s">
        <v>854</v>
      </c>
      <c r="D1482" t="s">
        <v>158</v>
      </c>
      <c r="E1482" t="s">
        <v>30</v>
      </c>
      <c r="F1482" t="s">
        <v>15</v>
      </c>
      <c r="G1482" t="s">
        <v>16</v>
      </c>
      <c r="H1482" t="s">
        <v>21</v>
      </c>
      <c r="I1482">
        <v>60000</v>
      </c>
      <c r="J1482">
        <v>70000</v>
      </c>
      <c r="K1482">
        <v>65000</v>
      </c>
      <c r="L1482" t="s">
        <v>1875</v>
      </c>
    </row>
    <row r="1483" spans="1:12" x14ac:dyDescent="0.2">
      <c r="A1483" t="s">
        <v>352</v>
      </c>
      <c r="B1483">
        <v>4.2</v>
      </c>
      <c r="C1483" t="s">
        <v>854</v>
      </c>
      <c r="D1483" t="s">
        <v>158</v>
      </c>
      <c r="E1483" t="s">
        <v>30</v>
      </c>
      <c r="F1483" t="s">
        <v>15</v>
      </c>
      <c r="G1483" t="s">
        <v>16</v>
      </c>
      <c r="H1483" t="s">
        <v>21</v>
      </c>
      <c r="I1483">
        <v>60000</v>
      </c>
      <c r="J1483">
        <v>70000</v>
      </c>
      <c r="K1483">
        <v>65000</v>
      </c>
      <c r="L1483" t="s">
        <v>1858</v>
      </c>
    </row>
    <row r="1484" spans="1:12" x14ac:dyDescent="0.2">
      <c r="A1484" t="s">
        <v>352</v>
      </c>
      <c r="B1484">
        <v>4.2</v>
      </c>
      <c r="C1484" t="s">
        <v>854</v>
      </c>
      <c r="D1484" t="s">
        <v>158</v>
      </c>
      <c r="E1484" t="s">
        <v>30</v>
      </c>
      <c r="F1484" t="s">
        <v>15</v>
      </c>
      <c r="G1484" t="s">
        <v>16</v>
      </c>
      <c r="H1484" t="s">
        <v>21</v>
      </c>
      <c r="I1484">
        <v>60000</v>
      </c>
      <c r="J1484">
        <v>70000</v>
      </c>
      <c r="K1484">
        <v>65000</v>
      </c>
      <c r="L1484" t="s">
        <v>1886</v>
      </c>
    </row>
    <row r="1485" spans="1:12" x14ac:dyDescent="0.2">
      <c r="A1485" t="s">
        <v>352</v>
      </c>
      <c r="B1485">
        <v>4.2</v>
      </c>
      <c r="C1485" t="s">
        <v>854</v>
      </c>
      <c r="D1485" t="s">
        <v>158</v>
      </c>
      <c r="E1485" t="s">
        <v>30</v>
      </c>
      <c r="F1485" t="s">
        <v>15</v>
      </c>
      <c r="G1485" t="s">
        <v>16</v>
      </c>
      <c r="H1485" t="s">
        <v>21</v>
      </c>
      <c r="I1485">
        <v>60000</v>
      </c>
      <c r="J1485">
        <v>70000</v>
      </c>
      <c r="K1485">
        <v>65000</v>
      </c>
      <c r="L1485" t="s">
        <v>1882</v>
      </c>
    </row>
    <row r="1486" spans="1:12" x14ac:dyDescent="0.2">
      <c r="A1486" t="s">
        <v>352</v>
      </c>
      <c r="B1486">
        <v>4.2</v>
      </c>
      <c r="C1486" t="s">
        <v>854</v>
      </c>
      <c r="D1486" t="s">
        <v>158</v>
      </c>
      <c r="E1486" t="s">
        <v>30</v>
      </c>
      <c r="F1486" t="s">
        <v>15</v>
      </c>
      <c r="G1486" t="s">
        <v>16</v>
      </c>
      <c r="H1486" t="s">
        <v>21</v>
      </c>
      <c r="I1486">
        <v>60000</v>
      </c>
      <c r="J1486">
        <v>70000</v>
      </c>
      <c r="K1486">
        <v>65000</v>
      </c>
      <c r="L1486" t="s">
        <v>1832</v>
      </c>
    </row>
    <row r="1487" spans="1:12" x14ac:dyDescent="0.2">
      <c r="A1487" t="s">
        <v>714</v>
      </c>
      <c r="B1487">
        <v>3.5</v>
      </c>
      <c r="C1487" t="s">
        <v>856</v>
      </c>
      <c r="D1487" t="s">
        <v>13</v>
      </c>
      <c r="E1487" t="s">
        <v>30</v>
      </c>
      <c r="F1487" t="s">
        <v>15</v>
      </c>
      <c r="G1487" t="s">
        <v>16</v>
      </c>
      <c r="H1487" t="s">
        <v>41</v>
      </c>
      <c r="I1487">
        <v>31000</v>
      </c>
      <c r="J1487">
        <v>46000</v>
      </c>
      <c r="K1487">
        <v>38500</v>
      </c>
      <c r="L1487" t="s">
        <v>1826</v>
      </c>
    </row>
    <row r="1488" spans="1:12" x14ac:dyDescent="0.2">
      <c r="A1488" t="s">
        <v>714</v>
      </c>
      <c r="B1488">
        <v>3.5</v>
      </c>
      <c r="C1488" t="s">
        <v>856</v>
      </c>
      <c r="D1488" t="s">
        <v>13</v>
      </c>
      <c r="E1488" t="s">
        <v>30</v>
      </c>
      <c r="F1488" t="s">
        <v>15</v>
      </c>
      <c r="G1488" t="s">
        <v>16</v>
      </c>
      <c r="H1488" t="s">
        <v>41</v>
      </c>
      <c r="I1488">
        <v>31000</v>
      </c>
      <c r="J1488">
        <v>46000</v>
      </c>
      <c r="K1488">
        <v>38500</v>
      </c>
      <c r="L1488" t="s">
        <v>1867</v>
      </c>
    </row>
    <row r="1489" spans="1:12" x14ac:dyDescent="0.2">
      <c r="A1489" t="s">
        <v>714</v>
      </c>
      <c r="B1489">
        <v>3.5</v>
      </c>
      <c r="C1489" t="s">
        <v>856</v>
      </c>
      <c r="D1489" t="s">
        <v>13</v>
      </c>
      <c r="E1489" t="s">
        <v>30</v>
      </c>
      <c r="F1489" t="s">
        <v>15</v>
      </c>
      <c r="G1489" t="s">
        <v>16</v>
      </c>
      <c r="H1489" t="s">
        <v>41</v>
      </c>
      <c r="I1489">
        <v>31000</v>
      </c>
      <c r="J1489">
        <v>46000</v>
      </c>
      <c r="K1489">
        <v>38500</v>
      </c>
      <c r="L1489" t="s">
        <v>1809</v>
      </c>
    </row>
    <row r="1490" spans="1:12" x14ac:dyDescent="0.2">
      <c r="A1490" t="s">
        <v>714</v>
      </c>
      <c r="B1490">
        <v>3.5</v>
      </c>
      <c r="C1490" t="s">
        <v>856</v>
      </c>
      <c r="D1490" t="s">
        <v>13</v>
      </c>
      <c r="E1490" t="s">
        <v>30</v>
      </c>
      <c r="F1490" t="s">
        <v>15</v>
      </c>
      <c r="G1490" t="s">
        <v>16</v>
      </c>
      <c r="H1490" t="s">
        <v>41</v>
      </c>
      <c r="I1490">
        <v>31000</v>
      </c>
      <c r="J1490">
        <v>46000</v>
      </c>
      <c r="K1490">
        <v>38500</v>
      </c>
      <c r="L1490" t="s">
        <v>1811</v>
      </c>
    </row>
    <row r="1491" spans="1:12" x14ac:dyDescent="0.2">
      <c r="A1491" t="s">
        <v>714</v>
      </c>
      <c r="B1491">
        <v>3.5</v>
      </c>
      <c r="C1491" t="s">
        <v>856</v>
      </c>
      <c r="D1491" t="s">
        <v>13</v>
      </c>
      <c r="E1491" t="s">
        <v>30</v>
      </c>
      <c r="F1491" t="s">
        <v>15</v>
      </c>
      <c r="G1491" t="s">
        <v>16</v>
      </c>
      <c r="H1491" t="s">
        <v>41</v>
      </c>
      <c r="I1491">
        <v>31000</v>
      </c>
      <c r="J1491">
        <v>46000</v>
      </c>
      <c r="K1491">
        <v>38500</v>
      </c>
      <c r="L1491" t="s">
        <v>1814</v>
      </c>
    </row>
    <row r="1492" spans="1:12" x14ac:dyDescent="0.2">
      <c r="A1492" t="s">
        <v>255</v>
      </c>
      <c r="B1492">
        <v>3.5</v>
      </c>
      <c r="C1492" t="s">
        <v>858</v>
      </c>
      <c r="D1492" t="s">
        <v>154</v>
      </c>
      <c r="E1492" t="s">
        <v>30</v>
      </c>
      <c r="F1492" t="s">
        <v>15</v>
      </c>
      <c r="G1492" t="s">
        <v>16</v>
      </c>
      <c r="H1492" t="s">
        <v>51</v>
      </c>
      <c r="I1492">
        <v>57000</v>
      </c>
      <c r="J1492">
        <v>82000</v>
      </c>
      <c r="K1492">
        <v>69500</v>
      </c>
      <c r="L1492" t="s">
        <v>1966</v>
      </c>
    </row>
    <row r="1493" spans="1:12" x14ac:dyDescent="0.2">
      <c r="A1493" t="s">
        <v>255</v>
      </c>
      <c r="B1493">
        <v>3.5</v>
      </c>
      <c r="C1493" t="s">
        <v>858</v>
      </c>
      <c r="D1493" t="s">
        <v>154</v>
      </c>
      <c r="E1493" t="s">
        <v>30</v>
      </c>
      <c r="F1493" t="s">
        <v>15</v>
      </c>
      <c r="G1493" t="s">
        <v>16</v>
      </c>
      <c r="H1493" t="s">
        <v>51</v>
      </c>
      <c r="I1493">
        <v>57000</v>
      </c>
      <c r="J1493">
        <v>82000</v>
      </c>
      <c r="K1493">
        <v>69500</v>
      </c>
      <c r="L1493" t="s">
        <v>1826</v>
      </c>
    </row>
    <row r="1494" spans="1:12" x14ac:dyDescent="0.2">
      <c r="A1494" t="s">
        <v>255</v>
      </c>
      <c r="B1494">
        <v>3.5</v>
      </c>
      <c r="C1494" t="s">
        <v>858</v>
      </c>
      <c r="D1494" t="s">
        <v>154</v>
      </c>
      <c r="E1494" t="s">
        <v>30</v>
      </c>
      <c r="F1494" t="s">
        <v>15</v>
      </c>
      <c r="G1494" t="s">
        <v>16</v>
      </c>
      <c r="H1494" t="s">
        <v>51</v>
      </c>
      <c r="I1494">
        <v>57000</v>
      </c>
      <c r="J1494">
        <v>82000</v>
      </c>
      <c r="K1494">
        <v>69500</v>
      </c>
      <c r="L1494" t="s">
        <v>1956</v>
      </c>
    </row>
    <row r="1495" spans="1:12" x14ac:dyDescent="0.2">
      <c r="A1495" t="s">
        <v>255</v>
      </c>
      <c r="B1495">
        <v>3.5</v>
      </c>
      <c r="C1495" t="s">
        <v>858</v>
      </c>
      <c r="D1495" t="s">
        <v>154</v>
      </c>
      <c r="E1495" t="s">
        <v>30</v>
      </c>
      <c r="F1495" t="s">
        <v>15</v>
      </c>
      <c r="G1495" t="s">
        <v>16</v>
      </c>
      <c r="H1495" t="s">
        <v>51</v>
      </c>
      <c r="I1495">
        <v>57000</v>
      </c>
      <c r="J1495">
        <v>82000</v>
      </c>
      <c r="K1495">
        <v>69500</v>
      </c>
      <c r="L1495" t="s">
        <v>1811</v>
      </c>
    </row>
    <row r="1496" spans="1:12" x14ac:dyDescent="0.2">
      <c r="A1496" t="s">
        <v>255</v>
      </c>
      <c r="B1496">
        <v>3.5</v>
      </c>
      <c r="C1496" t="s">
        <v>858</v>
      </c>
      <c r="D1496" t="s">
        <v>154</v>
      </c>
      <c r="E1496" t="s">
        <v>30</v>
      </c>
      <c r="F1496" t="s">
        <v>15</v>
      </c>
      <c r="G1496" t="s">
        <v>16</v>
      </c>
      <c r="H1496" t="s">
        <v>51</v>
      </c>
      <c r="I1496">
        <v>57000</v>
      </c>
      <c r="J1496">
        <v>82000</v>
      </c>
      <c r="K1496">
        <v>69500</v>
      </c>
      <c r="L1496" t="s">
        <v>1824</v>
      </c>
    </row>
    <row r="1497" spans="1:12" x14ac:dyDescent="0.2">
      <c r="A1497" t="s">
        <v>860</v>
      </c>
      <c r="B1497">
        <v>3.5</v>
      </c>
      <c r="C1497" t="s">
        <v>861</v>
      </c>
      <c r="D1497" t="s">
        <v>409</v>
      </c>
      <c r="E1497" t="s">
        <v>134</v>
      </c>
      <c r="F1497" t="s">
        <v>15</v>
      </c>
      <c r="G1497" t="s">
        <v>16</v>
      </c>
      <c r="H1497" t="s">
        <v>21</v>
      </c>
      <c r="I1497">
        <v>33000</v>
      </c>
      <c r="J1497">
        <v>42000</v>
      </c>
      <c r="K1497">
        <v>37500</v>
      </c>
      <c r="L1497" t="s">
        <v>1867</v>
      </c>
    </row>
    <row r="1498" spans="1:12" x14ac:dyDescent="0.2">
      <c r="A1498" t="s">
        <v>860</v>
      </c>
      <c r="B1498">
        <v>3.5</v>
      </c>
      <c r="C1498" t="s">
        <v>861</v>
      </c>
      <c r="D1498" t="s">
        <v>409</v>
      </c>
      <c r="E1498" t="s">
        <v>134</v>
      </c>
      <c r="F1498" t="s">
        <v>15</v>
      </c>
      <c r="G1498" t="s">
        <v>16</v>
      </c>
      <c r="H1498" t="s">
        <v>21</v>
      </c>
      <c r="I1498">
        <v>33000</v>
      </c>
      <c r="J1498">
        <v>42000</v>
      </c>
      <c r="K1498">
        <v>37500</v>
      </c>
      <c r="L1498" t="s">
        <v>1811</v>
      </c>
    </row>
    <row r="1499" spans="1:12" x14ac:dyDescent="0.2">
      <c r="A1499" t="s">
        <v>860</v>
      </c>
      <c r="B1499">
        <v>3.5</v>
      </c>
      <c r="C1499" t="s">
        <v>861</v>
      </c>
      <c r="D1499" t="s">
        <v>409</v>
      </c>
      <c r="E1499" t="s">
        <v>134</v>
      </c>
      <c r="F1499" t="s">
        <v>15</v>
      </c>
      <c r="G1499" t="s">
        <v>16</v>
      </c>
      <c r="H1499" t="s">
        <v>21</v>
      </c>
      <c r="I1499">
        <v>33000</v>
      </c>
      <c r="J1499">
        <v>42000</v>
      </c>
      <c r="K1499">
        <v>37500</v>
      </c>
      <c r="L1499" t="s">
        <v>1841</v>
      </c>
    </row>
    <row r="1500" spans="1:12" x14ac:dyDescent="0.2">
      <c r="A1500" t="s">
        <v>860</v>
      </c>
      <c r="B1500">
        <v>3.5</v>
      </c>
      <c r="C1500" t="s">
        <v>861</v>
      </c>
      <c r="D1500" t="s">
        <v>409</v>
      </c>
      <c r="E1500" t="s">
        <v>134</v>
      </c>
      <c r="F1500" t="s">
        <v>15</v>
      </c>
      <c r="G1500" t="s">
        <v>16</v>
      </c>
      <c r="H1500" t="s">
        <v>21</v>
      </c>
      <c r="I1500">
        <v>33000</v>
      </c>
      <c r="J1500">
        <v>42000</v>
      </c>
      <c r="K1500">
        <v>37500</v>
      </c>
      <c r="L1500" t="s">
        <v>1830</v>
      </c>
    </row>
    <row r="1501" spans="1:12" x14ac:dyDescent="0.2">
      <c r="A1501" t="s">
        <v>860</v>
      </c>
      <c r="B1501">
        <v>3.5</v>
      </c>
      <c r="C1501" t="s">
        <v>861</v>
      </c>
      <c r="D1501" t="s">
        <v>409</v>
      </c>
      <c r="E1501" t="s">
        <v>134</v>
      </c>
      <c r="F1501" t="s">
        <v>15</v>
      </c>
      <c r="G1501" t="s">
        <v>16</v>
      </c>
      <c r="H1501" t="s">
        <v>21</v>
      </c>
      <c r="I1501">
        <v>33000</v>
      </c>
      <c r="J1501">
        <v>42000</v>
      </c>
      <c r="K1501">
        <v>37500</v>
      </c>
      <c r="L1501" t="s">
        <v>1872</v>
      </c>
    </row>
    <row r="1502" spans="1:12" x14ac:dyDescent="0.2">
      <c r="A1502" t="s">
        <v>863</v>
      </c>
      <c r="B1502">
        <v>4</v>
      </c>
      <c r="C1502" t="s">
        <v>864</v>
      </c>
      <c r="D1502" t="s">
        <v>154</v>
      </c>
      <c r="E1502" t="s">
        <v>30</v>
      </c>
      <c r="F1502" t="s">
        <v>15</v>
      </c>
      <c r="G1502" t="s">
        <v>16</v>
      </c>
      <c r="H1502" t="s">
        <v>21</v>
      </c>
      <c r="I1502">
        <v>94000</v>
      </c>
      <c r="J1502">
        <v>115000</v>
      </c>
      <c r="K1502">
        <v>104500</v>
      </c>
      <c r="L1502" t="s">
        <v>1877</v>
      </c>
    </row>
    <row r="1503" spans="1:12" x14ac:dyDescent="0.2">
      <c r="A1503" t="s">
        <v>863</v>
      </c>
      <c r="B1503">
        <v>4</v>
      </c>
      <c r="C1503" t="s">
        <v>864</v>
      </c>
      <c r="D1503" t="s">
        <v>154</v>
      </c>
      <c r="E1503" t="s">
        <v>30</v>
      </c>
      <c r="F1503" t="s">
        <v>15</v>
      </c>
      <c r="G1503" t="s">
        <v>16</v>
      </c>
      <c r="H1503" t="s">
        <v>21</v>
      </c>
      <c r="I1503">
        <v>94000</v>
      </c>
      <c r="J1503">
        <v>115000</v>
      </c>
      <c r="K1503">
        <v>104500</v>
      </c>
      <c r="L1503" t="s">
        <v>1811</v>
      </c>
    </row>
    <row r="1504" spans="1:12" x14ac:dyDescent="0.2">
      <c r="A1504" t="s">
        <v>863</v>
      </c>
      <c r="B1504">
        <v>4</v>
      </c>
      <c r="C1504" t="s">
        <v>864</v>
      </c>
      <c r="D1504" t="s">
        <v>154</v>
      </c>
      <c r="E1504" t="s">
        <v>30</v>
      </c>
      <c r="F1504" t="s">
        <v>15</v>
      </c>
      <c r="G1504" t="s">
        <v>16</v>
      </c>
      <c r="H1504" t="s">
        <v>21</v>
      </c>
      <c r="I1504">
        <v>94000</v>
      </c>
      <c r="J1504">
        <v>115000</v>
      </c>
      <c r="K1504">
        <v>104500</v>
      </c>
      <c r="L1504" t="s">
        <v>1812</v>
      </c>
    </row>
    <row r="1505" spans="1:12" x14ac:dyDescent="0.2">
      <c r="A1505" t="s">
        <v>863</v>
      </c>
      <c r="B1505">
        <v>4</v>
      </c>
      <c r="C1505" t="s">
        <v>864</v>
      </c>
      <c r="D1505" t="s">
        <v>154</v>
      </c>
      <c r="E1505" t="s">
        <v>30</v>
      </c>
      <c r="F1505" t="s">
        <v>15</v>
      </c>
      <c r="G1505" t="s">
        <v>16</v>
      </c>
      <c r="H1505" t="s">
        <v>21</v>
      </c>
      <c r="I1505">
        <v>94000</v>
      </c>
      <c r="J1505">
        <v>115000</v>
      </c>
      <c r="K1505">
        <v>104500</v>
      </c>
      <c r="L1505" t="s">
        <v>1824</v>
      </c>
    </row>
    <row r="1506" spans="1:12" x14ac:dyDescent="0.2">
      <c r="A1506" t="s">
        <v>863</v>
      </c>
      <c r="B1506">
        <v>4</v>
      </c>
      <c r="C1506" t="s">
        <v>864</v>
      </c>
      <c r="D1506" t="s">
        <v>154</v>
      </c>
      <c r="E1506" t="s">
        <v>30</v>
      </c>
      <c r="F1506" t="s">
        <v>15</v>
      </c>
      <c r="G1506" t="s">
        <v>16</v>
      </c>
      <c r="H1506" t="s">
        <v>21</v>
      </c>
      <c r="I1506">
        <v>94000</v>
      </c>
      <c r="J1506">
        <v>115000</v>
      </c>
      <c r="K1506">
        <v>104500</v>
      </c>
      <c r="L1506" t="s">
        <v>1814</v>
      </c>
    </row>
    <row r="1507" spans="1:12" x14ac:dyDescent="0.2">
      <c r="A1507" t="s">
        <v>866</v>
      </c>
      <c r="B1507">
        <v>3.4</v>
      </c>
      <c r="C1507" t="s">
        <v>867</v>
      </c>
      <c r="D1507" t="s">
        <v>13</v>
      </c>
      <c r="E1507" t="s">
        <v>30</v>
      </c>
      <c r="F1507" t="s">
        <v>15</v>
      </c>
      <c r="G1507" t="s">
        <v>16</v>
      </c>
      <c r="H1507" t="s">
        <v>190</v>
      </c>
      <c r="I1507">
        <v>48000</v>
      </c>
      <c r="J1507">
        <v>91000</v>
      </c>
      <c r="K1507">
        <v>69500</v>
      </c>
      <c r="L1507" t="s">
        <v>1826</v>
      </c>
    </row>
    <row r="1508" spans="1:12" x14ac:dyDescent="0.2">
      <c r="A1508" t="s">
        <v>866</v>
      </c>
      <c r="B1508">
        <v>3.4</v>
      </c>
      <c r="C1508" t="s">
        <v>867</v>
      </c>
      <c r="D1508" t="s">
        <v>13</v>
      </c>
      <c r="E1508" t="s">
        <v>30</v>
      </c>
      <c r="F1508" t="s">
        <v>15</v>
      </c>
      <c r="G1508" t="s">
        <v>16</v>
      </c>
      <c r="H1508" t="s">
        <v>190</v>
      </c>
      <c r="I1508">
        <v>48000</v>
      </c>
      <c r="J1508">
        <v>91000</v>
      </c>
      <c r="K1508">
        <v>69500</v>
      </c>
      <c r="L1508" t="s">
        <v>1862</v>
      </c>
    </row>
    <row r="1509" spans="1:12" x14ac:dyDescent="0.2">
      <c r="A1509" t="s">
        <v>866</v>
      </c>
      <c r="B1509">
        <v>3.4</v>
      </c>
      <c r="C1509" t="s">
        <v>867</v>
      </c>
      <c r="D1509" t="s">
        <v>13</v>
      </c>
      <c r="E1509" t="s">
        <v>30</v>
      </c>
      <c r="F1509" t="s">
        <v>15</v>
      </c>
      <c r="G1509" t="s">
        <v>16</v>
      </c>
      <c r="H1509" t="s">
        <v>190</v>
      </c>
      <c r="I1509">
        <v>48000</v>
      </c>
      <c r="J1509">
        <v>91000</v>
      </c>
      <c r="K1509">
        <v>69500</v>
      </c>
      <c r="L1509" t="s">
        <v>1967</v>
      </c>
    </row>
    <row r="1510" spans="1:12" x14ac:dyDescent="0.2">
      <c r="A1510" t="s">
        <v>866</v>
      </c>
      <c r="B1510">
        <v>3.4</v>
      </c>
      <c r="C1510" t="s">
        <v>867</v>
      </c>
      <c r="D1510" t="s">
        <v>13</v>
      </c>
      <c r="E1510" t="s">
        <v>30</v>
      </c>
      <c r="F1510" t="s">
        <v>15</v>
      </c>
      <c r="G1510" t="s">
        <v>16</v>
      </c>
      <c r="H1510" t="s">
        <v>190</v>
      </c>
      <c r="I1510">
        <v>48000</v>
      </c>
      <c r="J1510">
        <v>91000</v>
      </c>
      <c r="K1510">
        <v>69500</v>
      </c>
      <c r="L1510" t="s">
        <v>1938</v>
      </c>
    </row>
    <row r="1511" spans="1:12" x14ac:dyDescent="0.2">
      <c r="A1511" t="s">
        <v>866</v>
      </c>
      <c r="B1511">
        <v>3.4</v>
      </c>
      <c r="C1511" t="s">
        <v>867</v>
      </c>
      <c r="D1511" t="s">
        <v>13</v>
      </c>
      <c r="E1511" t="s">
        <v>30</v>
      </c>
      <c r="F1511" t="s">
        <v>15</v>
      </c>
      <c r="G1511" t="s">
        <v>16</v>
      </c>
      <c r="H1511" t="s">
        <v>190</v>
      </c>
      <c r="I1511">
        <v>48000</v>
      </c>
      <c r="J1511">
        <v>91000</v>
      </c>
      <c r="K1511">
        <v>69500</v>
      </c>
      <c r="L1511" t="s">
        <v>1812</v>
      </c>
    </row>
    <row r="1512" spans="1:12" x14ac:dyDescent="0.2">
      <c r="A1512" t="s">
        <v>869</v>
      </c>
      <c r="B1512">
        <v>4.0999999999999996</v>
      </c>
      <c r="C1512" t="s">
        <v>870</v>
      </c>
      <c r="D1512" t="s">
        <v>409</v>
      </c>
      <c r="E1512" t="s">
        <v>871</v>
      </c>
      <c r="F1512" t="s">
        <v>117</v>
      </c>
      <c r="G1512" t="s">
        <v>16</v>
      </c>
      <c r="H1512" t="s">
        <v>198</v>
      </c>
      <c r="I1512">
        <v>120000</v>
      </c>
      <c r="J1512">
        <v>156000</v>
      </c>
      <c r="K1512">
        <v>138000</v>
      </c>
      <c r="L1512" t="s">
        <v>1814</v>
      </c>
    </row>
    <row r="1513" spans="1:12" x14ac:dyDescent="0.2">
      <c r="A1513" t="s">
        <v>869</v>
      </c>
      <c r="B1513">
        <v>4.0999999999999996</v>
      </c>
      <c r="C1513" t="s">
        <v>870</v>
      </c>
      <c r="D1513" t="s">
        <v>409</v>
      </c>
      <c r="E1513" t="s">
        <v>871</v>
      </c>
      <c r="F1513" t="s">
        <v>117</v>
      </c>
      <c r="G1513" t="s">
        <v>16</v>
      </c>
      <c r="H1513" t="s">
        <v>198</v>
      </c>
      <c r="I1513">
        <v>120000</v>
      </c>
      <c r="J1513">
        <v>156000</v>
      </c>
      <c r="K1513">
        <v>138000</v>
      </c>
      <c r="L1513" t="s">
        <v>1968</v>
      </c>
    </row>
    <row r="1514" spans="1:12" x14ac:dyDescent="0.2">
      <c r="A1514" t="s">
        <v>869</v>
      </c>
      <c r="B1514">
        <v>4.0999999999999996</v>
      </c>
      <c r="C1514" t="s">
        <v>870</v>
      </c>
      <c r="D1514" t="s">
        <v>409</v>
      </c>
      <c r="E1514" t="s">
        <v>871</v>
      </c>
      <c r="F1514" t="s">
        <v>117</v>
      </c>
      <c r="G1514" t="s">
        <v>16</v>
      </c>
      <c r="H1514" t="s">
        <v>198</v>
      </c>
      <c r="I1514">
        <v>120000</v>
      </c>
      <c r="J1514">
        <v>156000</v>
      </c>
      <c r="K1514">
        <v>138000</v>
      </c>
      <c r="L1514" t="s">
        <v>1929</v>
      </c>
    </row>
    <row r="1515" spans="1:12" x14ac:dyDescent="0.2">
      <c r="A1515" t="s">
        <v>869</v>
      </c>
      <c r="B1515">
        <v>4.0999999999999996</v>
      </c>
      <c r="C1515" t="s">
        <v>870</v>
      </c>
      <c r="D1515" t="s">
        <v>409</v>
      </c>
      <c r="E1515" t="s">
        <v>871</v>
      </c>
      <c r="F1515" t="s">
        <v>117</v>
      </c>
      <c r="G1515" t="s">
        <v>16</v>
      </c>
      <c r="H1515" t="s">
        <v>198</v>
      </c>
      <c r="I1515">
        <v>120000</v>
      </c>
      <c r="J1515">
        <v>156000</v>
      </c>
      <c r="K1515">
        <v>138000</v>
      </c>
      <c r="L1515" t="s">
        <v>1840</v>
      </c>
    </row>
    <row r="1516" spans="1:12" x14ac:dyDescent="0.2">
      <c r="A1516" t="s">
        <v>869</v>
      </c>
      <c r="B1516">
        <v>4.0999999999999996</v>
      </c>
      <c r="C1516" t="s">
        <v>870</v>
      </c>
      <c r="D1516" t="s">
        <v>409</v>
      </c>
      <c r="E1516" t="s">
        <v>871</v>
      </c>
      <c r="F1516" t="s">
        <v>117</v>
      </c>
      <c r="G1516" t="s">
        <v>16</v>
      </c>
      <c r="H1516" t="s">
        <v>198</v>
      </c>
      <c r="I1516">
        <v>120000</v>
      </c>
      <c r="J1516">
        <v>156000</v>
      </c>
      <c r="K1516">
        <v>138000</v>
      </c>
      <c r="L1516" t="s">
        <v>1818</v>
      </c>
    </row>
    <row r="1517" spans="1:12" x14ac:dyDescent="0.2">
      <c r="A1517" t="s">
        <v>873</v>
      </c>
      <c r="B1517">
        <v>3.5</v>
      </c>
      <c r="C1517" t="s">
        <v>874</v>
      </c>
      <c r="D1517" t="s">
        <v>154</v>
      </c>
      <c r="E1517" t="s">
        <v>875</v>
      </c>
      <c r="F1517" t="s">
        <v>15</v>
      </c>
      <c r="G1517" t="s">
        <v>16</v>
      </c>
      <c r="H1517" t="s">
        <v>31</v>
      </c>
      <c r="I1517">
        <v>70000</v>
      </c>
      <c r="J1517">
        <v>110000</v>
      </c>
      <c r="K1517">
        <v>90000</v>
      </c>
      <c r="L1517" t="s">
        <v>1821</v>
      </c>
    </row>
    <row r="1518" spans="1:12" x14ac:dyDescent="0.2">
      <c r="A1518" t="s">
        <v>873</v>
      </c>
      <c r="B1518">
        <v>3.5</v>
      </c>
      <c r="C1518" t="s">
        <v>874</v>
      </c>
      <c r="D1518" t="s">
        <v>154</v>
      </c>
      <c r="E1518" t="s">
        <v>875</v>
      </c>
      <c r="F1518" t="s">
        <v>15</v>
      </c>
      <c r="G1518" t="s">
        <v>16</v>
      </c>
      <c r="H1518" t="s">
        <v>31</v>
      </c>
      <c r="I1518">
        <v>70000</v>
      </c>
      <c r="J1518">
        <v>110000</v>
      </c>
      <c r="K1518">
        <v>90000</v>
      </c>
      <c r="L1518" t="s">
        <v>1329</v>
      </c>
    </row>
    <row r="1519" spans="1:12" x14ac:dyDescent="0.2">
      <c r="A1519" t="s">
        <v>877</v>
      </c>
      <c r="B1519">
        <v>4</v>
      </c>
      <c r="C1519" t="s">
        <v>878</v>
      </c>
      <c r="D1519" t="s">
        <v>13</v>
      </c>
      <c r="E1519" t="s">
        <v>30</v>
      </c>
      <c r="F1519" t="s">
        <v>15</v>
      </c>
      <c r="G1519" t="s">
        <v>16</v>
      </c>
      <c r="H1519" t="s">
        <v>21</v>
      </c>
      <c r="I1519">
        <v>55000</v>
      </c>
      <c r="J1519">
        <v>91000</v>
      </c>
      <c r="K1519">
        <v>73000</v>
      </c>
      <c r="L1519" t="s">
        <v>1828</v>
      </c>
    </row>
    <row r="1520" spans="1:12" x14ac:dyDescent="0.2">
      <c r="A1520" t="s">
        <v>877</v>
      </c>
      <c r="B1520">
        <v>4</v>
      </c>
      <c r="C1520" t="s">
        <v>878</v>
      </c>
      <c r="D1520" t="s">
        <v>13</v>
      </c>
      <c r="E1520" t="s">
        <v>30</v>
      </c>
      <c r="F1520" t="s">
        <v>15</v>
      </c>
      <c r="G1520" t="s">
        <v>16</v>
      </c>
      <c r="H1520" t="s">
        <v>21</v>
      </c>
      <c r="I1520">
        <v>55000</v>
      </c>
      <c r="J1520">
        <v>91000</v>
      </c>
      <c r="K1520">
        <v>73000</v>
      </c>
      <c r="L1520" t="s">
        <v>1814</v>
      </c>
    </row>
    <row r="1521" spans="1:12" x14ac:dyDescent="0.2">
      <c r="A1521" t="s">
        <v>877</v>
      </c>
      <c r="B1521">
        <v>4</v>
      </c>
      <c r="C1521" t="s">
        <v>878</v>
      </c>
      <c r="D1521" t="s">
        <v>13</v>
      </c>
      <c r="E1521" t="s">
        <v>30</v>
      </c>
      <c r="F1521" t="s">
        <v>15</v>
      </c>
      <c r="G1521" t="s">
        <v>16</v>
      </c>
      <c r="H1521" t="s">
        <v>21</v>
      </c>
      <c r="I1521">
        <v>55000</v>
      </c>
      <c r="J1521">
        <v>91000</v>
      </c>
      <c r="K1521">
        <v>73000</v>
      </c>
      <c r="L1521" t="s">
        <v>1821</v>
      </c>
    </row>
    <row r="1522" spans="1:12" x14ac:dyDescent="0.2">
      <c r="A1522" t="s">
        <v>877</v>
      </c>
      <c r="B1522">
        <v>4</v>
      </c>
      <c r="C1522" t="s">
        <v>878</v>
      </c>
      <c r="D1522" t="s">
        <v>13</v>
      </c>
      <c r="E1522" t="s">
        <v>30</v>
      </c>
      <c r="F1522" t="s">
        <v>15</v>
      </c>
      <c r="G1522" t="s">
        <v>16</v>
      </c>
      <c r="H1522" t="s">
        <v>21</v>
      </c>
      <c r="I1522">
        <v>55000</v>
      </c>
      <c r="J1522">
        <v>91000</v>
      </c>
      <c r="K1522">
        <v>73000</v>
      </c>
      <c r="L1522" t="s">
        <v>1818</v>
      </c>
    </row>
    <row r="1523" spans="1:12" x14ac:dyDescent="0.2">
      <c r="A1523" t="s">
        <v>877</v>
      </c>
      <c r="B1523">
        <v>4</v>
      </c>
      <c r="C1523" t="s">
        <v>878</v>
      </c>
      <c r="D1523" t="s">
        <v>13</v>
      </c>
      <c r="E1523" t="s">
        <v>30</v>
      </c>
      <c r="F1523" t="s">
        <v>15</v>
      </c>
      <c r="G1523" t="s">
        <v>16</v>
      </c>
      <c r="H1523" t="s">
        <v>21</v>
      </c>
      <c r="I1523">
        <v>55000</v>
      </c>
      <c r="J1523">
        <v>91000</v>
      </c>
      <c r="K1523">
        <v>73000</v>
      </c>
      <c r="L1523" t="s">
        <v>1832</v>
      </c>
    </row>
    <row r="1524" spans="1:12" x14ac:dyDescent="0.2">
      <c r="A1524" t="s">
        <v>879</v>
      </c>
      <c r="B1524">
        <v>3.8</v>
      </c>
      <c r="C1524" t="s">
        <v>880</v>
      </c>
      <c r="D1524" t="s">
        <v>158</v>
      </c>
      <c r="E1524" t="s">
        <v>833</v>
      </c>
      <c r="F1524" t="s">
        <v>15</v>
      </c>
      <c r="G1524" t="s">
        <v>16</v>
      </c>
      <c r="H1524" t="s">
        <v>51</v>
      </c>
      <c r="I1524">
        <v>50000</v>
      </c>
      <c r="J1524">
        <v>90000</v>
      </c>
      <c r="K1524">
        <v>70000</v>
      </c>
      <c r="L1524" t="s">
        <v>1826</v>
      </c>
    </row>
    <row r="1525" spans="1:12" x14ac:dyDescent="0.2">
      <c r="A1525" t="s">
        <v>879</v>
      </c>
      <c r="B1525">
        <v>3.8</v>
      </c>
      <c r="C1525" t="s">
        <v>880</v>
      </c>
      <c r="D1525" t="s">
        <v>158</v>
      </c>
      <c r="E1525" t="s">
        <v>833</v>
      </c>
      <c r="F1525" t="s">
        <v>15</v>
      </c>
      <c r="G1525" t="s">
        <v>16</v>
      </c>
      <c r="H1525" t="s">
        <v>51</v>
      </c>
      <c r="I1525">
        <v>50000</v>
      </c>
      <c r="J1525">
        <v>90000</v>
      </c>
      <c r="K1525">
        <v>70000</v>
      </c>
      <c r="L1525" t="s">
        <v>1811</v>
      </c>
    </row>
    <row r="1526" spans="1:12" x14ac:dyDescent="0.2">
      <c r="A1526" t="s">
        <v>879</v>
      </c>
      <c r="B1526">
        <v>3.8</v>
      </c>
      <c r="C1526" t="s">
        <v>880</v>
      </c>
      <c r="D1526" t="s">
        <v>158</v>
      </c>
      <c r="E1526" t="s">
        <v>833</v>
      </c>
      <c r="F1526" t="s">
        <v>15</v>
      </c>
      <c r="G1526" t="s">
        <v>16</v>
      </c>
      <c r="H1526" t="s">
        <v>51</v>
      </c>
      <c r="I1526">
        <v>50000</v>
      </c>
      <c r="J1526">
        <v>90000</v>
      </c>
      <c r="K1526">
        <v>70000</v>
      </c>
      <c r="L1526" t="s">
        <v>1824</v>
      </c>
    </row>
    <row r="1527" spans="1:12" x14ac:dyDescent="0.2">
      <c r="A1527" t="s">
        <v>879</v>
      </c>
      <c r="B1527">
        <v>3.8</v>
      </c>
      <c r="C1527" t="s">
        <v>880</v>
      </c>
      <c r="D1527" t="s">
        <v>158</v>
      </c>
      <c r="E1527" t="s">
        <v>833</v>
      </c>
      <c r="F1527" t="s">
        <v>15</v>
      </c>
      <c r="G1527" t="s">
        <v>16</v>
      </c>
      <c r="H1527" t="s">
        <v>51</v>
      </c>
      <c r="I1527">
        <v>50000</v>
      </c>
      <c r="J1527">
        <v>90000</v>
      </c>
      <c r="K1527">
        <v>70000</v>
      </c>
      <c r="L1527" t="s">
        <v>1814</v>
      </c>
    </row>
    <row r="1528" spans="1:12" x14ac:dyDescent="0.2">
      <c r="A1528" t="s">
        <v>879</v>
      </c>
      <c r="B1528">
        <v>3.8</v>
      </c>
      <c r="C1528" t="s">
        <v>880</v>
      </c>
      <c r="D1528" t="s">
        <v>158</v>
      </c>
      <c r="E1528" t="s">
        <v>833</v>
      </c>
      <c r="F1528" t="s">
        <v>15</v>
      </c>
      <c r="G1528" t="s">
        <v>16</v>
      </c>
      <c r="H1528" t="s">
        <v>51</v>
      </c>
      <c r="I1528">
        <v>50000</v>
      </c>
      <c r="J1528">
        <v>90000</v>
      </c>
      <c r="K1528">
        <v>70000</v>
      </c>
      <c r="L1528" t="s">
        <v>1839</v>
      </c>
    </row>
    <row r="1529" spans="1:12" x14ac:dyDescent="0.2">
      <c r="A1529" t="s">
        <v>156</v>
      </c>
      <c r="B1529">
        <v>4.0999999999999996</v>
      </c>
      <c r="C1529" t="s">
        <v>881</v>
      </c>
      <c r="D1529" t="s">
        <v>154</v>
      </c>
      <c r="E1529" t="s">
        <v>30</v>
      </c>
      <c r="F1529" t="s">
        <v>15</v>
      </c>
      <c r="G1529" t="s">
        <v>16</v>
      </c>
      <c r="H1529" t="s">
        <v>21</v>
      </c>
      <c r="I1529">
        <v>36000</v>
      </c>
      <c r="J1529">
        <v>50000</v>
      </c>
      <c r="K1529">
        <v>43000</v>
      </c>
      <c r="L1529" t="s">
        <v>1826</v>
      </c>
    </row>
    <row r="1530" spans="1:12" x14ac:dyDescent="0.2">
      <c r="A1530" t="s">
        <v>156</v>
      </c>
      <c r="B1530">
        <v>4.0999999999999996</v>
      </c>
      <c r="C1530" t="s">
        <v>881</v>
      </c>
      <c r="D1530" t="s">
        <v>154</v>
      </c>
      <c r="E1530" t="s">
        <v>30</v>
      </c>
      <c r="F1530" t="s">
        <v>15</v>
      </c>
      <c r="G1530" t="s">
        <v>16</v>
      </c>
      <c r="H1530" t="s">
        <v>21</v>
      </c>
      <c r="I1530">
        <v>36000</v>
      </c>
      <c r="J1530">
        <v>50000</v>
      </c>
      <c r="K1530">
        <v>43000</v>
      </c>
      <c r="L1530" t="s">
        <v>1862</v>
      </c>
    </row>
    <row r="1531" spans="1:12" x14ac:dyDescent="0.2">
      <c r="A1531" t="s">
        <v>156</v>
      </c>
      <c r="B1531">
        <v>4.0999999999999996</v>
      </c>
      <c r="C1531" t="s">
        <v>881</v>
      </c>
      <c r="D1531" t="s">
        <v>154</v>
      </c>
      <c r="E1531" t="s">
        <v>30</v>
      </c>
      <c r="F1531" t="s">
        <v>15</v>
      </c>
      <c r="G1531" t="s">
        <v>16</v>
      </c>
      <c r="H1531" t="s">
        <v>21</v>
      </c>
      <c r="I1531">
        <v>36000</v>
      </c>
      <c r="J1531">
        <v>50000</v>
      </c>
      <c r="K1531">
        <v>43000</v>
      </c>
      <c r="L1531" t="s">
        <v>1865</v>
      </c>
    </row>
    <row r="1532" spans="1:12" x14ac:dyDescent="0.2">
      <c r="A1532" t="s">
        <v>156</v>
      </c>
      <c r="B1532">
        <v>4.0999999999999996</v>
      </c>
      <c r="C1532" t="s">
        <v>881</v>
      </c>
      <c r="D1532" t="s">
        <v>154</v>
      </c>
      <c r="E1532" t="s">
        <v>30</v>
      </c>
      <c r="F1532" t="s">
        <v>15</v>
      </c>
      <c r="G1532" t="s">
        <v>16</v>
      </c>
      <c r="H1532" t="s">
        <v>21</v>
      </c>
      <c r="I1532">
        <v>36000</v>
      </c>
      <c r="J1532">
        <v>50000</v>
      </c>
      <c r="K1532">
        <v>43000</v>
      </c>
      <c r="L1532" t="s">
        <v>1967</v>
      </c>
    </row>
    <row r="1533" spans="1:12" x14ac:dyDescent="0.2">
      <c r="A1533" t="s">
        <v>156</v>
      </c>
      <c r="B1533">
        <v>4.0999999999999996</v>
      </c>
      <c r="C1533" t="s">
        <v>881</v>
      </c>
      <c r="D1533" t="s">
        <v>154</v>
      </c>
      <c r="E1533" t="s">
        <v>30</v>
      </c>
      <c r="F1533" t="s">
        <v>15</v>
      </c>
      <c r="G1533" t="s">
        <v>16</v>
      </c>
      <c r="H1533" t="s">
        <v>21</v>
      </c>
      <c r="I1533">
        <v>36000</v>
      </c>
      <c r="J1533">
        <v>50000</v>
      </c>
      <c r="K1533">
        <v>43000</v>
      </c>
      <c r="L1533" t="s">
        <v>1910</v>
      </c>
    </row>
    <row r="1534" spans="1:12" x14ac:dyDescent="0.2">
      <c r="A1534" t="s">
        <v>883</v>
      </c>
      <c r="B1534">
        <v>4.9000000000000004</v>
      </c>
      <c r="C1534" t="s">
        <v>209</v>
      </c>
      <c r="D1534" t="s">
        <v>13</v>
      </c>
      <c r="E1534" t="s">
        <v>20</v>
      </c>
      <c r="F1534" t="s">
        <v>15</v>
      </c>
      <c r="G1534" t="s">
        <v>16</v>
      </c>
      <c r="H1534" t="s">
        <v>21</v>
      </c>
      <c r="I1534">
        <v>45000</v>
      </c>
      <c r="J1534">
        <v>94000</v>
      </c>
      <c r="K1534">
        <v>69500</v>
      </c>
      <c r="L1534" t="s">
        <v>1828</v>
      </c>
    </row>
    <row r="1535" spans="1:12" x14ac:dyDescent="0.2">
      <c r="A1535" t="s">
        <v>883</v>
      </c>
      <c r="B1535">
        <v>4.9000000000000004</v>
      </c>
      <c r="C1535" t="s">
        <v>209</v>
      </c>
      <c r="D1535" t="s">
        <v>13</v>
      </c>
      <c r="E1535" t="s">
        <v>20</v>
      </c>
      <c r="F1535" t="s">
        <v>15</v>
      </c>
      <c r="G1535" t="s">
        <v>16</v>
      </c>
      <c r="H1535" t="s">
        <v>21</v>
      </c>
      <c r="I1535">
        <v>45000</v>
      </c>
      <c r="J1535">
        <v>94000</v>
      </c>
      <c r="K1535">
        <v>69500</v>
      </c>
      <c r="L1535" t="s">
        <v>1809</v>
      </c>
    </row>
    <row r="1536" spans="1:12" x14ac:dyDescent="0.2">
      <c r="A1536" t="s">
        <v>883</v>
      </c>
      <c r="B1536">
        <v>4.9000000000000004</v>
      </c>
      <c r="C1536" t="s">
        <v>209</v>
      </c>
      <c r="D1536" t="s">
        <v>13</v>
      </c>
      <c r="E1536" t="s">
        <v>20</v>
      </c>
      <c r="F1536" t="s">
        <v>15</v>
      </c>
      <c r="G1536" t="s">
        <v>16</v>
      </c>
      <c r="H1536" t="s">
        <v>21</v>
      </c>
      <c r="I1536">
        <v>45000</v>
      </c>
      <c r="J1536">
        <v>94000</v>
      </c>
      <c r="K1536">
        <v>69500</v>
      </c>
      <c r="L1536" t="s">
        <v>1810</v>
      </c>
    </row>
    <row r="1537" spans="1:12" x14ac:dyDescent="0.2">
      <c r="A1537" t="s">
        <v>883</v>
      </c>
      <c r="B1537">
        <v>4.9000000000000004</v>
      </c>
      <c r="C1537" t="s">
        <v>209</v>
      </c>
      <c r="D1537" t="s">
        <v>13</v>
      </c>
      <c r="E1537" t="s">
        <v>20</v>
      </c>
      <c r="F1537" t="s">
        <v>15</v>
      </c>
      <c r="G1537" t="s">
        <v>16</v>
      </c>
      <c r="H1537" t="s">
        <v>21</v>
      </c>
      <c r="I1537">
        <v>45000</v>
      </c>
      <c r="J1537">
        <v>94000</v>
      </c>
      <c r="K1537">
        <v>69500</v>
      </c>
      <c r="L1537" t="s">
        <v>1842</v>
      </c>
    </row>
    <row r="1538" spans="1:12" x14ac:dyDescent="0.2">
      <c r="A1538" t="s">
        <v>883</v>
      </c>
      <c r="B1538">
        <v>4.9000000000000004</v>
      </c>
      <c r="C1538" t="s">
        <v>209</v>
      </c>
      <c r="D1538" t="s">
        <v>13</v>
      </c>
      <c r="E1538" t="s">
        <v>20</v>
      </c>
      <c r="F1538" t="s">
        <v>15</v>
      </c>
      <c r="G1538" t="s">
        <v>16</v>
      </c>
      <c r="H1538" t="s">
        <v>21</v>
      </c>
      <c r="I1538">
        <v>45000</v>
      </c>
      <c r="J1538">
        <v>94000</v>
      </c>
      <c r="K1538">
        <v>69500</v>
      </c>
      <c r="L1538" t="s">
        <v>1811</v>
      </c>
    </row>
    <row r="1539" spans="1:12" x14ac:dyDescent="0.2">
      <c r="A1539" t="s">
        <v>873</v>
      </c>
      <c r="B1539">
        <v>4.0999999999999996</v>
      </c>
      <c r="C1539" t="s">
        <v>885</v>
      </c>
      <c r="D1539" t="s">
        <v>154</v>
      </c>
      <c r="E1539" t="s">
        <v>875</v>
      </c>
      <c r="F1539" t="s">
        <v>15</v>
      </c>
      <c r="G1539" t="s">
        <v>16</v>
      </c>
      <c r="H1539" t="s">
        <v>31</v>
      </c>
      <c r="I1539">
        <v>36000</v>
      </c>
      <c r="J1539">
        <v>56000</v>
      </c>
      <c r="K1539">
        <v>46000</v>
      </c>
      <c r="L1539" t="s">
        <v>1812</v>
      </c>
    </row>
    <row r="1540" spans="1:12" x14ac:dyDescent="0.2">
      <c r="A1540" t="s">
        <v>873</v>
      </c>
      <c r="B1540">
        <v>4.0999999999999996</v>
      </c>
      <c r="C1540" t="s">
        <v>885</v>
      </c>
      <c r="D1540" t="s">
        <v>154</v>
      </c>
      <c r="E1540" t="s">
        <v>875</v>
      </c>
      <c r="F1540" t="s">
        <v>15</v>
      </c>
      <c r="G1540" t="s">
        <v>16</v>
      </c>
      <c r="H1540" t="s">
        <v>31</v>
      </c>
      <c r="I1540">
        <v>36000</v>
      </c>
      <c r="J1540">
        <v>56000</v>
      </c>
      <c r="K1540">
        <v>46000</v>
      </c>
      <c r="L1540" t="s">
        <v>1969</v>
      </c>
    </row>
    <row r="1541" spans="1:12" x14ac:dyDescent="0.2">
      <c r="A1541" t="s">
        <v>873</v>
      </c>
      <c r="B1541">
        <v>4.0999999999999996</v>
      </c>
      <c r="C1541" t="s">
        <v>885</v>
      </c>
      <c r="D1541" t="s">
        <v>154</v>
      </c>
      <c r="E1541" t="s">
        <v>875</v>
      </c>
      <c r="F1541" t="s">
        <v>15</v>
      </c>
      <c r="G1541" t="s">
        <v>16</v>
      </c>
      <c r="H1541" t="s">
        <v>31</v>
      </c>
      <c r="I1541">
        <v>36000</v>
      </c>
      <c r="J1541">
        <v>56000</v>
      </c>
      <c r="K1541">
        <v>46000</v>
      </c>
      <c r="L1541" t="s">
        <v>1847</v>
      </c>
    </row>
    <row r="1542" spans="1:12" x14ac:dyDescent="0.2">
      <c r="A1542" t="s">
        <v>873</v>
      </c>
      <c r="B1542">
        <v>4.0999999999999996</v>
      </c>
      <c r="C1542" t="s">
        <v>885</v>
      </c>
      <c r="D1542" t="s">
        <v>154</v>
      </c>
      <c r="E1542" t="s">
        <v>875</v>
      </c>
      <c r="F1542" t="s">
        <v>15</v>
      </c>
      <c r="G1542" t="s">
        <v>16</v>
      </c>
      <c r="H1542" t="s">
        <v>31</v>
      </c>
      <c r="I1542">
        <v>36000</v>
      </c>
      <c r="J1542">
        <v>56000</v>
      </c>
      <c r="K1542">
        <v>46000</v>
      </c>
      <c r="L1542" t="s">
        <v>1858</v>
      </c>
    </row>
    <row r="1543" spans="1:12" x14ac:dyDescent="0.2">
      <c r="A1543" t="s">
        <v>873</v>
      </c>
      <c r="B1543">
        <v>4.0999999999999996</v>
      </c>
      <c r="C1543" t="s">
        <v>885</v>
      </c>
      <c r="D1543" t="s">
        <v>154</v>
      </c>
      <c r="E1543" t="s">
        <v>875</v>
      </c>
      <c r="F1543" t="s">
        <v>15</v>
      </c>
      <c r="G1543" t="s">
        <v>16</v>
      </c>
      <c r="H1543" t="s">
        <v>31</v>
      </c>
      <c r="I1543">
        <v>36000</v>
      </c>
      <c r="J1543">
        <v>56000</v>
      </c>
      <c r="K1543">
        <v>46000</v>
      </c>
      <c r="L1543" t="s">
        <v>1831</v>
      </c>
    </row>
    <row r="1544" spans="1:12" x14ac:dyDescent="0.2">
      <c r="A1544" t="s">
        <v>887</v>
      </c>
      <c r="B1544">
        <v>3.4</v>
      </c>
      <c r="C1544" t="s">
        <v>888</v>
      </c>
      <c r="D1544" t="s">
        <v>13</v>
      </c>
      <c r="E1544" t="s">
        <v>30</v>
      </c>
      <c r="F1544" t="s">
        <v>15</v>
      </c>
      <c r="G1544" t="s">
        <v>16</v>
      </c>
      <c r="H1544" t="s">
        <v>21</v>
      </c>
      <c r="I1544">
        <v>45000</v>
      </c>
      <c r="J1544">
        <v>86000</v>
      </c>
      <c r="K1544">
        <v>65500</v>
      </c>
      <c r="L1544" t="s">
        <v>1829</v>
      </c>
    </row>
    <row r="1545" spans="1:12" x14ac:dyDescent="0.2">
      <c r="A1545" t="s">
        <v>887</v>
      </c>
      <c r="B1545">
        <v>3.4</v>
      </c>
      <c r="C1545" t="s">
        <v>888</v>
      </c>
      <c r="D1545" t="s">
        <v>13</v>
      </c>
      <c r="E1545" t="s">
        <v>30</v>
      </c>
      <c r="F1545" t="s">
        <v>15</v>
      </c>
      <c r="G1545" t="s">
        <v>16</v>
      </c>
      <c r="H1545" t="s">
        <v>21</v>
      </c>
      <c r="I1545">
        <v>45000</v>
      </c>
      <c r="J1545">
        <v>86000</v>
      </c>
      <c r="K1545">
        <v>65500</v>
      </c>
      <c r="L1545" t="s">
        <v>1811</v>
      </c>
    </row>
    <row r="1546" spans="1:12" x14ac:dyDescent="0.2">
      <c r="A1546" t="s">
        <v>889</v>
      </c>
      <c r="B1546">
        <v>4.0999999999999996</v>
      </c>
      <c r="C1546" t="s">
        <v>890</v>
      </c>
      <c r="D1546" t="s">
        <v>409</v>
      </c>
      <c r="E1546" t="s">
        <v>14</v>
      </c>
      <c r="F1546" t="s">
        <v>15</v>
      </c>
      <c r="G1546" t="s">
        <v>16</v>
      </c>
      <c r="H1546" t="s">
        <v>21</v>
      </c>
      <c r="I1546">
        <v>70000</v>
      </c>
      <c r="J1546">
        <v>82000</v>
      </c>
      <c r="K1546">
        <v>76000</v>
      </c>
      <c r="L1546" t="s">
        <v>1810</v>
      </c>
    </row>
    <row r="1547" spans="1:12" x14ac:dyDescent="0.2">
      <c r="A1547" t="s">
        <v>889</v>
      </c>
      <c r="B1547">
        <v>4.0999999999999996</v>
      </c>
      <c r="C1547" t="s">
        <v>890</v>
      </c>
      <c r="D1547" t="s">
        <v>409</v>
      </c>
      <c r="E1547" t="s">
        <v>14</v>
      </c>
      <c r="F1547" t="s">
        <v>15</v>
      </c>
      <c r="G1547" t="s">
        <v>16</v>
      </c>
      <c r="H1547" t="s">
        <v>21</v>
      </c>
      <c r="I1547">
        <v>70000</v>
      </c>
      <c r="J1547">
        <v>82000</v>
      </c>
      <c r="K1547">
        <v>76000</v>
      </c>
      <c r="L1547" t="s">
        <v>1820</v>
      </c>
    </row>
    <row r="1548" spans="1:12" x14ac:dyDescent="0.2">
      <c r="A1548" t="s">
        <v>889</v>
      </c>
      <c r="B1548">
        <v>4.0999999999999996</v>
      </c>
      <c r="C1548" t="s">
        <v>890</v>
      </c>
      <c r="D1548" t="s">
        <v>409</v>
      </c>
      <c r="E1548" t="s">
        <v>14</v>
      </c>
      <c r="F1548" t="s">
        <v>15</v>
      </c>
      <c r="G1548" t="s">
        <v>16</v>
      </c>
      <c r="H1548" t="s">
        <v>21</v>
      </c>
      <c r="I1548">
        <v>70000</v>
      </c>
      <c r="J1548">
        <v>82000</v>
      </c>
      <c r="K1548">
        <v>76000</v>
      </c>
      <c r="L1548" t="s">
        <v>1821</v>
      </c>
    </row>
    <row r="1549" spans="1:12" x14ac:dyDescent="0.2">
      <c r="A1549" t="s">
        <v>889</v>
      </c>
      <c r="B1549">
        <v>4.0999999999999996</v>
      </c>
      <c r="C1549" t="s">
        <v>890</v>
      </c>
      <c r="D1549" t="s">
        <v>409</v>
      </c>
      <c r="E1549" t="s">
        <v>14</v>
      </c>
      <c r="F1549" t="s">
        <v>15</v>
      </c>
      <c r="G1549" t="s">
        <v>16</v>
      </c>
      <c r="H1549" t="s">
        <v>21</v>
      </c>
      <c r="I1549">
        <v>70000</v>
      </c>
      <c r="J1549">
        <v>82000</v>
      </c>
      <c r="K1549">
        <v>76000</v>
      </c>
      <c r="L1549" t="s">
        <v>1970</v>
      </c>
    </row>
    <row r="1550" spans="1:12" x14ac:dyDescent="0.2">
      <c r="A1550" t="s">
        <v>889</v>
      </c>
      <c r="B1550">
        <v>4.0999999999999996</v>
      </c>
      <c r="C1550" t="s">
        <v>890</v>
      </c>
      <c r="D1550" t="s">
        <v>409</v>
      </c>
      <c r="E1550" t="s">
        <v>14</v>
      </c>
      <c r="F1550" t="s">
        <v>15</v>
      </c>
      <c r="G1550" t="s">
        <v>16</v>
      </c>
      <c r="H1550" t="s">
        <v>21</v>
      </c>
      <c r="I1550">
        <v>70000</v>
      </c>
      <c r="J1550">
        <v>82000</v>
      </c>
      <c r="K1550">
        <v>76000</v>
      </c>
      <c r="L1550" t="s">
        <v>1816</v>
      </c>
    </row>
    <row r="1551" spans="1:12" x14ac:dyDescent="0.2">
      <c r="A1551" t="s">
        <v>765</v>
      </c>
      <c r="B1551">
        <v>4.3</v>
      </c>
      <c r="C1551" t="s">
        <v>892</v>
      </c>
      <c r="D1551" t="s">
        <v>409</v>
      </c>
      <c r="G1551" t="s">
        <v>40</v>
      </c>
      <c r="H1551" t="s">
        <v>21</v>
      </c>
      <c r="I1551">
        <v>55000</v>
      </c>
      <c r="J1551">
        <v>65000</v>
      </c>
      <c r="K1551">
        <v>60000</v>
      </c>
      <c r="L1551" t="s">
        <v>1828</v>
      </c>
    </row>
    <row r="1552" spans="1:12" x14ac:dyDescent="0.2">
      <c r="A1552" t="s">
        <v>765</v>
      </c>
      <c r="B1552">
        <v>4.3</v>
      </c>
      <c r="C1552" t="s">
        <v>892</v>
      </c>
      <c r="D1552" t="s">
        <v>409</v>
      </c>
      <c r="G1552" t="s">
        <v>40</v>
      </c>
      <c r="H1552" t="s">
        <v>21</v>
      </c>
      <c r="I1552">
        <v>55000</v>
      </c>
      <c r="J1552">
        <v>65000</v>
      </c>
      <c r="K1552">
        <v>60000</v>
      </c>
      <c r="L1552" t="s">
        <v>1822</v>
      </c>
    </row>
    <row r="1553" spans="1:12" x14ac:dyDescent="0.2">
      <c r="A1553" t="s">
        <v>765</v>
      </c>
      <c r="B1553">
        <v>4.3</v>
      </c>
      <c r="C1553" t="s">
        <v>892</v>
      </c>
      <c r="D1553" t="s">
        <v>409</v>
      </c>
      <c r="G1553" t="s">
        <v>40</v>
      </c>
      <c r="H1553" t="s">
        <v>21</v>
      </c>
      <c r="I1553">
        <v>55000</v>
      </c>
      <c r="J1553">
        <v>65000</v>
      </c>
      <c r="K1553">
        <v>60000</v>
      </c>
      <c r="L1553" t="s">
        <v>1821</v>
      </c>
    </row>
    <row r="1554" spans="1:12" x14ac:dyDescent="0.2">
      <c r="A1554" t="s">
        <v>765</v>
      </c>
      <c r="B1554">
        <v>4.3</v>
      </c>
      <c r="C1554" t="s">
        <v>892</v>
      </c>
      <c r="D1554" t="s">
        <v>409</v>
      </c>
      <c r="G1554" t="s">
        <v>40</v>
      </c>
      <c r="H1554" t="s">
        <v>21</v>
      </c>
      <c r="I1554">
        <v>55000</v>
      </c>
      <c r="J1554">
        <v>65000</v>
      </c>
      <c r="K1554">
        <v>60000</v>
      </c>
      <c r="L1554" t="s">
        <v>1852</v>
      </c>
    </row>
    <row r="1555" spans="1:12" x14ac:dyDescent="0.2">
      <c r="A1555" t="s">
        <v>765</v>
      </c>
      <c r="B1555">
        <v>4.3</v>
      </c>
      <c r="C1555" t="s">
        <v>892</v>
      </c>
      <c r="D1555" t="s">
        <v>409</v>
      </c>
      <c r="G1555" t="s">
        <v>40</v>
      </c>
      <c r="H1555" t="s">
        <v>21</v>
      </c>
      <c r="I1555">
        <v>55000</v>
      </c>
      <c r="J1555">
        <v>65000</v>
      </c>
      <c r="K1555">
        <v>60000</v>
      </c>
      <c r="L1555" t="s">
        <v>1816</v>
      </c>
    </row>
    <row r="1556" spans="1:12" x14ac:dyDescent="0.2">
      <c r="A1556" t="s">
        <v>807</v>
      </c>
      <c r="B1556">
        <v>3.9</v>
      </c>
      <c r="C1556" t="s">
        <v>894</v>
      </c>
      <c r="D1556" t="s">
        <v>570</v>
      </c>
      <c r="E1556" t="s">
        <v>297</v>
      </c>
      <c r="F1556" t="s">
        <v>15</v>
      </c>
      <c r="G1556" t="s">
        <v>16</v>
      </c>
      <c r="H1556" t="s">
        <v>37</v>
      </c>
      <c r="I1556">
        <v>54000</v>
      </c>
      <c r="J1556">
        <v>71000</v>
      </c>
      <c r="K1556">
        <v>62500</v>
      </c>
      <c r="L1556" t="s">
        <v>1867</v>
      </c>
    </row>
    <row r="1557" spans="1:12" x14ac:dyDescent="0.2">
      <c r="A1557" t="s">
        <v>807</v>
      </c>
      <c r="B1557">
        <v>3.9</v>
      </c>
      <c r="C1557" t="s">
        <v>894</v>
      </c>
      <c r="D1557" t="s">
        <v>570</v>
      </c>
      <c r="E1557" t="s">
        <v>297</v>
      </c>
      <c r="F1557" t="s">
        <v>15</v>
      </c>
      <c r="G1557" t="s">
        <v>16</v>
      </c>
      <c r="H1557" t="s">
        <v>37</v>
      </c>
      <c r="I1557">
        <v>54000</v>
      </c>
      <c r="J1557">
        <v>71000</v>
      </c>
      <c r="K1557">
        <v>62500</v>
      </c>
      <c r="L1557" t="s">
        <v>1810</v>
      </c>
    </row>
    <row r="1558" spans="1:12" x14ac:dyDescent="0.2">
      <c r="A1558" t="s">
        <v>807</v>
      </c>
      <c r="B1558">
        <v>3.9</v>
      </c>
      <c r="C1558" t="s">
        <v>894</v>
      </c>
      <c r="D1558" t="s">
        <v>570</v>
      </c>
      <c r="E1558" t="s">
        <v>297</v>
      </c>
      <c r="F1558" t="s">
        <v>15</v>
      </c>
      <c r="G1558" t="s">
        <v>16</v>
      </c>
      <c r="H1558" t="s">
        <v>37</v>
      </c>
      <c r="I1558">
        <v>54000</v>
      </c>
      <c r="J1558">
        <v>71000</v>
      </c>
      <c r="K1558">
        <v>62500</v>
      </c>
      <c r="L1558" t="s">
        <v>1842</v>
      </c>
    </row>
    <row r="1559" spans="1:12" x14ac:dyDescent="0.2">
      <c r="A1559" t="s">
        <v>807</v>
      </c>
      <c r="B1559">
        <v>3.9</v>
      </c>
      <c r="C1559" t="s">
        <v>894</v>
      </c>
      <c r="D1559" t="s">
        <v>570</v>
      </c>
      <c r="E1559" t="s">
        <v>297</v>
      </c>
      <c r="F1559" t="s">
        <v>15</v>
      </c>
      <c r="G1559" t="s">
        <v>16</v>
      </c>
      <c r="H1559" t="s">
        <v>37</v>
      </c>
      <c r="I1559">
        <v>54000</v>
      </c>
      <c r="J1559">
        <v>71000</v>
      </c>
      <c r="K1559">
        <v>62500</v>
      </c>
      <c r="L1559" t="s">
        <v>1811</v>
      </c>
    </row>
    <row r="1560" spans="1:12" x14ac:dyDescent="0.2">
      <c r="A1560" t="s">
        <v>807</v>
      </c>
      <c r="B1560">
        <v>3.9</v>
      </c>
      <c r="C1560" t="s">
        <v>894</v>
      </c>
      <c r="D1560" t="s">
        <v>570</v>
      </c>
      <c r="E1560" t="s">
        <v>297</v>
      </c>
      <c r="F1560" t="s">
        <v>15</v>
      </c>
      <c r="G1560" t="s">
        <v>16</v>
      </c>
      <c r="H1560" t="s">
        <v>37</v>
      </c>
      <c r="I1560">
        <v>54000</v>
      </c>
      <c r="J1560">
        <v>71000</v>
      </c>
      <c r="K1560">
        <v>62500</v>
      </c>
      <c r="L1560" t="s">
        <v>1814</v>
      </c>
    </row>
    <row r="1561" spans="1:12" x14ac:dyDescent="0.2">
      <c r="A1561" t="s">
        <v>896</v>
      </c>
      <c r="B1561">
        <v>3.8</v>
      </c>
      <c r="C1561" t="s">
        <v>897</v>
      </c>
      <c r="D1561" t="s">
        <v>158</v>
      </c>
      <c r="E1561" t="s">
        <v>898</v>
      </c>
      <c r="F1561" t="s">
        <v>15</v>
      </c>
      <c r="G1561" t="s">
        <v>16</v>
      </c>
      <c r="H1561" t="s">
        <v>21</v>
      </c>
      <c r="I1561">
        <v>40000</v>
      </c>
      <c r="J1561">
        <v>45000</v>
      </c>
      <c r="K1561">
        <v>42500</v>
      </c>
      <c r="L1561" t="s">
        <v>1828</v>
      </c>
    </row>
    <row r="1562" spans="1:12" x14ac:dyDescent="0.2">
      <c r="A1562" t="s">
        <v>896</v>
      </c>
      <c r="B1562">
        <v>3.8</v>
      </c>
      <c r="C1562" t="s">
        <v>897</v>
      </c>
      <c r="D1562" t="s">
        <v>158</v>
      </c>
      <c r="E1562" t="s">
        <v>898</v>
      </c>
      <c r="F1562" t="s">
        <v>15</v>
      </c>
      <c r="G1562" t="s">
        <v>16</v>
      </c>
      <c r="H1562" t="s">
        <v>21</v>
      </c>
      <c r="I1562">
        <v>40000</v>
      </c>
      <c r="J1562">
        <v>45000</v>
      </c>
      <c r="K1562">
        <v>42500</v>
      </c>
      <c r="L1562" t="s">
        <v>1842</v>
      </c>
    </row>
    <row r="1563" spans="1:12" x14ac:dyDescent="0.2">
      <c r="A1563" t="s">
        <v>896</v>
      </c>
      <c r="B1563">
        <v>3.8</v>
      </c>
      <c r="C1563" t="s">
        <v>897</v>
      </c>
      <c r="D1563" t="s">
        <v>158</v>
      </c>
      <c r="E1563" t="s">
        <v>898</v>
      </c>
      <c r="F1563" t="s">
        <v>15</v>
      </c>
      <c r="G1563" t="s">
        <v>16</v>
      </c>
      <c r="H1563" t="s">
        <v>21</v>
      </c>
      <c r="I1563">
        <v>40000</v>
      </c>
      <c r="J1563">
        <v>45000</v>
      </c>
      <c r="K1563">
        <v>42500</v>
      </c>
      <c r="L1563" t="s">
        <v>1811</v>
      </c>
    </row>
    <row r="1564" spans="1:12" x14ac:dyDescent="0.2">
      <c r="A1564" t="s">
        <v>896</v>
      </c>
      <c r="B1564">
        <v>3.8</v>
      </c>
      <c r="C1564" t="s">
        <v>897</v>
      </c>
      <c r="D1564" t="s">
        <v>158</v>
      </c>
      <c r="E1564" t="s">
        <v>898</v>
      </c>
      <c r="F1564" t="s">
        <v>15</v>
      </c>
      <c r="G1564" t="s">
        <v>16</v>
      </c>
      <c r="H1564" t="s">
        <v>21</v>
      </c>
      <c r="I1564">
        <v>40000</v>
      </c>
      <c r="J1564">
        <v>45000</v>
      </c>
      <c r="K1564">
        <v>42500</v>
      </c>
      <c r="L1564" t="s">
        <v>1834</v>
      </c>
    </row>
    <row r="1565" spans="1:12" x14ac:dyDescent="0.2">
      <c r="A1565" t="s">
        <v>896</v>
      </c>
      <c r="B1565">
        <v>3.8</v>
      </c>
      <c r="C1565" t="s">
        <v>897</v>
      </c>
      <c r="D1565" t="s">
        <v>158</v>
      </c>
      <c r="E1565" t="s">
        <v>898</v>
      </c>
      <c r="F1565" t="s">
        <v>15</v>
      </c>
      <c r="G1565" t="s">
        <v>16</v>
      </c>
      <c r="H1565" t="s">
        <v>21</v>
      </c>
      <c r="I1565">
        <v>40000</v>
      </c>
      <c r="J1565">
        <v>45000</v>
      </c>
      <c r="K1565">
        <v>42500</v>
      </c>
      <c r="L1565" t="s">
        <v>1841</v>
      </c>
    </row>
    <row r="1566" spans="1:12" x14ac:dyDescent="0.2">
      <c r="A1566" t="s">
        <v>900</v>
      </c>
      <c r="B1566">
        <v>4.2</v>
      </c>
      <c r="C1566" t="s">
        <v>861</v>
      </c>
      <c r="D1566" t="s">
        <v>409</v>
      </c>
      <c r="E1566" t="s">
        <v>30</v>
      </c>
      <c r="F1566" t="s">
        <v>15</v>
      </c>
      <c r="G1566" t="s">
        <v>16</v>
      </c>
      <c r="H1566" t="s">
        <v>63</v>
      </c>
      <c r="I1566">
        <v>50000</v>
      </c>
      <c r="J1566">
        <v>61000</v>
      </c>
      <c r="K1566">
        <v>55500</v>
      </c>
      <c r="L1566" t="s">
        <v>1809</v>
      </c>
    </row>
    <row r="1567" spans="1:12" x14ac:dyDescent="0.2">
      <c r="A1567" t="s">
        <v>900</v>
      </c>
      <c r="B1567">
        <v>4.2</v>
      </c>
      <c r="C1567" t="s">
        <v>861</v>
      </c>
      <c r="D1567" t="s">
        <v>409</v>
      </c>
      <c r="E1567" t="s">
        <v>30</v>
      </c>
      <c r="F1567" t="s">
        <v>15</v>
      </c>
      <c r="G1567" t="s">
        <v>16</v>
      </c>
      <c r="H1567" t="s">
        <v>63</v>
      </c>
      <c r="I1567">
        <v>50000</v>
      </c>
      <c r="J1567">
        <v>61000</v>
      </c>
      <c r="K1567">
        <v>55500</v>
      </c>
      <c r="L1567" t="s">
        <v>1819</v>
      </c>
    </row>
    <row r="1568" spans="1:12" x14ac:dyDescent="0.2">
      <c r="A1568" t="s">
        <v>900</v>
      </c>
      <c r="B1568">
        <v>4.2</v>
      </c>
      <c r="C1568" t="s">
        <v>861</v>
      </c>
      <c r="D1568" t="s">
        <v>409</v>
      </c>
      <c r="E1568" t="s">
        <v>30</v>
      </c>
      <c r="F1568" t="s">
        <v>15</v>
      </c>
      <c r="G1568" t="s">
        <v>16</v>
      </c>
      <c r="H1568" t="s">
        <v>63</v>
      </c>
      <c r="I1568">
        <v>50000</v>
      </c>
      <c r="J1568">
        <v>61000</v>
      </c>
      <c r="K1568">
        <v>55500</v>
      </c>
      <c r="L1568" t="s">
        <v>1971</v>
      </c>
    </row>
    <row r="1569" spans="1:12" x14ac:dyDescent="0.2">
      <c r="A1569" t="s">
        <v>900</v>
      </c>
      <c r="B1569">
        <v>4.2</v>
      </c>
      <c r="C1569" t="s">
        <v>861</v>
      </c>
      <c r="D1569" t="s">
        <v>409</v>
      </c>
      <c r="E1569" t="s">
        <v>30</v>
      </c>
      <c r="F1569" t="s">
        <v>15</v>
      </c>
      <c r="G1569" t="s">
        <v>16</v>
      </c>
      <c r="H1569" t="s">
        <v>63</v>
      </c>
      <c r="I1569">
        <v>50000</v>
      </c>
      <c r="J1569">
        <v>61000</v>
      </c>
      <c r="K1569">
        <v>55500</v>
      </c>
      <c r="L1569" t="s">
        <v>1821</v>
      </c>
    </row>
    <row r="1570" spans="1:12" x14ac:dyDescent="0.2">
      <c r="A1570" t="s">
        <v>900</v>
      </c>
      <c r="B1570">
        <v>4.2</v>
      </c>
      <c r="C1570" t="s">
        <v>861</v>
      </c>
      <c r="D1570" t="s">
        <v>409</v>
      </c>
      <c r="E1570" t="s">
        <v>30</v>
      </c>
      <c r="F1570" t="s">
        <v>15</v>
      </c>
      <c r="G1570" t="s">
        <v>16</v>
      </c>
      <c r="H1570" t="s">
        <v>63</v>
      </c>
      <c r="I1570">
        <v>50000</v>
      </c>
      <c r="J1570">
        <v>61000</v>
      </c>
      <c r="K1570">
        <v>55500</v>
      </c>
      <c r="L1570" t="s">
        <v>1818</v>
      </c>
    </row>
    <row r="1571" spans="1:12" x14ac:dyDescent="0.2">
      <c r="A1571" t="s">
        <v>782</v>
      </c>
      <c r="B1571">
        <v>4.0999999999999996</v>
      </c>
      <c r="C1571" t="s">
        <v>902</v>
      </c>
      <c r="D1571" t="s">
        <v>13</v>
      </c>
      <c r="E1571" t="s">
        <v>30</v>
      </c>
      <c r="F1571" t="s">
        <v>15</v>
      </c>
      <c r="G1571" t="s">
        <v>16</v>
      </c>
      <c r="H1571" t="s">
        <v>21</v>
      </c>
      <c r="I1571">
        <v>70000</v>
      </c>
      <c r="J1571">
        <v>80000</v>
      </c>
      <c r="K1571">
        <v>75000</v>
      </c>
      <c r="L1571" t="s">
        <v>1908</v>
      </c>
    </row>
    <row r="1572" spans="1:12" x14ac:dyDescent="0.2">
      <c r="A1572" t="s">
        <v>782</v>
      </c>
      <c r="B1572">
        <v>4.0999999999999996</v>
      </c>
      <c r="C1572" t="s">
        <v>902</v>
      </c>
      <c r="D1572" t="s">
        <v>13</v>
      </c>
      <c r="E1572" t="s">
        <v>30</v>
      </c>
      <c r="F1572" t="s">
        <v>15</v>
      </c>
      <c r="G1572" t="s">
        <v>16</v>
      </c>
      <c r="H1572" t="s">
        <v>21</v>
      </c>
      <c r="I1572">
        <v>70000</v>
      </c>
      <c r="J1572">
        <v>80000</v>
      </c>
      <c r="K1572">
        <v>75000</v>
      </c>
      <c r="L1572" t="s">
        <v>1818</v>
      </c>
    </row>
    <row r="1573" spans="1:12" x14ac:dyDescent="0.2">
      <c r="A1573" t="s">
        <v>782</v>
      </c>
      <c r="B1573">
        <v>4.0999999999999996</v>
      </c>
      <c r="C1573" t="s">
        <v>902</v>
      </c>
      <c r="D1573" t="s">
        <v>13</v>
      </c>
      <c r="E1573" t="s">
        <v>30</v>
      </c>
      <c r="F1573" t="s">
        <v>15</v>
      </c>
      <c r="G1573" t="s">
        <v>16</v>
      </c>
      <c r="H1573" t="s">
        <v>21</v>
      </c>
      <c r="I1573">
        <v>70000</v>
      </c>
      <c r="J1573">
        <v>80000</v>
      </c>
      <c r="K1573">
        <v>75000</v>
      </c>
      <c r="L1573" t="s">
        <v>1832</v>
      </c>
    </row>
    <row r="1574" spans="1:12" x14ac:dyDescent="0.2">
      <c r="A1574" t="s">
        <v>904</v>
      </c>
      <c r="B1574">
        <v>4.2</v>
      </c>
      <c r="C1574" t="s">
        <v>905</v>
      </c>
      <c r="D1574" t="s">
        <v>154</v>
      </c>
      <c r="E1574" t="s">
        <v>30</v>
      </c>
      <c r="F1574" t="s">
        <v>15</v>
      </c>
      <c r="G1574" t="s">
        <v>16</v>
      </c>
      <c r="H1574" t="s">
        <v>21</v>
      </c>
      <c r="I1574">
        <v>40000</v>
      </c>
      <c r="J1574">
        <v>63000</v>
      </c>
      <c r="K1574">
        <v>51500</v>
      </c>
      <c r="L1574" t="s">
        <v>1828</v>
      </c>
    </row>
    <row r="1575" spans="1:12" x14ac:dyDescent="0.2">
      <c r="A1575" t="s">
        <v>904</v>
      </c>
      <c r="B1575">
        <v>4.2</v>
      </c>
      <c r="C1575" t="s">
        <v>905</v>
      </c>
      <c r="D1575" t="s">
        <v>154</v>
      </c>
      <c r="E1575" t="s">
        <v>30</v>
      </c>
      <c r="F1575" t="s">
        <v>15</v>
      </c>
      <c r="G1575" t="s">
        <v>16</v>
      </c>
      <c r="H1575" t="s">
        <v>21</v>
      </c>
      <c r="I1575">
        <v>40000</v>
      </c>
      <c r="J1575">
        <v>63000</v>
      </c>
      <c r="K1575">
        <v>51500</v>
      </c>
      <c r="L1575" t="s">
        <v>1809</v>
      </c>
    </row>
    <row r="1576" spans="1:12" x14ac:dyDescent="0.2">
      <c r="A1576" t="s">
        <v>904</v>
      </c>
      <c r="B1576">
        <v>4.2</v>
      </c>
      <c r="C1576" t="s">
        <v>905</v>
      </c>
      <c r="D1576" t="s">
        <v>154</v>
      </c>
      <c r="E1576" t="s">
        <v>30</v>
      </c>
      <c r="F1576" t="s">
        <v>15</v>
      </c>
      <c r="G1576" t="s">
        <v>16</v>
      </c>
      <c r="H1576" t="s">
        <v>21</v>
      </c>
      <c r="I1576">
        <v>40000</v>
      </c>
      <c r="J1576">
        <v>63000</v>
      </c>
      <c r="K1576">
        <v>51500</v>
      </c>
      <c r="L1576" t="s">
        <v>1857</v>
      </c>
    </row>
    <row r="1577" spans="1:12" x14ac:dyDescent="0.2">
      <c r="A1577" t="s">
        <v>904</v>
      </c>
      <c r="B1577">
        <v>4.2</v>
      </c>
      <c r="C1577" t="s">
        <v>905</v>
      </c>
      <c r="D1577" t="s">
        <v>154</v>
      </c>
      <c r="E1577" t="s">
        <v>30</v>
      </c>
      <c r="F1577" t="s">
        <v>15</v>
      </c>
      <c r="G1577" t="s">
        <v>16</v>
      </c>
      <c r="H1577" t="s">
        <v>21</v>
      </c>
      <c r="I1577">
        <v>40000</v>
      </c>
      <c r="J1577">
        <v>63000</v>
      </c>
      <c r="K1577">
        <v>51500</v>
      </c>
      <c r="L1577" t="s">
        <v>1821</v>
      </c>
    </row>
    <row r="1578" spans="1:12" x14ac:dyDescent="0.2">
      <c r="A1578" t="s">
        <v>904</v>
      </c>
      <c r="B1578">
        <v>4.2</v>
      </c>
      <c r="C1578" t="s">
        <v>905</v>
      </c>
      <c r="D1578" t="s">
        <v>154</v>
      </c>
      <c r="E1578" t="s">
        <v>30</v>
      </c>
      <c r="F1578" t="s">
        <v>15</v>
      </c>
      <c r="G1578" t="s">
        <v>16</v>
      </c>
      <c r="H1578" t="s">
        <v>21</v>
      </c>
      <c r="I1578">
        <v>40000</v>
      </c>
      <c r="J1578">
        <v>63000</v>
      </c>
      <c r="K1578">
        <v>51500</v>
      </c>
      <c r="L1578" t="s">
        <v>1849</v>
      </c>
    </row>
    <row r="1579" spans="1:12" x14ac:dyDescent="0.2">
      <c r="A1579" t="s">
        <v>352</v>
      </c>
      <c r="B1579">
        <v>4.2</v>
      </c>
      <c r="C1579" t="s">
        <v>907</v>
      </c>
      <c r="D1579" t="s">
        <v>409</v>
      </c>
      <c r="E1579" t="s">
        <v>30</v>
      </c>
      <c r="F1579" t="s">
        <v>15</v>
      </c>
      <c r="G1579" t="s">
        <v>16</v>
      </c>
      <c r="H1579" t="s">
        <v>47</v>
      </c>
      <c r="I1579">
        <v>47000</v>
      </c>
      <c r="J1579">
        <v>69000</v>
      </c>
      <c r="K1579">
        <v>58000</v>
      </c>
      <c r="L1579" t="s">
        <v>1828</v>
      </c>
    </row>
    <row r="1580" spans="1:12" x14ac:dyDescent="0.2">
      <c r="A1580" t="s">
        <v>352</v>
      </c>
      <c r="B1580">
        <v>4.2</v>
      </c>
      <c r="C1580" t="s">
        <v>907</v>
      </c>
      <c r="D1580" t="s">
        <v>409</v>
      </c>
      <c r="E1580" t="s">
        <v>30</v>
      </c>
      <c r="F1580" t="s">
        <v>15</v>
      </c>
      <c r="G1580" t="s">
        <v>16</v>
      </c>
      <c r="H1580" t="s">
        <v>47</v>
      </c>
      <c r="I1580">
        <v>47000</v>
      </c>
      <c r="J1580">
        <v>69000</v>
      </c>
      <c r="K1580">
        <v>58000</v>
      </c>
      <c r="L1580" t="s">
        <v>1890</v>
      </c>
    </row>
    <row r="1581" spans="1:12" x14ac:dyDescent="0.2">
      <c r="A1581" t="s">
        <v>352</v>
      </c>
      <c r="B1581">
        <v>4.2</v>
      </c>
      <c r="C1581" t="s">
        <v>907</v>
      </c>
      <c r="D1581" t="s">
        <v>409</v>
      </c>
      <c r="E1581" t="s">
        <v>30</v>
      </c>
      <c r="F1581" t="s">
        <v>15</v>
      </c>
      <c r="G1581" t="s">
        <v>16</v>
      </c>
      <c r="H1581" t="s">
        <v>47</v>
      </c>
      <c r="I1581">
        <v>47000</v>
      </c>
      <c r="J1581">
        <v>69000</v>
      </c>
      <c r="K1581">
        <v>58000</v>
      </c>
      <c r="L1581" t="s">
        <v>1809</v>
      </c>
    </row>
    <row r="1582" spans="1:12" x14ac:dyDescent="0.2">
      <c r="A1582" t="s">
        <v>352</v>
      </c>
      <c r="B1582">
        <v>4.2</v>
      </c>
      <c r="C1582" t="s">
        <v>907</v>
      </c>
      <c r="D1582" t="s">
        <v>409</v>
      </c>
      <c r="E1582" t="s">
        <v>30</v>
      </c>
      <c r="F1582" t="s">
        <v>15</v>
      </c>
      <c r="G1582" t="s">
        <v>16</v>
      </c>
      <c r="H1582" t="s">
        <v>47</v>
      </c>
      <c r="I1582">
        <v>47000</v>
      </c>
      <c r="J1582">
        <v>69000</v>
      </c>
      <c r="K1582">
        <v>58000</v>
      </c>
      <c r="L1582" t="s">
        <v>1857</v>
      </c>
    </row>
    <row r="1583" spans="1:12" x14ac:dyDescent="0.2">
      <c r="A1583" t="s">
        <v>352</v>
      </c>
      <c r="B1583">
        <v>4.2</v>
      </c>
      <c r="C1583" t="s">
        <v>907</v>
      </c>
      <c r="D1583" t="s">
        <v>409</v>
      </c>
      <c r="E1583" t="s">
        <v>30</v>
      </c>
      <c r="F1583" t="s">
        <v>15</v>
      </c>
      <c r="G1583" t="s">
        <v>16</v>
      </c>
      <c r="H1583" t="s">
        <v>47</v>
      </c>
      <c r="I1583">
        <v>47000</v>
      </c>
      <c r="J1583">
        <v>69000</v>
      </c>
      <c r="K1583">
        <v>58000</v>
      </c>
      <c r="L1583" t="s">
        <v>1842</v>
      </c>
    </row>
    <row r="1584" spans="1:12" x14ac:dyDescent="0.2">
      <c r="A1584" t="s">
        <v>404</v>
      </c>
      <c r="B1584">
        <v>4.2</v>
      </c>
      <c r="C1584" t="s">
        <v>909</v>
      </c>
      <c r="D1584" t="s">
        <v>158</v>
      </c>
      <c r="E1584" t="s">
        <v>30</v>
      </c>
      <c r="F1584" t="s">
        <v>15</v>
      </c>
      <c r="G1584" t="s">
        <v>16</v>
      </c>
      <c r="H1584" t="s">
        <v>309</v>
      </c>
      <c r="I1584">
        <v>50000</v>
      </c>
      <c r="J1584">
        <v>100000</v>
      </c>
      <c r="K1584">
        <v>75000</v>
      </c>
      <c r="L1584" t="s">
        <v>1828</v>
      </c>
    </row>
    <row r="1585" spans="1:12" x14ac:dyDescent="0.2">
      <c r="A1585" t="s">
        <v>404</v>
      </c>
      <c r="B1585">
        <v>4.2</v>
      </c>
      <c r="C1585" t="s">
        <v>909</v>
      </c>
      <c r="D1585" t="s">
        <v>158</v>
      </c>
      <c r="E1585" t="s">
        <v>30</v>
      </c>
      <c r="F1585" t="s">
        <v>15</v>
      </c>
      <c r="G1585" t="s">
        <v>16</v>
      </c>
      <c r="H1585" t="s">
        <v>309</v>
      </c>
      <c r="I1585">
        <v>50000</v>
      </c>
      <c r="J1585">
        <v>100000</v>
      </c>
      <c r="K1585">
        <v>75000</v>
      </c>
      <c r="L1585" t="s">
        <v>1846</v>
      </c>
    </row>
    <row r="1586" spans="1:12" x14ac:dyDescent="0.2">
      <c r="A1586" t="s">
        <v>404</v>
      </c>
      <c r="B1586">
        <v>4.2</v>
      </c>
      <c r="C1586" t="s">
        <v>909</v>
      </c>
      <c r="D1586" t="s">
        <v>158</v>
      </c>
      <c r="E1586" t="s">
        <v>30</v>
      </c>
      <c r="F1586" t="s">
        <v>15</v>
      </c>
      <c r="G1586" t="s">
        <v>16</v>
      </c>
      <c r="H1586" t="s">
        <v>309</v>
      </c>
      <c r="I1586">
        <v>50000</v>
      </c>
      <c r="J1586">
        <v>100000</v>
      </c>
      <c r="K1586">
        <v>75000</v>
      </c>
      <c r="L1586" t="s">
        <v>1821</v>
      </c>
    </row>
    <row r="1587" spans="1:12" x14ac:dyDescent="0.2">
      <c r="A1587" t="s">
        <v>404</v>
      </c>
      <c r="B1587">
        <v>4.2</v>
      </c>
      <c r="C1587" t="s">
        <v>909</v>
      </c>
      <c r="D1587" t="s">
        <v>158</v>
      </c>
      <c r="E1587" t="s">
        <v>30</v>
      </c>
      <c r="F1587" t="s">
        <v>15</v>
      </c>
      <c r="G1587" t="s">
        <v>16</v>
      </c>
      <c r="H1587" t="s">
        <v>309</v>
      </c>
      <c r="I1587">
        <v>50000</v>
      </c>
      <c r="J1587">
        <v>100000</v>
      </c>
      <c r="K1587">
        <v>75000</v>
      </c>
      <c r="L1587" t="s">
        <v>1849</v>
      </c>
    </row>
    <row r="1588" spans="1:12" x14ac:dyDescent="0.2">
      <c r="A1588" t="s">
        <v>404</v>
      </c>
      <c r="B1588">
        <v>4.2</v>
      </c>
      <c r="C1588" t="s">
        <v>909</v>
      </c>
      <c r="D1588" t="s">
        <v>158</v>
      </c>
      <c r="E1588" t="s">
        <v>30</v>
      </c>
      <c r="F1588" t="s">
        <v>15</v>
      </c>
      <c r="G1588" t="s">
        <v>16</v>
      </c>
      <c r="H1588" t="s">
        <v>309</v>
      </c>
      <c r="I1588">
        <v>50000</v>
      </c>
      <c r="J1588">
        <v>100000</v>
      </c>
      <c r="K1588">
        <v>75000</v>
      </c>
      <c r="L1588" t="s">
        <v>1852</v>
      </c>
    </row>
    <row r="1589" spans="1:12" x14ac:dyDescent="0.2">
      <c r="A1589" t="s">
        <v>711</v>
      </c>
      <c r="B1589">
        <v>3.4</v>
      </c>
      <c r="C1589" t="s">
        <v>911</v>
      </c>
      <c r="D1589" t="s">
        <v>13</v>
      </c>
      <c r="E1589" t="s">
        <v>30</v>
      </c>
      <c r="F1589" t="s">
        <v>15</v>
      </c>
      <c r="G1589" t="s">
        <v>16</v>
      </c>
      <c r="H1589" t="s">
        <v>21</v>
      </c>
      <c r="I1589">
        <v>26000</v>
      </c>
      <c r="J1589">
        <v>37000</v>
      </c>
      <c r="K1589">
        <v>31500</v>
      </c>
      <c r="L1589" t="s">
        <v>1828</v>
      </c>
    </row>
    <row r="1590" spans="1:12" x14ac:dyDescent="0.2">
      <c r="A1590" t="s">
        <v>711</v>
      </c>
      <c r="B1590">
        <v>3.4</v>
      </c>
      <c r="C1590" t="s">
        <v>911</v>
      </c>
      <c r="D1590" t="s">
        <v>13</v>
      </c>
      <c r="E1590" t="s">
        <v>30</v>
      </c>
      <c r="F1590" t="s">
        <v>15</v>
      </c>
      <c r="G1590" t="s">
        <v>16</v>
      </c>
      <c r="H1590" t="s">
        <v>21</v>
      </c>
      <c r="I1590">
        <v>26000</v>
      </c>
      <c r="J1590">
        <v>37000</v>
      </c>
      <c r="K1590">
        <v>31500</v>
      </c>
      <c r="L1590" t="s">
        <v>1846</v>
      </c>
    </row>
    <row r="1591" spans="1:12" x14ac:dyDescent="0.2">
      <c r="A1591" t="s">
        <v>711</v>
      </c>
      <c r="B1591">
        <v>3.4</v>
      </c>
      <c r="C1591" t="s">
        <v>911</v>
      </c>
      <c r="D1591" t="s">
        <v>13</v>
      </c>
      <c r="E1591" t="s">
        <v>30</v>
      </c>
      <c r="F1591" t="s">
        <v>15</v>
      </c>
      <c r="G1591" t="s">
        <v>16</v>
      </c>
      <c r="H1591" t="s">
        <v>21</v>
      </c>
      <c r="I1591">
        <v>26000</v>
      </c>
      <c r="J1591">
        <v>37000</v>
      </c>
      <c r="K1591">
        <v>31500</v>
      </c>
      <c r="L1591" t="s">
        <v>1821</v>
      </c>
    </row>
    <row r="1592" spans="1:12" x14ac:dyDescent="0.2">
      <c r="A1592" t="s">
        <v>711</v>
      </c>
      <c r="B1592">
        <v>3.4</v>
      </c>
      <c r="C1592" t="s">
        <v>911</v>
      </c>
      <c r="D1592" t="s">
        <v>13</v>
      </c>
      <c r="E1592" t="s">
        <v>30</v>
      </c>
      <c r="F1592" t="s">
        <v>15</v>
      </c>
      <c r="G1592" t="s">
        <v>16</v>
      </c>
      <c r="H1592" t="s">
        <v>21</v>
      </c>
      <c r="I1592">
        <v>26000</v>
      </c>
      <c r="J1592">
        <v>37000</v>
      </c>
      <c r="K1592">
        <v>31500</v>
      </c>
      <c r="L1592" t="s">
        <v>1918</v>
      </c>
    </row>
    <row r="1593" spans="1:12" x14ac:dyDescent="0.2">
      <c r="A1593" t="s">
        <v>711</v>
      </c>
      <c r="B1593">
        <v>3.4</v>
      </c>
      <c r="C1593" t="s">
        <v>911</v>
      </c>
      <c r="D1593" t="s">
        <v>13</v>
      </c>
      <c r="E1593" t="s">
        <v>30</v>
      </c>
      <c r="F1593" t="s">
        <v>15</v>
      </c>
      <c r="G1593" t="s">
        <v>16</v>
      </c>
      <c r="H1593" t="s">
        <v>21</v>
      </c>
      <c r="I1593">
        <v>26000</v>
      </c>
      <c r="J1593">
        <v>37000</v>
      </c>
      <c r="K1593">
        <v>31500</v>
      </c>
      <c r="L1593" t="s">
        <v>1882</v>
      </c>
    </row>
    <row r="1594" spans="1:12" x14ac:dyDescent="0.2">
      <c r="A1594" t="s">
        <v>913</v>
      </c>
      <c r="B1594">
        <v>3.7</v>
      </c>
      <c r="C1594" t="s">
        <v>914</v>
      </c>
      <c r="D1594" t="s">
        <v>158</v>
      </c>
      <c r="E1594" t="s">
        <v>297</v>
      </c>
      <c r="F1594" t="s">
        <v>15</v>
      </c>
      <c r="G1594" t="s">
        <v>16</v>
      </c>
      <c r="H1594" t="s">
        <v>21</v>
      </c>
      <c r="I1594">
        <v>137000</v>
      </c>
      <c r="J1594">
        <v>149000</v>
      </c>
      <c r="K1594">
        <v>143000</v>
      </c>
      <c r="L1594" t="s">
        <v>1812</v>
      </c>
    </row>
    <row r="1595" spans="1:12" x14ac:dyDescent="0.2">
      <c r="A1595" t="s">
        <v>913</v>
      </c>
      <c r="B1595">
        <v>3.7</v>
      </c>
      <c r="C1595" t="s">
        <v>914</v>
      </c>
      <c r="D1595" t="s">
        <v>158</v>
      </c>
      <c r="E1595" t="s">
        <v>297</v>
      </c>
      <c r="F1595" t="s">
        <v>15</v>
      </c>
      <c r="G1595" t="s">
        <v>16</v>
      </c>
      <c r="H1595" t="s">
        <v>21</v>
      </c>
      <c r="I1595">
        <v>137000</v>
      </c>
      <c r="J1595">
        <v>149000</v>
      </c>
      <c r="K1595">
        <v>143000</v>
      </c>
      <c r="L1595" t="s">
        <v>1824</v>
      </c>
    </row>
    <row r="1596" spans="1:12" x14ac:dyDescent="0.2">
      <c r="A1596" t="s">
        <v>913</v>
      </c>
      <c r="B1596">
        <v>3.7</v>
      </c>
      <c r="C1596" t="s">
        <v>914</v>
      </c>
      <c r="D1596" t="s">
        <v>158</v>
      </c>
      <c r="E1596" t="s">
        <v>297</v>
      </c>
      <c r="F1596" t="s">
        <v>15</v>
      </c>
      <c r="G1596" t="s">
        <v>16</v>
      </c>
      <c r="H1596" t="s">
        <v>21</v>
      </c>
      <c r="I1596">
        <v>137000</v>
      </c>
      <c r="J1596">
        <v>149000</v>
      </c>
      <c r="K1596">
        <v>143000</v>
      </c>
      <c r="L1596" t="s">
        <v>1814</v>
      </c>
    </row>
    <row r="1597" spans="1:12" x14ac:dyDescent="0.2">
      <c r="A1597" t="s">
        <v>913</v>
      </c>
      <c r="B1597">
        <v>3.7</v>
      </c>
      <c r="C1597" t="s">
        <v>914</v>
      </c>
      <c r="D1597" t="s">
        <v>158</v>
      </c>
      <c r="E1597" t="s">
        <v>297</v>
      </c>
      <c r="F1597" t="s">
        <v>15</v>
      </c>
      <c r="G1597" t="s">
        <v>16</v>
      </c>
      <c r="H1597" t="s">
        <v>21</v>
      </c>
      <c r="I1597">
        <v>137000</v>
      </c>
      <c r="J1597">
        <v>149000</v>
      </c>
      <c r="K1597">
        <v>143000</v>
      </c>
      <c r="L1597" t="s">
        <v>1972</v>
      </c>
    </row>
    <row r="1598" spans="1:12" x14ac:dyDescent="0.2">
      <c r="A1598" t="s">
        <v>913</v>
      </c>
      <c r="B1598">
        <v>3.7</v>
      </c>
      <c r="C1598" t="s">
        <v>914</v>
      </c>
      <c r="D1598" t="s">
        <v>158</v>
      </c>
      <c r="E1598" t="s">
        <v>297</v>
      </c>
      <c r="F1598" t="s">
        <v>15</v>
      </c>
      <c r="G1598" t="s">
        <v>16</v>
      </c>
      <c r="H1598" t="s">
        <v>21</v>
      </c>
      <c r="I1598">
        <v>137000</v>
      </c>
      <c r="J1598">
        <v>149000</v>
      </c>
      <c r="K1598">
        <v>143000</v>
      </c>
      <c r="L1598" t="s">
        <v>1840</v>
      </c>
    </row>
    <row r="1599" spans="1:12" x14ac:dyDescent="0.2">
      <c r="A1599" t="s">
        <v>393</v>
      </c>
      <c r="B1599">
        <v>4.4000000000000004</v>
      </c>
      <c r="C1599" t="s">
        <v>916</v>
      </c>
      <c r="D1599" t="s">
        <v>158</v>
      </c>
      <c r="E1599" t="s">
        <v>30</v>
      </c>
      <c r="F1599" t="s">
        <v>15</v>
      </c>
      <c r="G1599" t="s">
        <v>16</v>
      </c>
      <c r="H1599" t="s">
        <v>394</v>
      </c>
      <c r="I1599">
        <v>50000</v>
      </c>
      <c r="J1599">
        <v>55000</v>
      </c>
      <c r="K1599">
        <v>52500</v>
      </c>
      <c r="L1599" t="s">
        <v>1867</v>
      </c>
    </row>
    <row r="1600" spans="1:12" x14ac:dyDescent="0.2">
      <c r="A1600" t="s">
        <v>393</v>
      </c>
      <c r="B1600">
        <v>4.4000000000000004</v>
      </c>
      <c r="C1600" t="s">
        <v>916</v>
      </c>
      <c r="D1600" t="s">
        <v>158</v>
      </c>
      <c r="E1600" t="s">
        <v>30</v>
      </c>
      <c r="F1600" t="s">
        <v>15</v>
      </c>
      <c r="G1600" t="s">
        <v>16</v>
      </c>
      <c r="H1600" t="s">
        <v>394</v>
      </c>
      <c r="I1600">
        <v>50000</v>
      </c>
      <c r="J1600">
        <v>55000</v>
      </c>
      <c r="K1600">
        <v>52500</v>
      </c>
      <c r="L1600" t="s">
        <v>1885</v>
      </c>
    </row>
    <row r="1601" spans="1:12" x14ac:dyDescent="0.2">
      <c r="A1601" t="s">
        <v>393</v>
      </c>
      <c r="B1601">
        <v>4.4000000000000004</v>
      </c>
      <c r="C1601" t="s">
        <v>916</v>
      </c>
      <c r="D1601" t="s">
        <v>158</v>
      </c>
      <c r="E1601" t="s">
        <v>30</v>
      </c>
      <c r="F1601" t="s">
        <v>15</v>
      </c>
      <c r="G1601" t="s">
        <v>16</v>
      </c>
      <c r="H1601" t="s">
        <v>394</v>
      </c>
      <c r="I1601">
        <v>50000</v>
      </c>
      <c r="J1601">
        <v>55000</v>
      </c>
      <c r="K1601">
        <v>52500</v>
      </c>
      <c r="L1601" t="s">
        <v>1813</v>
      </c>
    </row>
    <row r="1602" spans="1:12" x14ac:dyDescent="0.2">
      <c r="A1602" t="s">
        <v>393</v>
      </c>
      <c r="B1602">
        <v>4.4000000000000004</v>
      </c>
      <c r="C1602" t="s">
        <v>916</v>
      </c>
      <c r="D1602" t="s">
        <v>158</v>
      </c>
      <c r="E1602" t="s">
        <v>30</v>
      </c>
      <c r="F1602" t="s">
        <v>15</v>
      </c>
      <c r="G1602" t="s">
        <v>16</v>
      </c>
      <c r="H1602" t="s">
        <v>394</v>
      </c>
      <c r="I1602">
        <v>50000</v>
      </c>
      <c r="J1602">
        <v>55000</v>
      </c>
      <c r="K1602">
        <v>52500</v>
      </c>
      <c r="L1602" t="s">
        <v>1838</v>
      </c>
    </row>
    <row r="1603" spans="1:12" x14ac:dyDescent="0.2">
      <c r="A1603" t="s">
        <v>393</v>
      </c>
      <c r="B1603">
        <v>4.4000000000000004</v>
      </c>
      <c r="C1603" t="s">
        <v>916</v>
      </c>
      <c r="D1603" t="s">
        <v>158</v>
      </c>
      <c r="E1603" t="s">
        <v>30</v>
      </c>
      <c r="F1603" t="s">
        <v>15</v>
      </c>
      <c r="G1603" t="s">
        <v>16</v>
      </c>
      <c r="H1603" t="s">
        <v>394</v>
      </c>
      <c r="I1603">
        <v>50000</v>
      </c>
      <c r="J1603">
        <v>55000</v>
      </c>
      <c r="K1603">
        <v>52500</v>
      </c>
      <c r="L1603" t="s">
        <v>1823</v>
      </c>
    </row>
    <row r="1604" spans="1:12" x14ac:dyDescent="0.2">
      <c r="A1604" t="s">
        <v>918</v>
      </c>
      <c r="B1604">
        <v>3.9</v>
      </c>
      <c r="C1604" t="s">
        <v>919</v>
      </c>
      <c r="D1604" t="s">
        <v>99</v>
      </c>
      <c r="G1604" t="s">
        <v>40</v>
      </c>
      <c r="H1604" t="s">
        <v>162</v>
      </c>
      <c r="I1604">
        <v>90000</v>
      </c>
      <c r="J1604">
        <v>143000</v>
      </c>
      <c r="K1604">
        <v>116500</v>
      </c>
      <c r="L1604" t="s">
        <v>1828</v>
      </c>
    </row>
    <row r="1605" spans="1:12" x14ac:dyDescent="0.2">
      <c r="A1605" t="s">
        <v>918</v>
      </c>
      <c r="B1605">
        <v>3.9</v>
      </c>
      <c r="C1605" t="s">
        <v>919</v>
      </c>
      <c r="D1605" t="s">
        <v>99</v>
      </c>
      <c r="G1605" t="s">
        <v>40</v>
      </c>
      <c r="H1605" t="s">
        <v>162</v>
      </c>
      <c r="I1605">
        <v>90000</v>
      </c>
      <c r="J1605">
        <v>143000</v>
      </c>
      <c r="K1605">
        <v>116500</v>
      </c>
      <c r="L1605" t="s">
        <v>1811</v>
      </c>
    </row>
    <row r="1606" spans="1:12" x14ac:dyDescent="0.2">
      <c r="A1606" t="s">
        <v>918</v>
      </c>
      <c r="B1606">
        <v>3.9</v>
      </c>
      <c r="C1606" t="s">
        <v>919</v>
      </c>
      <c r="D1606" t="s">
        <v>99</v>
      </c>
      <c r="G1606" t="s">
        <v>40</v>
      </c>
      <c r="H1606" t="s">
        <v>162</v>
      </c>
      <c r="I1606">
        <v>90000</v>
      </c>
      <c r="J1606">
        <v>143000</v>
      </c>
      <c r="K1606">
        <v>116500</v>
      </c>
      <c r="L1606" t="s">
        <v>1821</v>
      </c>
    </row>
    <row r="1607" spans="1:12" x14ac:dyDescent="0.2">
      <c r="A1607" t="s">
        <v>918</v>
      </c>
      <c r="B1607">
        <v>3.9</v>
      </c>
      <c r="C1607" t="s">
        <v>919</v>
      </c>
      <c r="D1607" t="s">
        <v>99</v>
      </c>
      <c r="G1607" t="s">
        <v>40</v>
      </c>
      <c r="H1607" t="s">
        <v>162</v>
      </c>
      <c r="I1607">
        <v>90000</v>
      </c>
      <c r="J1607">
        <v>143000</v>
      </c>
      <c r="K1607">
        <v>116500</v>
      </c>
      <c r="L1607" t="s">
        <v>1968</v>
      </c>
    </row>
    <row r="1608" spans="1:12" x14ac:dyDescent="0.2">
      <c r="A1608" t="s">
        <v>918</v>
      </c>
      <c r="B1608">
        <v>3.9</v>
      </c>
      <c r="C1608" t="s">
        <v>919</v>
      </c>
      <c r="D1608" t="s">
        <v>99</v>
      </c>
      <c r="G1608" t="s">
        <v>40</v>
      </c>
      <c r="H1608" t="s">
        <v>162</v>
      </c>
      <c r="I1608">
        <v>90000</v>
      </c>
      <c r="J1608">
        <v>143000</v>
      </c>
      <c r="K1608">
        <v>116500</v>
      </c>
      <c r="L1608" t="s">
        <v>1893</v>
      </c>
    </row>
    <row r="1609" spans="1:12" x14ac:dyDescent="0.2">
      <c r="A1609" t="s">
        <v>921</v>
      </c>
      <c r="B1609">
        <v>3.8</v>
      </c>
      <c r="C1609" t="s">
        <v>922</v>
      </c>
      <c r="D1609" t="s">
        <v>13</v>
      </c>
      <c r="E1609" t="s">
        <v>30</v>
      </c>
      <c r="F1609" t="s">
        <v>15</v>
      </c>
      <c r="G1609" t="s">
        <v>16</v>
      </c>
      <c r="H1609" t="s">
        <v>21</v>
      </c>
      <c r="I1609">
        <v>61000</v>
      </c>
      <c r="J1609">
        <v>73000</v>
      </c>
      <c r="K1609">
        <v>67000</v>
      </c>
      <c r="L1609" t="s">
        <v>1937</v>
      </c>
    </row>
    <row r="1610" spans="1:12" x14ac:dyDescent="0.2">
      <c r="A1610" t="s">
        <v>921</v>
      </c>
      <c r="B1610">
        <v>3.8</v>
      </c>
      <c r="C1610" t="s">
        <v>922</v>
      </c>
      <c r="D1610" t="s">
        <v>13</v>
      </c>
      <c r="E1610" t="s">
        <v>30</v>
      </c>
      <c r="F1610" t="s">
        <v>15</v>
      </c>
      <c r="G1610" t="s">
        <v>16</v>
      </c>
      <c r="H1610" t="s">
        <v>21</v>
      </c>
      <c r="I1610">
        <v>61000</v>
      </c>
      <c r="J1610">
        <v>73000</v>
      </c>
      <c r="K1610">
        <v>67000</v>
      </c>
      <c r="L1610" t="s">
        <v>1938</v>
      </c>
    </row>
    <row r="1611" spans="1:12" x14ac:dyDescent="0.2">
      <c r="A1611" t="s">
        <v>921</v>
      </c>
      <c r="B1611">
        <v>3.8</v>
      </c>
      <c r="C1611" t="s">
        <v>922</v>
      </c>
      <c r="D1611" t="s">
        <v>13</v>
      </c>
      <c r="E1611" t="s">
        <v>30</v>
      </c>
      <c r="F1611" t="s">
        <v>15</v>
      </c>
      <c r="G1611" t="s">
        <v>16</v>
      </c>
      <c r="H1611" t="s">
        <v>21</v>
      </c>
      <c r="I1611">
        <v>61000</v>
      </c>
      <c r="J1611">
        <v>73000</v>
      </c>
      <c r="K1611">
        <v>67000</v>
      </c>
      <c r="L1611" t="s">
        <v>1821</v>
      </c>
    </row>
    <row r="1612" spans="1:12" x14ac:dyDescent="0.2">
      <c r="A1612" t="s">
        <v>921</v>
      </c>
      <c r="B1612">
        <v>3.8</v>
      </c>
      <c r="C1612" t="s">
        <v>922</v>
      </c>
      <c r="D1612" t="s">
        <v>13</v>
      </c>
      <c r="E1612" t="s">
        <v>30</v>
      </c>
      <c r="F1612" t="s">
        <v>15</v>
      </c>
      <c r="G1612" t="s">
        <v>16</v>
      </c>
      <c r="H1612" t="s">
        <v>21</v>
      </c>
      <c r="I1612">
        <v>61000</v>
      </c>
      <c r="J1612">
        <v>73000</v>
      </c>
      <c r="K1612">
        <v>67000</v>
      </c>
      <c r="L1612" t="s">
        <v>1818</v>
      </c>
    </row>
    <row r="1613" spans="1:12" x14ac:dyDescent="0.2">
      <c r="A1613" t="s">
        <v>921</v>
      </c>
      <c r="B1613">
        <v>3.8</v>
      </c>
      <c r="C1613" t="s">
        <v>922</v>
      </c>
      <c r="D1613" t="s">
        <v>13</v>
      </c>
      <c r="E1613" t="s">
        <v>30</v>
      </c>
      <c r="F1613" t="s">
        <v>15</v>
      </c>
      <c r="G1613" t="s">
        <v>16</v>
      </c>
      <c r="H1613" t="s">
        <v>21</v>
      </c>
      <c r="I1613">
        <v>61000</v>
      </c>
      <c r="J1613">
        <v>73000</v>
      </c>
      <c r="K1613">
        <v>67000</v>
      </c>
      <c r="L1613" t="s">
        <v>1832</v>
      </c>
    </row>
    <row r="1614" spans="1:12" x14ac:dyDescent="0.2">
      <c r="A1614" t="s">
        <v>923</v>
      </c>
      <c r="B1614">
        <v>3.4</v>
      </c>
      <c r="C1614" t="s">
        <v>870</v>
      </c>
      <c r="D1614" t="s">
        <v>409</v>
      </c>
      <c r="E1614" t="s">
        <v>30</v>
      </c>
      <c r="F1614" t="s">
        <v>15</v>
      </c>
      <c r="G1614" t="s">
        <v>16</v>
      </c>
      <c r="H1614" t="s">
        <v>21</v>
      </c>
      <c r="I1614">
        <v>42000</v>
      </c>
      <c r="J1614">
        <v>69000</v>
      </c>
      <c r="K1614">
        <v>55500</v>
      </c>
      <c r="L1614" t="s">
        <v>1867</v>
      </c>
    </row>
    <row r="1615" spans="1:12" x14ac:dyDescent="0.2">
      <c r="A1615" t="s">
        <v>923</v>
      </c>
      <c r="B1615">
        <v>3.4</v>
      </c>
      <c r="C1615" t="s">
        <v>870</v>
      </c>
      <c r="D1615" t="s">
        <v>409</v>
      </c>
      <c r="E1615" t="s">
        <v>30</v>
      </c>
      <c r="F1615" t="s">
        <v>15</v>
      </c>
      <c r="G1615" t="s">
        <v>16</v>
      </c>
      <c r="H1615" t="s">
        <v>21</v>
      </c>
      <c r="I1615">
        <v>42000</v>
      </c>
      <c r="J1615">
        <v>69000</v>
      </c>
      <c r="K1615">
        <v>55500</v>
      </c>
      <c r="L1615" t="s">
        <v>1850</v>
      </c>
    </row>
    <row r="1616" spans="1:12" x14ac:dyDescent="0.2">
      <c r="A1616" t="s">
        <v>923</v>
      </c>
      <c r="B1616">
        <v>3.4</v>
      </c>
      <c r="C1616" t="s">
        <v>870</v>
      </c>
      <c r="D1616" t="s">
        <v>409</v>
      </c>
      <c r="E1616" t="s">
        <v>30</v>
      </c>
      <c r="F1616" t="s">
        <v>15</v>
      </c>
      <c r="G1616" t="s">
        <v>16</v>
      </c>
      <c r="H1616" t="s">
        <v>21</v>
      </c>
      <c r="I1616">
        <v>42000</v>
      </c>
      <c r="J1616">
        <v>69000</v>
      </c>
      <c r="K1616">
        <v>55500</v>
      </c>
      <c r="L1616" t="s">
        <v>1881</v>
      </c>
    </row>
    <row r="1617" spans="1:12" x14ac:dyDescent="0.2">
      <c r="A1617" t="s">
        <v>923</v>
      </c>
      <c r="B1617">
        <v>3.4</v>
      </c>
      <c r="C1617" t="s">
        <v>870</v>
      </c>
      <c r="D1617" t="s">
        <v>409</v>
      </c>
      <c r="E1617" t="s">
        <v>30</v>
      </c>
      <c r="F1617" t="s">
        <v>15</v>
      </c>
      <c r="G1617" t="s">
        <v>16</v>
      </c>
      <c r="H1617" t="s">
        <v>21</v>
      </c>
      <c r="I1617">
        <v>42000</v>
      </c>
      <c r="J1617">
        <v>69000</v>
      </c>
      <c r="K1617">
        <v>55500</v>
      </c>
      <c r="L1617" t="s">
        <v>1814</v>
      </c>
    </row>
    <row r="1618" spans="1:12" x14ac:dyDescent="0.2">
      <c r="A1618" t="s">
        <v>923</v>
      </c>
      <c r="B1618">
        <v>3.4</v>
      </c>
      <c r="C1618" t="s">
        <v>870</v>
      </c>
      <c r="D1618" t="s">
        <v>409</v>
      </c>
      <c r="E1618" t="s">
        <v>30</v>
      </c>
      <c r="F1618" t="s">
        <v>15</v>
      </c>
      <c r="G1618" t="s">
        <v>16</v>
      </c>
      <c r="H1618" t="s">
        <v>21</v>
      </c>
      <c r="I1618">
        <v>42000</v>
      </c>
      <c r="J1618">
        <v>69000</v>
      </c>
      <c r="K1618">
        <v>55500</v>
      </c>
      <c r="L1618" t="s">
        <v>1830</v>
      </c>
    </row>
    <row r="1619" spans="1:12" x14ac:dyDescent="0.2">
      <c r="A1619" t="s">
        <v>604</v>
      </c>
      <c r="B1619">
        <v>5</v>
      </c>
      <c r="C1619" t="s">
        <v>925</v>
      </c>
      <c r="D1619" t="s">
        <v>13</v>
      </c>
      <c r="E1619" t="s">
        <v>30</v>
      </c>
      <c r="F1619" t="s">
        <v>15</v>
      </c>
      <c r="G1619" t="s">
        <v>16</v>
      </c>
      <c r="H1619" t="s">
        <v>21</v>
      </c>
      <c r="I1619">
        <v>24000</v>
      </c>
      <c r="J1619">
        <v>28000</v>
      </c>
      <c r="K1619">
        <v>26000</v>
      </c>
      <c r="L1619" t="s">
        <v>1826</v>
      </c>
    </row>
    <row r="1620" spans="1:12" x14ac:dyDescent="0.2">
      <c r="A1620" t="s">
        <v>604</v>
      </c>
      <c r="B1620">
        <v>5</v>
      </c>
      <c r="C1620" t="s">
        <v>925</v>
      </c>
      <c r="D1620" t="s">
        <v>13</v>
      </c>
      <c r="E1620" t="s">
        <v>30</v>
      </c>
      <c r="F1620" t="s">
        <v>15</v>
      </c>
      <c r="G1620" t="s">
        <v>16</v>
      </c>
      <c r="H1620" t="s">
        <v>21</v>
      </c>
      <c r="I1620">
        <v>24000</v>
      </c>
      <c r="J1620">
        <v>28000</v>
      </c>
      <c r="K1620">
        <v>26000</v>
      </c>
      <c r="L1620" t="s">
        <v>1862</v>
      </c>
    </row>
    <row r="1621" spans="1:12" x14ac:dyDescent="0.2">
      <c r="A1621" t="s">
        <v>604</v>
      </c>
      <c r="B1621">
        <v>5</v>
      </c>
      <c r="C1621" t="s">
        <v>925</v>
      </c>
      <c r="D1621" t="s">
        <v>13</v>
      </c>
      <c r="E1621" t="s">
        <v>30</v>
      </c>
      <c r="F1621" t="s">
        <v>15</v>
      </c>
      <c r="G1621" t="s">
        <v>16</v>
      </c>
      <c r="H1621" t="s">
        <v>21</v>
      </c>
      <c r="I1621">
        <v>24000</v>
      </c>
      <c r="J1621">
        <v>28000</v>
      </c>
      <c r="K1621">
        <v>26000</v>
      </c>
      <c r="L1621" t="s">
        <v>1937</v>
      </c>
    </row>
    <row r="1622" spans="1:12" x14ac:dyDescent="0.2">
      <c r="A1622" t="s">
        <v>604</v>
      </c>
      <c r="B1622">
        <v>5</v>
      </c>
      <c r="C1622" t="s">
        <v>925</v>
      </c>
      <c r="D1622" t="s">
        <v>13</v>
      </c>
      <c r="E1622" t="s">
        <v>30</v>
      </c>
      <c r="F1622" t="s">
        <v>15</v>
      </c>
      <c r="G1622" t="s">
        <v>16</v>
      </c>
      <c r="H1622" t="s">
        <v>21</v>
      </c>
      <c r="I1622">
        <v>24000</v>
      </c>
      <c r="J1622">
        <v>28000</v>
      </c>
      <c r="K1622">
        <v>26000</v>
      </c>
      <c r="L1622" t="s">
        <v>1847</v>
      </c>
    </row>
    <row r="1623" spans="1:12" x14ac:dyDescent="0.2">
      <c r="A1623" t="s">
        <v>604</v>
      </c>
      <c r="B1623">
        <v>5</v>
      </c>
      <c r="C1623" t="s">
        <v>925</v>
      </c>
      <c r="D1623" t="s">
        <v>13</v>
      </c>
      <c r="E1623" t="s">
        <v>30</v>
      </c>
      <c r="F1623" t="s">
        <v>15</v>
      </c>
      <c r="G1623" t="s">
        <v>16</v>
      </c>
      <c r="H1623" t="s">
        <v>21</v>
      </c>
      <c r="I1623">
        <v>24000</v>
      </c>
      <c r="J1623">
        <v>28000</v>
      </c>
      <c r="K1623">
        <v>26000</v>
      </c>
      <c r="L1623" t="s">
        <v>1814</v>
      </c>
    </row>
    <row r="1624" spans="1:12" x14ac:dyDescent="0.2">
      <c r="A1624" t="s">
        <v>214</v>
      </c>
      <c r="B1624">
        <v>4.0999999999999996</v>
      </c>
      <c r="C1624" t="s">
        <v>927</v>
      </c>
      <c r="D1624" t="s">
        <v>154</v>
      </c>
      <c r="E1624" t="s">
        <v>30</v>
      </c>
      <c r="F1624" t="s">
        <v>15</v>
      </c>
      <c r="G1624" t="s">
        <v>16</v>
      </c>
      <c r="H1624" t="s">
        <v>74</v>
      </c>
      <c r="I1624">
        <v>47000</v>
      </c>
      <c r="J1624">
        <v>67000</v>
      </c>
      <c r="K1624">
        <v>57000</v>
      </c>
      <c r="L1624" t="s">
        <v>1867</v>
      </c>
    </row>
    <row r="1625" spans="1:12" x14ac:dyDescent="0.2">
      <c r="A1625" t="s">
        <v>214</v>
      </c>
      <c r="B1625">
        <v>4.0999999999999996</v>
      </c>
      <c r="C1625" t="s">
        <v>927</v>
      </c>
      <c r="D1625" t="s">
        <v>154</v>
      </c>
      <c r="E1625" t="s">
        <v>30</v>
      </c>
      <c r="F1625" t="s">
        <v>15</v>
      </c>
      <c r="G1625" t="s">
        <v>16</v>
      </c>
      <c r="H1625" t="s">
        <v>74</v>
      </c>
      <c r="I1625">
        <v>47000</v>
      </c>
      <c r="J1625">
        <v>67000</v>
      </c>
      <c r="K1625">
        <v>57000</v>
      </c>
      <c r="L1625" t="s">
        <v>1869</v>
      </c>
    </row>
    <row r="1626" spans="1:12" x14ac:dyDescent="0.2">
      <c r="A1626" t="s">
        <v>214</v>
      </c>
      <c r="B1626">
        <v>4.0999999999999996</v>
      </c>
      <c r="C1626" t="s">
        <v>927</v>
      </c>
      <c r="D1626" t="s">
        <v>154</v>
      </c>
      <c r="E1626" t="s">
        <v>30</v>
      </c>
      <c r="F1626" t="s">
        <v>15</v>
      </c>
      <c r="G1626" t="s">
        <v>16</v>
      </c>
      <c r="H1626" t="s">
        <v>74</v>
      </c>
      <c r="I1626">
        <v>47000</v>
      </c>
      <c r="J1626">
        <v>67000</v>
      </c>
      <c r="K1626">
        <v>57000</v>
      </c>
      <c r="L1626" t="s">
        <v>1946</v>
      </c>
    </row>
    <row r="1627" spans="1:12" x14ac:dyDescent="0.2">
      <c r="A1627" t="s">
        <v>214</v>
      </c>
      <c r="B1627">
        <v>4.0999999999999996</v>
      </c>
      <c r="C1627" t="s">
        <v>927</v>
      </c>
      <c r="D1627" t="s">
        <v>154</v>
      </c>
      <c r="E1627" t="s">
        <v>30</v>
      </c>
      <c r="F1627" t="s">
        <v>15</v>
      </c>
      <c r="G1627" t="s">
        <v>16</v>
      </c>
      <c r="H1627" t="s">
        <v>74</v>
      </c>
      <c r="I1627">
        <v>47000</v>
      </c>
      <c r="J1627">
        <v>67000</v>
      </c>
      <c r="K1627">
        <v>57000</v>
      </c>
      <c r="L1627" t="s">
        <v>1876</v>
      </c>
    </row>
    <row r="1628" spans="1:12" x14ac:dyDescent="0.2">
      <c r="A1628" t="s">
        <v>214</v>
      </c>
      <c r="B1628">
        <v>4.0999999999999996</v>
      </c>
      <c r="C1628" t="s">
        <v>927</v>
      </c>
      <c r="D1628" t="s">
        <v>154</v>
      </c>
      <c r="E1628" t="s">
        <v>30</v>
      </c>
      <c r="F1628" t="s">
        <v>15</v>
      </c>
      <c r="G1628" t="s">
        <v>16</v>
      </c>
      <c r="H1628" t="s">
        <v>74</v>
      </c>
      <c r="I1628">
        <v>47000</v>
      </c>
      <c r="J1628">
        <v>67000</v>
      </c>
      <c r="K1628">
        <v>57000</v>
      </c>
      <c r="L1628" t="s">
        <v>1834</v>
      </c>
    </row>
    <row r="1629" spans="1:12" x14ac:dyDescent="0.2">
      <c r="A1629" t="s">
        <v>929</v>
      </c>
      <c r="B1629">
        <v>4.4000000000000004</v>
      </c>
      <c r="C1629" t="s">
        <v>930</v>
      </c>
      <c r="D1629" t="s">
        <v>409</v>
      </c>
      <c r="E1629" t="s">
        <v>603</v>
      </c>
      <c r="F1629" t="s">
        <v>15</v>
      </c>
      <c r="G1629" t="s">
        <v>16</v>
      </c>
      <c r="H1629" t="s">
        <v>51</v>
      </c>
      <c r="I1629">
        <v>45000</v>
      </c>
      <c r="J1629">
        <v>86000</v>
      </c>
      <c r="K1629">
        <v>65500</v>
      </c>
      <c r="L1629" t="s">
        <v>1819</v>
      </c>
    </row>
    <row r="1630" spans="1:12" x14ac:dyDescent="0.2">
      <c r="A1630" t="s">
        <v>929</v>
      </c>
      <c r="B1630">
        <v>4.4000000000000004</v>
      </c>
      <c r="C1630" t="s">
        <v>930</v>
      </c>
      <c r="D1630" t="s">
        <v>409</v>
      </c>
      <c r="E1630" t="s">
        <v>603</v>
      </c>
      <c r="F1630" t="s">
        <v>15</v>
      </c>
      <c r="G1630" t="s">
        <v>16</v>
      </c>
      <c r="H1630" t="s">
        <v>51</v>
      </c>
      <c r="I1630">
        <v>45000</v>
      </c>
      <c r="J1630">
        <v>86000</v>
      </c>
      <c r="K1630">
        <v>65500</v>
      </c>
      <c r="L1630" t="s">
        <v>1830</v>
      </c>
    </row>
    <row r="1631" spans="1:12" x14ac:dyDescent="0.2">
      <c r="A1631" t="s">
        <v>929</v>
      </c>
      <c r="B1631">
        <v>4.4000000000000004</v>
      </c>
      <c r="C1631" t="s">
        <v>930</v>
      </c>
      <c r="D1631" t="s">
        <v>409</v>
      </c>
      <c r="E1631" t="s">
        <v>603</v>
      </c>
      <c r="F1631" t="s">
        <v>15</v>
      </c>
      <c r="G1631" t="s">
        <v>16</v>
      </c>
      <c r="H1631" t="s">
        <v>51</v>
      </c>
      <c r="I1631">
        <v>45000</v>
      </c>
      <c r="J1631">
        <v>86000</v>
      </c>
      <c r="K1631">
        <v>65500</v>
      </c>
      <c r="L1631" t="s">
        <v>1821</v>
      </c>
    </row>
    <row r="1632" spans="1:12" x14ac:dyDescent="0.2">
      <c r="A1632" t="s">
        <v>929</v>
      </c>
      <c r="B1632">
        <v>4.4000000000000004</v>
      </c>
      <c r="C1632" t="s">
        <v>930</v>
      </c>
      <c r="D1632" t="s">
        <v>409</v>
      </c>
      <c r="E1632" t="s">
        <v>603</v>
      </c>
      <c r="F1632" t="s">
        <v>15</v>
      </c>
      <c r="G1632" t="s">
        <v>16</v>
      </c>
      <c r="H1632" t="s">
        <v>51</v>
      </c>
      <c r="I1632">
        <v>45000</v>
      </c>
      <c r="J1632">
        <v>86000</v>
      </c>
      <c r="K1632">
        <v>65500</v>
      </c>
      <c r="L1632" t="s">
        <v>1973</v>
      </c>
    </row>
    <row r="1633" spans="1:12" x14ac:dyDescent="0.2">
      <c r="A1633" t="s">
        <v>929</v>
      </c>
      <c r="B1633">
        <v>4.4000000000000004</v>
      </c>
      <c r="C1633" t="s">
        <v>930</v>
      </c>
      <c r="D1633" t="s">
        <v>409</v>
      </c>
      <c r="E1633" t="s">
        <v>603</v>
      </c>
      <c r="F1633" t="s">
        <v>15</v>
      </c>
      <c r="G1633" t="s">
        <v>16</v>
      </c>
      <c r="H1633" t="s">
        <v>51</v>
      </c>
      <c r="I1633">
        <v>45000</v>
      </c>
      <c r="J1633">
        <v>86000</v>
      </c>
      <c r="K1633">
        <v>65500</v>
      </c>
      <c r="L1633" t="s">
        <v>1853</v>
      </c>
    </row>
    <row r="1634" spans="1:12" x14ac:dyDescent="0.2">
      <c r="A1634" t="s">
        <v>932</v>
      </c>
      <c r="B1634">
        <v>3.9</v>
      </c>
      <c r="C1634" t="s">
        <v>597</v>
      </c>
      <c r="D1634" t="s">
        <v>158</v>
      </c>
      <c r="E1634" t="s">
        <v>279</v>
      </c>
      <c r="F1634" t="s">
        <v>25</v>
      </c>
      <c r="G1634" t="s">
        <v>16</v>
      </c>
      <c r="H1634" t="s">
        <v>113</v>
      </c>
      <c r="I1634">
        <v>52000</v>
      </c>
      <c r="J1634">
        <v>93000</v>
      </c>
      <c r="K1634">
        <v>72500</v>
      </c>
      <c r="L1634" t="s">
        <v>1820</v>
      </c>
    </row>
    <row r="1635" spans="1:12" x14ac:dyDescent="0.2">
      <c r="A1635" t="s">
        <v>932</v>
      </c>
      <c r="B1635">
        <v>3.9</v>
      </c>
      <c r="C1635" t="s">
        <v>597</v>
      </c>
      <c r="D1635" t="s">
        <v>158</v>
      </c>
      <c r="E1635" t="s">
        <v>279</v>
      </c>
      <c r="F1635" t="s">
        <v>25</v>
      </c>
      <c r="G1635" t="s">
        <v>16</v>
      </c>
      <c r="H1635" t="s">
        <v>113</v>
      </c>
      <c r="I1635">
        <v>52000</v>
      </c>
      <c r="J1635">
        <v>93000</v>
      </c>
      <c r="K1635">
        <v>72500</v>
      </c>
      <c r="L1635" t="s">
        <v>1821</v>
      </c>
    </row>
    <row r="1636" spans="1:12" x14ac:dyDescent="0.2">
      <c r="A1636" t="s">
        <v>932</v>
      </c>
      <c r="B1636">
        <v>3.9</v>
      </c>
      <c r="C1636" t="s">
        <v>597</v>
      </c>
      <c r="D1636" t="s">
        <v>158</v>
      </c>
      <c r="E1636" t="s">
        <v>279</v>
      </c>
      <c r="F1636" t="s">
        <v>25</v>
      </c>
      <c r="G1636" t="s">
        <v>16</v>
      </c>
      <c r="H1636" t="s">
        <v>113</v>
      </c>
      <c r="I1636">
        <v>52000</v>
      </c>
      <c r="J1636">
        <v>93000</v>
      </c>
      <c r="K1636">
        <v>72500</v>
      </c>
      <c r="L1636" t="s">
        <v>1818</v>
      </c>
    </row>
    <row r="1637" spans="1:12" x14ac:dyDescent="0.2">
      <c r="A1637" t="s">
        <v>932</v>
      </c>
      <c r="B1637">
        <v>3.9</v>
      </c>
      <c r="C1637" t="s">
        <v>597</v>
      </c>
      <c r="D1637" t="s">
        <v>158</v>
      </c>
      <c r="E1637" t="s">
        <v>279</v>
      </c>
      <c r="F1637" t="s">
        <v>25</v>
      </c>
      <c r="G1637" t="s">
        <v>16</v>
      </c>
      <c r="H1637" t="s">
        <v>113</v>
      </c>
      <c r="I1637">
        <v>52000</v>
      </c>
      <c r="J1637">
        <v>93000</v>
      </c>
      <c r="K1637">
        <v>72500</v>
      </c>
      <c r="L1637" t="s">
        <v>1853</v>
      </c>
    </row>
    <row r="1638" spans="1:12" x14ac:dyDescent="0.2">
      <c r="A1638" t="s">
        <v>932</v>
      </c>
      <c r="B1638">
        <v>3.9</v>
      </c>
      <c r="C1638" t="s">
        <v>597</v>
      </c>
      <c r="D1638" t="s">
        <v>158</v>
      </c>
      <c r="E1638" t="s">
        <v>279</v>
      </c>
      <c r="F1638" t="s">
        <v>25</v>
      </c>
      <c r="G1638" t="s">
        <v>16</v>
      </c>
      <c r="H1638" t="s">
        <v>113</v>
      </c>
      <c r="I1638">
        <v>52000</v>
      </c>
      <c r="J1638">
        <v>93000</v>
      </c>
      <c r="K1638">
        <v>72500</v>
      </c>
      <c r="L1638" t="s">
        <v>1925</v>
      </c>
    </row>
    <row r="1639" spans="1:12" x14ac:dyDescent="0.2">
      <c r="A1639" t="s">
        <v>934</v>
      </c>
      <c r="B1639">
        <v>3</v>
      </c>
      <c r="C1639" t="s">
        <v>158</v>
      </c>
      <c r="D1639" t="s">
        <v>158</v>
      </c>
      <c r="G1639" t="s">
        <v>40</v>
      </c>
      <c r="H1639" t="s">
        <v>21</v>
      </c>
      <c r="I1639">
        <v>36000</v>
      </c>
      <c r="J1639">
        <v>50000</v>
      </c>
      <c r="K1639">
        <v>43000</v>
      </c>
      <c r="L1639" t="s">
        <v>1821</v>
      </c>
    </row>
    <row r="1640" spans="1:12" x14ac:dyDescent="0.2">
      <c r="A1640" t="s">
        <v>934</v>
      </c>
      <c r="B1640">
        <v>3</v>
      </c>
      <c r="C1640" t="s">
        <v>158</v>
      </c>
      <c r="D1640" t="s">
        <v>158</v>
      </c>
      <c r="G1640" t="s">
        <v>40</v>
      </c>
      <c r="H1640" t="s">
        <v>21</v>
      </c>
      <c r="I1640">
        <v>36000</v>
      </c>
      <c r="J1640">
        <v>50000</v>
      </c>
      <c r="K1640">
        <v>43000</v>
      </c>
      <c r="L1640" t="s">
        <v>1872</v>
      </c>
    </row>
    <row r="1641" spans="1:12" x14ac:dyDescent="0.2">
      <c r="A1641" t="s">
        <v>934</v>
      </c>
      <c r="B1641">
        <v>3</v>
      </c>
      <c r="C1641" t="s">
        <v>158</v>
      </c>
      <c r="D1641" t="s">
        <v>158</v>
      </c>
      <c r="G1641" t="s">
        <v>40</v>
      </c>
      <c r="H1641" t="s">
        <v>21</v>
      </c>
      <c r="I1641">
        <v>36000</v>
      </c>
      <c r="J1641">
        <v>50000</v>
      </c>
      <c r="K1641">
        <v>43000</v>
      </c>
      <c r="L1641" t="s">
        <v>1832</v>
      </c>
    </row>
    <row r="1642" spans="1:12" x14ac:dyDescent="0.2">
      <c r="A1642" t="s">
        <v>934</v>
      </c>
      <c r="B1642">
        <v>3</v>
      </c>
      <c r="C1642" t="s">
        <v>158</v>
      </c>
      <c r="D1642" t="s">
        <v>158</v>
      </c>
      <c r="G1642" t="s">
        <v>40</v>
      </c>
      <c r="H1642" t="s">
        <v>21</v>
      </c>
      <c r="I1642">
        <v>36000</v>
      </c>
      <c r="J1642">
        <v>50000</v>
      </c>
      <c r="K1642">
        <v>43000</v>
      </c>
      <c r="L1642" t="s">
        <v>1816</v>
      </c>
    </row>
    <row r="1643" spans="1:12" x14ac:dyDescent="0.2">
      <c r="A1643" t="s">
        <v>936</v>
      </c>
      <c r="B1643">
        <v>3.8</v>
      </c>
      <c r="C1643" t="s">
        <v>937</v>
      </c>
      <c r="D1643" t="s">
        <v>409</v>
      </c>
      <c r="E1643" t="s">
        <v>30</v>
      </c>
      <c r="F1643" t="s">
        <v>15</v>
      </c>
      <c r="G1643" t="s">
        <v>16</v>
      </c>
      <c r="H1643" t="s">
        <v>21</v>
      </c>
      <c r="I1643">
        <v>56000</v>
      </c>
      <c r="J1643">
        <v>104000</v>
      </c>
      <c r="K1643">
        <v>80000</v>
      </c>
      <c r="L1643" t="s">
        <v>1825</v>
      </c>
    </row>
    <row r="1644" spans="1:12" x14ac:dyDescent="0.2">
      <c r="A1644" t="s">
        <v>936</v>
      </c>
      <c r="B1644">
        <v>3.8</v>
      </c>
      <c r="C1644" t="s">
        <v>937</v>
      </c>
      <c r="D1644" t="s">
        <v>409</v>
      </c>
      <c r="E1644" t="s">
        <v>30</v>
      </c>
      <c r="F1644" t="s">
        <v>15</v>
      </c>
      <c r="G1644" t="s">
        <v>16</v>
      </c>
      <c r="H1644" t="s">
        <v>21</v>
      </c>
      <c r="I1644">
        <v>56000</v>
      </c>
      <c r="J1644">
        <v>104000</v>
      </c>
      <c r="K1644">
        <v>80000</v>
      </c>
      <c r="L1644" t="s">
        <v>1819</v>
      </c>
    </row>
    <row r="1645" spans="1:12" x14ac:dyDescent="0.2">
      <c r="A1645" t="s">
        <v>936</v>
      </c>
      <c r="B1645">
        <v>3.8</v>
      </c>
      <c r="C1645" t="s">
        <v>937</v>
      </c>
      <c r="D1645" t="s">
        <v>409</v>
      </c>
      <c r="E1645" t="s">
        <v>30</v>
      </c>
      <c r="F1645" t="s">
        <v>15</v>
      </c>
      <c r="G1645" t="s">
        <v>16</v>
      </c>
      <c r="H1645" t="s">
        <v>21</v>
      </c>
      <c r="I1645">
        <v>56000</v>
      </c>
      <c r="J1645">
        <v>104000</v>
      </c>
      <c r="K1645">
        <v>80000</v>
      </c>
      <c r="L1645" t="s">
        <v>1811</v>
      </c>
    </row>
    <row r="1646" spans="1:12" x14ac:dyDescent="0.2">
      <c r="A1646" t="s">
        <v>936</v>
      </c>
      <c r="B1646">
        <v>3.8</v>
      </c>
      <c r="C1646" t="s">
        <v>937</v>
      </c>
      <c r="D1646" t="s">
        <v>409</v>
      </c>
      <c r="E1646" t="s">
        <v>30</v>
      </c>
      <c r="F1646" t="s">
        <v>15</v>
      </c>
      <c r="G1646" t="s">
        <v>16</v>
      </c>
      <c r="H1646" t="s">
        <v>21</v>
      </c>
      <c r="I1646">
        <v>56000</v>
      </c>
      <c r="J1646">
        <v>104000</v>
      </c>
      <c r="K1646">
        <v>80000</v>
      </c>
      <c r="L1646" t="s">
        <v>1814</v>
      </c>
    </row>
    <row r="1647" spans="1:12" x14ac:dyDescent="0.2">
      <c r="A1647" t="s">
        <v>936</v>
      </c>
      <c r="B1647">
        <v>3.8</v>
      </c>
      <c r="C1647" t="s">
        <v>937</v>
      </c>
      <c r="D1647" t="s">
        <v>409</v>
      </c>
      <c r="E1647" t="s">
        <v>30</v>
      </c>
      <c r="F1647" t="s">
        <v>15</v>
      </c>
      <c r="G1647" t="s">
        <v>16</v>
      </c>
      <c r="H1647" t="s">
        <v>21</v>
      </c>
      <c r="I1647">
        <v>56000</v>
      </c>
      <c r="J1647">
        <v>104000</v>
      </c>
      <c r="K1647">
        <v>80000</v>
      </c>
      <c r="L1647" t="s">
        <v>1846</v>
      </c>
    </row>
    <row r="1648" spans="1:12" x14ac:dyDescent="0.2">
      <c r="A1648" t="s">
        <v>939</v>
      </c>
      <c r="B1648">
        <v>3.8</v>
      </c>
      <c r="C1648" t="s">
        <v>940</v>
      </c>
      <c r="D1648" t="s">
        <v>409</v>
      </c>
      <c r="E1648" t="s">
        <v>30</v>
      </c>
      <c r="F1648" t="s">
        <v>15</v>
      </c>
      <c r="G1648" t="s">
        <v>16</v>
      </c>
      <c r="H1648" t="s">
        <v>37</v>
      </c>
      <c r="I1648">
        <v>30000</v>
      </c>
      <c r="J1648">
        <v>46000</v>
      </c>
      <c r="K1648">
        <v>38000</v>
      </c>
      <c r="L1648" t="s">
        <v>1830</v>
      </c>
    </row>
    <row r="1649" spans="1:12" x14ac:dyDescent="0.2">
      <c r="A1649" t="s">
        <v>939</v>
      </c>
      <c r="B1649">
        <v>3.8</v>
      </c>
      <c r="C1649" t="s">
        <v>940</v>
      </c>
      <c r="D1649" t="s">
        <v>409</v>
      </c>
      <c r="E1649" t="s">
        <v>30</v>
      </c>
      <c r="F1649" t="s">
        <v>15</v>
      </c>
      <c r="G1649" t="s">
        <v>16</v>
      </c>
      <c r="H1649" t="s">
        <v>37</v>
      </c>
      <c r="I1649">
        <v>30000</v>
      </c>
      <c r="J1649">
        <v>46000</v>
      </c>
      <c r="K1649">
        <v>38000</v>
      </c>
      <c r="L1649" t="s">
        <v>1821</v>
      </c>
    </row>
    <row r="1650" spans="1:12" x14ac:dyDescent="0.2">
      <c r="A1650" t="s">
        <v>939</v>
      </c>
      <c r="B1650">
        <v>3.8</v>
      </c>
      <c r="C1650" t="s">
        <v>940</v>
      </c>
      <c r="D1650" t="s">
        <v>409</v>
      </c>
      <c r="E1650" t="s">
        <v>30</v>
      </c>
      <c r="F1650" t="s">
        <v>15</v>
      </c>
      <c r="G1650" t="s">
        <v>16</v>
      </c>
      <c r="H1650" t="s">
        <v>37</v>
      </c>
      <c r="I1650">
        <v>30000</v>
      </c>
      <c r="J1650">
        <v>46000</v>
      </c>
      <c r="K1650">
        <v>38000</v>
      </c>
      <c r="L1650" t="s">
        <v>1816</v>
      </c>
    </row>
    <row r="1651" spans="1:12" x14ac:dyDescent="0.2">
      <c r="A1651" t="s">
        <v>338</v>
      </c>
      <c r="B1651">
        <v>4</v>
      </c>
      <c r="C1651" t="s">
        <v>861</v>
      </c>
      <c r="D1651" t="s">
        <v>409</v>
      </c>
      <c r="E1651" t="s">
        <v>339</v>
      </c>
      <c r="F1651" t="s">
        <v>15</v>
      </c>
      <c r="G1651" t="s">
        <v>16</v>
      </c>
      <c r="H1651" t="s">
        <v>21</v>
      </c>
      <c r="I1651">
        <v>100000</v>
      </c>
      <c r="J1651">
        <v>111000</v>
      </c>
      <c r="K1651">
        <v>105500</v>
      </c>
      <c r="L1651" t="s">
        <v>1875</v>
      </c>
    </row>
    <row r="1652" spans="1:12" x14ac:dyDescent="0.2">
      <c r="A1652" t="s">
        <v>338</v>
      </c>
      <c r="B1652">
        <v>4</v>
      </c>
      <c r="C1652" t="s">
        <v>861</v>
      </c>
      <c r="D1652" t="s">
        <v>409</v>
      </c>
      <c r="E1652" t="s">
        <v>339</v>
      </c>
      <c r="F1652" t="s">
        <v>15</v>
      </c>
      <c r="G1652" t="s">
        <v>16</v>
      </c>
      <c r="H1652" t="s">
        <v>21</v>
      </c>
      <c r="I1652">
        <v>100000</v>
      </c>
      <c r="J1652">
        <v>111000</v>
      </c>
      <c r="K1652">
        <v>105500</v>
      </c>
      <c r="L1652" t="s">
        <v>1811</v>
      </c>
    </row>
    <row r="1653" spans="1:12" x14ac:dyDescent="0.2">
      <c r="A1653" t="s">
        <v>338</v>
      </c>
      <c r="B1653">
        <v>4</v>
      </c>
      <c r="C1653" t="s">
        <v>861</v>
      </c>
      <c r="D1653" t="s">
        <v>409</v>
      </c>
      <c r="E1653" t="s">
        <v>339</v>
      </c>
      <c r="F1653" t="s">
        <v>15</v>
      </c>
      <c r="G1653" t="s">
        <v>16</v>
      </c>
      <c r="H1653" t="s">
        <v>21</v>
      </c>
      <c r="I1653">
        <v>100000</v>
      </c>
      <c r="J1653">
        <v>111000</v>
      </c>
      <c r="K1653">
        <v>105500</v>
      </c>
      <c r="L1653" t="s">
        <v>1812</v>
      </c>
    </row>
    <row r="1654" spans="1:12" x14ac:dyDescent="0.2">
      <c r="A1654" t="s">
        <v>338</v>
      </c>
      <c r="B1654">
        <v>4</v>
      </c>
      <c r="C1654" t="s">
        <v>861</v>
      </c>
      <c r="D1654" t="s">
        <v>409</v>
      </c>
      <c r="E1654" t="s">
        <v>339</v>
      </c>
      <c r="F1654" t="s">
        <v>15</v>
      </c>
      <c r="G1654" t="s">
        <v>16</v>
      </c>
      <c r="H1654" t="s">
        <v>21</v>
      </c>
      <c r="I1654">
        <v>100000</v>
      </c>
      <c r="J1654">
        <v>111000</v>
      </c>
      <c r="K1654">
        <v>105500</v>
      </c>
      <c r="L1654" t="s">
        <v>1814</v>
      </c>
    </row>
    <row r="1655" spans="1:12" x14ac:dyDescent="0.2">
      <c r="A1655" t="s">
        <v>338</v>
      </c>
      <c r="B1655">
        <v>4</v>
      </c>
      <c r="C1655" t="s">
        <v>861</v>
      </c>
      <c r="D1655" t="s">
        <v>409</v>
      </c>
      <c r="E1655" t="s">
        <v>339</v>
      </c>
      <c r="F1655" t="s">
        <v>15</v>
      </c>
      <c r="G1655" t="s">
        <v>16</v>
      </c>
      <c r="H1655" t="s">
        <v>21</v>
      </c>
      <c r="I1655">
        <v>100000</v>
      </c>
      <c r="J1655">
        <v>111000</v>
      </c>
      <c r="K1655">
        <v>105500</v>
      </c>
      <c r="L1655" t="s">
        <v>1846</v>
      </c>
    </row>
    <row r="1656" spans="1:12" x14ac:dyDescent="0.2">
      <c r="A1656" t="s">
        <v>323</v>
      </c>
      <c r="B1656">
        <v>4.0999999999999996</v>
      </c>
      <c r="C1656" t="s">
        <v>158</v>
      </c>
      <c r="D1656" t="s">
        <v>158</v>
      </c>
      <c r="E1656" t="s">
        <v>14</v>
      </c>
      <c r="F1656" t="s">
        <v>15</v>
      </c>
      <c r="G1656" t="s">
        <v>16</v>
      </c>
      <c r="H1656" t="s">
        <v>21</v>
      </c>
      <c r="I1656">
        <v>45000</v>
      </c>
      <c r="K1656">
        <v>45000</v>
      </c>
      <c r="L1656" t="s">
        <v>1828</v>
      </c>
    </row>
    <row r="1657" spans="1:12" x14ac:dyDescent="0.2">
      <c r="A1657" t="s">
        <v>323</v>
      </c>
      <c r="B1657">
        <v>4.0999999999999996</v>
      </c>
      <c r="C1657" t="s">
        <v>158</v>
      </c>
      <c r="D1657" t="s">
        <v>158</v>
      </c>
      <c r="E1657" t="s">
        <v>14</v>
      </c>
      <c r="F1657" t="s">
        <v>15</v>
      </c>
      <c r="G1657" t="s">
        <v>16</v>
      </c>
      <c r="H1657" t="s">
        <v>21</v>
      </c>
      <c r="I1657">
        <v>45000</v>
      </c>
      <c r="K1657">
        <v>45000</v>
      </c>
      <c r="L1657" t="s">
        <v>1877</v>
      </c>
    </row>
    <row r="1658" spans="1:12" x14ac:dyDescent="0.2">
      <c r="A1658" t="s">
        <v>323</v>
      </c>
      <c r="B1658">
        <v>4.0999999999999996</v>
      </c>
      <c r="C1658" t="s">
        <v>158</v>
      </c>
      <c r="D1658" t="s">
        <v>158</v>
      </c>
      <c r="E1658" t="s">
        <v>14</v>
      </c>
      <c r="F1658" t="s">
        <v>15</v>
      </c>
      <c r="G1658" t="s">
        <v>16</v>
      </c>
      <c r="H1658" t="s">
        <v>21</v>
      </c>
      <c r="I1658">
        <v>45000</v>
      </c>
      <c r="K1658">
        <v>45000</v>
      </c>
      <c r="L1658" t="s">
        <v>1867</v>
      </c>
    </row>
    <row r="1659" spans="1:12" x14ac:dyDescent="0.2">
      <c r="A1659" t="s">
        <v>323</v>
      </c>
      <c r="B1659">
        <v>4.0999999999999996</v>
      </c>
      <c r="C1659" t="s">
        <v>158</v>
      </c>
      <c r="D1659" t="s">
        <v>158</v>
      </c>
      <c r="E1659" t="s">
        <v>14</v>
      </c>
      <c r="F1659" t="s">
        <v>15</v>
      </c>
      <c r="G1659" t="s">
        <v>16</v>
      </c>
      <c r="H1659" t="s">
        <v>21</v>
      </c>
      <c r="I1659">
        <v>45000</v>
      </c>
      <c r="K1659">
        <v>45000</v>
      </c>
      <c r="L1659" t="s">
        <v>1946</v>
      </c>
    </row>
    <row r="1660" spans="1:12" x14ac:dyDescent="0.2">
      <c r="A1660" t="s">
        <v>323</v>
      </c>
      <c r="B1660">
        <v>4.0999999999999996</v>
      </c>
      <c r="C1660" t="s">
        <v>158</v>
      </c>
      <c r="D1660" t="s">
        <v>158</v>
      </c>
      <c r="E1660" t="s">
        <v>14</v>
      </c>
      <c r="F1660" t="s">
        <v>15</v>
      </c>
      <c r="G1660" t="s">
        <v>16</v>
      </c>
      <c r="H1660" t="s">
        <v>21</v>
      </c>
      <c r="I1660">
        <v>45000</v>
      </c>
      <c r="K1660">
        <v>45000</v>
      </c>
      <c r="L1660" t="s">
        <v>1857</v>
      </c>
    </row>
    <row r="1661" spans="1:12" x14ac:dyDescent="0.2">
      <c r="A1661" t="s">
        <v>460</v>
      </c>
      <c r="B1661">
        <v>3.7</v>
      </c>
      <c r="C1661" t="s">
        <v>944</v>
      </c>
      <c r="D1661" t="s">
        <v>13</v>
      </c>
      <c r="E1661" t="s">
        <v>30</v>
      </c>
      <c r="F1661" t="s">
        <v>15</v>
      </c>
      <c r="G1661" t="s">
        <v>16</v>
      </c>
      <c r="H1661" t="s">
        <v>394</v>
      </c>
      <c r="I1661">
        <v>54000</v>
      </c>
      <c r="J1661">
        <v>68000</v>
      </c>
      <c r="K1661">
        <v>61000</v>
      </c>
      <c r="L1661" t="s">
        <v>1828</v>
      </c>
    </row>
    <row r="1662" spans="1:12" x14ac:dyDescent="0.2">
      <c r="A1662" t="s">
        <v>460</v>
      </c>
      <c r="B1662">
        <v>3.7</v>
      </c>
      <c r="C1662" t="s">
        <v>944</v>
      </c>
      <c r="D1662" t="s">
        <v>13</v>
      </c>
      <c r="E1662" t="s">
        <v>30</v>
      </c>
      <c r="F1662" t="s">
        <v>15</v>
      </c>
      <c r="G1662" t="s">
        <v>16</v>
      </c>
      <c r="H1662" t="s">
        <v>394</v>
      </c>
      <c r="I1662">
        <v>54000</v>
      </c>
      <c r="J1662">
        <v>68000</v>
      </c>
      <c r="K1662">
        <v>61000</v>
      </c>
      <c r="L1662" t="s">
        <v>1819</v>
      </c>
    </row>
    <row r="1663" spans="1:12" x14ac:dyDescent="0.2">
      <c r="A1663" t="s">
        <v>460</v>
      </c>
      <c r="B1663">
        <v>3.7</v>
      </c>
      <c r="C1663" t="s">
        <v>944</v>
      </c>
      <c r="D1663" t="s">
        <v>13</v>
      </c>
      <c r="E1663" t="s">
        <v>30</v>
      </c>
      <c r="F1663" t="s">
        <v>15</v>
      </c>
      <c r="G1663" t="s">
        <v>16</v>
      </c>
      <c r="H1663" t="s">
        <v>394</v>
      </c>
      <c r="I1663">
        <v>54000</v>
      </c>
      <c r="J1663">
        <v>68000</v>
      </c>
      <c r="K1663">
        <v>61000</v>
      </c>
      <c r="L1663" t="s">
        <v>1821</v>
      </c>
    </row>
    <row r="1664" spans="1:12" x14ac:dyDescent="0.2">
      <c r="A1664" t="s">
        <v>460</v>
      </c>
      <c r="B1664">
        <v>3.7</v>
      </c>
      <c r="C1664" t="s">
        <v>944</v>
      </c>
      <c r="D1664" t="s">
        <v>13</v>
      </c>
      <c r="E1664" t="s">
        <v>30</v>
      </c>
      <c r="F1664" t="s">
        <v>15</v>
      </c>
      <c r="G1664" t="s">
        <v>16</v>
      </c>
      <c r="H1664" t="s">
        <v>394</v>
      </c>
      <c r="I1664">
        <v>54000</v>
      </c>
      <c r="J1664">
        <v>68000</v>
      </c>
      <c r="K1664">
        <v>61000</v>
      </c>
      <c r="L1664" t="s">
        <v>1872</v>
      </c>
    </row>
    <row r="1665" spans="1:12" x14ac:dyDescent="0.2">
      <c r="A1665" t="s">
        <v>460</v>
      </c>
      <c r="B1665">
        <v>3.7</v>
      </c>
      <c r="C1665" t="s">
        <v>944</v>
      </c>
      <c r="D1665" t="s">
        <v>13</v>
      </c>
      <c r="E1665" t="s">
        <v>30</v>
      </c>
      <c r="F1665" t="s">
        <v>15</v>
      </c>
      <c r="G1665" t="s">
        <v>16</v>
      </c>
      <c r="H1665" t="s">
        <v>394</v>
      </c>
      <c r="I1665">
        <v>54000</v>
      </c>
      <c r="J1665">
        <v>68000</v>
      </c>
      <c r="K1665">
        <v>61000</v>
      </c>
      <c r="L1665" t="s">
        <v>1892</v>
      </c>
    </row>
    <row r="1666" spans="1:12" x14ac:dyDescent="0.2">
      <c r="A1666" t="s">
        <v>946</v>
      </c>
      <c r="B1666">
        <v>3.8</v>
      </c>
      <c r="C1666" t="s">
        <v>158</v>
      </c>
      <c r="D1666" t="s">
        <v>158</v>
      </c>
      <c r="E1666" t="s">
        <v>116</v>
      </c>
      <c r="F1666" t="s">
        <v>117</v>
      </c>
      <c r="G1666" t="s">
        <v>16</v>
      </c>
      <c r="H1666" t="s">
        <v>106</v>
      </c>
      <c r="I1666">
        <v>50000</v>
      </c>
      <c r="J1666">
        <v>62000</v>
      </c>
      <c r="K1666">
        <v>56000</v>
      </c>
      <c r="L1666" t="s">
        <v>1828</v>
      </c>
    </row>
    <row r="1667" spans="1:12" x14ac:dyDescent="0.2">
      <c r="A1667" t="s">
        <v>946</v>
      </c>
      <c r="B1667">
        <v>3.8</v>
      </c>
      <c r="C1667" t="s">
        <v>158</v>
      </c>
      <c r="D1667" t="s">
        <v>158</v>
      </c>
      <c r="E1667" t="s">
        <v>116</v>
      </c>
      <c r="F1667" t="s">
        <v>117</v>
      </c>
      <c r="G1667" t="s">
        <v>16</v>
      </c>
      <c r="H1667" t="s">
        <v>106</v>
      </c>
      <c r="I1667">
        <v>50000</v>
      </c>
      <c r="J1667">
        <v>62000</v>
      </c>
      <c r="K1667">
        <v>56000</v>
      </c>
      <c r="L1667" t="s">
        <v>1834</v>
      </c>
    </row>
    <row r="1668" spans="1:12" x14ac:dyDescent="0.2">
      <c r="A1668" t="s">
        <v>946</v>
      </c>
      <c r="B1668">
        <v>3.8</v>
      </c>
      <c r="C1668" t="s">
        <v>158</v>
      </c>
      <c r="D1668" t="s">
        <v>158</v>
      </c>
      <c r="E1668" t="s">
        <v>116</v>
      </c>
      <c r="F1668" t="s">
        <v>117</v>
      </c>
      <c r="G1668" t="s">
        <v>16</v>
      </c>
      <c r="H1668" t="s">
        <v>106</v>
      </c>
      <c r="I1668">
        <v>50000</v>
      </c>
      <c r="J1668">
        <v>62000</v>
      </c>
      <c r="K1668">
        <v>56000</v>
      </c>
      <c r="L1668" t="s">
        <v>1841</v>
      </c>
    </row>
    <row r="1669" spans="1:12" x14ac:dyDescent="0.2">
      <c r="A1669" t="s">
        <v>946</v>
      </c>
      <c r="B1669">
        <v>3.8</v>
      </c>
      <c r="C1669" t="s">
        <v>158</v>
      </c>
      <c r="D1669" t="s">
        <v>158</v>
      </c>
      <c r="E1669" t="s">
        <v>116</v>
      </c>
      <c r="F1669" t="s">
        <v>117</v>
      </c>
      <c r="G1669" t="s">
        <v>16</v>
      </c>
      <c r="H1669" t="s">
        <v>106</v>
      </c>
      <c r="I1669">
        <v>50000</v>
      </c>
      <c r="J1669">
        <v>62000</v>
      </c>
      <c r="K1669">
        <v>56000</v>
      </c>
      <c r="L1669" t="s">
        <v>1814</v>
      </c>
    </row>
    <row r="1670" spans="1:12" x14ac:dyDescent="0.2">
      <c r="A1670" t="s">
        <v>946</v>
      </c>
      <c r="B1670">
        <v>3.8</v>
      </c>
      <c r="C1670" t="s">
        <v>158</v>
      </c>
      <c r="D1670" t="s">
        <v>158</v>
      </c>
      <c r="E1670" t="s">
        <v>116</v>
      </c>
      <c r="F1670" t="s">
        <v>117</v>
      </c>
      <c r="G1670" t="s">
        <v>16</v>
      </c>
      <c r="H1670" t="s">
        <v>106</v>
      </c>
      <c r="I1670">
        <v>50000</v>
      </c>
      <c r="J1670">
        <v>62000</v>
      </c>
      <c r="K1670">
        <v>56000</v>
      </c>
      <c r="L1670" t="s">
        <v>1830</v>
      </c>
    </row>
    <row r="1671" spans="1:12" x14ac:dyDescent="0.2">
      <c r="A1671" t="s">
        <v>947</v>
      </c>
      <c r="B1671">
        <v>3.7</v>
      </c>
      <c r="C1671" t="s">
        <v>948</v>
      </c>
      <c r="D1671" t="s">
        <v>154</v>
      </c>
      <c r="E1671" t="s">
        <v>30</v>
      </c>
      <c r="F1671" t="s">
        <v>15</v>
      </c>
      <c r="G1671" t="s">
        <v>16</v>
      </c>
      <c r="H1671" t="s">
        <v>21</v>
      </c>
      <c r="I1671">
        <v>46000</v>
      </c>
      <c r="J1671">
        <v>64000</v>
      </c>
      <c r="K1671">
        <v>55000</v>
      </c>
      <c r="L1671" t="s">
        <v>1828</v>
      </c>
    </row>
    <row r="1672" spans="1:12" x14ac:dyDescent="0.2">
      <c r="A1672" t="s">
        <v>947</v>
      </c>
      <c r="B1672">
        <v>3.7</v>
      </c>
      <c r="C1672" t="s">
        <v>948</v>
      </c>
      <c r="D1672" t="s">
        <v>154</v>
      </c>
      <c r="E1672" t="s">
        <v>30</v>
      </c>
      <c r="F1672" t="s">
        <v>15</v>
      </c>
      <c r="G1672" t="s">
        <v>16</v>
      </c>
      <c r="H1672" t="s">
        <v>21</v>
      </c>
      <c r="I1672">
        <v>46000</v>
      </c>
      <c r="J1672">
        <v>64000</v>
      </c>
      <c r="K1672">
        <v>55000</v>
      </c>
      <c r="L1672" t="s">
        <v>1819</v>
      </c>
    </row>
    <row r="1673" spans="1:12" x14ac:dyDescent="0.2">
      <c r="A1673" t="s">
        <v>947</v>
      </c>
      <c r="B1673">
        <v>3.7</v>
      </c>
      <c r="C1673" t="s">
        <v>948</v>
      </c>
      <c r="D1673" t="s">
        <v>154</v>
      </c>
      <c r="E1673" t="s">
        <v>30</v>
      </c>
      <c r="F1673" t="s">
        <v>15</v>
      </c>
      <c r="G1673" t="s">
        <v>16</v>
      </c>
      <c r="H1673" t="s">
        <v>21</v>
      </c>
      <c r="I1673">
        <v>46000</v>
      </c>
      <c r="J1673">
        <v>64000</v>
      </c>
      <c r="K1673">
        <v>55000</v>
      </c>
      <c r="L1673" t="s">
        <v>1946</v>
      </c>
    </row>
    <row r="1674" spans="1:12" x14ac:dyDescent="0.2">
      <c r="A1674" t="s">
        <v>947</v>
      </c>
      <c r="B1674">
        <v>3.7</v>
      </c>
      <c r="C1674" t="s">
        <v>948</v>
      </c>
      <c r="D1674" t="s">
        <v>154</v>
      </c>
      <c r="E1674" t="s">
        <v>30</v>
      </c>
      <c r="F1674" t="s">
        <v>15</v>
      </c>
      <c r="G1674" t="s">
        <v>16</v>
      </c>
      <c r="H1674" t="s">
        <v>21</v>
      </c>
      <c r="I1674">
        <v>46000</v>
      </c>
      <c r="J1674">
        <v>64000</v>
      </c>
      <c r="K1674">
        <v>55000</v>
      </c>
      <c r="L1674" t="s">
        <v>1974</v>
      </c>
    </row>
    <row r="1675" spans="1:12" x14ac:dyDescent="0.2">
      <c r="A1675" t="s">
        <v>947</v>
      </c>
      <c r="B1675">
        <v>3.7</v>
      </c>
      <c r="C1675" t="s">
        <v>948</v>
      </c>
      <c r="D1675" t="s">
        <v>154</v>
      </c>
      <c r="E1675" t="s">
        <v>30</v>
      </c>
      <c r="F1675" t="s">
        <v>15</v>
      </c>
      <c r="G1675" t="s">
        <v>16</v>
      </c>
      <c r="H1675" t="s">
        <v>21</v>
      </c>
      <c r="I1675">
        <v>46000</v>
      </c>
      <c r="J1675">
        <v>64000</v>
      </c>
      <c r="K1675">
        <v>55000</v>
      </c>
      <c r="L1675" t="s">
        <v>1898</v>
      </c>
    </row>
    <row r="1676" spans="1:12" x14ac:dyDescent="0.2">
      <c r="A1676" t="s">
        <v>658</v>
      </c>
      <c r="B1676">
        <v>4.2</v>
      </c>
      <c r="C1676" t="s">
        <v>785</v>
      </c>
      <c r="D1676" t="s">
        <v>13</v>
      </c>
      <c r="E1676" t="s">
        <v>30</v>
      </c>
      <c r="F1676" t="s">
        <v>15</v>
      </c>
      <c r="G1676" t="s">
        <v>16</v>
      </c>
      <c r="H1676" t="s">
        <v>21</v>
      </c>
      <c r="I1676">
        <v>112000</v>
      </c>
      <c r="J1676">
        <v>127000</v>
      </c>
      <c r="K1676">
        <v>119500</v>
      </c>
      <c r="L1676" t="s">
        <v>1902</v>
      </c>
    </row>
    <row r="1677" spans="1:12" x14ac:dyDescent="0.2">
      <c r="A1677" t="s">
        <v>658</v>
      </c>
      <c r="B1677">
        <v>4.2</v>
      </c>
      <c r="C1677" t="s">
        <v>785</v>
      </c>
      <c r="D1677" t="s">
        <v>13</v>
      </c>
      <c r="E1677" t="s">
        <v>30</v>
      </c>
      <c r="F1677" t="s">
        <v>15</v>
      </c>
      <c r="G1677" t="s">
        <v>16</v>
      </c>
      <c r="H1677" t="s">
        <v>21</v>
      </c>
      <c r="I1677">
        <v>112000</v>
      </c>
      <c r="J1677">
        <v>127000</v>
      </c>
      <c r="K1677">
        <v>119500</v>
      </c>
      <c r="L1677" t="s">
        <v>1821</v>
      </c>
    </row>
    <row r="1678" spans="1:12" x14ac:dyDescent="0.2">
      <c r="A1678" t="s">
        <v>658</v>
      </c>
      <c r="B1678">
        <v>4.2</v>
      </c>
      <c r="C1678" t="s">
        <v>785</v>
      </c>
      <c r="D1678" t="s">
        <v>13</v>
      </c>
      <c r="E1678" t="s">
        <v>30</v>
      </c>
      <c r="F1678" t="s">
        <v>15</v>
      </c>
      <c r="G1678" t="s">
        <v>16</v>
      </c>
      <c r="H1678" t="s">
        <v>21</v>
      </c>
      <c r="I1678">
        <v>112000</v>
      </c>
      <c r="J1678">
        <v>127000</v>
      </c>
      <c r="K1678">
        <v>119500</v>
      </c>
      <c r="L1678" t="s">
        <v>1947</v>
      </c>
    </row>
    <row r="1679" spans="1:12" x14ac:dyDescent="0.2">
      <c r="A1679" t="s">
        <v>658</v>
      </c>
      <c r="B1679">
        <v>4.2</v>
      </c>
      <c r="C1679" t="s">
        <v>785</v>
      </c>
      <c r="D1679" t="s">
        <v>13</v>
      </c>
      <c r="E1679" t="s">
        <v>30</v>
      </c>
      <c r="F1679" t="s">
        <v>15</v>
      </c>
      <c r="G1679" t="s">
        <v>16</v>
      </c>
      <c r="H1679" t="s">
        <v>21</v>
      </c>
      <c r="I1679">
        <v>112000</v>
      </c>
      <c r="J1679">
        <v>127000</v>
      </c>
      <c r="K1679">
        <v>119500</v>
      </c>
      <c r="L1679" t="s">
        <v>1845</v>
      </c>
    </row>
    <row r="1680" spans="1:12" x14ac:dyDescent="0.2">
      <c r="A1680" t="s">
        <v>658</v>
      </c>
      <c r="B1680">
        <v>4.2</v>
      </c>
      <c r="C1680" t="s">
        <v>785</v>
      </c>
      <c r="D1680" t="s">
        <v>13</v>
      </c>
      <c r="E1680" t="s">
        <v>30</v>
      </c>
      <c r="F1680" t="s">
        <v>15</v>
      </c>
      <c r="G1680" t="s">
        <v>16</v>
      </c>
      <c r="H1680" t="s">
        <v>21</v>
      </c>
      <c r="I1680">
        <v>112000</v>
      </c>
      <c r="J1680">
        <v>127000</v>
      </c>
      <c r="K1680">
        <v>119500</v>
      </c>
      <c r="L1680" t="s">
        <v>1925</v>
      </c>
    </row>
    <row r="1681" spans="1:12" x14ac:dyDescent="0.2">
      <c r="A1681" t="s">
        <v>951</v>
      </c>
      <c r="B1681">
        <v>3.9</v>
      </c>
      <c r="C1681" t="s">
        <v>13</v>
      </c>
      <c r="D1681" t="s">
        <v>13</v>
      </c>
      <c r="E1681" t="s">
        <v>30</v>
      </c>
      <c r="F1681" t="s">
        <v>15</v>
      </c>
      <c r="G1681" t="s">
        <v>16</v>
      </c>
      <c r="H1681" t="s">
        <v>21</v>
      </c>
      <c r="I1681">
        <v>41000</v>
      </c>
      <c r="J1681">
        <v>49000</v>
      </c>
      <c r="K1681">
        <v>45000</v>
      </c>
      <c r="L1681" t="s">
        <v>1877</v>
      </c>
    </row>
    <row r="1682" spans="1:12" x14ac:dyDescent="0.2">
      <c r="A1682" t="s">
        <v>951</v>
      </c>
      <c r="B1682">
        <v>3.9</v>
      </c>
      <c r="C1682" t="s">
        <v>13</v>
      </c>
      <c r="D1682" t="s">
        <v>13</v>
      </c>
      <c r="E1682" t="s">
        <v>30</v>
      </c>
      <c r="F1682" t="s">
        <v>15</v>
      </c>
      <c r="G1682" t="s">
        <v>16</v>
      </c>
      <c r="H1682" t="s">
        <v>21</v>
      </c>
      <c r="I1682">
        <v>41000</v>
      </c>
      <c r="J1682">
        <v>49000</v>
      </c>
      <c r="K1682">
        <v>45000</v>
      </c>
      <c r="L1682" t="s">
        <v>1809</v>
      </c>
    </row>
    <row r="1683" spans="1:12" x14ac:dyDescent="0.2">
      <c r="A1683" t="s">
        <v>951</v>
      </c>
      <c r="B1683">
        <v>3.9</v>
      </c>
      <c r="C1683" t="s">
        <v>13</v>
      </c>
      <c r="D1683" t="s">
        <v>13</v>
      </c>
      <c r="E1683" t="s">
        <v>30</v>
      </c>
      <c r="F1683" t="s">
        <v>15</v>
      </c>
      <c r="G1683" t="s">
        <v>16</v>
      </c>
      <c r="H1683" t="s">
        <v>21</v>
      </c>
      <c r="I1683">
        <v>41000</v>
      </c>
      <c r="J1683">
        <v>49000</v>
      </c>
      <c r="K1683">
        <v>45000</v>
      </c>
      <c r="L1683" t="s">
        <v>1811</v>
      </c>
    </row>
    <row r="1684" spans="1:12" x14ac:dyDescent="0.2">
      <c r="A1684" t="s">
        <v>951</v>
      </c>
      <c r="B1684">
        <v>3.9</v>
      </c>
      <c r="C1684" t="s">
        <v>13</v>
      </c>
      <c r="D1684" t="s">
        <v>13</v>
      </c>
      <c r="E1684" t="s">
        <v>30</v>
      </c>
      <c r="F1684" t="s">
        <v>15</v>
      </c>
      <c r="G1684" t="s">
        <v>16</v>
      </c>
      <c r="H1684" t="s">
        <v>21</v>
      </c>
      <c r="I1684">
        <v>41000</v>
      </c>
      <c r="J1684">
        <v>49000</v>
      </c>
      <c r="K1684">
        <v>45000</v>
      </c>
      <c r="L1684" t="s">
        <v>1814</v>
      </c>
    </row>
    <row r="1685" spans="1:12" x14ac:dyDescent="0.2">
      <c r="A1685" t="s">
        <v>951</v>
      </c>
      <c r="B1685">
        <v>3.9</v>
      </c>
      <c r="C1685" t="s">
        <v>13</v>
      </c>
      <c r="D1685" t="s">
        <v>13</v>
      </c>
      <c r="E1685" t="s">
        <v>30</v>
      </c>
      <c r="F1685" t="s">
        <v>15</v>
      </c>
      <c r="G1685" t="s">
        <v>16</v>
      </c>
      <c r="H1685" t="s">
        <v>21</v>
      </c>
      <c r="I1685">
        <v>41000</v>
      </c>
      <c r="J1685">
        <v>49000</v>
      </c>
      <c r="K1685">
        <v>45000</v>
      </c>
      <c r="L1685" t="s">
        <v>1821</v>
      </c>
    </row>
    <row r="1686" spans="1:12" x14ac:dyDescent="0.2">
      <c r="A1686" t="s">
        <v>86</v>
      </c>
      <c r="B1686">
        <v>4.0999999999999996</v>
      </c>
      <c r="C1686" t="s">
        <v>952</v>
      </c>
      <c r="D1686" t="s">
        <v>409</v>
      </c>
      <c r="E1686" t="s">
        <v>30</v>
      </c>
      <c r="F1686" t="s">
        <v>15</v>
      </c>
      <c r="G1686" t="s">
        <v>16</v>
      </c>
      <c r="H1686" t="s">
        <v>159</v>
      </c>
      <c r="I1686">
        <v>40000</v>
      </c>
      <c r="K1686">
        <v>40000</v>
      </c>
      <c r="L1686" t="s">
        <v>1828</v>
      </c>
    </row>
    <row r="1687" spans="1:12" x14ac:dyDescent="0.2">
      <c r="A1687" t="s">
        <v>86</v>
      </c>
      <c r="B1687">
        <v>4.0999999999999996</v>
      </c>
      <c r="C1687" t="s">
        <v>952</v>
      </c>
      <c r="D1687" t="s">
        <v>409</v>
      </c>
      <c r="E1687" t="s">
        <v>30</v>
      </c>
      <c r="F1687" t="s">
        <v>15</v>
      </c>
      <c r="G1687" t="s">
        <v>16</v>
      </c>
      <c r="H1687" t="s">
        <v>159</v>
      </c>
      <c r="I1687">
        <v>40000</v>
      </c>
      <c r="K1687">
        <v>40000</v>
      </c>
      <c r="L1687" t="s">
        <v>1817</v>
      </c>
    </row>
    <row r="1688" spans="1:12" x14ac:dyDescent="0.2">
      <c r="A1688" t="s">
        <v>86</v>
      </c>
      <c r="B1688">
        <v>4.0999999999999996</v>
      </c>
      <c r="C1688" t="s">
        <v>952</v>
      </c>
      <c r="D1688" t="s">
        <v>409</v>
      </c>
      <c r="E1688" t="s">
        <v>30</v>
      </c>
      <c r="F1688" t="s">
        <v>15</v>
      </c>
      <c r="G1688" t="s">
        <v>16</v>
      </c>
      <c r="H1688" t="s">
        <v>159</v>
      </c>
      <c r="I1688">
        <v>40000</v>
      </c>
      <c r="K1688">
        <v>40000</v>
      </c>
      <c r="L1688" t="s">
        <v>1821</v>
      </c>
    </row>
    <row r="1689" spans="1:12" x14ac:dyDescent="0.2">
      <c r="A1689" t="s">
        <v>86</v>
      </c>
      <c r="B1689">
        <v>4.0999999999999996</v>
      </c>
      <c r="C1689" t="s">
        <v>952</v>
      </c>
      <c r="D1689" t="s">
        <v>409</v>
      </c>
      <c r="E1689" t="s">
        <v>30</v>
      </c>
      <c r="F1689" t="s">
        <v>15</v>
      </c>
      <c r="G1689" t="s">
        <v>16</v>
      </c>
      <c r="H1689" t="s">
        <v>159</v>
      </c>
      <c r="I1689">
        <v>40000</v>
      </c>
      <c r="K1689">
        <v>40000</v>
      </c>
      <c r="L1689" t="s">
        <v>1872</v>
      </c>
    </row>
    <row r="1690" spans="1:12" x14ac:dyDescent="0.2">
      <c r="A1690" t="s">
        <v>86</v>
      </c>
      <c r="B1690">
        <v>4.0999999999999996</v>
      </c>
      <c r="C1690" t="s">
        <v>952</v>
      </c>
      <c r="D1690" t="s">
        <v>409</v>
      </c>
      <c r="E1690" t="s">
        <v>30</v>
      </c>
      <c r="F1690" t="s">
        <v>15</v>
      </c>
      <c r="G1690" t="s">
        <v>16</v>
      </c>
      <c r="H1690" t="s">
        <v>159</v>
      </c>
      <c r="I1690">
        <v>40000</v>
      </c>
      <c r="K1690">
        <v>40000</v>
      </c>
      <c r="L1690" t="s">
        <v>1975</v>
      </c>
    </row>
    <row r="1691" spans="1:12" x14ac:dyDescent="0.2">
      <c r="A1691" t="s">
        <v>954</v>
      </c>
      <c r="B1691">
        <v>3.2</v>
      </c>
      <c r="C1691" t="s">
        <v>955</v>
      </c>
      <c r="D1691" t="s">
        <v>154</v>
      </c>
      <c r="E1691" t="s">
        <v>122</v>
      </c>
      <c r="F1691" t="s">
        <v>15</v>
      </c>
      <c r="G1691" t="s">
        <v>16</v>
      </c>
      <c r="H1691" t="s">
        <v>106</v>
      </c>
      <c r="I1691">
        <v>48000</v>
      </c>
      <c r="J1691">
        <v>90000</v>
      </c>
      <c r="K1691">
        <v>69000</v>
      </c>
      <c r="L1691" t="s">
        <v>1828</v>
      </c>
    </row>
    <row r="1692" spans="1:12" x14ac:dyDescent="0.2">
      <c r="A1692" t="s">
        <v>954</v>
      </c>
      <c r="B1692">
        <v>3.2</v>
      </c>
      <c r="C1692" t="s">
        <v>955</v>
      </c>
      <c r="D1692" t="s">
        <v>154</v>
      </c>
      <c r="E1692" t="s">
        <v>122</v>
      </c>
      <c r="F1692" t="s">
        <v>15</v>
      </c>
      <c r="G1692" t="s">
        <v>16</v>
      </c>
      <c r="H1692" t="s">
        <v>106</v>
      </c>
      <c r="I1692">
        <v>48000</v>
      </c>
      <c r="J1692">
        <v>90000</v>
      </c>
      <c r="K1692">
        <v>69000</v>
      </c>
      <c r="L1692" t="s">
        <v>1811</v>
      </c>
    </row>
    <row r="1693" spans="1:12" x14ac:dyDescent="0.2">
      <c r="A1693" t="s">
        <v>954</v>
      </c>
      <c r="B1693">
        <v>3.2</v>
      </c>
      <c r="C1693" t="s">
        <v>955</v>
      </c>
      <c r="D1693" t="s">
        <v>154</v>
      </c>
      <c r="E1693" t="s">
        <v>122</v>
      </c>
      <c r="F1693" t="s">
        <v>15</v>
      </c>
      <c r="G1693" t="s">
        <v>16</v>
      </c>
      <c r="H1693" t="s">
        <v>106</v>
      </c>
      <c r="I1693">
        <v>48000</v>
      </c>
      <c r="J1693">
        <v>90000</v>
      </c>
      <c r="K1693">
        <v>69000</v>
      </c>
      <c r="L1693" t="s">
        <v>1821</v>
      </c>
    </row>
    <row r="1694" spans="1:12" x14ac:dyDescent="0.2">
      <c r="A1694" t="s">
        <v>954</v>
      </c>
      <c r="B1694">
        <v>3.2</v>
      </c>
      <c r="C1694" t="s">
        <v>955</v>
      </c>
      <c r="D1694" t="s">
        <v>154</v>
      </c>
      <c r="E1694" t="s">
        <v>122</v>
      </c>
      <c r="F1694" t="s">
        <v>15</v>
      </c>
      <c r="G1694" t="s">
        <v>16</v>
      </c>
      <c r="H1694" t="s">
        <v>106</v>
      </c>
      <c r="I1694">
        <v>48000</v>
      </c>
      <c r="J1694">
        <v>90000</v>
      </c>
      <c r="K1694">
        <v>69000</v>
      </c>
      <c r="L1694" t="s">
        <v>1968</v>
      </c>
    </row>
    <row r="1695" spans="1:12" x14ac:dyDescent="0.2">
      <c r="A1695" t="s">
        <v>954</v>
      </c>
      <c r="B1695">
        <v>3.2</v>
      </c>
      <c r="C1695" t="s">
        <v>955</v>
      </c>
      <c r="D1695" t="s">
        <v>154</v>
      </c>
      <c r="E1695" t="s">
        <v>122</v>
      </c>
      <c r="F1695" t="s">
        <v>15</v>
      </c>
      <c r="G1695" t="s">
        <v>16</v>
      </c>
      <c r="H1695" t="s">
        <v>106</v>
      </c>
      <c r="I1695">
        <v>48000</v>
      </c>
      <c r="J1695">
        <v>90000</v>
      </c>
      <c r="K1695">
        <v>69000</v>
      </c>
      <c r="L1695" t="s">
        <v>1893</v>
      </c>
    </row>
    <row r="1696" spans="1:12" x14ac:dyDescent="0.2">
      <c r="A1696" t="s">
        <v>620</v>
      </c>
      <c r="B1696">
        <v>4</v>
      </c>
      <c r="C1696" t="s">
        <v>956</v>
      </c>
      <c r="D1696" t="s">
        <v>154</v>
      </c>
      <c r="E1696" t="s">
        <v>30</v>
      </c>
      <c r="F1696" t="s">
        <v>15</v>
      </c>
      <c r="G1696" t="s">
        <v>16</v>
      </c>
      <c r="H1696" t="s">
        <v>47</v>
      </c>
      <c r="I1696">
        <v>54000</v>
      </c>
      <c r="J1696">
        <v>70000</v>
      </c>
      <c r="K1696">
        <v>62000</v>
      </c>
      <c r="L1696" t="s">
        <v>1828</v>
      </c>
    </row>
    <row r="1697" spans="1:12" x14ac:dyDescent="0.2">
      <c r="A1697" t="s">
        <v>620</v>
      </c>
      <c r="B1697">
        <v>4</v>
      </c>
      <c r="C1697" t="s">
        <v>956</v>
      </c>
      <c r="D1697" t="s">
        <v>154</v>
      </c>
      <c r="E1697" t="s">
        <v>30</v>
      </c>
      <c r="F1697" t="s">
        <v>15</v>
      </c>
      <c r="G1697" t="s">
        <v>16</v>
      </c>
      <c r="H1697" t="s">
        <v>47</v>
      </c>
      <c r="I1697">
        <v>54000</v>
      </c>
      <c r="J1697">
        <v>70000</v>
      </c>
      <c r="K1697">
        <v>62000</v>
      </c>
      <c r="L1697" t="s">
        <v>1838</v>
      </c>
    </row>
    <row r="1698" spans="1:12" x14ac:dyDescent="0.2">
      <c r="A1698" t="s">
        <v>620</v>
      </c>
      <c r="B1698">
        <v>4</v>
      </c>
      <c r="C1698" t="s">
        <v>956</v>
      </c>
      <c r="D1698" t="s">
        <v>154</v>
      </c>
      <c r="E1698" t="s">
        <v>30</v>
      </c>
      <c r="F1698" t="s">
        <v>15</v>
      </c>
      <c r="G1698" t="s">
        <v>16</v>
      </c>
      <c r="H1698" t="s">
        <v>47</v>
      </c>
      <c r="I1698">
        <v>54000</v>
      </c>
      <c r="J1698">
        <v>70000</v>
      </c>
      <c r="K1698">
        <v>62000</v>
      </c>
      <c r="L1698" t="s">
        <v>1817</v>
      </c>
    </row>
    <row r="1699" spans="1:12" x14ac:dyDescent="0.2">
      <c r="A1699" t="s">
        <v>620</v>
      </c>
      <c r="B1699">
        <v>4</v>
      </c>
      <c r="C1699" t="s">
        <v>956</v>
      </c>
      <c r="D1699" t="s">
        <v>154</v>
      </c>
      <c r="E1699" t="s">
        <v>30</v>
      </c>
      <c r="F1699" t="s">
        <v>15</v>
      </c>
      <c r="G1699" t="s">
        <v>16</v>
      </c>
      <c r="H1699" t="s">
        <v>47</v>
      </c>
      <c r="I1699">
        <v>54000</v>
      </c>
      <c r="J1699">
        <v>70000</v>
      </c>
      <c r="K1699">
        <v>62000</v>
      </c>
      <c r="L1699" t="s">
        <v>1821</v>
      </c>
    </row>
    <row r="1700" spans="1:12" x14ac:dyDescent="0.2">
      <c r="A1700" t="s">
        <v>620</v>
      </c>
      <c r="B1700">
        <v>4</v>
      </c>
      <c r="C1700" t="s">
        <v>956</v>
      </c>
      <c r="D1700" t="s">
        <v>154</v>
      </c>
      <c r="E1700" t="s">
        <v>30</v>
      </c>
      <c r="F1700" t="s">
        <v>15</v>
      </c>
      <c r="G1700" t="s">
        <v>16</v>
      </c>
      <c r="H1700" t="s">
        <v>47</v>
      </c>
      <c r="I1700">
        <v>54000</v>
      </c>
      <c r="J1700">
        <v>70000</v>
      </c>
      <c r="K1700">
        <v>62000</v>
      </c>
      <c r="L1700" t="s">
        <v>1849</v>
      </c>
    </row>
    <row r="1701" spans="1:12" x14ac:dyDescent="0.2">
      <c r="A1701" t="s">
        <v>958</v>
      </c>
      <c r="B1701">
        <v>3.8</v>
      </c>
      <c r="C1701" t="s">
        <v>870</v>
      </c>
      <c r="D1701" t="s">
        <v>409</v>
      </c>
      <c r="E1701" t="s">
        <v>30</v>
      </c>
      <c r="F1701" t="s">
        <v>15</v>
      </c>
      <c r="G1701" t="s">
        <v>16</v>
      </c>
      <c r="H1701" t="s">
        <v>21</v>
      </c>
      <c r="I1701">
        <v>56000</v>
      </c>
      <c r="J1701">
        <v>66000</v>
      </c>
      <c r="K1701">
        <v>61000</v>
      </c>
      <c r="L1701" t="s">
        <v>1867</v>
      </c>
    </row>
    <row r="1702" spans="1:12" x14ac:dyDescent="0.2">
      <c r="A1702" t="s">
        <v>958</v>
      </c>
      <c r="B1702">
        <v>3.8</v>
      </c>
      <c r="C1702" t="s">
        <v>870</v>
      </c>
      <c r="D1702" t="s">
        <v>409</v>
      </c>
      <c r="E1702" t="s">
        <v>30</v>
      </c>
      <c r="F1702" t="s">
        <v>15</v>
      </c>
      <c r="G1702" t="s">
        <v>16</v>
      </c>
      <c r="H1702" t="s">
        <v>21</v>
      </c>
      <c r="I1702">
        <v>56000</v>
      </c>
      <c r="J1702">
        <v>66000</v>
      </c>
      <c r="K1702">
        <v>61000</v>
      </c>
      <c r="L1702" t="s">
        <v>1976</v>
      </c>
    </row>
    <row r="1703" spans="1:12" x14ac:dyDescent="0.2">
      <c r="A1703" t="s">
        <v>958</v>
      </c>
      <c r="B1703">
        <v>3.8</v>
      </c>
      <c r="C1703" t="s">
        <v>870</v>
      </c>
      <c r="D1703" t="s">
        <v>409</v>
      </c>
      <c r="E1703" t="s">
        <v>30</v>
      </c>
      <c r="F1703" t="s">
        <v>15</v>
      </c>
      <c r="G1703" t="s">
        <v>16</v>
      </c>
      <c r="H1703" t="s">
        <v>21</v>
      </c>
      <c r="I1703">
        <v>56000</v>
      </c>
      <c r="J1703">
        <v>66000</v>
      </c>
      <c r="K1703">
        <v>61000</v>
      </c>
      <c r="L1703" t="s">
        <v>1810</v>
      </c>
    </row>
    <row r="1704" spans="1:12" x14ac:dyDescent="0.2">
      <c r="A1704" t="s">
        <v>958</v>
      </c>
      <c r="B1704">
        <v>3.8</v>
      </c>
      <c r="C1704" t="s">
        <v>870</v>
      </c>
      <c r="D1704" t="s">
        <v>409</v>
      </c>
      <c r="E1704" t="s">
        <v>30</v>
      </c>
      <c r="F1704" t="s">
        <v>15</v>
      </c>
      <c r="G1704" t="s">
        <v>16</v>
      </c>
      <c r="H1704" t="s">
        <v>21</v>
      </c>
      <c r="I1704">
        <v>56000</v>
      </c>
      <c r="J1704">
        <v>66000</v>
      </c>
      <c r="K1704">
        <v>61000</v>
      </c>
      <c r="L1704" t="s">
        <v>1842</v>
      </c>
    </row>
    <row r="1705" spans="1:12" x14ac:dyDescent="0.2">
      <c r="A1705" t="s">
        <v>958</v>
      </c>
      <c r="B1705">
        <v>3.8</v>
      </c>
      <c r="C1705" t="s">
        <v>870</v>
      </c>
      <c r="D1705" t="s">
        <v>409</v>
      </c>
      <c r="E1705" t="s">
        <v>30</v>
      </c>
      <c r="F1705" t="s">
        <v>15</v>
      </c>
      <c r="G1705" t="s">
        <v>16</v>
      </c>
      <c r="H1705" t="s">
        <v>21</v>
      </c>
      <c r="I1705">
        <v>56000</v>
      </c>
      <c r="J1705">
        <v>66000</v>
      </c>
      <c r="K1705">
        <v>61000</v>
      </c>
      <c r="L1705" t="s">
        <v>1876</v>
      </c>
    </row>
    <row r="1706" spans="1:12" x14ac:dyDescent="0.2">
      <c r="A1706" t="s">
        <v>46</v>
      </c>
      <c r="B1706">
        <v>4</v>
      </c>
      <c r="C1706" t="s">
        <v>960</v>
      </c>
      <c r="D1706" t="s">
        <v>158</v>
      </c>
      <c r="E1706" t="s">
        <v>30</v>
      </c>
      <c r="F1706" t="s">
        <v>15</v>
      </c>
      <c r="G1706" t="s">
        <v>16</v>
      </c>
      <c r="H1706" t="s">
        <v>21</v>
      </c>
      <c r="I1706">
        <v>75000</v>
      </c>
      <c r="K1706">
        <v>75000</v>
      </c>
      <c r="L1706" t="s">
        <v>1812</v>
      </c>
    </row>
    <row r="1707" spans="1:12" x14ac:dyDescent="0.2">
      <c r="A1707" t="s">
        <v>46</v>
      </c>
      <c r="B1707">
        <v>4</v>
      </c>
      <c r="C1707" t="s">
        <v>960</v>
      </c>
      <c r="D1707" t="s">
        <v>158</v>
      </c>
      <c r="E1707" t="s">
        <v>30</v>
      </c>
      <c r="F1707" t="s">
        <v>15</v>
      </c>
      <c r="G1707" t="s">
        <v>16</v>
      </c>
      <c r="H1707" t="s">
        <v>21</v>
      </c>
      <c r="I1707">
        <v>75000</v>
      </c>
      <c r="K1707">
        <v>75000</v>
      </c>
      <c r="L1707" t="s">
        <v>1813</v>
      </c>
    </row>
    <row r="1708" spans="1:12" x14ac:dyDescent="0.2">
      <c r="A1708" t="s">
        <v>46</v>
      </c>
      <c r="B1708">
        <v>4</v>
      </c>
      <c r="C1708" t="s">
        <v>960</v>
      </c>
      <c r="D1708" t="s">
        <v>158</v>
      </c>
      <c r="E1708" t="s">
        <v>30</v>
      </c>
      <c r="F1708" t="s">
        <v>15</v>
      </c>
      <c r="G1708" t="s">
        <v>16</v>
      </c>
      <c r="H1708" t="s">
        <v>21</v>
      </c>
      <c r="I1708">
        <v>75000</v>
      </c>
      <c r="K1708">
        <v>75000</v>
      </c>
      <c r="L1708" t="s">
        <v>1897</v>
      </c>
    </row>
    <row r="1709" spans="1:12" x14ac:dyDescent="0.2">
      <c r="A1709" t="s">
        <v>46</v>
      </c>
      <c r="B1709">
        <v>4</v>
      </c>
      <c r="C1709" t="s">
        <v>960</v>
      </c>
      <c r="D1709" t="s">
        <v>158</v>
      </c>
      <c r="E1709" t="s">
        <v>30</v>
      </c>
      <c r="F1709" t="s">
        <v>15</v>
      </c>
      <c r="G1709" t="s">
        <v>16</v>
      </c>
      <c r="H1709" t="s">
        <v>21</v>
      </c>
      <c r="I1709">
        <v>75000</v>
      </c>
      <c r="K1709">
        <v>75000</v>
      </c>
      <c r="L1709" t="s">
        <v>1852</v>
      </c>
    </row>
    <row r="1710" spans="1:12" x14ac:dyDescent="0.2">
      <c r="A1710" t="s">
        <v>46</v>
      </c>
      <c r="B1710">
        <v>4</v>
      </c>
      <c r="C1710" t="s">
        <v>960</v>
      </c>
      <c r="D1710" t="s">
        <v>158</v>
      </c>
      <c r="E1710" t="s">
        <v>30</v>
      </c>
      <c r="F1710" t="s">
        <v>15</v>
      </c>
      <c r="G1710" t="s">
        <v>16</v>
      </c>
      <c r="H1710" t="s">
        <v>21</v>
      </c>
      <c r="I1710">
        <v>75000</v>
      </c>
      <c r="K1710">
        <v>75000</v>
      </c>
      <c r="L1710" t="s">
        <v>1832</v>
      </c>
    </row>
    <row r="1711" spans="1:12" x14ac:dyDescent="0.2">
      <c r="A1711" t="s">
        <v>370</v>
      </c>
      <c r="B1711">
        <v>3.7</v>
      </c>
      <c r="C1711" t="s">
        <v>962</v>
      </c>
      <c r="D1711" t="s">
        <v>154</v>
      </c>
      <c r="E1711" t="s">
        <v>30</v>
      </c>
      <c r="F1711" t="s">
        <v>15</v>
      </c>
      <c r="G1711" t="s">
        <v>16</v>
      </c>
      <c r="H1711" t="s">
        <v>21</v>
      </c>
      <c r="I1711">
        <v>37000</v>
      </c>
      <c r="J1711">
        <v>48000</v>
      </c>
      <c r="K1711">
        <v>42500</v>
      </c>
      <c r="L1711" t="s">
        <v>1821</v>
      </c>
    </row>
    <row r="1712" spans="1:12" x14ac:dyDescent="0.2">
      <c r="A1712" t="s">
        <v>261</v>
      </c>
      <c r="B1712">
        <v>3.9</v>
      </c>
      <c r="C1712" t="s">
        <v>963</v>
      </c>
      <c r="D1712" t="s">
        <v>13</v>
      </c>
      <c r="E1712" t="s">
        <v>30</v>
      </c>
      <c r="F1712" t="s">
        <v>15</v>
      </c>
      <c r="G1712" t="s">
        <v>16</v>
      </c>
      <c r="H1712" t="s">
        <v>21</v>
      </c>
      <c r="I1712">
        <v>36000</v>
      </c>
      <c r="J1712">
        <v>67000</v>
      </c>
      <c r="K1712">
        <v>51500</v>
      </c>
      <c r="L1712" t="s">
        <v>1828</v>
      </c>
    </row>
    <row r="1713" spans="1:12" x14ac:dyDescent="0.2">
      <c r="A1713" t="s">
        <v>261</v>
      </c>
      <c r="B1713">
        <v>3.9</v>
      </c>
      <c r="C1713" t="s">
        <v>963</v>
      </c>
      <c r="D1713" t="s">
        <v>13</v>
      </c>
      <c r="E1713" t="s">
        <v>30</v>
      </c>
      <c r="F1713" t="s">
        <v>15</v>
      </c>
      <c r="G1713" t="s">
        <v>16</v>
      </c>
      <c r="H1713" t="s">
        <v>21</v>
      </c>
      <c r="I1713">
        <v>36000</v>
      </c>
      <c r="J1713">
        <v>67000</v>
      </c>
      <c r="K1713">
        <v>51500</v>
      </c>
      <c r="L1713" t="s">
        <v>1867</v>
      </c>
    </row>
    <row r="1714" spans="1:12" x14ac:dyDescent="0.2">
      <c r="A1714" t="s">
        <v>261</v>
      </c>
      <c r="B1714">
        <v>3.9</v>
      </c>
      <c r="C1714" t="s">
        <v>963</v>
      </c>
      <c r="D1714" t="s">
        <v>13</v>
      </c>
      <c r="E1714" t="s">
        <v>30</v>
      </c>
      <c r="F1714" t="s">
        <v>15</v>
      </c>
      <c r="G1714" t="s">
        <v>16</v>
      </c>
      <c r="H1714" t="s">
        <v>21</v>
      </c>
      <c r="I1714">
        <v>36000</v>
      </c>
      <c r="J1714">
        <v>67000</v>
      </c>
      <c r="K1714">
        <v>51500</v>
      </c>
      <c r="L1714" t="s">
        <v>1869</v>
      </c>
    </row>
    <row r="1715" spans="1:12" x14ac:dyDescent="0.2">
      <c r="A1715" t="s">
        <v>261</v>
      </c>
      <c r="B1715">
        <v>3.9</v>
      </c>
      <c r="C1715" t="s">
        <v>963</v>
      </c>
      <c r="D1715" t="s">
        <v>13</v>
      </c>
      <c r="E1715" t="s">
        <v>30</v>
      </c>
      <c r="F1715" t="s">
        <v>15</v>
      </c>
      <c r="G1715" t="s">
        <v>16</v>
      </c>
      <c r="H1715" t="s">
        <v>21</v>
      </c>
      <c r="I1715">
        <v>36000</v>
      </c>
      <c r="J1715">
        <v>67000</v>
      </c>
      <c r="K1715">
        <v>51500</v>
      </c>
      <c r="L1715" t="s">
        <v>1819</v>
      </c>
    </row>
    <row r="1716" spans="1:12" x14ac:dyDescent="0.2">
      <c r="A1716" t="s">
        <v>261</v>
      </c>
      <c r="B1716">
        <v>3.9</v>
      </c>
      <c r="C1716" t="s">
        <v>963</v>
      </c>
      <c r="D1716" t="s">
        <v>13</v>
      </c>
      <c r="E1716" t="s">
        <v>30</v>
      </c>
      <c r="F1716" t="s">
        <v>15</v>
      </c>
      <c r="G1716" t="s">
        <v>16</v>
      </c>
      <c r="H1716" t="s">
        <v>21</v>
      </c>
      <c r="I1716">
        <v>36000</v>
      </c>
      <c r="J1716">
        <v>67000</v>
      </c>
      <c r="K1716">
        <v>51500</v>
      </c>
      <c r="L1716" t="s">
        <v>1841</v>
      </c>
    </row>
    <row r="1717" spans="1:12" x14ac:dyDescent="0.2">
      <c r="A1717" t="s">
        <v>636</v>
      </c>
      <c r="B1717">
        <v>4</v>
      </c>
      <c r="C1717" t="s">
        <v>965</v>
      </c>
      <c r="D1717" t="s">
        <v>158</v>
      </c>
      <c r="E1717" t="s">
        <v>638</v>
      </c>
      <c r="F1717" t="s">
        <v>15</v>
      </c>
      <c r="G1717" t="s">
        <v>16</v>
      </c>
      <c r="H1717" t="s">
        <v>90</v>
      </c>
      <c r="I1717">
        <v>60000</v>
      </c>
      <c r="J1717">
        <v>85000</v>
      </c>
      <c r="K1717">
        <v>72500</v>
      </c>
      <c r="L1717" t="s">
        <v>1811</v>
      </c>
    </row>
    <row r="1718" spans="1:12" x14ac:dyDescent="0.2">
      <c r="A1718" t="s">
        <v>636</v>
      </c>
      <c r="B1718">
        <v>4</v>
      </c>
      <c r="C1718" t="s">
        <v>965</v>
      </c>
      <c r="D1718" t="s">
        <v>158</v>
      </c>
      <c r="E1718" t="s">
        <v>638</v>
      </c>
      <c r="F1718" t="s">
        <v>15</v>
      </c>
      <c r="G1718" t="s">
        <v>16</v>
      </c>
      <c r="H1718" t="s">
        <v>90</v>
      </c>
      <c r="I1718">
        <v>60000</v>
      </c>
      <c r="J1718">
        <v>85000</v>
      </c>
      <c r="K1718">
        <v>72500</v>
      </c>
      <c r="L1718" t="s">
        <v>1834</v>
      </c>
    </row>
    <row r="1719" spans="1:12" x14ac:dyDescent="0.2">
      <c r="A1719" t="s">
        <v>636</v>
      </c>
      <c r="B1719">
        <v>4</v>
      </c>
      <c r="C1719" t="s">
        <v>965</v>
      </c>
      <c r="D1719" t="s">
        <v>158</v>
      </c>
      <c r="E1719" t="s">
        <v>638</v>
      </c>
      <c r="F1719" t="s">
        <v>15</v>
      </c>
      <c r="G1719" t="s">
        <v>16</v>
      </c>
      <c r="H1719" t="s">
        <v>90</v>
      </c>
      <c r="I1719">
        <v>60000</v>
      </c>
      <c r="J1719">
        <v>85000</v>
      </c>
      <c r="K1719">
        <v>72500</v>
      </c>
      <c r="L1719" t="s">
        <v>1814</v>
      </c>
    </row>
    <row r="1720" spans="1:12" x14ac:dyDescent="0.2">
      <c r="A1720" t="s">
        <v>636</v>
      </c>
      <c r="B1720">
        <v>4</v>
      </c>
      <c r="C1720" t="s">
        <v>965</v>
      </c>
      <c r="D1720" t="s">
        <v>158</v>
      </c>
      <c r="E1720" t="s">
        <v>638</v>
      </c>
      <c r="F1720" t="s">
        <v>15</v>
      </c>
      <c r="G1720" t="s">
        <v>16</v>
      </c>
      <c r="H1720" t="s">
        <v>90</v>
      </c>
      <c r="I1720">
        <v>60000</v>
      </c>
      <c r="J1720">
        <v>85000</v>
      </c>
      <c r="K1720">
        <v>72500</v>
      </c>
      <c r="L1720" t="s">
        <v>1977</v>
      </c>
    </row>
    <row r="1721" spans="1:12" x14ac:dyDescent="0.2">
      <c r="A1721" t="s">
        <v>636</v>
      </c>
      <c r="B1721">
        <v>4</v>
      </c>
      <c r="C1721" t="s">
        <v>965</v>
      </c>
      <c r="D1721" t="s">
        <v>158</v>
      </c>
      <c r="E1721" t="s">
        <v>638</v>
      </c>
      <c r="F1721" t="s">
        <v>15</v>
      </c>
      <c r="G1721" t="s">
        <v>16</v>
      </c>
      <c r="H1721" t="s">
        <v>90</v>
      </c>
      <c r="I1721">
        <v>60000</v>
      </c>
      <c r="J1721">
        <v>85000</v>
      </c>
      <c r="K1721">
        <v>72500</v>
      </c>
      <c r="L1721" t="s">
        <v>1844</v>
      </c>
    </row>
    <row r="1722" spans="1:12" x14ac:dyDescent="0.2">
      <c r="A1722" t="s">
        <v>967</v>
      </c>
      <c r="B1722">
        <v>4.3</v>
      </c>
      <c r="C1722" t="s">
        <v>968</v>
      </c>
      <c r="D1722" t="s">
        <v>13</v>
      </c>
      <c r="E1722" t="s">
        <v>30</v>
      </c>
      <c r="F1722" t="s">
        <v>15</v>
      </c>
      <c r="G1722" t="s">
        <v>16</v>
      </c>
      <c r="H1722" t="s">
        <v>21</v>
      </c>
      <c r="I1722">
        <v>46000</v>
      </c>
      <c r="J1722">
        <v>97000</v>
      </c>
      <c r="K1722">
        <v>71500</v>
      </c>
      <c r="L1722" t="s">
        <v>1829</v>
      </c>
    </row>
    <row r="1723" spans="1:12" x14ac:dyDescent="0.2">
      <c r="A1723" t="s">
        <v>967</v>
      </c>
      <c r="B1723">
        <v>4.3</v>
      </c>
      <c r="C1723" t="s">
        <v>968</v>
      </c>
      <c r="D1723" t="s">
        <v>13</v>
      </c>
      <c r="E1723" t="s">
        <v>30</v>
      </c>
      <c r="F1723" t="s">
        <v>15</v>
      </c>
      <c r="G1723" t="s">
        <v>16</v>
      </c>
      <c r="H1723" t="s">
        <v>21</v>
      </c>
      <c r="I1723">
        <v>46000</v>
      </c>
      <c r="J1723">
        <v>97000</v>
      </c>
      <c r="K1723">
        <v>71500</v>
      </c>
      <c r="L1723" t="s">
        <v>1857</v>
      </c>
    </row>
    <row r="1724" spans="1:12" x14ac:dyDescent="0.2">
      <c r="A1724" t="s">
        <v>967</v>
      </c>
      <c r="B1724">
        <v>4.3</v>
      </c>
      <c r="C1724" t="s">
        <v>968</v>
      </c>
      <c r="D1724" t="s">
        <v>13</v>
      </c>
      <c r="E1724" t="s">
        <v>30</v>
      </c>
      <c r="F1724" t="s">
        <v>15</v>
      </c>
      <c r="G1724" t="s">
        <v>16</v>
      </c>
      <c r="H1724" t="s">
        <v>21</v>
      </c>
      <c r="I1724">
        <v>46000</v>
      </c>
      <c r="J1724">
        <v>97000</v>
      </c>
      <c r="K1724">
        <v>71500</v>
      </c>
      <c r="L1724" t="s">
        <v>1811</v>
      </c>
    </row>
    <row r="1725" spans="1:12" x14ac:dyDescent="0.2">
      <c r="A1725" t="s">
        <v>967</v>
      </c>
      <c r="B1725">
        <v>4.3</v>
      </c>
      <c r="C1725" t="s">
        <v>968</v>
      </c>
      <c r="D1725" t="s">
        <v>13</v>
      </c>
      <c r="E1725" t="s">
        <v>30</v>
      </c>
      <c r="F1725" t="s">
        <v>15</v>
      </c>
      <c r="G1725" t="s">
        <v>16</v>
      </c>
      <c r="H1725" t="s">
        <v>21</v>
      </c>
      <c r="I1725">
        <v>46000</v>
      </c>
      <c r="J1725">
        <v>97000</v>
      </c>
      <c r="K1725">
        <v>71500</v>
      </c>
      <c r="L1725" t="s">
        <v>1832</v>
      </c>
    </row>
    <row r="1726" spans="1:12" x14ac:dyDescent="0.2">
      <c r="A1726" t="s">
        <v>967</v>
      </c>
      <c r="B1726">
        <v>4.3</v>
      </c>
      <c r="C1726" t="s">
        <v>968</v>
      </c>
      <c r="D1726" t="s">
        <v>13</v>
      </c>
      <c r="E1726" t="s">
        <v>30</v>
      </c>
      <c r="F1726" t="s">
        <v>15</v>
      </c>
      <c r="G1726" t="s">
        <v>16</v>
      </c>
      <c r="H1726" t="s">
        <v>21</v>
      </c>
      <c r="I1726">
        <v>46000</v>
      </c>
      <c r="J1726">
        <v>97000</v>
      </c>
      <c r="K1726">
        <v>71500</v>
      </c>
      <c r="L1726" t="s">
        <v>1816</v>
      </c>
    </row>
    <row r="1727" spans="1:12" x14ac:dyDescent="0.2">
      <c r="A1727" t="s">
        <v>969</v>
      </c>
      <c r="B1727">
        <v>3.7</v>
      </c>
      <c r="C1727" t="s">
        <v>970</v>
      </c>
      <c r="D1727" t="s">
        <v>154</v>
      </c>
      <c r="E1727" t="s">
        <v>30</v>
      </c>
      <c r="F1727" t="s">
        <v>15</v>
      </c>
      <c r="G1727" t="s">
        <v>16</v>
      </c>
      <c r="H1727" t="s">
        <v>21</v>
      </c>
      <c r="I1727">
        <v>68000</v>
      </c>
      <c r="J1727">
        <v>73000</v>
      </c>
      <c r="K1727">
        <v>70500</v>
      </c>
      <c r="L1727" t="s">
        <v>1910</v>
      </c>
    </row>
    <row r="1728" spans="1:12" x14ac:dyDescent="0.2">
      <c r="A1728" t="s">
        <v>969</v>
      </c>
      <c r="B1728">
        <v>3.7</v>
      </c>
      <c r="C1728" t="s">
        <v>970</v>
      </c>
      <c r="D1728" t="s">
        <v>154</v>
      </c>
      <c r="E1728" t="s">
        <v>30</v>
      </c>
      <c r="F1728" t="s">
        <v>15</v>
      </c>
      <c r="G1728" t="s">
        <v>16</v>
      </c>
      <c r="H1728" t="s">
        <v>21</v>
      </c>
      <c r="I1728">
        <v>68000</v>
      </c>
      <c r="J1728">
        <v>73000</v>
      </c>
      <c r="K1728">
        <v>70500</v>
      </c>
      <c r="L1728" t="s">
        <v>1814</v>
      </c>
    </row>
    <row r="1729" spans="1:12" x14ac:dyDescent="0.2">
      <c r="A1729" t="s">
        <v>969</v>
      </c>
      <c r="B1729">
        <v>3.7</v>
      </c>
      <c r="C1729" t="s">
        <v>970</v>
      </c>
      <c r="D1729" t="s">
        <v>154</v>
      </c>
      <c r="E1729" t="s">
        <v>30</v>
      </c>
      <c r="F1729" t="s">
        <v>15</v>
      </c>
      <c r="G1729" t="s">
        <v>16</v>
      </c>
      <c r="H1729" t="s">
        <v>21</v>
      </c>
      <c r="I1729">
        <v>68000</v>
      </c>
      <c r="J1729">
        <v>73000</v>
      </c>
      <c r="K1729">
        <v>70500</v>
      </c>
      <c r="L1729" t="s">
        <v>1821</v>
      </c>
    </row>
    <row r="1730" spans="1:12" x14ac:dyDescent="0.2">
      <c r="A1730" t="s">
        <v>969</v>
      </c>
      <c r="B1730">
        <v>3.7</v>
      </c>
      <c r="C1730" t="s">
        <v>970</v>
      </c>
      <c r="D1730" t="s">
        <v>154</v>
      </c>
      <c r="E1730" t="s">
        <v>30</v>
      </c>
      <c r="F1730" t="s">
        <v>15</v>
      </c>
      <c r="G1730" t="s">
        <v>16</v>
      </c>
      <c r="H1730" t="s">
        <v>21</v>
      </c>
      <c r="I1730">
        <v>68000</v>
      </c>
      <c r="J1730">
        <v>73000</v>
      </c>
      <c r="K1730">
        <v>70500</v>
      </c>
      <c r="L1730" t="s">
        <v>1892</v>
      </c>
    </row>
    <row r="1731" spans="1:12" x14ac:dyDescent="0.2">
      <c r="A1731" t="s">
        <v>969</v>
      </c>
      <c r="B1731">
        <v>3.7</v>
      </c>
      <c r="C1731" t="s">
        <v>970</v>
      </c>
      <c r="D1731" t="s">
        <v>154</v>
      </c>
      <c r="E1731" t="s">
        <v>30</v>
      </c>
      <c r="F1731" t="s">
        <v>15</v>
      </c>
      <c r="G1731" t="s">
        <v>16</v>
      </c>
      <c r="H1731" t="s">
        <v>21</v>
      </c>
      <c r="I1731">
        <v>68000</v>
      </c>
      <c r="J1731">
        <v>73000</v>
      </c>
      <c r="K1731">
        <v>70500</v>
      </c>
      <c r="L1731" t="s">
        <v>1832</v>
      </c>
    </row>
    <row r="1732" spans="1:12" x14ac:dyDescent="0.2">
      <c r="A1732" t="s">
        <v>971</v>
      </c>
      <c r="B1732">
        <v>4</v>
      </c>
      <c r="C1732" t="s">
        <v>972</v>
      </c>
      <c r="D1732" t="s">
        <v>570</v>
      </c>
      <c r="E1732" t="s">
        <v>973</v>
      </c>
      <c r="F1732" t="s">
        <v>126</v>
      </c>
      <c r="G1732" t="s">
        <v>16</v>
      </c>
      <c r="H1732" t="s">
        <v>74</v>
      </c>
      <c r="I1732">
        <v>45000</v>
      </c>
      <c r="J1732">
        <v>55000</v>
      </c>
      <c r="K1732">
        <v>50000</v>
      </c>
      <c r="L1732" t="s">
        <v>1867</v>
      </c>
    </row>
    <row r="1733" spans="1:12" x14ac:dyDescent="0.2">
      <c r="A1733" t="s">
        <v>971</v>
      </c>
      <c r="B1733">
        <v>4</v>
      </c>
      <c r="C1733" t="s">
        <v>972</v>
      </c>
      <c r="D1733" t="s">
        <v>570</v>
      </c>
      <c r="E1733" t="s">
        <v>973</v>
      </c>
      <c r="F1733" t="s">
        <v>126</v>
      </c>
      <c r="G1733" t="s">
        <v>16</v>
      </c>
      <c r="H1733" t="s">
        <v>74</v>
      </c>
      <c r="I1733">
        <v>45000</v>
      </c>
      <c r="J1733">
        <v>55000</v>
      </c>
      <c r="K1733">
        <v>50000</v>
      </c>
      <c r="L1733" t="s">
        <v>1936</v>
      </c>
    </row>
    <row r="1734" spans="1:12" x14ac:dyDescent="0.2">
      <c r="A1734" t="s">
        <v>971</v>
      </c>
      <c r="B1734">
        <v>4</v>
      </c>
      <c r="C1734" t="s">
        <v>972</v>
      </c>
      <c r="D1734" t="s">
        <v>570</v>
      </c>
      <c r="E1734" t="s">
        <v>973</v>
      </c>
      <c r="F1734" t="s">
        <v>126</v>
      </c>
      <c r="G1734" t="s">
        <v>16</v>
      </c>
      <c r="H1734" t="s">
        <v>74</v>
      </c>
      <c r="I1734">
        <v>45000</v>
      </c>
      <c r="J1734">
        <v>55000</v>
      </c>
      <c r="K1734">
        <v>50000</v>
      </c>
      <c r="L1734" t="s">
        <v>1819</v>
      </c>
    </row>
    <row r="1735" spans="1:12" x14ac:dyDescent="0.2">
      <c r="A1735" t="s">
        <v>971</v>
      </c>
      <c r="B1735">
        <v>4</v>
      </c>
      <c r="C1735" t="s">
        <v>972</v>
      </c>
      <c r="D1735" t="s">
        <v>570</v>
      </c>
      <c r="E1735" t="s">
        <v>973</v>
      </c>
      <c r="F1735" t="s">
        <v>126</v>
      </c>
      <c r="G1735" t="s">
        <v>16</v>
      </c>
      <c r="H1735" t="s">
        <v>74</v>
      </c>
      <c r="I1735">
        <v>45000</v>
      </c>
      <c r="J1735">
        <v>55000</v>
      </c>
      <c r="K1735">
        <v>50000</v>
      </c>
      <c r="L1735" t="s">
        <v>1842</v>
      </c>
    </row>
    <row r="1736" spans="1:12" x14ac:dyDescent="0.2">
      <c r="A1736" t="s">
        <v>971</v>
      </c>
      <c r="B1736">
        <v>4</v>
      </c>
      <c r="C1736" t="s">
        <v>972</v>
      </c>
      <c r="D1736" t="s">
        <v>570</v>
      </c>
      <c r="E1736" t="s">
        <v>973</v>
      </c>
      <c r="F1736" t="s">
        <v>126</v>
      </c>
      <c r="G1736" t="s">
        <v>16</v>
      </c>
      <c r="H1736" t="s">
        <v>74</v>
      </c>
      <c r="I1736">
        <v>45000</v>
      </c>
      <c r="J1736">
        <v>55000</v>
      </c>
      <c r="K1736">
        <v>50000</v>
      </c>
      <c r="L1736" t="s">
        <v>1841</v>
      </c>
    </row>
    <row r="1737" spans="1:12" x14ac:dyDescent="0.2">
      <c r="A1737" t="s">
        <v>601</v>
      </c>
      <c r="B1737">
        <v>3.9</v>
      </c>
      <c r="C1737" t="s">
        <v>975</v>
      </c>
      <c r="D1737" t="s">
        <v>154</v>
      </c>
      <c r="E1737" t="s">
        <v>603</v>
      </c>
      <c r="F1737" t="s">
        <v>15</v>
      </c>
      <c r="G1737" t="s">
        <v>16</v>
      </c>
      <c r="H1737" t="s">
        <v>162</v>
      </c>
      <c r="I1737">
        <v>27000</v>
      </c>
      <c r="J1737">
        <v>61000</v>
      </c>
      <c r="K1737">
        <v>44000</v>
      </c>
      <c r="L1737" t="s">
        <v>1867</v>
      </c>
    </row>
    <row r="1738" spans="1:12" x14ac:dyDescent="0.2">
      <c r="A1738" t="s">
        <v>601</v>
      </c>
      <c r="B1738">
        <v>3.9</v>
      </c>
      <c r="C1738" t="s">
        <v>975</v>
      </c>
      <c r="D1738" t="s">
        <v>154</v>
      </c>
      <c r="E1738" t="s">
        <v>603</v>
      </c>
      <c r="F1738" t="s">
        <v>15</v>
      </c>
      <c r="G1738" t="s">
        <v>16</v>
      </c>
      <c r="H1738" t="s">
        <v>162</v>
      </c>
      <c r="I1738">
        <v>27000</v>
      </c>
      <c r="J1738">
        <v>61000</v>
      </c>
      <c r="K1738">
        <v>44000</v>
      </c>
      <c r="L1738" t="s">
        <v>1819</v>
      </c>
    </row>
    <row r="1739" spans="1:12" x14ac:dyDescent="0.2">
      <c r="A1739" t="s">
        <v>601</v>
      </c>
      <c r="B1739">
        <v>3.9</v>
      </c>
      <c r="C1739" t="s">
        <v>975</v>
      </c>
      <c r="D1739" t="s">
        <v>154</v>
      </c>
      <c r="E1739" t="s">
        <v>603</v>
      </c>
      <c r="F1739" t="s">
        <v>15</v>
      </c>
      <c r="G1739" t="s">
        <v>16</v>
      </c>
      <c r="H1739" t="s">
        <v>162</v>
      </c>
      <c r="I1739">
        <v>27000</v>
      </c>
      <c r="J1739">
        <v>61000</v>
      </c>
      <c r="K1739">
        <v>44000</v>
      </c>
      <c r="L1739" t="s">
        <v>1841</v>
      </c>
    </row>
    <row r="1740" spans="1:12" x14ac:dyDescent="0.2">
      <c r="A1740" t="s">
        <v>601</v>
      </c>
      <c r="B1740">
        <v>3.9</v>
      </c>
      <c r="C1740" t="s">
        <v>975</v>
      </c>
      <c r="D1740" t="s">
        <v>154</v>
      </c>
      <c r="E1740" t="s">
        <v>603</v>
      </c>
      <c r="F1740" t="s">
        <v>15</v>
      </c>
      <c r="G1740" t="s">
        <v>16</v>
      </c>
      <c r="H1740" t="s">
        <v>162</v>
      </c>
      <c r="I1740">
        <v>27000</v>
      </c>
      <c r="J1740">
        <v>61000</v>
      </c>
      <c r="K1740">
        <v>44000</v>
      </c>
      <c r="L1740" t="s">
        <v>1952</v>
      </c>
    </row>
    <row r="1741" spans="1:12" x14ac:dyDescent="0.2">
      <c r="A1741" t="s">
        <v>601</v>
      </c>
      <c r="B1741">
        <v>3.9</v>
      </c>
      <c r="C1741" t="s">
        <v>975</v>
      </c>
      <c r="D1741" t="s">
        <v>154</v>
      </c>
      <c r="E1741" t="s">
        <v>603</v>
      </c>
      <c r="F1741" t="s">
        <v>15</v>
      </c>
      <c r="G1741" t="s">
        <v>16</v>
      </c>
      <c r="H1741" t="s">
        <v>162</v>
      </c>
      <c r="I1741">
        <v>27000</v>
      </c>
      <c r="J1741">
        <v>61000</v>
      </c>
      <c r="K1741">
        <v>44000</v>
      </c>
      <c r="L1741" t="s">
        <v>1830</v>
      </c>
    </row>
    <row r="1742" spans="1:12" x14ac:dyDescent="0.2">
      <c r="A1742" t="s">
        <v>364</v>
      </c>
      <c r="B1742">
        <v>4.5999999999999996</v>
      </c>
      <c r="C1742" t="s">
        <v>977</v>
      </c>
      <c r="D1742" t="s">
        <v>13</v>
      </c>
      <c r="E1742" t="s">
        <v>366</v>
      </c>
      <c r="F1742" t="s">
        <v>15</v>
      </c>
      <c r="G1742" t="s">
        <v>16</v>
      </c>
      <c r="H1742" t="s">
        <v>21</v>
      </c>
      <c r="I1742">
        <v>55000</v>
      </c>
      <c r="J1742">
        <v>72000</v>
      </c>
      <c r="K1742">
        <v>63500</v>
      </c>
      <c r="L1742" t="s">
        <v>1914</v>
      </c>
    </row>
    <row r="1743" spans="1:12" x14ac:dyDescent="0.2">
      <c r="A1743" t="s">
        <v>364</v>
      </c>
      <c r="B1743">
        <v>4.5999999999999996</v>
      </c>
      <c r="C1743" t="s">
        <v>977</v>
      </c>
      <c r="D1743" t="s">
        <v>13</v>
      </c>
      <c r="E1743" t="s">
        <v>366</v>
      </c>
      <c r="F1743" t="s">
        <v>15</v>
      </c>
      <c r="G1743" t="s">
        <v>16</v>
      </c>
      <c r="H1743" t="s">
        <v>21</v>
      </c>
      <c r="I1743">
        <v>55000</v>
      </c>
      <c r="J1743">
        <v>72000</v>
      </c>
      <c r="K1743">
        <v>63500</v>
      </c>
      <c r="L1743" t="s">
        <v>1821</v>
      </c>
    </row>
    <row r="1744" spans="1:12" x14ac:dyDescent="0.2">
      <c r="A1744" t="s">
        <v>364</v>
      </c>
      <c r="B1744">
        <v>4.5999999999999996</v>
      </c>
      <c r="C1744" t="s">
        <v>977</v>
      </c>
      <c r="D1744" t="s">
        <v>13</v>
      </c>
      <c r="E1744" t="s">
        <v>366</v>
      </c>
      <c r="F1744" t="s">
        <v>15</v>
      </c>
      <c r="G1744" t="s">
        <v>16</v>
      </c>
      <c r="H1744" t="s">
        <v>21</v>
      </c>
      <c r="I1744">
        <v>55000</v>
      </c>
      <c r="J1744">
        <v>72000</v>
      </c>
      <c r="K1744">
        <v>63500</v>
      </c>
      <c r="L1744" t="s">
        <v>1849</v>
      </c>
    </row>
    <row r="1745" spans="1:12" x14ac:dyDescent="0.2">
      <c r="A1745" t="s">
        <v>364</v>
      </c>
      <c r="B1745">
        <v>4.5999999999999996</v>
      </c>
      <c r="C1745" t="s">
        <v>977</v>
      </c>
      <c r="D1745" t="s">
        <v>13</v>
      </c>
      <c r="E1745" t="s">
        <v>366</v>
      </c>
      <c r="F1745" t="s">
        <v>15</v>
      </c>
      <c r="G1745" t="s">
        <v>16</v>
      </c>
      <c r="H1745" t="s">
        <v>21</v>
      </c>
      <c r="I1745">
        <v>55000</v>
      </c>
      <c r="J1745">
        <v>72000</v>
      </c>
      <c r="K1745">
        <v>63500</v>
      </c>
      <c r="L1745" t="s">
        <v>1852</v>
      </c>
    </row>
    <row r="1746" spans="1:12" x14ac:dyDescent="0.2">
      <c r="A1746" t="s">
        <v>364</v>
      </c>
      <c r="B1746">
        <v>4.5999999999999996</v>
      </c>
      <c r="C1746" t="s">
        <v>977</v>
      </c>
      <c r="D1746" t="s">
        <v>13</v>
      </c>
      <c r="E1746" t="s">
        <v>366</v>
      </c>
      <c r="F1746" t="s">
        <v>15</v>
      </c>
      <c r="G1746" t="s">
        <v>16</v>
      </c>
      <c r="H1746" t="s">
        <v>21</v>
      </c>
      <c r="I1746">
        <v>55000</v>
      </c>
      <c r="J1746">
        <v>72000</v>
      </c>
      <c r="K1746">
        <v>63500</v>
      </c>
      <c r="L1746" t="s">
        <v>1818</v>
      </c>
    </row>
    <row r="1747" spans="1:12" x14ac:dyDescent="0.2">
      <c r="A1747" t="s">
        <v>554</v>
      </c>
      <c r="B1747">
        <v>4.0999999999999996</v>
      </c>
      <c r="C1747" t="s">
        <v>979</v>
      </c>
      <c r="D1747" t="s">
        <v>216</v>
      </c>
      <c r="E1747" t="s">
        <v>30</v>
      </c>
      <c r="F1747" t="s">
        <v>15</v>
      </c>
      <c r="G1747" t="s">
        <v>16</v>
      </c>
      <c r="H1747" t="s">
        <v>21</v>
      </c>
      <c r="I1747">
        <v>67000</v>
      </c>
      <c r="J1747">
        <v>85000</v>
      </c>
      <c r="K1747">
        <v>76000</v>
      </c>
      <c r="L1747" t="s">
        <v>1875</v>
      </c>
    </row>
    <row r="1748" spans="1:12" x14ac:dyDescent="0.2">
      <c r="A1748" t="s">
        <v>554</v>
      </c>
      <c r="B1748">
        <v>4.0999999999999996</v>
      </c>
      <c r="C1748" t="s">
        <v>979</v>
      </c>
      <c r="D1748" t="s">
        <v>216</v>
      </c>
      <c r="E1748" t="s">
        <v>30</v>
      </c>
      <c r="F1748" t="s">
        <v>15</v>
      </c>
      <c r="G1748" t="s">
        <v>16</v>
      </c>
      <c r="H1748" t="s">
        <v>21</v>
      </c>
      <c r="I1748">
        <v>67000</v>
      </c>
      <c r="J1748">
        <v>85000</v>
      </c>
      <c r="K1748">
        <v>76000</v>
      </c>
      <c r="L1748" t="s">
        <v>1867</v>
      </c>
    </row>
    <row r="1749" spans="1:12" x14ac:dyDescent="0.2">
      <c r="A1749" t="s">
        <v>554</v>
      </c>
      <c r="B1749">
        <v>4.0999999999999996</v>
      </c>
      <c r="C1749" t="s">
        <v>979</v>
      </c>
      <c r="D1749" t="s">
        <v>216</v>
      </c>
      <c r="E1749" t="s">
        <v>30</v>
      </c>
      <c r="F1749" t="s">
        <v>15</v>
      </c>
      <c r="G1749" t="s">
        <v>16</v>
      </c>
      <c r="H1749" t="s">
        <v>21</v>
      </c>
      <c r="I1749">
        <v>67000</v>
      </c>
      <c r="J1749">
        <v>85000</v>
      </c>
      <c r="K1749">
        <v>76000</v>
      </c>
      <c r="L1749" t="s">
        <v>1829</v>
      </c>
    </row>
    <row r="1750" spans="1:12" x14ac:dyDescent="0.2">
      <c r="A1750" t="s">
        <v>554</v>
      </c>
      <c r="B1750">
        <v>4.0999999999999996</v>
      </c>
      <c r="C1750" t="s">
        <v>979</v>
      </c>
      <c r="D1750" t="s">
        <v>216</v>
      </c>
      <c r="E1750" t="s">
        <v>30</v>
      </c>
      <c r="F1750" t="s">
        <v>15</v>
      </c>
      <c r="G1750" t="s">
        <v>16</v>
      </c>
      <c r="H1750" t="s">
        <v>21</v>
      </c>
      <c r="I1750">
        <v>67000</v>
      </c>
      <c r="J1750">
        <v>85000</v>
      </c>
      <c r="K1750">
        <v>76000</v>
      </c>
      <c r="L1750" t="s">
        <v>1810</v>
      </c>
    </row>
    <row r="1751" spans="1:12" x14ac:dyDescent="0.2">
      <c r="A1751" t="s">
        <v>554</v>
      </c>
      <c r="B1751">
        <v>4.0999999999999996</v>
      </c>
      <c r="C1751" t="s">
        <v>979</v>
      </c>
      <c r="D1751" t="s">
        <v>216</v>
      </c>
      <c r="E1751" t="s">
        <v>30</v>
      </c>
      <c r="F1751" t="s">
        <v>15</v>
      </c>
      <c r="G1751" t="s">
        <v>16</v>
      </c>
      <c r="H1751" t="s">
        <v>21</v>
      </c>
      <c r="I1751">
        <v>67000</v>
      </c>
      <c r="J1751">
        <v>85000</v>
      </c>
      <c r="K1751">
        <v>76000</v>
      </c>
      <c r="L1751" t="s">
        <v>1819</v>
      </c>
    </row>
    <row r="1752" spans="1:12" x14ac:dyDescent="0.2">
      <c r="A1752" t="s">
        <v>214</v>
      </c>
      <c r="B1752">
        <v>3.3</v>
      </c>
      <c r="C1752" t="s">
        <v>981</v>
      </c>
      <c r="D1752" t="s">
        <v>409</v>
      </c>
      <c r="E1752" t="s">
        <v>30</v>
      </c>
      <c r="F1752" t="s">
        <v>15</v>
      </c>
      <c r="G1752" t="s">
        <v>16</v>
      </c>
      <c r="H1752" t="s">
        <v>162</v>
      </c>
      <c r="I1752">
        <v>27000</v>
      </c>
      <c r="J1752">
        <v>43000</v>
      </c>
      <c r="K1752">
        <v>35000</v>
      </c>
      <c r="L1752" t="s">
        <v>1867</v>
      </c>
    </row>
    <row r="1753" spans="1:12" x14ac:dyDescent="0.2">
      <c r="A1753" t="s">
        <v>214</v>
      </c>
      <c r="B1753">
        <v>3.3</v>
      </c>
      <c r="C1753" t="s">
        <v>981</v>
      </c>
      <c r="D1753" t="s">
        <v>409</v>
      </c>
      <c r="E1753" t="s">
        <v>30</v>
      </c>
      <c r="F1753" t="s">
        <v>15</v>
      </c>
      <c r="G1753" t="s">
        <v>16</v>
      </c>
      <c r="H1753" t="s">
        <v>162</v>
      </c>
      <c r="I1753">
        <v>27000</v>
      </c>
      <c r="J1753">
        <v>43000</v>
      </c>
      <c r="K1753">
        <v>35000</v>
      </c>
      <c r="L1753" t="s">
        <v>1810</v>
      </c>
    </row>
    <row r="1754" spans="1:12" x14ac:dyDescent="0.2">
      <c r="A1754" t="s">
        <v>214</v>
      </c>
      <c r="B1754">
        <v>3.3</v>
      </c>
      <c r="C1754" t="s">
        <v>981</v>
      </c>
      <c r="D1754" t="s">
        <v>409</v>
      </c>
      <c r="E1754" t="s">
        <v>30</v>
      </c>
      <c r="F1754" t="s">
        <v>15</v>
      </c>
      <c r="G1754" t="s">
        <v>16</v>
      </c>
      <c r="H1754" t="s">
        <v>162</v>
      </c>
      <c r="I1754">
        <v>27000</v>
      </c>
      <c r="J1754">
        <v>43000</v>
      </c>
      <c r="K1754">
        <v>35000</v>
      </c>
      <c r="L1754" t="s">
        <v>1842</v>
      </c>
    </row>
    <row r="1755" spans="1:12" x14ac:dyDescent="0.2">
      <c r="A1755" t="s">
        <v>214</v>
      </c>
      <c r="B1755">
        <v>3.3</v>
      </c>
      <c r="C1755" t="s">
        <v>981</v>
      </c>
      <c r="D1755" t="s">
        <v>409</v>
      </c>
      <c r="E1755" t="s">
        <v>30</v>
      </c>
      <c r="F1755" t="s">
        <v>15</v>
      </c>
      <c r="G1755" t="s">
        <v>16</v>
      </c>
      <c r="H1755" t="s">
        <v>162</v>
      </c>
      <c r="I1755">
        <v>27000</v>
      </c>
      <c r="J1755">
        <v>43000</v>
      </c>
      <c r="K1755">
        <v>35000</v>
      </c>
      <c r="L1755" t="s">
        <v>1811</v>
      </c>
    </row>
    <row r="1756" spans="1:12" x14ac:dyDescent="0.2">
      <c r="A1756" t="s">
        <v>214</v>
      </c>
      <c r="B1756">
        <v>3.3</v>
      </c>
      <c r="C1756" t="s">
        <v>981</v>
      </c>
      <c r="D1756" t="s">
        <v>409</v>
      </c>
      <c r="E1756" t="s">
        <v>30</v>
      </c>
      <c r="F1756" t="s">
        <v>15</v>
      </c>
      <c r="G1756" t="s">
        <v>16</v>
      </c>
      <c r="H1756" t="s">
        <v>162</v>
      </c>
      <c r="I1756">
        <v>27000</v>
      </c>
      <c r="J1756">
        <v>43000</v>
      </c>
      <c r="K1756">
        <v>35000</v>
      </c>
      <c r="L1756" t="s">
        <v>1812</v>
      </c>
    </row>
    <row r="1757" spans="1:12" x14ac:dyDescent="0.2">
      <c r="A1757" t="s">
        <v>717</v>
      </c>
      <c r="B1757">
        <v>3.9</v>
      </c>
      <c r="C1757" t="s">
        <v>983</v>
      </c>
      <c r="D1757" t="s">
        <v>158</v>
      </c>
      <c r="E1757" t="s">
        <v>30</v>
      </c>
      <c r="F1757" t="s">
        <v>15</v>
      </c>
      <c r="G1757" t="s">
        <v>16</v>
      </c>
      <c r="H1757" t="s">
        <v>21</v>
      </c>
      <c r="I1757">
        <v>28000</v>
      </c>
      <c r="K1757">
        <v>28000</v>
      </c>
      <c r="L1757" t="s">
        <v>1821</v>
      </c>
    </row>
    <row r="1758" spans="1:12" x14ac:dyDescent="0.2">
      <c r="A1758" t="s">
        <v>717</v>
      </c>
      <c r="B1758">
        <v>3.9</v>
      </c>
      <c r="C1758" t="s">
        <v>983</v>
      </c>
      <c r="D1758" t="s">
        <v>158</v>
      </c>
      <c r="E1758" t="s">
        <v>30</v>
      </c>
      <c r="F1758" t="s">
        <v>15</v>
      </c>
      <c r="G1758" t="s">
        <v>16</v>
      </c>
      <c r="H1758" t="s">
        <v>21</v>
      </c>
      <c r="I1758">
        <v>28000</v>
      </c>
      <c r="K1758">
        <v>28000</v>
      </c>
      <c r="L1758" t="s">
        <v>1893</v>
      </c>
    </row>
    <row r="1759" spans="1:12" x14ac:dyDescent="0.2">
      <c r="A1759" t="s">
        <v>717</v>
      </c>
      <c r="B1759">
        <v>3.9</v>
      </c>
      <c r="C1759" t="s">
        <v>983</v>
      </c>
      <c r="D1759" t="s">
        <v>158</v>
      </c>
      <c r="E1759" t="s">
        <v>30</v>
      </c>
      <c r="F1759" t="s">
        <v>15</v>
      </c>
      <c r="G1759" t="s">
        <v>16</v>
      </c>
      <c r="H1759" t="s">
        <v>21</v>
      </c>
      <c r="I1759">
        <v>28000</v>
      </c>
      <c r="K1759">
        <v>28000</v>
      </c>
      <c r="L1759" t="s">
        <v>1840</v>
      </c>
    </row>
    <row r="1760" spans="1:12" x14ac:dyDescent="0.2">
      <c r="A1760" t="s">
        <v>717</v>
      </c>
      <c r="B1760">
        <v>3.9</v>
      </c>
      <c r="C1760" t="s">
        <v>983</v>
      </c>
      <c r="D1760" t="s">
        <v>158</v>
      </c>
      <c r="E1760" t="s">
        <v>30</v>
      </c>
      <c r="F1760" t="s">
        <v>15</v>
      </c>
      <c r="G1760" t="s">
        <v>16</v>
      </c>
      <c r="H1760" t="s">
        <v>21</v>
      </c>
      <c r="I1760">
        <v>28000</v>
      </c>
      <c r="K1760">
        <v>28000</v>
      </c>
      <c r="L1760" t="s">
        <v>1925</v>
      </c>
    </row>
    <row r="1761" spans="1:12" x14ac:dyDescent="0.2">
      <c r="A1761" t="s">
        <v>985</v>
      </c>
      <c r="B1761">
        <v>3.8</v>
      </c>
      <c r="C1761" t="s">
        <v>986</v>
      </c>
      <c r="D1761" t="s">
        <v>13</v>
      </c>
      <c r="E1761" t="s">
        <v>30</v>
      </c>
      <c r="F1761" t="s">
        <v>15</v>
      </c>
      <c r="G1761" t="s">
        <v>16</v>
      </c>
      <c r="H1761" t="s">
        <v>309</v>
      </c>
      <c r="I1761">
        <v>83000</v>
      </c>
      <c r="J1761">
        <v>112000</v>
      </c>
      <c r="K1761">
        <v>97500</v>
      </c>
      <c r="L1761" t="s">
        <v>1867</v>
      </c>
    </row>
    <row r="1762" spans="1:12" x14ac:dyDescent="0.2">
      <c r="A1762" t="s">
        <v>985</v>
      </c>
      <c r="B1762">
        <v>3.8</v>
      </c>
      <c r="C1762" t="s">
        <v>986</v>
      </c>
      <c r="D1762" t="s">
        <v>13</v>
      </c>
      <c r="E1762" t="s">
        <v>30</v>
      </c>
      <c r="F1762" t="s">
        <v>15</v>
      </c>
      <c r="G1762" t="s">
        <v>16</v>
      </c>
      <c r="H1762" t="s">
        <v>309</v>
      </c>
      <c r="I1762">
        <v>83000</v>
      </c>
      <c r="J1762">
        <v>112000</v>
      </c>
      <c r="K1762">
        <v>97500</v>
      </c>
      <c r="L1762" t="s">
        <v>1946</v>
      </c>
    </row>
    <row r="1763" spans="1:12" x14ac:dyDescent="0.2">
      <c r="A1763" t="s">
        <v>985</v>
      </c>
      <c r="B1763">
        <v>3.8</v>
      </c>
      <c r="C1763" t="s">
        <v>986</v>
      </c>
      <c r="D1763" t="s">
        <v>13</v>
      </c>
      <c r="E1763" t="s">
        <v>30</v>
      </c>
      <c r="F1763" t="s">
        <v>15</v>
      </c>
      <c r="G1763" t="s">
        <v>16</v>
      </c>
      <c r="H1763" t="s">
        <v>309</v>
      </c>
      <c r="I1763">
        <v>83000</v>
      </c>
      <c r="J1763">
        <v>112000</v>
      </c>
      <c r="K1763">
        <v>97500</v>
      </c>
      <c r="L1763" t="s">
        <v>1841</v>
      </c>
    </row>
    <row r="1764" spans="1:12" x14ac:dyDescent="0.2">
      <c r="A1764" t="s">
        <v>985</v>
      </c>
      <c r="B1764">
        <v>3.8</v>
      </c>
      <c r="C1764" t="s">
        <v>986</v>
      </c>
      <c r="D1764" t="s">
        <v>13</v>
      </c>
      <c r="E1764" t="s">
        <v>30</v>
      </c>
      <c r="F1764" t="s">
        <v>15</v>
      </c>
      <c r="G1764" t="s">
        <v>16</v>
      </c>
      <c r="H1764" t="s">
        <v>309</v>
      </c>
      <c r="I1764">
        <v>83000</v>
      </c>
      <c r="J1764">
        <v>112000</v>
      </c>
      <c r="K1764">
        <v>97500</v>
      </c>
      <c r="L1764" t="s">
        <v>1813</v>
      </c>
    </row>
    <row r="1765" spans="1:12" x14ac:dyDescent="0.2">
      <c r="A1765" t="s">
        <v>985</v>
      </c>
      <c r="B1765">
        <v>3.8</v>
      </c>
      <c r="C1765" t="s">
        <v>986</v>
      </c>
      <c r="D1765" t="s">
        <v>13</v>
      </c>
      <c r="E1765" t="s">
        <v>30</v>
      </c>
      <c r="F1765" t="s">
        <v>15</v>
      </c>
      <c r="G1765" t="s">
        <v>16</v>
      </c>
      <c r="H1765" t="s">
        <v>309</v>
      </c>
      <c r="I1765">
        <v>83000</v>
      </c>
      <c r="J1765">
        <v>112000</v>
      </c>
      <c r="K1765">
        <v>97500</v>
      </c>
      <c r="L1765" t="s">
        <v>1830</v>
      </c>
    </row>
    <row r="1766" spans="1:12" x14ac:dyDescent="0.2">
      <c r="A1766" t="s">
        <v>988</v>
      </c>
      <c r="B1766">
        <v>3.1</v>
      </c>
      <c r="C1766" t="s">
        <v>989</v>
      </c>
      <c r="D1766" t="s">
        <v>243</v>
      </c>
      <c r="E1766" t="s">
        <v>30</v>
      </c>
      <c r="F1766" t="s">
        <v>15</v>
      </c>
      <c r="G1766" t="s">
        <v>16</v>
      </c>
      <c r="H1766" t="s">
        <v>51</v>
      </c>
      <c r="I1766">
        <v>67000</v>
      </c>
      <c r="J1766">
        <v>90000</v>
      </c>
      <c r="K1766">
        <v>78500</v>
      </c>
      <c r="L1766" t="s">
        <v>1821</v>
      </c>
    </row>
    <row r="1767" spans="1:12" x14ac:dyDescent="0.2">
      <c r="A1767" t="s">
        <v>988</v>
      </c>
      <c r="B1767">
        <v>3.1</v>
      </c>
      <c r="C1767" t="s">
        <v>989</v>
      </c>
      <c r="D1767" t="s">
        <v>243</v>
      </c>
      <c r="E1767" t="s">
        <v>30</v>
      </c>
      <c r="F1767" t="s">
        <v>15</v>
      </c>
      <c r="G1767" t="s">
        <v>16</v>
      </c>
      <c r="H1767" t="s">
        <v>51</v>
      </c>
      <c r="I1767">
        <v>67000</v>
      </c>
      <c r="J1767">
        <v>90000</v>
      </c>
      <c r="K1767">
        <v>78500</v>
      </c>
      <c r="L1767" t="s">
        <v>1849</v>
      </c>
    </row>
    <row r="1768" spans="1:12" x14ac:dyDescent="0.2">
      <c r="A1768" t="s">
        <v>988</v>
      </c>
      <c r="B1768">
        <v>3.1</v>
      </c>
      <c r="C1768" t="s">
        <v>989</v>
      </c>
      <c r="D1768" t="s">
        <v>243</v>
      </c>
      <c r="E1768" t="s">
        <v>30</v>
      </c>
      <c r="F1768" t="s">
        <v>15</v>
      </c>
      <c r="G1768" t="s">
        <v>16</v>
      </c>
      <c r="H1768" t="s">
        <v>51</v>
      </c>
      <c r="I1768">
        <v>67000</v>
      </c>
      <c r="J1768">
        <v>90000</v>
      </c>
      <c r="K1768">
        <v>78500</v>
      </c>
      <c r="L1768" t="s">
        <v>1852</v>
      </c>
    </row>
    <row r="1769" spans="1:12" x14ac:dyDescent="0.2">
      <c r="A1769" t="s">
        <v>988</v>
      </c>
      <c r="B1769">
        <v>3.1</v>
      </c>
      <c r="C1769" t="s">
        <v>989</v>
      </c>
      <c r="D1769" t="s">
        <v>243</v>
      </c>
      <c r="E1769" t="s">
        <v>30</v>
      </c>
      <c r="F1769" t="s">
        <v>15</v>
      </c>
      <c r="G1769" t="s">
        <v>16</v>
      </c>
      <c r="H1769" t="s">
        <v>51</v>
      </c>
      <c r="I1769">
        <v>67000</v>
      </c>
      <c r="J1769">
        <v>90000</v>
      </c>
      <c r="K1769">
        <v>78500</v>
      </c>
      <c r="L1769" t="s">
        <v>1832</v>
      </c>
    </row>
    <row r="1770" spans="1:12" x14ac:dyDescent="0.2">
      <c r="A1770" t="s">
        <v>988</v>
      </c>
      <c r="B1770">
        <v>3.1</v>
      </c>
      <c r="C1770" t="s">
        <v>989</v>
      </c>
      <c r="D1770" t="s">
        <v>243</v>
      </c>
      <c r="E1770" t="s">
        <v>30</v>
      </c>
      <c r="F1770" t="s">
        <v>15</v>
      </c>
      <c r="G1770" t="s">
        <v>16</v>
      </c>
      <c r="H1770" t="s">
        <v>51</v>
      </c>
      <c r="I1770">
        <v>67000</v>
      </c>
      <c r="J1770">
        <v>90000</v>
      </c>
      <c r="K1770">
        <v>78500</v>
      </c>
      <c r="L1770" t="s">
        <v>1978</v>
      </c>
    </row>
    <row r="1771" spans="1:12" x14ac:dyDescent="0.2">
      <c r="A1771" t="s">
        <v>33</v>
      </c>
      <c r="B1771">
        <v>4.2</v>
      </c>
      <c r="C1771" t="s">
        <v>991</v>
      </c>
      <c r="D1771" t="s">
        <v>158</v>
      </c>
      <c r="E1771" t="s">
        <v>30</v>
      </c>
      <c r="F1771" t="s">
        <v>15</v>
      </c>
      <c r="G1771" t="s">
        <v>16</v>
      </c>
      <c r="H1771" t="s">
        <v>21</v>
      </c>
      <c r="I1771">
        <v>38000</v>
      </c>
      <c r="K1771">
        <v>38000</v>
      </c>
      <c r="L1771" t="s">
        <v>1828</v>
      </c>
    </row>
    <row r="1772" spans="1:12" x14ac:dyDescent="0.2">
      <c r="A1772" t="s">
        <v>33</v>
      </c>
      <c r="B1772">
        <v>4.2</v>
      </c>
      <c r="C1772" t="s">
        <v>991</v>
      </c>
      <c r="D1772" t="s">
        <v>158</v>
      </c>
      <c r="E1772" t="s">
        <v>30</v>
      </c>
      <c r="F1772" t="s">
        <v>15</v>
      </c>
      <c r="G1772" t="s">
        <v>16</v>
      </c>
      <c r="H1772" t="s">
        <v>21</v>
      </c>
      <c r="I1772">
        <v>38000</v>
      </c>
      <c r="K1772">
        <v>38000</v>
      </c>
      <c r="L1772" t="s">
        <v>1819</v>
      </c>
    </row>
    <row r="1773" spans="1:12" x14ac:dyDescent="0.2">
      <c r="A1773" t="s">
        <v>33</v>
      </c>
      <c r="B1773">
        <v>4.2</v>
      </c>
      <c r="C1773" t="s">
        <v>991</v>
      </c>
      <c r="D1773" t="s">
        <v>158</v>
      </c>
      <c r="E1773" t="s">
        <v>30</v>
      </c>
      <c r="F1773" t="s">
        <v>15</v>
      </c>
      <c r="G1773" t="s">
        <v>16</v>
      </c>
      <c r="H1773" t="s">
        <v>21</v>
      </c>
      <c r="I1773">
        <v>38000</v>
      </c>
      <c r="K1773">
        <v>38000</v>
      </c>
      <c r="L1773" t="s">
        <v>1834</v>
      </c>
    </row>
    <row r="1774" spans="1:12" x14ac:dyDescent="0.2">
      <c r="A1774" t="s">
        <v>33</v>
      </c>
      <c r="B1774">
        <v>4.2</v>
      </c>
      <c r="C1774" t="s">
        <v>991</v>
      </c>
      <c r="D1774" t="s">
        <v>158</v>
      </c>
      <c r="E1774" t="s">
        <v>30</v>
      </c>
      <c r="F1774" t="s">
        <v>15</v>
      </c>
      <c r="G1774" t="s">
        <v>16</v>
      </c>
      <c r="H1774" t="s">
        <v>21</v>
      </c>
      <c r="I1774">
        <v>38000</v>
      </c>
      <c r="K1774">
        <v>38000</v>
      </c>
      <c r="L1774" t="s">
        <v>1821</v>
      </c>
    </row>
    <row r="1775" spans="1:12" x14ac:dyDescent="0.2">
      <c r="A1775" t="s">
        <v>33</v>
      </c>
      <c r="B1775">
        <v>4.2</v>
      </c>
      <c r="C1775" t="s">
        <v>991</v>
      </c>
      <c r="D1775" t="s">
        <v>158</v>
      </c>
      <c r="E1775" t="s">
        <v>30</v>
      </c>
      <c r="F1775" t="s">
        <v>15</v>
      </c>
      <c r="G1775" t="s">
        <v>16</v>
      </c>
      <c r="H1775" t="s">
        <v>21</v>
      </c>
      <c r="I1775">
        <v>38000</v>
      </c>
      <c r="K1775">
        <v>38000</v>
      </c>
      <c r="L1775" t="s">
        <v>1979</v>
      </c>
    </row>
    <row r="1776" spans="1:12" x14ac:dyDescent="0.2">
      <c r="A1776" t="s">
        <v>724</v>
      </c>
      <c r="B1776">
        <v>4</v>
      </c>
      <c r="C1776" t="s">
        <v>993</v>
      </c>
      <c r="D1776" t="s">
        <v>154</v>
      </c>
      <c r="E1776" t="s">
        <v>14</v>
      </c>
      <c r="F1776" t="s">
        <v>15</v>
      </c>
      <c r="G1776" t="s">
        <v>16</v>
      </c>
      <c r="H1776" t="s">
        <v>21</v>
      </c>
      <c r="I1776">
        <v>80000</v>
      </c>
      <c r="J1776">
        <v>119000</v>
      </c>
      <c r="K1776">
        <v>99500</v>
      </c>
      <c r="L1776" t="s">
        <v>1821</v>
      </c>
    </row>
    <row r="1777" spans="1:12" x14ac:dyDescent="0.2">
      <c r="A1777" t="s">
        <v>724</v>
      </c>
      <c r="B1777">
        <v>4</v>
      </c>
      <c r="C1777" t="s">
        <v>993</v>
      </c>
      <c r="D1777" t="s">
        <v>154</v>
      </c>
      <c r="E1777" t="s">
        <v>14</v>
      </c>
      <c r="F1777" t="s">
        <v>15</v>
      </c>
      <c r="G1777" t="s">
        <v>16</v>
      </c>
      <c r="H1777" t="s">
        <v>21</v>
      </c>
      <c r="I1777">
        <v>80000</v>
      </c>
      <c r="J1777">
        <v>119000</v>
      </c>
      <c r="K1777">
        <v>99500</v>
      </c>
      <c r="L1777" t="s">
        <v>1909</v>
      </c>
    </row>
    <row r="1778" spans="1:12" x14ac:dyDescent="0.2">
      <c r="A1778" t="s">
        <v>717</v>
      </c>
      <c r="B1778">
        <v>3.9</v>
      </c>
      <c r="C1778" t="s">
        <v>995</v>
      </c>
      <c r="D1778" t="s">
        <v>570</v>
      </c>
      <c r="E1778" t="s">
        <v>30</v>
      </c>
      <c r="F1778" t="s">
        <v>15</v>
      </c>
      <c r="G1778" t="s">
        <v>16</v>
      </c>
      <c r="H1778" t="s">
        <v>21</v>
      </c>
      <c r="I1778">
        <v>40000</v>
      </c>
      <c r="J1778">
        <v>75000</v>
      </c>
      <c r="K1778">
        <v>57500</v>
      </c>
      <c r="L1778" t="s">
        <v>1809</v>
      </c>
    </row>
    <row r="1779" spans="1:12" x14ac:dyDescent="0.2">
      <c r="A1779" t="s">
        <v>717</v>
      </c>
      <c r="B1779">
        <v>3.9</v>
      </c>
      <c r="C1779" t="s">
        <v>995</v>
      </c>
      <c r="D1779" t="s">
        <v>570</v>
      </c>
      <c r="E1779" t="s">
        <v>30</v>
      </c>
      <c r="F1779" t="s">
        <v>15</v>
      </c>
      <c r="G1779" t="s">
        <v>16</v>
      </c>
      <c r="H1779" t="s">
        <v>21</v>
      </c>
      <c r="I1779">
        <v>40000</v>
      </c>
      <c r="J1779">
        <v>75000</v>
      </c>
      <c r="K1779">
        <v>57500</v>
      </c>
      <c r="L1779" t="s">
        <v>1811</v>
      </c>
    </row>
    <row r="1780" spans="1:12" x14ac:dyDescent="0.2">
      <c r="A1780" t="s">
        <v>717</v>
      </c>
      <c r="B1780">
        <v>3.9</v>
      </c>
      <c r="C1780" t="s">
        <v>995</v>
      </c>
      <c r="D1780" t="s">
        <v>570</v>
      </c>
      <c r="E1780" t="s">
        <v>30</v>
      </c>
      <c r="F1780" t="s">
        <v>15</v>
      </c>
      <c r="G1780" t="s">
        <v>16</v>
      </c>
      <c r="H1780" t="s">
        <v>21</v>
      </c>
      <c r="I1780">
        <v>40000</v>
      </c>
      <c r="J1780">
        <v>75000</v>
      </c>
      <c r="K1780">
        <v>57500</v>
      </c>
      <c r="L1780" t="s">
        <v>1814</v>
      </c>
    </row>
    <row r="1781" spans="1:12" x14ac:dyDescent="0.2">
      <c r="A1781" t="s">
        <v>717</v>
      </c>
      <c r="B1781">
        <v>3.9</v>
      </c>
      <c r="C1781" t="s">
        <v>995</v>
      </c>
      <c r="D1781" t="s">
        <v>570</v>
      </c>
      <c r="E1781" t="s">
        <v>30</v>
      </c>
      <c r="F1781" t="s">
        <v>15</v>
      </c>
      <c r="G1781" t="s">
        <v>16</v>
      </c>
      <c r="H1781" t="s">
        <v>21</v>
      </c>
      <c r="I1781">
        <v>40000</v>
      </c>
      <c r="J1781">
        <v>75000</v>
      </c>
      <c r="K1781">
        <v>57500</v>
      </c>
      <c r="L1781" t="s">
        <v>1820</v>
      </c>
    </row>
    <row r="1782" spans="1:12" x14ac:dyDescent="0.2">
      <c r="A1782" t="s">
        <v>717</v>
      </c>
      <c r="B1782">
        <v>3.9</v>
      </c>
      <c r="C1782" t="s">
        <v>995</v>
      </c>
      <c r="D1782" t="s">
        <v>570</v>
      </c>
      <c r="E1782" t="s">
        <v>30</v>
      </c>
      <c r="F1782" t="s">
        <v>15</v>
      </c>
      <c r="G1782" t="s">
        <v>16</v>
      </c>
      <c r="H1782" t="s">
        <v>21</v>
      </c>
      <c r="I1782">
        <v>40000</v>
      </c>
      <c r="J1782">
        <v>75000</v>
      </c>
      <c r="K1782">
        <v>57500</v>
      </c>
      <c r="L1782" t="s">
        <v>1821</v>
      </c>
    </row>
    <row r="1783" spans="1:12" x14ac:dyDescent="0.2">
      <c r="A1783" t="s">
        <v>997</v>
      </c>
      <c r="B1783">
        <v>3.8</v>
      </c>
      <c r="C1783" t="s">
        <v>998</v>
      </c>
      <c r="D1783" t="s">
        <v>13</v>
      </c>
      <c r="E1783" t="s">
        <v>30</v>
      </c>
      <c r="F1783" t="s">
        <v>15</v>
      </c>
      <c r="G1783" t="s">
        <v>16</v>
      </c>
      <c r="H1783" t="s">
        <v>21</v>
      </c>
      <c r="I1783">
        <v>46000</v>
      </c>
      <c r="J1783">
        <v>54000</v>
      </c>
      <c r="K1783">
        <v>50000</v>
      </c>
      <c r="L1783" t="s">
        <v>1828</v>
      </c>
    </row>
    <row r="1784" spans="1:12" x14ac:dyDescent="0.2">
      <c r="A1784" t="s">
        <v>997</v>
      </c>
      <c r="B1784">
        <v>3.8</v>
      </c>
      <c r="C1784" t="s">
        <v>998</v>
      </c>
      <c r="D1784" t="s">
        <v>13</v>
      </c>
      <c r="E1784" t="s">
        <v>30</v>
      </c>
      <c r="F1784" t="s">
        <v>15</v>
      </c>
      <c r="G1784" t="s">
        <v>16</v>
      </c>
      <c r="H1784" t="s">
        <v>21</v>
      </c>
      <c r="I1784">
        <v>46000</v>
      </c>
      <c r="J1784">
        <v>54000</v>
      </c>
      <c r="K1784">
        <v>50000</v>
      </c>
      <c r="L1784" t="s">
        <v>1821</v>
      </c>
    </row>
    <row r="1785" spans="1:12" x14ac:dyDescent="0.2">
      <c r="A1785" t="s">
        <v>997</v>
      </c>
      <c r="B1785">
        <v>3.8</v>
      </c>
      <c r="C1785" t="s">
        <v>998</v>
      </c>
      <c r="D1785" t="s">
        <v>13</v>
      </c>
      <c r="E1785" t="s">
        <v>30</v>
      </c>
      <c r="F1785" t="s">
        <v>15</v>
      </c>
      <c r="G1785" t="s">
        <v>16</v>
      </c>
      <c r="H1785" t="s">
        <v>21</v>
      </c>
      <c r="I1785">
        <v>46000</v>
      </c>
      <c r="J1785">
        <v>54000</v>
      </c>
      <c r="K1785">
        <v>50000</v>
      </c>
      <c r="L1785" t="s">
        <v>1849</v>
      </c>
    </row>
    <row r="1786" spans="1:12" x14ac:dyDescent="0.2">
      <c r="A1786" t="s">
        <v>997</v>
      </c>
      <c r="B1786">
        <v>3.8</v>
      </c>
      <c r="C1786" t="s">
        <v>998</v>
      </c>
      <c r="D1786" t="s">
        <v>13</v>
      </c>
      <c r="E1786" t="s">
        <v>30</v>
      </c>
      <c r="F1786" t="s">
        <v>15</v>
      </c>
      <c r="G1786" t="s">
        <v>16</v>
      </c>
      <c r="H1786" t="s">
        <v>21</v>
      </c>
      <c r="I1786">
        <v>46000</v>
      </c>
      <c r="J1786">
        <v>54000</v>
      </c>
      <c r="K1786">
        <v>50000</v>
      </c>
      <c r="L1786" t="s">
        <v>1852</v>
      </c>
    </row>
    <row r="1787" spans="1:12" x14ac:dyDescent="0.2">
      <c r="A1787" t="s">
        <v>997</v>
      </c>
      <c r="B1787">
        <v>3.8</v>
      </c>
      <c r="C1787" t="s">
        <v>998</v>
      </c>
      <c r="D1787" t="s">
        <v>13</v>
      </c>
      <c r="E1787" t="s">
        <v>30</v>
      </c>
      <c r="F1787" t="s">
        <v>15</v>
      </c>
      <c r="G1787" t="s">
        <v>16</v>
      </c>
      <c r="H1787" t="s">
        <v>21</v>
      </c>
      <c r="I1787">
        <v>46000</v>
      </c>
      <c r="J1787">
        <v>54000</v>
      </c>
      <c r="K1787">
        <v>50000</v>
      </c>
      <c r="L1787" t="s">
        <v>1855</v>
      </c>
    </row>
    <row r="1788" spans="1:12" x14ac:dyDescent="0.2">
      <c r="A1788" t="s">
        <v>1000</v>
      </c>
      <c r="B1788">
        <v>3.7</v>
      </c>
      <c r="C1788" t="s">
        <v>1001</v>
      </c>
      <c r="D1788" t="s">
        <v>158</v>
      </c>
      <c r="E1788" t="s">
        <v>14</v>
      </c>
      <c r="F1788" t="s">
        <v>15</v>
      </c>
      <c r="G1788" t="s">
        <v>16</v>
      </c>
      <c r="H1788" t="s">
        <v>127</v>
      </c>
      <c r="I1788">
        <v>45000</v>
      </c>
      <c r="J1788">
        <v>90000</v>
      </c>
      <c r="K1788">
        <v>67500</v>
      </c>
      <c r="L1788" t="s">
        <v>1885</v>
      </c>
    </row>
    <row r="1789" spans="1:12" x14ac:dyDescent="0.2">
      <c r="A1789" t="s">
        <v>1000</v>
      </c>
      <c r="B1789">
        <v>3.7</v>
      </c>
      <c r="C1789" t="s">
        <v>1001</v>
      </c>
      <c r="D1789" t="s">
        <v>158</v>
      </c>
      <c r="E1789" t="s">
        <v>14</v>
      </c>
      <c r="F1789" t="s">
        <v>15</v>
      </c>
      <c r="G1789" t="s">
        <v>16</v>
      </c>
      <c r="H1789" t="s">
        <v>127</v>
      </c>
      <c r="I1789">
        <v>45000</v>
      </c>
      <c r="J1789">
        <v>90000</v>
      </c>
      <c r="K1789">
        <v>67500</v>
      </c>
      <c r="L1789" t="s">
        <v>1866</v>
      </c>
    </row>
    <row r="1790" spans="1:12" x14ac:dyDescent="0.2">
      <c r="A1790" t="s">
        <v>1000</v>
      </c>
      <c r="B1790">
        <v>3.7</v>
      </c>
      <c r="C1790" t="s">
        <v>1001</v>
      </c>
      <c r="D1790" t="s">
        <v>158</v>
      </c>
      <c r="E1790" t="s">
        <v>14</v>
      </c>
      <c r="F1790" t="s">
        <v>15</v>
      </c>
      <c r="G1790" t="s">
        <v>16</v>
      </c>
      <c r="H1790" t="s">
        <v>127</v>
      </c>
      <c r="I1790">
        <v>45000</v>
      </c>
      <c r="J1790">
        <v>90000</v>
      </c>
      <c r="K1790">
        <v>67500</v>
      </c>
      <c r="L1790" t="s">
        <v>1813</v>
      </c>
    </row>
    <row r="1791" spans="1:12" x14ac:dyDescent="0.2">
      <c r="A1791" t="s">
        <v>1000</v>
      </c>
      <c r="B1791">
        <v>3.7</v>
      </c>
      <c r="C1791" t="s">
        <v>1001</v>
      </c>
      <c r="D1791" t="s">
        <v>158</v>
      </c>
      <c r="E1791" t="s">
        <v>14</v>
      </c>
      <c r="F1791" t="s">
        <v>15</v>
      </c>
      <c r="G1791" t="s">
        <v>16</v>
      </c>
      <c r="H1791" t="s">
        <v>127</v>
      </c>
      <c r="I1791">
        <v>45000</v>
      </c>
      <c r="J1791">
        <v>90000</v>
      </c>
      <c r="K1791">
        <v>67500</v>
      </c>
      <c r="L1791" t="s">
        <v>1814</v>
      </c>
    </row>
    <row r="1792" spans="1:12" x14ac:dyDescent="0.2">
      <c r="A1792" t="s">
        <v>1000</v>
      </c>
      <c r="B1792">
        <v>3.7</v>
      </c>
      <c r="C1792" t="s">
        <v>1001</v>
      </c>
      <c r="D1792" t="s">
        <v>158</v>
      </c>
      <c r="E1792" t="s">
        <v>14</v>
      </c>
      <c r="F1792" t="s">
        <v>15</v>
      </c>
      <c r="G1792" t="s">
        <v>16</v>
      </c>
      <c r="H1792" t="s">
        <v>127</v>
      </c>
      <c r="I1792">
        <v>45000</v>
      </c>
      <c r="J1792">
        <v>90000</v>
      </c>
      <c r="K1792">
        <v>67500</v>
      </c>
      <c r="L1792" t="s">
        <v>1838</v>
      </c>
    </row>
    <row r="1793" spans="1:12" x14ac:dyDescent="0.2">
      <c r="A1793" t="s">
        <v>1002</v>
      </c>
      <c r="B1793">
        <v>4</v>
      </c>
      <c r="C1793" t="s">
        <v>1003</v>
      </c>
      <c r="D1793" t="s">
        <v>154</v>
      </c>
      <c r="E1793" t="s">
        <v>30</v>
      </c>
      <c r="F1793" t="s">
        <v>15</v>
      </c>
      <c r="G1793" t="s">
        <v>16</v>
      </c>
      <c r="H1793" t="s">
        <v>21</v>
      </c>
      <c r="I1793">
        <v>62000</v>
      </c>
      <c r="J1793">
        <v>72000</v>
      </c>
      <c r="K1793">
        <v>67000</v>
      </c>
      <c r="L1793" t="s">
        <v>1952</v>
      </c>
    </row>
    <row r="1794" spans="1:12" x14ac:dyDescent="0.2">
      <c r="A1794" t="s">
        <v>1002</v>
      </c>
      <c r="B1794">
        <v>4</v>
      </c>
      <c r="C1794" t="s">
        <v>1003</v>
      </c>
      <c r="D1794" t="s">
        <v>154</v>
      </c>
      <c r="E1794" t="s">
        <v>30</v>
      </c>
      <c r="F1794" t="s">
        <v>15</v>
      </c>
      <c r="G1794" t="s">
        <v>16</v>
      </c>
      <c r="H1794" t="s">
        <v>21</v>
      </c>
      <c r="I1794">
        <v>62000</v>
      </c>
      <c r="J1794">
        <v>72000</v>
      </c>
      <c r="K1794">
        <v>67000</v>
      </c>
      <c r="L1794" t="s">
        <v>1821</v>
      </c>
    </row>
    <row r="1795" spans="1:12" x14ac:dyDescent="0.2">
      <c r="A1795" t="s">
        <v>1002</v>
      </c>
      <c r="B1795">
        <v>4</v>
      </c>
      <c r="C1795" t="s">
        <v>1003</v>
      </c>
      <c r="D1795" t="s">
        <v>154</v>
      </c>
      <c r="E1795" t="s">
        <v>30</v>
      </c>
      <c r="F1795" t="s">
        <v>15</v>
      </c>
      <c r="G1795" t="s">
        <v>16</v>
      </c>
      <c r="H1795" t="s">
        <v>21</v>
      </c>
      <c r="I1795">
        <v>62000</v>
      </c>
      <c r="J1795">
        <v>72000</v>
      </c>
      <c r="K1795">
        <v>67000</v>
      </c>
      <c r="L1795" t="s">
        <v>1970</v>
      </c>
    </row>
    <row r="1796" spans="1:12" x14ac:dyDescent="0.2">
      <c r="A1796" t="s">
        <v>1002</v>
      </c>
      <c r="B1796">
        <v>4</v>
      </c>
      <c r="C1796" t="s">
        <v>1003</v>
      </c>
      <c r="D1796" t="s">
        <v>154</v>
      </c>
      <c r="E1796" t="s">
        <v>30</v>
      </c>
      <c r="F1796" t="s">
        <v>15</v>
      </c>
      <c r="G1796" t="s">
        <v>16</v>
      </c>
      <c r="H1796" t="s">
        <v>21</v>
      </c>
      <c r="I1796">
        <v>62000</v>
      </c>
      <c r="J1796">
        <v>72000</v>
      </c>
      <c r="K1796">
        <v>67000</v>
      </c>
      <c r="L1796" t="s">
        <v>1844</v>
      </c>
    </row>
    <row r="1797" spans="1:12" x14ac:dyDescent="0.2">
      <c r="A1797" t="s">
        <v>1002</v>
      </c>
      <c r="B1797">
        <v>4</v>
      </c>
      <c r="C1797" t="s">
        <v>1003</v>
      </c>
      <c r="D1797" t="s">
        <v>154</v>
      </c>
      <c r="E1797" t="s">
        <v>30</v>
      </c>
      <c r="F1797" t="s">
        <v>15</v>
      </c>
      <c r="G1797" t="s">
        <v>16</v>
      </c>
      <c r="H1797" t="s">
        <v>21</v>
      </c>
      <c r="I1797">
        <v>62000</v>
      </c>
      <c r="J1797">
        <v>72000</v>
      </c>
      <c r="K1797">
        <v>67000</v>
      </c>
      <c r="L1797" t="s">
        <v>1818</v>
      </c>
    </row>
    <row r="1798" spans="1:12" x14ac:dyDescent="0.2">
      <c r="A1798" t="s">
        <v>1005</v>
      </c>
      <c r="B1798">
        <v>5</v>
      </c>
      <c r="C1798" t="s">
        <v>1006</v>
      </c>
      <c r="D1798" t="s">
        <v>158</v>
      </c>
      <c r="E1798" t="s">
        <v>30</v>
      </c>
      <c r="F1798" t="s">
        <v>15</v>
      </c>
      <c r="G1798" t="s">
        <v>16</v>
      </c>
      <c r="H1798" t="s">
        <v>21</v>
      </c>
      <c r="I1798">
        <v>47000</v>
      </c>
      <c r="J1798">
        <v>70000</v>
      </c>
      <c r="K1798">
        <v>58500</v>
      </c>
      <c r="L1798" t="s">
        <v>1874</v>
      </c>
    </row>
    <row r="1799" spans="1:12" x14ac:dyDescent="0.2">
      <c r="A1799" t="s">
        <v>1005</v>
      </c>
      <c r="B1799">
        <v>5</v>
      </c>
      <c r="C1799" t="s">
        <v>1006</v>
      </c>
      <c r="D1799" t="s">
        <v>158</v>
      </c>
      <c r="E1799" t="s">
        <v>30</v>
      </c>
      <c r="F1799" t="s">
        <v>15</v>
      </c>
      <c r="G1799" t="s">
        <v>16</v>
      </c>
      <c r="H1799" t="s">
        <v>21</v>
      </c>
      <c r="I1799">
        <v>47000</v>
      </c>
      <c r="J1799">
        <v>70000</v>
      </c>
      <c r="K1799">
        <v>58500</v>
      </c>
      <c r="L1799" t="s">
        <v>1846</v>
      </c>
    </row>
    <row r="1800" spans="1:12" x14ac:dyDescent="0.2">
      <c r="A1800" t="s">
        <v>1005</v>
      </c>
      <c r="B1800">
        <v>5</v>
      </c>
      <c r="C1800" t="s">
        <v>1006</v>
      </c>
      <c r="D1800" t="s">
        <v>158</v>
      </c>
      <c r="E1800" t="s">
        <v>30</v>
      </c>
      <c r="F1800" t="s">
        <v>15</v>
      </c>
      <c r="G1800" t="s">
        <v>16</v>
      </c>
      <c r="H1800" t="s">
        <v>21</v>
      </c>
      <c r="I1800">
        <v>47000</v>
      </c>
      <c r="J1800">
        <v>70000</v>
      </c>
      <c r="K1800">
        <v>58500</v>
      </c>
      <c r="L1800" t="s">
        <v>1821</v>
      </c>
    </row>
    <row r="1801" spans="1:12" x14ac:dyDescent="0.2">
      <c r="A1801" t="s">
        <v>1005</v>
      </c>
      <c r="B1801">
        <v>5</v>
      </c>
      <c r="C1801" t="s">
        <v>1006</v>
      </c>
      <c r="D1801" t="s">
        <v>158</v>
      </c>
      <c r="E1801" t="s">
        <v>30</v>
      </c>
      <c r="F1801" t="s">
        <v>15</v>
      </c>
      <c r="G1801" t="s">
        <v>16</v>
      </c>
      <c r="H1801" t="s">
        <v>21</v>
      </c>
      <c r="I1801">
        <v>47000</v>
      </c>
      <c r="J1801">
        <v>70000</v>
      </c>
      <c r="K1801">
        <v>58500</v>
      </c>
      <c r="L1801" t="s">
        <v>1845</v>
      </c>
    </row>
    <row r="1802" spans="1:12" x14ac:dyDescent="0.2">
      <c r="A1802" t="s">
        <v>1005</v>
      </c>
      <c r="B1802">
        <v>5</v>
      </c>
      <c r="C1802" t="s">
        <v>1006</v>
      </c>
      <c r="D1802" t="s">
        <v>158</v>
      </c>
      <c r="E1802" t="s">
        <v>30</v>
      </c>
      <c r="F1802" t="s">
        <v>15</v>
      </c>
      <c r="G1802" t="s">
        <v>16</v>
      </c>
      <c r="H1802" t="s">
        <v>21</v>
      </c>
      <c r="I1802">
        <v>47000</v>
      </c>
      <c r="J1802">
        <v>70000</v>
      </c>
      <c r="K1802">
        <v>58500</v>
      </c>
      <c r="L1802" t="s">
        <v>1816</v>
      </c>
    </row>
    <row r="1803" spans="1:12" x14ac:dyDescent="0.2">
      <c r="A1803" t="s">
        <v>748</v>
      </c>
      <c r="B1803">
        <v>2.7</v>
      </c>
      <c r="C1803" t="s">
        <v>1008</v>
      </c>
      <c r="D1803" t="s">
        <v>13</v>
      </c>
      <c r="E1803" t="s">
        <v>30</v>
      </c>
      <c r="F1803" t="s">
        <v>15</v>
      </c>
      <c r="G1803" t="s">
        <v>16</v>
      </c>
      <c r="H1803" t="s">
        <v>394</v>
      </c>
      <c r="I1803">
        <v>82000</v>
      </c>
      <c r="J1803">
        <v>107000</v>
      </c>
      <c r="K1803">
        <v>94500</v>
      </c>
      <c r="L1803" t="s">
        <v>1851</v>
      </c>
    </row>
    <row r="1804" spans="1:12" x14ac:dyDescent="0.2">
      <c r="A1804" t="s">
        <v>748</v>
      </c>
      <c r="B1804">
        <v>2.7</v>
      </c>
      <c r="C1804" t="s">
        <v>1008</v>
      </c>
      <c r="D1804" t="s">
        <v>13</v>
      </c>
      <c r="E1804" t="s">
        <v>30</v>
      </c>
      <c r="F1804" t="s">
        <v>15</v>
      </c>
      <c r="G1804" t="s">
        <v>16</v>
      </c>
      <c r="H1804" t="s">
        <v>394</v>
      </c>
      <c r="I1804">
        <v>82000</v>
      </c>
      <c r="J1804">
        <v>107000</v>
      </c>
      <c r="K1804">
        <v>94500</v>
      </c>
      <c r="L1804" t="s">
        <v>1826</v>
      </c>
    </row>
    <row r="1805" spans="1:12" x14ac:dyDescent="0.2">
      <c r="A1805" t="s">
        <v>748</v>
      </c>
      <c r="B1805">
        <v>2.7</v>
      </c>
      <c r="C1805" t="s">
        <v>1008</v>
      </c>
      <c r="D1805" t="s">
        <v>13</v>
      </c>
      <c r="E1805" t="s">
        <v>30</v>
      </c>
      <c r="F1805" t="s">
        <v>15</v>
      </c>
      <c r="G1805" t="s">
        <v>16</v>
      </c>
      <c r="H1805" t="s">
        <v>394</v>
      </c>
      <c r="I1805">
        <v>82000</v>
      </c>
      <c r="J1805">
        <v>107000</v>
      </c>
      <c r="K1805">
        <v>94500</v>
      </c>
      <c r="L1805" t="s">
        <v>1862</v>
      </c>
    </row>
    <row r="1806" spans="1:12" x14ac:dyDescent="0.2">
      <c r="A1806" t="s">
        <v>748</v>
      </c>
      <c r="B1806">
        <v>2.7</v>
      </c>
      <c r="C1806" t="s">
        <v>1008</v>
      </c>
      <c r="D1806" t="s">
        <v>13</v>
      </c>
      <c r="E1806" t="s">
        <v>30</v>
      </c>
      <c r="F1806" t="s">
        <v>15</v>
      </c>
      <c r="G1806" t="s">
        <v>16</v>
      </c>
      <c r="H1806" t="s">
        <v>394</v>
      </c>
      <c r="I1806">
        <v>82000</v>
      </c>
      <c r="J1806">
        <v>107000</v>
      </c>
      <c r="K1806">
        <v>94500</v>
      </c>
      <c r="L1806" t="s">
        <v>1867</v>
      </c>
    </row>
    <row r="1807" spans="1:12" x14ac:dyDescent="0.2">
      <c r="A1807" t="s">
        <v>748</v>
      </c>
      <c r="B1807">
        <v>2.7</v>
      </c>
      <c r="C1807" t="s">
        <v>1008</v>
      </c>
      <c r="D1807" t="s">
        <v>13</v>
      </c>
      <c r="E1807" t="s">
        <v>30</v>
      </c>
      <c r="F1807" t="s">
        <v>15</v>
      </c>
      <c r="G1807" t="s">
        <v>16</v>
      </c>
      <c r="H1807" t="s">
        <v>394</v>
      </c>
      <c r="I1807">
        <v>82000</v>
      </c>
      <c r="J1807">
        <v>107000</v>
      </c>
      <c r="K1807">
        <v>94500</v>
      </c>
      <c r="L1807" t="s">
        <v>1829</v>
      </c>
    </row>
    <row r="1808" spans="1:12" x14ac:dyDescent="0.2">
      <c r="A1808" t="s">
        <v>724</v>
      </c>
      <c r="B1808">
        <v>3.8</v>
      </c>
      <c r="C1808" t="s">
        <v>1010</v>
      </c>
      <c r="D1808" t="s">
        <v>158</v>
      </c>
      <c r="E1808" t="s">
        <v>1011</v>
      </c>
      <c r="F1808" t="s">
        <v>15</v>
      </c>
      <c r="G1808" t="s">
        <v>16</v>
      </c>
      <c r="H1808" t="s">
        <v>113</v>
      </c>
      <c r="I1808">
        <v>47000</v>
      </c>
      <c r="J1808">
        <v>60000</v>
      </c>
      <c r="K1808">
        <v>53500</v>
      </c>
      <c r="L1808" t="s">
        <v>1821</v>
      </c>
    </row>
    <row r="1809" spans="1:12" x14ac:dyDescent="0.2">
      <c r="A1809" t="s">
        <v>724</v>
      </c>
      <c r="B1809">
        <v>3.8</v>
      </c>
      <c r="C1809" t="s">
        <v>1010</v>
      </c>
      <c r="D1809" t="s">
        <v>158</v>
      </c>
      <c r="E1809" t="s">
        <v>1011</v>
      </c>
      <c r="F1809" t="s">
        <v>15</v>
      </c>
      <c r="G1809" t="s">
        <v>16</v>
      </c>
      <c r="H1809" t="s">
        <v>113</v>
      </c>
      <c r="I1809">
        <v>47000</v>
      </c>
      <c r="J1809">
        <v>60000</v>
      </c>
      <c r="K1809">
        <v>53500</v>
      </c>
      <c r="L1809" t="s">
        <v>1849</v>
      </c>
    </row>
    <row r="1810" spans="1:12" x14ac:dyDescent="0.2">
      <c r="A1810" t="s">
        <v>724</v>
      </c>
      <c r="B1810">
        <v>3.8</v>
      </c>
      <c r="C1810" t="s">
        <v>1010</v>
      </c>
      <c r="D1810" t="s">
        <v>158</v>
      </c>
      <c r="E1810" t="s">
        <v>1011</v>
      </c>
      <c r="F1810" t="s">
        <v>15</v>
      </c>
      <c r="G1810" t="s">
        <v>16</v>
      </c>
      <c r="H1810" t="s">
        <v>113</v>
      </c>
      <c r="I1810">
        <v>47000</v>
      </c>
      <c r="J1810">
        <v>60000</v>
      </c>
      <c r="K1810">
        <v>53500</v>
      </c>
      <c r="L1810" t="s">
        <v>1852</v>
      </c>
    </row>
    <row r="1811" spans="1:12" x14ac:dyDescent="0.2">
      <c r="A1811" t="s">
        <v>724</v>
      </c>
      <c r="B1811">
        <v>3.8</v>
      </c>
      <c r="C1811" t="s">
        <v>1010</v>
      </c>
      <c r="D1811" t="s">
        <v>158</v>
      </c>
      <c r="E1811" t="s">
        <v>1011</v>
      </c>
      <c r="F1811" t="s">
        <v>15</v>
      </c>
      <c r="G1811" t="s">
        <v>16</v>
      </c>
      <c r="H1811" t="s">
        <v>113</v>
      </c>
      <c r="I1811">
        <v>47000</v>
      </c>
      <c r="J1811">
        <v>60000</v>
      </c>
      <c r="K1811">
        <v>53500</v>
      </c>
      <c r="L1811" t="s">
        <v>1882</v>
      </c>
    </row>
    <row r="1812" spans="1:12" x14ac:dyDescent="0.2">
      <c r="A1812" t="s">
        <v>502</v>
      </c>
      <c r="B1812">
        <v>4</v>
      </c>
      <c r="C1812" t="s">
        <v>130</v>
      </c>
      <c r="D1812" t="s">
        <v>13</v>
      </c>
      <c r="E1812" t="s">
        <v>30</v>
      </c>
      <c r="F1812" t="s">
        <v>15</v>
      </c>
      <c r="G1812" t="s">
        <v>16</v>
      </c>
      <c r="H1812" t="s">
        <v>21</v>
      </c>
      <c r="I1812">
        <v>70000</v>
      </c>
      <c r="J1812">
        <v>160000</v>
      </c>
      <c r="K1812">
        <v>115000</v>
      </c>
      <c r="L1812" t="s">
        <v>1810</v>
      </c>
    </row>
    <row r="1813" spans="1:12" x14ac:dyDescent="0.2">
      <c r="A1813" t="s">
        <v>502</v>
      </c>
      <c r="B1813">
        <v>4</v>
      </c>
      <c r="C1813" t="s">
        <v>130</v>
      </c>
      <c r="D1813" t="s">
        <v>13</v>
      </c>
      <c r="E1813" t="s">
        <v>30</v>
      </c>
      <c r="F1813" t="s">
        <v>15</v>
      </c>
      <c r="G1813" t="s">
        <v>16</v>
      </c>
      <c r="H1813" t="s">
        <v>21</v>
      </c>
      <c r="I1813">
        <v>70000</v>
      </c>
      <c r="J1813">
        <v>160000</v>
      </c>
      <c r="K1813">
        <v>115000</v>
      </c>
      <c r="L1813" t="s">
        <v>1842</v>
      </c>
    </row>
    <row r="1814" spans="1:12" x14ac:dyDescent="0.2">
      <c r="A1814" t="s">
        <v>502</v>
      </c>
      <c r="B1814">
        <v>4</v>
      </c>
      <c r="C1814" t="s">
        <v>130</v>
      </c>
      <c r="D1814" t="s">
        <v>13</v>
      </c>
      <c r="E1814" t="s">
        <v>30</v>
      </c>
      <c r="F1814" t="s">
        <v>15</v>
      </c>
      <c r="G1814" t="s">
        <v>16</v>
      </c>
      <c r="H1814" t="s">
        <v>21</v>
      </c>
      <c r="I1814">
        <v>70000</v>
      </c>
      <c r="J1814">
        <v>160000</v>
      </c>
      <c r="K1814">
        <v>115000</v>
      </c>
      <c r="L1814" t="s">
        <v>1811</v>
      </c>
    </row>
    <row r="1815" spans="1:12" x14ac:dyDescent="0.2">
      <c r="A1815" t="s">
        <v>502</v>
      </c>
      <c r="B1815">
        <v>4</v>
      </c>
      <c r="C1815" t="s">
        <v>130</v>
      </c>
      <c r="D1815" t="s">
        <v>13</v>
      </c>
      <c r="E1815" t="s">
        <v>30</v>
      </c>
      <c r="F1815" t="s">
        <v>15</v>
      </c>
      <c r="G1815" t="s">
        <v>16</v>
      </c>
      <c r="H1815" t="s">
        <v>21</v>
      </c>
      <c r="I1815">
        <v>70000</v>
      </c>
      <c r="J1815">
        <v>160000</v>
      </c>
      <c r="K1815">
        <v>115000</v>
      </c>
      <c r="L1815" t="s">
        <v>1848</v>
      </c>
    </row>
    <row r="1816" spans="1:12" x14ac:dyDescent="0.2">
      <c r="A1816" t="s">
        <v>502</v>
      </c>
      <c r="B1816">
        <v>4</v>
      </c>
      <c r="C1816" t="s">
        <v>130</v>
      </c>
      <c r="D1816" t="s">
        <v>13</v>
      </c>
      <c r="E1816" t="s">
        <v>30</v>
      </c>
      <c r="F1816" t="s">
        <v>15</v>
      </c>
      <c r="G1816" t="s">
        <v>16</v>
      </c>
      <c r="H1816" t="s">
        <v>21</v>
      </c>
      <c r="I1816">
        <v>70000</v>
      </c>
      <c r="J1816">
        <v>160000</v>
      </c>
      <c r="K1816">
        <v>115000</v>
      </c>
      <c r="L1816" t="s">
        <v>1824</v>
      </c>
    </row>
    <row r="1817" spans="1:12" x14ac:dyDescent="0.2">
      <c r="A1817" t="s">
        <v>801</v>
      </c>
      <c r="B1817">
        <v>4.0999999999999996</v>
      </c>
      <c r="C1817" t="s">
        <v>1014</v>
      </c>
      <c r="D1817" t="s">
        <v>154</v>
      </c>
      <c r="E1817" t="s">
        <v>331</v>
      </c>
      <c r="F1817" t="s">
        <v>332</v>
      </c>
      <c r="G1817" t="s">
        <v>16</v>
      </c>
      <c r="H1817" t="s">
        <v>1015</v>
      </c>
      <c r="I1817">
        <v>33000</v>
      </c>
      <c r="J1817">
        <v>54000</v>
      </c>
      <c r="K1817">
        <v>43500</v>
      </c>
      <c r="L1817" t="s">
        <v>1826</v>
      </c>
    </row>
    <row r="1818" spans="1:12" x14ac:dyDescent="0.2">
      <c r="A1818" t="s">
        <v>801</v>
      </c>
      <c r="B1818">
        <v>4.0999999999999996</v>
      </c>
      <c r="C1818" t="s">
        <v>1014</v>
      </c>
      <c r="D1818" t="s">
        <v>154</v>
      </c>
      <c r="E1818" t="s">
        <v>331</v>
      </c>
      <c r="F1818" t="s">
        <v>332</v>
      </c>
      <c r="G1818" t="s">
        <v>16</v>
      </c>
      <c r="H1818" t="s">
        <v>1015</v>
      </c>
      <c r="I1818">
        <v>33000</v>
      </c>
      <c r="J1818">
        <v>54000</v>
      </c>
      <c r="K1818">
        <v>43500</v>
      </c>
      <c r="L1818" t="s">
        <v>1867</v>
      </c>
    </row>
    <row r="1819" spans="1:12" x14ac:dyDescent="0.2">
      <c r="A1819" t="s">
        <v>801</v>
      </c>
      <c r="B1819">
        <v>4.0999999999999996</v>
      </c>
      <c r="C1819" t="s">
        <v>1014</v>
      </c>
      <c r="D1819" t="s">
        <v>154</v>
      </c>
      <c r="E1819" t="s">
        <v>331</v>
      </c>
      <c r="F1819" t="s">
        <v>332</v>
      </c>
      <c r="G1819" t="s">
        <v>16</v>
      </c>
      <c r="H1819" t="s">
        <v>1015</v>
      </c>
      <c r="I1819">
        <v>33000</v>
      </c>
      <c r="J1819">
        <v>54000</v>
      </c>
      <c r="K1819">
        <v>43500</v>
      </c>
      <c r="L1819" t="s">
        <v>1860</v>
      </c>
    </row>
    <row r="1820" spans="1:12" x14ac:dyDescent="0.2">
      <c r="A1820" t="s">
        <v>801</v>
      </c>
      <c r="B1820">
        <v>4.0999999999999996</v>
      </c>
      <c r="C1820" t="s">
        <v>1014</v>
      </c>
      <c r="D1820" t="s">
        <v>154</v>
      </c>
      <c r="E1820" t="s">
        <v>331</v>
      </c>
      <c r="F1820" t="s">
        <v>332</v>
      </c>
      <c r="G1820" t="s">
        <v>16</v>
      </c>
      <c r="H1820" t="s">
        <v>1015</v>
      </c>
      <c r="I1820">
        <v>33000</v>
      </c>
      <c r="J1820">
        <v>54000</v>
      </c>
      <c r="K1820">
        <v>43500</v>
      </c>
      <c r="L1820" t="s">
        <v>1980</v>
      </c>
    </row>
    <row r="1821" spans="1:12" x14ac:dyDescent="0.2">
      <c r="A1821" t="s">
        <v>801</v>
      </c>
      <c r="B1821">
        <v>4.0999999999999996</v>
      </c>
      <c r="C1821" t="s">
        <v>1014</v>
      </c>
      <c r="D1821" t="s">
        <v>154</v>
      </c>
      <c r="E1821" t="s">
        <v>331</v>
      </c>
      <c r="F1821" t="s">
        <v>332</v>
      </c>
      <c r="G1821" t="s">
        <v>16</v>
      </c>
      <c r="H1821" t="s">
        <v>1015</v>
      </c>
      <c r="I1821">
        <v>33000</v>
      </c>
      <c r="J1821">
        <v>54000</v>
      </c>
      <c r="K1821">
        <v>43500</v>
      </c>
      <c r="L1821" t="s">
        <v>1824</v>
      </c>
    </row>
    <row r="1822" spans="1:12" x14ac:dyDescent="0.2">
      <c r="A1822" t="s">
        <v>1017</v>
      </c>
      <c r="B1822">
        <v>3.8</v>
      </c>
      <c r="C1822" t="s">
        <v>937</v>
      </c>
      <c r="D1822" t="s">
        <v>409</v>
      </c>
      <c r="E1822" t="s">
        <v>184</v>
      </c>
      <c r="F1822" t="s">
        <v>15</v>
      </c>
      <c r="G1822" t="s">
        <v>16</v>
      </c>
      <c r="H1822" t="s">
        <v>37</v>
      </c>
      <c r="I1822">
        <v>50000</v>
      </c>
      <c r="J1822">
        <v>75000</v>
      </c>
      <c r="K1822">
        <v>62500</v>
      </c>
      <c r="L1822" t="s">
        <v>1981</v>
      </c>
    </row>
    <row r="1823" spans="1:12" x14ac:dyDescent="0.2">
      <c r="A1823" t="s">
        <v>1017</v>
      </c>
      <c r="B1823">
        <v>3.8</v>
      </c>
      <c r="C1823" t="s">
        <v>937</v>
      </c>
      <c r="D1823" t="s">
        <v>409</v>
      </c>
      <c r="E1823" t="s">
        <v>184</v>
      </c>
      <c r="F1823" t="s">
        <v>15</v>
      </c>
      <c r="G1823" t="s">
        <v>16</v>
      </c>
      <c r="H1823" t="s">
        <v>37</v>
      </c>
      <c r="I1823">
        <v>50000</v>
      </c>
      <c r="J1823">
        <v>75000</v>
      </c>
      <c r="K1823">
        <v>62500</v>
      </c>
      <c r="L1823" t="s">
        <v>1982</v>
      </c>
    </row>
    <row r="1824" spans="1:12" x14ac:dyDescent="0.2">
      <c r="A1824" t="s">
        <v>1017</v>
      </c>
      <c r="B1824">
        <v>3.8</v>
      </c>
      <c r="C1824" t="s">
        <v>937</v>
      </c>
      <c r="D1824" t="s">
        <v>409</v>
      </c>
      <c r="E1824" t="s">
        <v>184</v>
      </c>
      <c r="F1824" t="s">
        <v>15</v>
      </c>
      <c r="G1824" t="s">
        <v>16</v>
      </c>
      <c r="H1824" t="s">
        <v>37</v>
      </c>
      <c r="I1824">
        <v>50000</v>
      </c>
      <c r="J1824">
        <v>75000</v>
      </c>
      <c r="K1824">
        <v>62500</v>
      </c>
      <c r="L1824" t="s">
        <v>1829</v>
      </c>
    </row>
    <row r="1825" spans="1:12" x14ac:dyDescent="0.2">
      <c r="A1825" t="s">
        <v>1017</v>
      </c>
      <c r="B1825">
        <v>3.8</v>
      </c>
      <c r="C1825" t="s">
        <v>937</v>
      </c>
      <c r="D1825" t="s">
        <v>409</v>
      </c>
      <c r="E1825" t="s">
        <v>184</v>
      </c>
      <c r="F1825" t="s">
        <v>15</v>
      </c>
      <c r="G1825" t="s">
        <v>16</v>
      </c>
      <c r="H1825" t="s">
        <v>37</v>
      </c>
      <c r="I1825">
        <v>50000</v>
      </c>
      <c r="J1825">
        <v>75000</v>
      </c>
      <c r="K1825">
        <v>62500</v>
      </c>
      <c r="L1825" t="s">
        <v>1857</v>
      </c>
    </row>
    <row r="1826" spans="1:12" x14ac:dyDescent="0.2">
      <c r="A1826" t="s">
        <v>1017</v>
      </c>
      <c r="B1826">
        <v>3.8</v>
      </c>
      <c r="C1826" t="s">
        <v>937</v>
      </c>
      <c r="D1826" t="s">
        <v>409</v>
      </c>
      <c r="E1826" t="s">
        <v>184</v>
      </c>
      <c r="F1826" t="s">
        <v>15</v>
      </c>
      <c r="G1826" t="s">
        <v>16</v>
      </c>
      <c r="H1826" t="s">
        <v>37</v>
      </c>
      <c r="I1826">
        <v>50000</v>
      </c>
      <c r="J1826">
        <v>75000</v>
      </c>
      <c r="K1826">
        <v>62500</v>
      </c>
      <c r="L1826" t="s">
        <v>1858</v>
      </c>
    </row>
    <row r="1827" spans="1:12" x14ac:dyDescent="0.2">
      <c r="A1827" t="s">
        <v>1019</v>
      </c>
      <c r="B1827">
        <v>3.9</v>
      </c>
      <c r="C1827" t="s">
        <v>1020</v>
      </c>
      <c r="D1827" t="s">
        <v>243</v>
      </c>
      <c r="E1827" t="s">
        <v>109</v>
      </c>
      <c r="F1827" t="s">
        <v>15</v>
      </c>
      <c r="G1827" t="s">
        <v>16</v>
      </c>
      <c r="H1827" t="s">
        <v>198</v>
      </c>
      <c r="I1827">
        <v>70000</v>
      </c>
      <c r="J1827">
        <v>84000</v>
      </c>
      <c r="K1827">
        <v>77000</v>
      </c>
      <c r="L1827" t="s">
        <v>1867</v>
      </c>
    </row>
    <row r="1828" spans="1:12" x14ac:dyDescent="0.2">
      <c r="A1828" t="s">
        <v>1019</v>
      </c>
      <c r="B1828">
        <v>3.9</v>
      </c>
      <c r="C1828" t="s">
        <v>1020</v>
      </c>
      <c r="D1828" t="s">
        <v>243</v>
      </c>
      <c r="E1828" t="s">
        <v>109</v>
      </c>
      <c r="F1828" t="s">
        <v>15</v>
      </c>
      <c r="G1828" t="s">
        <v>16</v>
      </c>
      <c r="H1828" t="s">
        <v>198</v>
      </c>
      <c r="I1828">
        <v>70000</v>
      </c>
      <c r="J1828">
        <v>84000</v>
      </c>
      <c r="K1828">
        <v>77000</v>
      </c>
      <c r="L1828" t="s">
        <v>1937</v>
      </c>
    </row>
    <row r="1829" spans="1:12" x14ac:dyDescent="0.2">
      <c r="A1829" t="s">
        <v>1019</v>
      </c>
      <c r="B1829">
        <v>3.9</v>
      </c>
      <c r="C1829" t="s">
        <v>1020</v>
      </c>
      <c r="D1829" t="s">
        <v>243</v>
      </c>
      <c r="E1829" t="s">
        <v>109</v>
      </c>
      <c r="F1829" t="s">
        <v>15</v>
      </c>
      <c r="G1829" t="s">
        <v>16</v>
      </c>
      <c r="H1829" t="s">
        <v>198</v>
      </c>
      <c r="I1829">
        <v>70000</v>
      </c>
      <c r="J1829">
        <v>84000</v>
      </c>
      <c r="K1829">
        <v>77000</v>
      </c>
      <c r="L1829" t="s">
        <v>1841</v>
      </c>
    </row>
    <row r="1830" spans="1:12" x14ac:dyDescent="0.2">
      <c r="A1830" t="s">
        <v>1019</v>
      </c>
      <c r="B1830">
        <v>3.9</v>
      </c>
      <c r="C1830" t="s">
        <v>1020</v>
      </c>
      <c r="D1830" t="s">
        <v>243</v>
      </c>
      <c r="E1830" t="s">
        <v>109</v>
      </c>
      <c r="F1830" t="s">
        <v>15</v>
      </c>
      <c r="G1830" t="s">
        <v>16</v>
      </c>
      <c r="H1830" t="s">
        <v>198</v>
      </c>
      <c r="I1830">
        <v>70000</v>
      </c>
      <c r="J1830">
        <v>84000</v>
      </c>
      <c r="K1830">
        <v>77000</v>
      </c>
      <c r="L1830" t="s">
        <v>1952</v>
      </c>
    </row>
    <row r="1831" spans="1:12" x14ac:dyDescent="0.2">
      <c r="A1831" t="s">
        <v>1019</v>
      </c>
      <c r="B1831">
        <v>3.9</v>
      </c>
      <c r="C1831" t="s">
        <v>1020</v>
      </c>
      <c r="D1831" t="s">
        <v>243</v>
      </c>
      <c r="E1831" t="s">
        <v>109</v>
      </c>
      <c r="F1831" t="s">
        <v>15</v>
      </c>
      <c r="G1831" t="s">
        <v>16</v>
      </c>
      <c r="H1831" t="s">
        <v>198</v>
      </c>
      <c r="I1831">
        <v>70000</v>
      </c>
      <c r="J1831">
        <v>84000</v>
      </c>
      <c r="K1831">
        <v>77000</v>
      </c>
      <c r="L1831" t="s">
        <v>1830</v>
      </c>
    </row>
    <row r="1832" spans="1:12" x14ac:dyDescent="0.2">
      <c r="A1832" t="s">
        <v>1022</v>
      </c>
      <c r="B1832">
        <v>4.0999999999999996</v>
      </c>
      <c r="C1832" t="s">
        <v>1023</v>
      </c>
      <c r="D1832" t="s">
        <v>243</v>
      </c>
      <c r="E1832" t="s">
        <v>125</v>
      </c>
      <c r="F1832" t="s">
        <v>126</v>
      </c>
      <c r="G1832" t="s">
        <v>16</v>
      </c>
      <c r="H1832" t="s">
        <v>17</v>
      </c>
      <c r="I1832">
        <v>36000</v>
      </c>
      <c r="J1832">
        <v>50000</v>
      </c>
      <c r="K1832">
        <v>43000</v>
      </c>
      <c r="L1832" t="s">
        <v>1812</v>
      </c>
    </row>
    <row r="1833" spans="1:12" x14ac:dyDescent="0.2">
      <c r="A1833" t="s">
        <v>1022</v>
      </c>
      <c r="B1833">
        <v>4.0999999999999996</v>
      </c>
      <c r="C1833" t="s">
        <v>1023</v>
      </c>
      <c r="D1833" t="s">
        <v>243</v>
      </c>
      <c r="E1833" t="s">
        <v>125</v>
      </c>
      <c r="F1833" t="s">
        <v>126</v>
      </c>
      <c r="G1833" t="s">
        <v>16</v>
      </c>
      <c r="H1833" t="s">
        <v>17</v>
      </c>
      <c r="I1833">
        <v>36000</v>
      </c>
      <c r="J1833">
        <v>50000</v>
      </c>
      <c r="K1833">
        <v>43000</v>
      </c>
      <c r="L1833" t="s">
        <v>1858</v>
      </c>
    </row>
    <row r="1834" spans="1:12" x14ac:dyDescent="0.2">
      <c r="A1834" t="s">
        <v>1022</v>
      </c>
      <c r="B1834">
        <v>4.0999999999999996</v>
      </c>
      <c r="C1834" t="s">
        <v>1023</v>
      </c>
      <c r="D1834" t="s">
        <v>243</v>
      </c>
      <c r="E1834" t="s">
        <v>125</v>
      </c>
      <c r="F1834" t="s">
        <v>126</v>
      </c>
      <c r="G1834" t="s">
        <v>16</v>
      </c>
      <c r="H1834" t="s">
        <v>17</v>
      </c>
      <c r="I1834">
        <v>36000</v>
      </c>
      <c r="J1834">
        <v>50000</v>
      </c>
      <c r="K1834">
        <v>43000</v>
      </c>
      <c r="L1834" t="s">
        <v>1821</v>
      </c>
    </row>
    <row r="1835" spans="1:12" x14ac:dyDescent="0.2">
      <c r="A1835" t="s">
        <v>1022</v>
      </c>
      <c r="B1835">
        <v>4.0999999999999996</v>
      </c>
      <c r="C1835" t="s">
        <v>1023</v>
      </c>
      <c r="D1835" t="s">
        <v>243</v>
      </c>
      <c r="E1835" t="s">
        <v>125</v>
      </c>
      <c r="F1835" t="s">
        <v>126</v>
      </c>
      <c r="G1835" t="s">
        <v>16</v>
      </c>
      <c r="H1835" t="s">
        <v>17</v>
      </c>
      <c r="I1835">
        <v>36000</v>
      </c>
      <c r="J1835">
        <v>50000</v>
      </c>
      <c r="K1835">
        <v>43000</v>
      </c>
      <c r="L1835" t="s">
        <v>1844</v>
      </c>
    </row>
    <row r="1836" spans="1:12" x14ac:dyDescent="0.2">
      <c r="A1836" t="s">
        <v>1022</v>
      </c>
      <c r="B1836">
        <v>4.0999999999999996</v>
      </c>
      <c r="C1836" t="s">
        <v>1023</v>
      </c>
      <c r="D1836" t="s">
        <v>243</v>
      </c>
      <c r="E1836" t="s">
        <v>125</v>
      </c>
      <c r="F1836" t="s">
        <v>126</v>
      </c>
      <c r="G1836" t="s">
        <v>16</v>
      </c>
      <c r="H1836" t="s">
        <v>17</v>
      </c>
      <c r="I1836">
        <v>36000</v>
      </c>
      <c r="J1836">
        <v>50000</v>
      </c>
      <c r="K1836">
        <v>43000</v>
      </c>
      <c r="L1836" t="s">
        <v>1983</v>
      </c>
    </row>
    <row r="1837" spans="1:12" x14ac:dyDescent="0.2">
      <c r="A1837" t="s">
        <v>1025</v>
      </c>
      <c r="B1837">
        <v>4</v>
      </c>
      <c r="C1837" t="s">
        <v>1026</v>
      </c>
      <c r="D1837" t="s">
        <v>154</v>
      </c>
      <c r="E1837" t="s">
        <v>331</v>
      </c>
      <c r="F1837" t="s">
        <v>332</v>
      </c>
      <c r="G1837" t="s">
        <v>16</v>
      </c>
      <c r="H1837" t="s">
        <v>47</v>
      </c>
      <c r="I1837">
        <v>75000</v>
      </c>
      <c r="J1837">
        <v>95000</v>
      </c>
      <c r="K1837">
        <v>85000</v>
      </c>
      <c r="L1837" t="s">
        <v>1984</v>
      </c>
    </row>
    <row r="1838" spans="1:12" x14ac:dyDescent="0.2">
      <c r="A1838" t="s">
        <v>1025</v>
      </c>
      <c r="B1838">
        <v>4</v>
      </c>
      <c r="C1838" t="s">
        <v>1026</v>
      </c>
      <c r="D1838" t="s">
        <v>154</v>
      </c>
      <c r="E1838" t="s">
        <v>331</v>
      </c>
      <c r="F1838" t="s">
        <v>332</v>
      </c>
      <c r="G1838" t="s">
        <v>16</v>
      </c>
      <c r="H1838" t="s">
        <v>47</v>
      </c>
      <c r="I1838">
        <v>75000</v>
      </c>
      <c r="J1838">
        <v>95000</v>
      </c>
      <c r="K1838">
        <v>85000</v>
      </c>
      <c r="L1838" t="s">
        <v>1913</v>
      </c>
    </row>
    <row r="1839" spans="1:12" x14ac:dyDescent="0.2">
      <c r="A1839" t="s">
        <v>1025</v>
      </c>
      <c r="B1839">
        <v>4</v>
      </c>
      <c r="C1839" t="s">
        <v>1026</v>
      </c>
      <c r="D1839" t="s">
        <v>154</v>
      </c>
      <c r="E1839" t="s">
        <v>331</v>
      </c>
      <c r="F1839" t="s">
        <v>332</v>
      </c>
      <c r="G1839" t="s">
        <v>16</v>
      </c>
      <c r="H1839" t="s">
        <v>47</v>
      </c>
      <c r="I1839">
        <v>75000</v>
      </c>
      <c r="J1839">
        <v>95000</v>
      </c>
      <c r="K1839">
        <v>85000</v>
      </c>
      <c r="L1839" t="s">
        <v>1810</v>
      </c>
    </row>
    <row r="1840" spans="1:12" x14ac:dyDescent="0.2">
      <c r="A1840" t="s">
        <v>1025</v>
      </c>
      <c r="B1840">
        <v>4</v>
      </c>
      <c r="C1840" t="s">
        <v>1026</v>
      </c>
      <c r="D1840" t="s">
        <v>154</v>
      </c>
      <c r="E1840" t="s">
        <v>331</v>
      </c>
      <c r="F1840" t="s">
        <v>332</v>
      </c>
      <c r="G1840" t="s">
        <v>16</v>
      </c>
      <c r="H1840" t="s">
        <v>47</v>
      </c>
      <c r="I1840">
        <v>75000</v>
      </c>
      <c r="J1840">
        <v>95000</v>
      </c>
      <c r="K1840">
        <v>85000</v>
      </c>
      <c r="L1840" t="s">
        <v>1855</v>
      </c>
    </row>
    <row r="1841" spans="1:12" x14ac:dyDescent="0.2">
      <c r="A1841" t="s">
        <v>1025</v>
      </c>
      <c r="B1841">
        <v>4</v>
      </c>
      <c r="C1841" t="s">
        <v>1026</v>
      </c>
      <c r="D1841" t="s">
        <v>154</v>
      </c>
      <c r="E1841" t="s">
        <v>331</v>
      </c>
      <c r="F1841" t="s">
        <v>332</v>
      </c>
      <c r="G1841" t="s">
        <v>16</v>
      </c>
      <c r="H1841" t="s">
        <v>47</v>
      </c>
      <c r="I1841">
        <v>75000</v>
      </c>
      <c r="J1841">
        <v>95000</v>
      </c>
      <c r="K1841">
        <v>85000</v>
      </c>
      <c r="L1841" t="s">
        <v>1954</v>
      </c>
    </row>
    <row r="1842" spans="1:12" x14ac:dyDescent="0.2">
      <c r="A1842" t="s">
        <v>214</v>
      </c>
      <c r="B1842">
        <v>4.2</v>
      </c>
      <c r="C1842" t="s">
        <v>1028</v>
      </c>
      <c r="D1842" t="s">
        <v>216</v>
      </c>
      <c r="E1842" t="s">
        <v>30</v>
      </c>
      <c r="F1842" t="s">
        <v>15</v>
      </c>
      <c r="G1842" t="s">
        <v>16</v>
      </c>
      <c r="H1842" t="s">
        <v>21</v>
      </c>
      <c r="I1842">
        <v>64000</v>
      </c>
      <c r="J1842">
        <v>95000</v>
      </c>
      <c r="K1842">
        <v>79500</v>
      </c>
      <c r="L1842" t="s">
        <v>1811</v>
      </c>
    </row>
    <row r="1843" spans="1:12" x14ac:dyDescent="0.2">
      <c r="A1843" t="s">
        <v>214</v>
      </c>
      <c r="B1843">
        <v>4.2</v>
      </c>
      <c r="C1843" t="s">
        <v>1028</v>
      </c>
      <c r="D1843" t="s">
        <v>216</v>
      </c>
      <c r="E1843" t="s">
        <v>30</v>
      </c>
      <c r="F1843" t="s">
        <v>15</v>
      </c>
      <c r="G1843" t="s">
        <v>16</v>
      </c>
      <c r="H1843" t="s">
        <v>21</v>
      </c>
      <c r="I1843">
        <v>64000</v>
      </c>
      <c r="J1843">
        <v>95000</v>
      </c>
      <c r="K1843">
        <v>79500</v>
      </c>
      <c r="L1843" t="s">
        <v>1839</v>
      </c>
    </row>
    <row r="1844" spans="1:12" x14ac:dyDescent="0.2">
      <c r="A1844" t="s">
        <v>214</v>
      </c>
      <c r="B1844">
        <v>4.2</v>
      </c>
      <c r="C1844" t="s">
        <v>1028</v>
      </c>
      <c r="D1844" t="s">
        <v>216</v>
      </c>
      <c r="E1844" t="s">
        <v>30</v>
      </c>
      <c r="F1844" t="s">
        <v>15</v>
      </c>
      <c r="G1844" t="s">
        <v>16</v>
      </c>
      <c r="H1844" t="s">
        <v>21</v>
      </c>
      <c r="I1844">
        <v>64000</v>
      </c>
      <c r="J1844">
        <v>95000</v>
      </c>
      <c r="K1844">
        <v>79500</v>
      </c>
      <c r="L1844" t="s">
        <v>1821</v>
      </c>
    </row>
    <row r="1845" spans="1:12" x14ac:dyDescent="0.2">
      <c r="A1845" t="s">
        <v>214</v>
      </c>
      <c r="B1845">
        <v>4.2</v>
      </c>
      <c r="C1845" t="s">
        <v>1028</v>
      </c>
      <c r="D1845" t="s">
        <v>216</v>
      </c>
      <c r="E1845" t="s">
        <v>30</v>
      </c>
      <c r="F1845" t="s">
        <v>15</v>
      </c>
      <c r="G1845" t="s">
        <v>16</v>
      </c>
      <c r="H1845" t="s">
        <v>21</v>
      </c>
      <c r="I1845">
        <v>64000</v>
      </c>
      <c r="J1845">
        <v>95000</v>
      </c>
      <c r="K1845">
        <v>79500</v>
      </c>
      <c r="L1845" t="s">
        <v>1816</v>
      </c>
    </row>
    <row r="1846" spans="1:12" x14ac:dyDescent="0.2">
      <c r="A1846" t="s">
        <v>1030</v>
      </c>
      <c r="B1846">
        <v>3.9</v>
      </c>
      <c r="C1846" t="s">
        <v>1031</v>
      </c>
      <c r="D1846" t="s">
        <v>154</v>
      </c>
      <c r="E1846" t="s">
        <v>30</v>
      </c>
      <c r="F1846" t="s">
        <v>15</v>
      </c>
      <c r="G1846" t="s">
        <v>16</v>
      </c>
      <c r="H1846" t="s">
        <v>74</v>
      </c>
      <c r="I1846">
        <v>46000</v>
      </c>
      <c r="J1846">
        <v>70000</v>
      </c>
      <c r="K1846">
        <v>58000</v>
      </c>
      <c r="L1846" t="s">
        <v>1877</v>
      </c>
    </row>
    <row r="1847" spans="1:12" x14ac:dyDescent="0.2">
      <c r="A1847" t="s">
        <v>1030</v>
      </c>
      <c r="B1847">
        <v>3.9</v>
      </c>
      <c r="C1847" t="s">
        <v>1031</v>
      </c>
      <c r="D1847" t="s">
        <v>154</v>
      </c>
      <c r="E1847" t="s">
        <v>30</v>
      </c>
      <c r="F1847" t="s">
        <v>15</v>
      </c>
      <c r="G1847" t="s">
        <v>16</v>
      </c>
      <c r="H1847" t="s">
        <v>74</v>
      </c>
      <c r="I1847">
        <v>46000</v>
      </c>
      <c r="J1847">
        <v>70000</v>
      </c>
      <c r="K1847">
        <v>58000</v>
      </c>
      <c r="L1847" t="s">
        <v>1869</v>
      </c>
    </row>
    <row r="1848" spans="1:12" x14ac:dyDescent="0.2">
      <c r="A1848" t="s">
        <v>1030</v>
      </c>
      <c r="B1848">
        <v>3.9</v>
      </c>
      <c r="C1848" t="s">
        <v>1031</v>
      </c>
      <c r="D1848" t="s">
        <v>154</v>
      </c>
      <c r="E1848" t="s">
        <v>30</v>
      </c>
      <c r="F1848" t="s">
        <v>15</v>
      </c>
      <c r="G1848" t="s">
        <v>16</v>
      </c>
      <c r="H1848" t="s">
        <v>74</v>
      </c>
      <c r="I1848">
        <v>46000</v>
      </c>
      <c r="J1848">
        <v>70000</v>
      </c>
      <c r="K1848">
        <v>58000</v>
      </c>
      <c r="L1848" t="s">
        <v>1810</v>
      </c>
    </row>
    <row r="1849" spans="1:12" x14ac:dyDescent="0.2">
      <c r="A1849" t="s">
        <v>1030</v>
      </c>
      <c r="B1849">
        <v>3.9</v>
      </c>
      <c r="C1849" t="s">
        <v>1031</v>
      </c>
      <c r="D1849" t="s">
        <v>154</v>
      </c>
      <c r="E1849" t="s">
        <v>30</v>
      </c>
      <c r="F1849" t="s">
        <v>15</v>
      </c>
      <c r="G1849" t="s">
        <v>16</v>
      </c>
      <c r="H1849" t="s">
        <v>74</v>
      </c>
      <c r="I1849">
        <v>46000</v>
      </c>
      <c r="J1849">
        <v>70000</v>
      </c>
      <c r="K1849">
        <v>58000</v>
      </c>
      <c r="L1849" t="s">
        <v>1842</v>
      </c>
    </row>
    <row r="1850" spans="1:12" x14ac:dyDescent="0.2">
      <c r="A1850" t="s">
        <v>1030</v>
      </c>
      <c r="B1850">
        <v>3.9</v>
      </c>
      <c r="C1850" t="s">
        <v>1031</v>
      </c>
      <c r="D1850" t="s">
        <v>154</v>
      </c>
      <c r="E1850" t="s">
        <v>30</v>
      </c>
      <c r="F1850" t="s">
        <v>15</v>
      </c>
      <c r="G1850" t="s">
        <v>16</v>
      </c>
      <c r="H1850" t="s">
        <v>74</v>
      </c>
      <c r="I1850">
        <v>46000</v>
      </c>
      <c r="J1850">
        <v>70000</v>
      </c>
      <c r="K1850">
        <v>58000</v>
      </c>
      <c r="L1850" t="s">
        <v>1821</v>
      </c>
    </row>
    <row r="1851" spans="1:12" x14ac:dyDescent="0.2">
      <c r="A1851" t="s">
        <v>620</v>
      </c>
      <c r="B1851">
        <v>3.5</v>
      </c>
      <c r="C1851" t="s">
        <v>1033</v>
      </c>
      <c r="D1851" t="s">
        <v>138</v>
      </c>
      <c r="E1851" t="s">
        <v>30</v>
      </c>
      <c r="F1851" t="s">
        <v>15</v>
      </c>
      <c r="G1851" t="s">
        <v>16</v>
      </c>
      <c r="H1851" t="s">
        <v>639</v>
      </c>
      <c r="I1851">
        <v>58000</v>
      </c>
      <c r="J1851">
        <v>91000</v>
      </c>
      <c r="K1851">
        <v>74500</v>
      </c>
      <c r="L1851" t="s">
        <v>1828</v>
      </c>
    </row>
    <row r="1852" spans="1:12" x14ac:dyDescent="0.2">
      <c r="A1852" t="s">
        <v>620</v>
      </c>
      <c r="B1852">
        <v>3.5</v>
      </c>
      <c r="C1852" t="s">
        <v>1033</v>
      </c>
      <c r="D1852" t="s">
        <v>138</v>
      </c>
      <c r="E1852" t="s">
        <v>30</v>
      </c>
      <c r="F1852" t="s">
        <v>15</v>
      </c>
      <c r="G1852" t="s">
        <v>16</v>
      </c>
      <c r="H1852" t="s">
        <v>639</v>
      </c>
      <c r="I1852">
        <v>58000</v>
      </c>
      <c r="J1852">
        <v>91000</v>
      </c>
      <c r="K1852">
        <v>74500</v>
      </c>
      <c r="L1852" t="s">
        <v>1867</v>
      </c>
    </row>
    <row r="1853" spans="1:12" x14ac:dyDescent="0.2">
      <c r="A1853" t="s">
        <v>620</v>
      </c>
      <c r="B1853">
        <v>3.5</v>
      </c>
      <c r="C1853" t="s">
        <v>1033</v>
      </c>
      <c r="D1853" t="s">
        <v>138</v>
      </c>
      <c r="E1853" t="s">
        <v>30</v>
      </c>
      <c r="F1853" t="s">
        <v>15</v>
      </c>
      <c r="G1853" t="s">
        <v>16</v>
      </c>
      <c r="H1853" t="s">
        <v>639</v>
      </c>
      <c r="I1853">
        <v>58000</v>
      </c>
      <c r="J1853">
        <v>91000</v>
      </c>
      <c r="K1853">
        <v>74500</v>
      </c>
      <c r="L1853" t="s">
        <v>1810</v>
      </c>
    </row>
    <row r="1854" spans="1:12" x14ac:dyDescent="0.2">
      <c r="A1854" t="s">
        <v>620</v>
      </c>
      <c r="B1854">
        <v>3.5</v>
      </c>
      <c r="C1854" t="s">
        <v>1033</v>
      </c>
      <c r="D1854" t="s">
        <v>138</v>
      </c>
      <c r="E1854" t="s">
        <v>30</v>
      </c>
      <c r="F1854" t="s">
        <v>15</v>
      </c>
      <c r="G1854" t="s">
        <v>16</v>
      </c>
      <c r="H1854" t="s">
        <v>639</v>
      </c>
      <c r="I1854">
        <v>58000</v>
      </c>
      <c r="J1854">
        <v>91000</v>
      </c>
      <c r="K1854">
        <v>74500</v>
      </c>
      <c r="L1854" t="s">
        <v>1946</v>
      </c>
    </row>
    <row r="1855" spans="1:12" x14ac:dyDescent="0.2">
      <c r="A1855" t="s">
        <v>620</v>
      </c>
      <c r="B1855">
        <v>3.5</v>
      </c>
      <c r="C1855" t="s">
        <v>1033</v>
      </c>
      <c r="D1855" t="s">
        <v>138</v>
      </c>
      <c r="E1855" t="s">
        <v>30</v>
      </c>
      <c r="F1855" t="s">
        <v>15</v>
      </c>
      <c r="G1855" t="s">
        <v>16</v>
      </c>
      <c r="H1855" t="s">
        <v>639</v>
      </c>
      <c r="I1855">
        <v>58000</v>
      </c>
      <c r="J1855">
        <v>91000</v>
      </c>
      <c r="K1855">
        <v>74500</v>
      </c>
      <c r="L1855" t="s">
        <v>1842</v>
      </c>
    </row>
    <row r="1856" spans="1:12" x14ac:dyDescent="0.2">
      <c r="A1856" t="s">
        <v>1035</v>
      </c>
      <c r="B1856">
        <v>4</v>
      </c>
      <c r="C1856" t="s">
        <v>130</v>
      </c>
      <c r="D1856" t="s">
        <v>13</v>
      </c>
      <c r="E1856" t="s">
        <v>30</v>
      </c>
      <c r="F1856" t="s">
        <v>15</v>
      </c>
      <c r="G1856" t="s">
        <v>16</v>
      </c>
      <c r="H1856" t="s">
        <v>21</v>
      </c>
      <c r="I1856">
        <v>49000</v>
      </c>
      <c r="J1856">
        <v>61000</v>
      </c>
      <c r="K1856">
        <v>55000</v>
      </c>
      <c r="L1856" t="s">
        <v>1821</v>
      </c>
    </row>
    <row r="1857" spans="1:12" x14ac:dyDescent="0.2">
      <c r="A1857" t="s">
        <v>1035</v>
      </c>
      <c r="B1857">
        <v>4</v>
      </c>
      <c r="C1857" t="s">
        <v>130</v>
      </c>
      <c r="D1857" t="s">
        <v>13</v>
      </c>
      <c r="E1857" t="s">
        <v>30</v>
      </c>
      <c r="F1857" t="s">
        <v>15</v>
      </c>
      <c r="G1857" t="s">
        <v>16</v>
      </c>
      <c r="H1857" t="s">
        <v>21</v>
      </c>
      <c r="I1857">
        <v>49000</v>
      </c>
      <c r="J1857">
        <v>61000</v>
      </c>
      <c r="K1857">
        <v>55000</v>
      </c>
      <c r="L1857" t="s">
        <v>1849</v>
      </c>
    </row>
    <row r="1858" spans="1:12" x14ac:dyDescent="0.2">
      <c r="A1858" t="s">
        <v>1035</v>
      </c>
      <c r="B1858">
        <v>4</v>
      </c>
      <c r="C1858" t="s">
        <v>130</v>
      </c>
      <c r="D1858" t="s">
        <v>13</v>
      </c>
      <c r="E1858" t="s">
        <v>30</v>
      </c>
      <c r="F1858" t="s">
        <v>15</v>
      </c>
      <c r="G1858" t="s">
        <v>16</v>
      </c>
      <c r="H1858" t="s">
        <v>21</v>
      </c>
      <c r="I1858">
        <v>49000</v>
      </c>
      <c r="J1858">
        <v>61000</v>
      </c>
      <c r="K1858">
        <v>55000</v>
      </c>
      <c r="L1858" t="s">
        <v>1852</v>
      </c>
    </row>
    <row r="1859" spans="1:12" x14ac:dyDescent="0.2">
      <c r="A1859" t="s">
        <v>1035</v>
      </c>
      <c r="B1859">
        <v>4</v>
      </c>
      <c r="C1859" t="s">
        <v>130</v>
      </c>
      <c r="D1859" t="s">
        <v>13</v>
      </c>
      <c r="E1859" t="s">
        <v>30</v>
      </c>
      <c r="F1859" t="s">
        <v>15</v>
      </c>
      <c r="G1859" t="s">
        <v>16</v>
      </c>
      <c r="H1859" t="s">
        <v>21</v>
      </c>
      <c r="I1859">
        <v>49000</v>
      </c>
      <c r="J1859">
        <v>61000</v>
      </c>
      <c r="K1859">
        <v>55000</v>
      </c>
      <c r="L1859" t="s">
        <v>1882</v>
      </c>
    </row>
    <row r="1860" spans="1:12" x14ac:dyDescent="0.2">
      <c r="A1860" t="s">
        <v>1035</v>
      </c>
      <c r="B1860">
        <v>4</v>
      </c>
      <c r="C1860" t="s">
        <v>130</v>
      </c>
      <c r="D1860" t="s">
        <v>13</v>
      </c>
      <c r="E1860" t="s">
        <v>30</v>
      </c>
      <c r="F1860" t="s">
        <v>15</v>
      </c>
      <c r="G1860" t="s">
        <v>16</v>
      </c>
      <c r="H1860" t="s">
        <v>21</v>
      </c>
      <c r="I1860">
        <v>49000</v>
      </c>
      <c r="J1860">
        <v>61000</v>
      </c>
      <c r="K1860">
        <v>55000</v>
      </c>
      <c r="L1860" t="s">
        <v>1816</v>
      </c>
    </row>
    <row r="1861" spans="1:12" x14ac:dyDescent="0.2">
      <c r="A1861" t="s">
        <v>1037</v>
      </c>
      <c r="B1861">
        <v>4.5999999999999996</v>
      </c>
      <c r="C1861" t="s">
        <v>158</v>
      </c>
      <c r="D1861" t="s">
        <v>158</v>
      </c>
      <c r="E1861" t="s">
        <v>30</v>
      </c>
      <c r="F1861" t="s">
        <v>15</v>
      </c>
      <c r="G1861" t="s">
        <v>16</v>
      </c>
      <c r="H1861" t="s">
        <v>21</v>
      </c>
      <c r="I1861">
        <v>48000</v>
      </c>
      <c r="J1861">
        <v>56000</v>
      </c>
      <c r="K1861">
        <v>52000</v>
      </c>
      <c r="L1861" t="s">
        <v>1867</v>
      </c>
    </row>
    <row r="1862" spans="1:12" x14ac:dyDescent="0.2">
      <c r="A1862" t="s">
        <v>1037</v>
      </c>
      <c r="B1862">
        <v>4.5999999999999996</v>
      </c>
      <c r="C1862" t="s">
        <v>158</v>
      </c>
      <c r="D1862" t="s">
        <v>158</v>
      </c>
      <c r="E1862" t="s">
        <v>30</v>
      </c>
      <c r="F1862" t="s">
        <v>15</v>
      </c>
      <c r="G1862" t="s">
        <v>16</v>
      </c>
      <c r="H1862" t="s">
        <v>21</v>
      </c>
      <c r="I1862">
        <v>48000</v>
      </c>
      <c r="J1862">
        <v>56000</v>
      </c>
      <c r="K1862">
        <v>52000</v>
      </c>
      <c r="L1862" t="s">
        <v>1841</v>
      </c>
    </row>
    <row r="1863" spans="1:12" x14ac:dyDescent="0.2">
      <c r="A1863" t="s">
        <v>1037</v>
      </c>
      <c r="B1863">
        <v>4.5999999999999996</v>
      </c>
      <c r="C1863" t="s">
        <v>158</v>
      </c>
      <c r="D1863" t="s">
        <v>158</v>
      </c>
      <c r="E1863" t="s">
        <v>30</v>
      </c>
      <c r="F1863" t="s">
        <v>15</v>
      </c>
      <c r="G1863" t="s">
        <v>16</v>
      </c>
      <c r="H1863" t="s">
        <v>21</v>
      </c>
      <c r="I1863">
        <v>48000</v>
      </c>
      <c r="J1863">
        <v>56000</v>
      </c>
      <c r="K1863">
        <v>52000</v>
      </c>
      <c r="L1863" t="s">
        <v>1830</v>
      </c>
    </row>
    <row r="1864" spans="1:12" x14ac:dyDescent="0.2">
      <c r="A1864" t="s">
        <v>1037</v>
      </c>
      <c r="B1864">
        <v>4.5999999999999996</v>
      </c>
      <c r="C1864" t="s">
        <v>158</v>
      </c>
      <c r="D1864" t="s">
        <v>158</v>
      </c>
      <c r="E1864" t="s">
        <v>30</v>
      </c>
      <c r="F1864" t="s">
        <v>15</v>
      </c>
      <c r="G1864" t="s">
        <v>16</v>
      </c>
      <c r="H1864" t="s">
        <v>21</v>
      </c>
      <c r="I1864">
        <v>48000</v>
      </c>
      <c r="J1864">
        <v>56000</v>
      </c>
      <c r="K1864">
        <v>52000</v>
      </c>
      <c r="L1864" t="s">
        <v>1983</v>
      </c>
    </row>
    <row r="1865" spans="1:12" x14ac:dyDescent="0.2">
      <c r="A1865" t="s">
        <v>1037</v>
      </c>
      <c r="B1865">
        <v>4.5999999999999996</v>
      </c>
      <c r="C1865" t="s">
        <v>158</v>
      </c>
      <c r="D1865" t="s">
        <v>158</v>
      </c>
      <c r="E1865" t="s">
        <v>30</v>
      </c>
      <c r="F1865" t="s">
        <v>15</v>
      </c>
      <c r="G1865" t="s">
        <v>16</v>
      </c>
      <c r="H1865" t="s">
        <v>21</v>
      </c>
      <c r="I1865">
        <v>48000</v>
      </c>
      <c r="J1865">
        <v>56000</v>
      </c>
      <c r="K1865">
        <v>52000</v>
      </c>
      <c r="L1865" t="s">
        <v>1832</v>
      </c>
    </row>
    <row r="1866" spans="1:12" x14ac:dyDescent="0.2">
      <c r="A1866" t="s">
        <v>1039</v>
      </c>
      <c r="B1866">
        <v>3.3</v>
      </c>
      <c r="C1866" t="s">
        <v>1003</v>
      </c>
      <c r="D1866" t="s">
        <v>154</v>
      </c>
      <c r="E1866" t="s">
        <v>20</v>
      </c>
      <c r="F1866" t="s">
        <v>15</v>
      </c>
      <c r="G1866" t="s">
        <v>16</v>
      </c>
      <c r="H1866" t="s">
        <v>21</v>
      </c>
      <c r="I1866">
        <v>55000</v>
      </c>
      <c r="J1866">
        <v>75000</v>
      </c>
      <c r="K1866">
        <v>65000</v>
      </c>
      <c r="L1866" t="s">
        <v>1809</v>
      </c>
    </row>
    <row r="1867" spans="1:12" x14ac:dyDescent="0.2">
      <c r="A1867" t="s">
        <v>1039</v>
      </c>
      <c r="B1867">
        <v>3.3</v>
      </c>
      <c r="C1867" t="s">
        <v>1003</v>
      </c>
      <c r="D1867" t="s">
        <v>154</v>
      </c>
      <c r="E1867" t="s">
        <v>20</v>
      </c>
      <c r="F1867" t="s">
        <v>15</v>
      </c>
      <c r="G1867" t="s">
        <v>16</v>
      </c>
      <c r="H1867" t="s">
        <v>21</v>
      </c>
      <c r="I1867">
        <v>55000</v>
      </c>
      <c r="J1867">
        <v>75000</v>
      </c>
      <c r="K1867">
        <v>65000</v>
      </c>
      <c r="L1867" t="s">
        <v>1813</v>
      </c>
    </row>
    <row r="1868" spans="1:12" x14ac:dyDescent="0.2">
      <c r="A1868" t="s">
        <v>1039</v>
      </c>
      <c r="B1868">
        <v>3.3</v>
      </c>
      <c r="C1868" t="s">
        <v>1003</v>
      </c>
      <c r="D1868" t="s">
        <v>154</v>
      </c>
      <c r="E1868" t="s">
        <v>20</v>
      </c>
      <c r="F1868" t="s">
        <v>15</v>
      </c>
      <c r="G1868" t="s">
        <v>16</v>
      </c>
      <c r="H1868" t="s">
        <v>21</v>
      </c>
      <c r="I1868">
        <v>55000</v>
      </c>
      <c r="J1868">
        <v>75000</v>
      </c>
      <c r="K1868">
        <v>65000</v>
      </c>
      <c r="L1868" t="s">
        <v>1985</v>
      </c>
    </row>
    <row r="1869" spans="1:12" x14ac:dyDescent="0.2">
      <c r="A1869" t="s">
        <v>1039</v>
      </c>
      <c r="B1869">
        <v>3.3</v>
      </c>
      <c r="C1869" t="s">
        <v>1003</v>
      </c>
      <c r="D1869" t="s">
        <v>154</v>
      </c>
      <c r="E1869" t="s">
        <v>20</v>
      </c>
      <c r="F1869" t="s">
        <v>15</v>
      </c>
      <c r="G1869" t="s">
        <v>16</v>
      </c>
      <c r="H1869" t="s">
        <v>21</v>
      </c>
      <c r="I1869">
        <v>55000</v>
      </c>
      <c r="J1869">
        <v>75000</v>
      </c>
      <c r="K1869">
        <v>65000</v>
      </c>
      <c r="L1869" t="s">
        <v>1838</v>
      </c>
    </row>
    <row r="1870" spans="1:12" x14ac:dyDescent="0.2">
      <c r="A1870" t="s">
        <v>1039</v>
      </c>
      <c r="B1870">
        <v>3.3</v>
      </c>
      <c r="C1870" t="s">
        <v>1003</v>
      </c>
      <c r="D1870" t="s">
        <v>154</v>
      </c>
      <c r="E1870" t="s">
        <v>20</v>
      </c>
      <c r="F1870" t="s">
        <v>15</v>
      </c>
      <c r="G1870" t="s">
        <v>16</v>
      </c>
      <c r="H1870" t="s">
        <v>21</v>
      </c>
      <c r="I1870">
        <v>55000</v>
      </c>
      <c r="J1870">
        <v>75000</v>
      </c>
      <c r="K1870">
        <v>65000</v>
      </c>
      <c r="L1870" t="s">
        <v>1823</v>
      </c>
    </row>
    <row r="1871" spans="1:12" x14ac:dyDescent="0.2">
      <c r="A1871" t="s">
        <v>86</v>
      </c>
      <c r="B1871">
        <v>4.2</v>
      </c>
      <c r="C1871" t="s">
        <v>1041</v>
      </c>
      <c r="D1871" t="s">
        <v>154</v>
      </c>
      <c r="E1871" t="s">
        <v>30</v>
      </c>
      <c r="F1871" t="s">
        <v>15</v>
      </c>
      <c r="G1871" t="s">
        <v>16</v>
      </c>
      <c r="H1871" t="s">
        <v>21</v>
      </c>
      <c r="I1871">
        <v>38000</v>
      </c>
      <c r="J1871">
        <v>41000</v>
      </c>
      <c r="K1871">
        <v>39500</v>
      </c>
      <c r="L1871" t="s">
        <v>1847</v>
      </c>
    </row>
    <row r="1872" spans="1:12" x14ac:dyDescent="0.2">
      <c r="A1872" t="s">
        <v>86</v>
      </c>
      <c r="B1872">
        <v>4.2</v>
      </c>
      <c r="C1872" t="s">
        <v>1041</v>
      </c>
      <c r="D1872" t="s">
        <v>154</v>
      </c>
      <c r="E1872" t="s">
        <v>30</v>
      </c>
      <c r="F1872" t="s">
        <v>15</v>
      </c>
      <c r="G1872" t="s">
        <v>16</v>
      </c>
      <c r="H1872" t="s">
        <v>21</v>
      </c>
      <c r="I1872">
        <v>38000</v>
      </c>
      <c r="J1872">
        <v>41000</v>
      </c>
      <c r="K1872">
        <v>39500</v>
      </c>
      <c r="L1872" t="s">
        <v>1821</v>
      </c>
    </row>
    <row r="1873" spans="1:12" x14ac:dyDescent="0.2">
      <c r="A1873" t="s">
        <v>86</v>
      </c>
      <c r="B1873">
        <v>4.2</v>
      </c>
      <c r="C1873" t="s">
        <v>1041</v>
      </c>
      <c r="D1873" t="s">
        <v>154</v>
      </c>
      <c r="E1873" t="s">
        <v>30</v>
      </c>
      <c r="F1873" t="s">
        <v>15</v>
      </c>
      <c r="G1873" t="s">
        <v>16</v>
      </c>
      <c r="H1873" t="s">
        <v>21</v>
      </c>
      <c r="I1873">
        <v>38000</v>
      </c>
      <c r="J1873">
        <v>41000</v>
      </c>
      <c r="K1873">
        <v>39500</v>
      </c>
      <c r="L1873" t="s">
        <v>1849</v>
      </c>
    </row>
    <row r="1874" spans="1:12" x14ac:dyDescent="0.2">
      <c r="A1874" t="s">
        <v>86</v>
      </c>
      <c r="B1874">
        <v>4.2</v>
      </c>
      <c r="C1874" t="s">
        <v>1041</v>
      </c>
      <c r="D1874" t="s">
        <v>154</v>
      </c>
      <c r="E1874" t="s">
        <v>30</v>
      </c>
      <c r="F1874" t="s">
        <v>15</v>
      </c>
      <c r="G1874" t="s">
        <v>16</v>
      </c>
      <c r="H1874" t="s">
        <v>21</v>
      </c>
      <c r="I1874">
        <v>38000</v>
      </c>
      <c r="J1874">
        <v>41000</v>
      </c>
      <c r="K1874">
        <v>39500</v>
      </c>
      <c r="L1874" t="s">
        <v>1840</v>
      </c>
    </row>
    <row r="1875" spans="1:12" x14ac:dyDescent="0.2">
      <c r="A1875" t="s">
        <v>86</v>
      </c>
      <c r="B1875">
        <v>4.2</v>
      </c>
      <c r="C1875" t="s">
        <v>1041</v>
      </c>
      <c r="D1875" t="s">
        <v>154</v>
      </c>
      <c r="E1875" t="s">
        <v>30</v>
      </c>
      <c r="F1875" t="s">
        <v>15</v>
      </c>
      <c r="G1875" t="s">
        <v>16</v>
      </c>
      <c r="H1875" t="s">
        <v>21</v>
      </c>
      <c r="I1875">
        <v>38000</v>
      </c>
      <c r="J1875">
        <v>41000</v>
      </c>
      <c r="K1875">
        <v>39500</v>
      </c>
      <c r="L1875" t="s">
        <v>1832</v>
      </c>
    </row>
    <row r="1876" spans="1:12" x14ac:dyDescent="0.2">
      <c r="A1876" t="s">
        <v>502</v>
      </c>
      <c r="B1876">
        <v>3.4</v>
      </c>
      <c r="C1876" t="s">
        <v>1043</v>
      </c>
      <c r="D1876" t="s">
        <v>154</v>
      </c>
      <c r="E1876" t="s">
        <v>30</v>
      </c>
      <c r="F1876" t="s">
        <v>15</v>
      </c>
      <c r="G1876" t="s">
        <v>16</v>
      </c>
      <c r="H1876" t="s">
        <v>113</v>
      </c>
      <c r="I1876">
        <v>45000</v>
      </c>
      <c r="J1876">
        <v>86000</v>
      </c>
      <c r="K1876">
        <v>65500</v>
      </c>
      <c r="L1876" t="s">
        <v>1828</v>
      </c>
    </row>
    <row r="1877" spans="1:12" x14ac:dyDescent="0.2">
      <c r="A1877" t="s">
        <v>502</v>
      </c>
      <c r="B1877">
        <v>3.4</v>
      </c>
      <c r="C1877" t="s">
        <v>1043</v>
      </c>
      <c r="D1877" t="s">
        <v>154</v>
      </c>
      <c r="E1877" t="s">
        <v>30</v>
      </c>
      <c r="F1877" t="s">
        <v>15</v>
      </c>
      <c r="G1877" t="s">
        <v>16</v>
      </c>
      <c r="H1877" t="s">
        <v>113</v>
      </c>
      <c r="I1877">
        <v>45000</v>
      </c>
      <c r="J1877">
        <v>86000</v>
      </c>
      <c r="K1877">
        <v>65500</v>
      </c>
      <c r="L1877" t="s">
        <v>1867</v>
      </c>
    </row>
    <row r="1878" spans="1:12" x14ac:dyDescent="0.2">
      <c r="A1878" t="s">
        <v>502</v>
      </c>
      <c r="B1878">
        <v>3.4</v>
      </c>
      <c r="C1878" t="s">
        <v>1043</v>
      </c>
      <c r="D1878" t="s">
        <v>154</v>
      </c>
      <c r="E1878" t="s">
        <v>30</v>
      </c>
      <c r="F1878" t="s">
        <v>15</v>
      </c>
      <c r="G1878" t="s">
        <v>16</v>
      </c>
      <c r="H1878" t="s">
        <v>113</v>
      </c>
      <c r="I1878">
        <v>45000</v>
      </c>
      <c r="J1878">
        <v>86000</v>
      </c>
      <c r="K1878">
        <v>65500</v>
      </c>
      <c r="L1878" t="s">
        <v>1837</v>
      </c>
    </row>
    <row r="1879" spans="1:12" x14ac:dyDescent="0.2">
      <c r="A1879" t="s">
        <v>502</v>
      </c>
      <c r="B1879">
        <v>3.4</v>
      </c>
      <c r="C1879" t="s">
        <v>1043</v>
      </c>
      <c r="D1879" t="s">
        <v>154</v>
      </c>
      <c r="E1879" t="s">
        <v>30</v>
      </c>
      <c r="F1879" t="s">
        <v>15</v>
      </c>
      <c r="G1879" t="s">
        <v>16</v>
      </c>
      <c r="H1879" t="s">
        <v>113</v>
      </c>
      <c r="I1879">
        <v>45000</v>
      </c>
      <c r="J1879">
        <v>86000</v>
      </c>
      <c r="K1879">
        <v>65500</v>
      </c>
      <c r="L1879" t="s">
        <v>1869</v>
      </c>
    </row>
    <row r="1880" spans="1:12" x14ac:dyDescent="0.2">
      <c r="A1880" t="s">
        <v>502</v>
      </c>
      <c r="B1880">
        <v>3.4</v>
      </c>
      <c r="C1880" t="s">
        <v>1043</v>
      </c>
      <c r="D1880" t="s">
        <v>154</v>
      </c>
      <c r="E1880" t="s">
        <v>30</v>
      </c>
      <c r="F1880" t="s">
        <v>15</v>
      </c>
      <c r="G1880" t="s">
        <v>16</v>
      </c>
      <c r="H1880" t="s">
        <v>113</v>
      </c>
      <c r="I1880">
        <v>45000</v>
      </c>
      <c r="J1880">
        <v>86000</v>
      </c>
      <c r="K1880">
        <v>65500</v>
      </c>
      <c r="L1880" t="s">
        <v>1819</v>
      </c>
    </row>
    <row r="1881" spans="1:12" x14ac:dyDescent="0.2">
      <c r="A1881" t="s">
        <v>86</v>
      </c>
      <c r="B1881">
        <v>3.8</v>
      </c>
      <c r="C1881" t="s">
        <v>830</v>
      </c>
      <c r="D1881" t="s">
        <v>158</v>
      </c>
      <c r="E1881" t="s">
        <v>30</v>
      </c>
      <c r="F1881" t="s">
        <v>15</v>
      </c>
      <c r="G1881" t="s">
        <v>16</v>
      </c>
      <c r="H1881" t="s">
        <v>21</v>
      </c>
      <c r="I1881">
        <v>63000</v>
      </c>
      <c r="J1881">
        <v>73000</v>
      </c>
      <c r="K1881">
        <v>68000</v>
      </c>
      <c r="L1881" t="s">
        <v>1814</v>
      </c>
    </row>
    <row r="1882" spans="1:12" x14ac:dyDescent="0.2">
      <c r="A1882" t="s">
        <v>86</v>
      </c>
      <c r="B1882">
        <v>3.8</v>
      </c>
      <c r="C1882" t="s">
        <v>830</v>
      </c>
      <c r="D1882" t="s">
        <v>158</v>
      </c>
      <c r="E1882" t="s">
        <v>30</v>
      </c>
      <c r="F1882" t="s">
        <v>15</v>
      </c>
      <c r="G1882" t="s">
        <v>16</v>
      </c>
      <c r="H1882" t="s">
        <v>21</v>
      </c>
      <c r="I1882">
        <v>63000</v>
      </c>
      <c r="J1882">
        <v>73000</v>
      </c>
      <c r="K1882">
        <v>68000</v>
      </c>
      <c r="L1882" t="s">
        <v>1872</v>
      </c>
    </row>
    <row r="1883" spans="1:12" x14ac:dyDescent="0.2">
      <c r="A1883" t="s">
        <v>86</v>
      </c>
      <c r="B1883">
        <v>3.8</v>
      </c>
      <c r="C1883" t="s">
        <v>830</v>
      </c>
      <c r="D1883" t="s">
        <v>158</v>
      </c>
      <c r="E1883" t="s">
        <v>30</v>
      </c>
      <c r="F1883" t="s">
        <v>15</v>
      </c>
      <c r="G1883" t="s">
        <v>16</v>
      </c>
      <c r="H1883" t="s">
        <v>21</v>
      </c>
      <c r="I1883">
        <v>63000</v>
      </c>
      <c r="J1883">
        <v>73000</v>
      </c>
      <c r="K1883">
        <v>68000</v>
      </c>
      <c r="L1883" t="s">
        <v>1816</v>
      </c>
    </row>
    <row r="1884" spans="1:12" x14ac:dyDescent="0.2">
      <c r="A1884" t="s">
        <v>573</v>
      </c>
      <c r="B1884">
        <v>4.2</v>
      </c>
      <c r="C1884" t="s">
        <v>1046</v>
      </c>
      <c r="D1884" t="s">
        <v>13</v>
      </c>
      <c r="E1884" t="s">
        <v>30</v>
      </c>
      <c r="F1884" t="s">
        <v>15</v>
      </c>
      <c r="G1884" t="s">
        <v>16</v>
      </c>
      <c r="H1884" t="s">
        <v>21</v>
      </c>
      <c r="I1884">
        <v>45000</v>
      </c>
      <c r="J1884">
        <v>65000</v>
      </c>
      <c r="K1884">
        <v>55000</v>
      </c>
      <c r="L1884" t="s">
        <v>1809</v>
      </c>
    </row>
    <row r="1885" spans="1:12" x14ac:dyDescent="0.2">
      <c r="A1885" t="s">
        <v>573</v>
      </c>
      <c r="B1885">
        <v>4.2</v>
      </c>
      <c r="C1885" t="s">
        <v>1046</v>
      </c>
      <c r="D1885" t="s">
        <v>13</v>
      </c>
      <c r="E1885" t="s">
        <v>30</v>
      </c>
      <c r="F1885" t="s">
        <v>15</v>
      </c>
      <c r="G1885" t="s">
        <v>16</v>
      </c>
      <c r="H1885" t="s">
        <v>21</v>
      </c>
      <c r="I1885">
        <v>45000</v>
      </c>
      <c r="J1885">
        <v>65000</v>
      </c>
      <c r="K1885">
        <v>55000</v>
      </c>
      <c r="L1885" t="s">
        <v>1329</v>
      </c>
    </row>
    <row r="1886" spans="1:12" x14ac:dyDescent="0.2">
      <c r="A1886" t="s">
        <v>967</v>
      </c>
      <c r="B1886">
        <v>3.9</v>
      </c>
      <c r="C1886" t="s">
        <v>1048</v>
      </c>
      <c r="D1886" t="s">
        <v>13</v>
      </c>
      <c r="E1886" t="s">
        <v>30</v>
      </c>
      <c r="F1886" t="s">
        <v>15</v>
      </c>
      <c r="G1886" t="s">
        <v>16</v>
      </c>
      <c r="H1886" t="s">
        <v>21</v>
      </c>
      <c r="I1886">
        <v>55000</v>
      </c>
      <c r="J1886">
        <v>70000</v>
      </c>
      <c r="K1886">
        <v>62500</v>
      </c>
      <c r="L1886" t="s">
        <v>1828</v>
      </c>
    </row>
    <row r="1887" spans="1:12" x14ac:dyDescent="0.2">
      <c r="A1887" t="s">
        <v>967</v>
      </c>
      <c r="B1887">
        <v>3.9</v>
      </c>
      <c r="C1887" t="s">
        <v>1048</v>
      </c>
      <c r="D1887" t="s">
        <v>13</v>
      </c>
      <c r="E1887" t="s">
        <v>30</v>
      </c>
      <c r="F1887" t="s">
        <v>15</v>
      </c>
      <c r="G1887" t="s">
        <v>16</v>
      </c>
      <c r="H1887" t="s">
        <v>21</v>
      </c>
      <c r="I1887">
        <v>55000</v>
      </c>
      <c r="J1887">
        <v>70000</v>
      </c>
      <c r="K1887">
        <v>62500</v>
      </c>
      <c r="L1887" t="s">
        <v>1912</v>
      </c>
    </row>
    <row r="1888" spans="1:12" x14ac:dyDescent="0.2">
      <c r="A1888" t="s">
        <v>967</v>
      </c>
      <c r="B1888">
        <v>3.9</v>
      </c>
      <c r="C1888" t="s">
        <v>1048</v>
      </c>
      <c r="D1888" t="s">
        <v>13</v>
      </c>
      <c r="E1888" t="s">
        <v>30</v>
      </c>
      <c r="F1888" t="s">
        <v>15</v>
      </c>
      <c r="G1888" t="s">
        <v>16</v>
      </c>
      <c r="H1888" t="s">
        <v>21</v>
      </c>
      <c r="I1888">
        <v>55000</v>
      </c>
      <c r="J1888">
        <v>70000</v>
      </c>
      <c r="K1888">
        <v>62500</v>
      </c>
      <c r="L1888" t="s">
        <v>1833</v>
      </c>
    </row>
    <row r="1889" spans="1:12" x14ac:dyDescent="0.2">
      <c r="A1889" t="s">
        <v>967</v>
      </c>
      <c r="B1889">
        <v>3.9</v>
      </c>
      <c r="C1889" t="s">
        <v>1048</v>
      </c>
      <c r="D1889" t="s">
        <v>13</v>
      </c>
      <c r="E1889" t="s">
        <v>30</v>
      </c>
      <c r="F1889" t="s">
        <v>15</v>
      </c>
      <c r="G1889" t="s">
        <v>16</v>
      </c>
      <c r="H1889" t="s">
        <v>21</v>
      </c>
      <c r="I1889">
        <v>55000</v>
      </c>
      <c r="J1889">
        <v>70000</v>
      </c>
      <c r="K1889">
        <v>62500</v>
      </c>
      <c r="L1889" t="s">
        <v>1869</v>
      </c>
    </row>
    <row r="1890" spans="1:12" x14ac:dyDescent="0.2">
      <c r="A1890" t="s">
        <v>967</v>
      </c>
      <c r="B1890">
        <v>3.9</v>
      </c>
      <c r="C1890" t="s">
        <v>1048</v>
      </c>
      <c r="D1890" t="s">
        <v>13</v>
      </c>
      <c r="E1890" t="s">
        <v>30</v>
      </c>
      <c r="F1890" t="s">
        <v>15</v>
      </c>
      <c r="G1890" t="s">
        <v>16</v>
      </c>
      <c r="H1890" t="s">
        <v>21</v>
      </c>
      <c r="I1890">
        <v>55000</v>
      </c>
      <c r="J1890">
        <v>70000</v>
      </c>
      <c r="K1890">
        <v>62500</v>
      </c>
      <c r="L1890" t="s">
        <v>1834</v>
      </c>
    </row>
    <row r="1891" spans="1:12" x14ac:dyDescent="0.2">
      <c r="A1891" t="s">
        <v>877</v>
      </c>
      <c r="B1891">
        <v>4.0999999999999996</v>
      </c>
      <c r="C1891" t="s">
        <v>1050</v>
      </c>
      <c r="D1891" t="s">
        <v>13</v>
      </c>
      <c r="E1891" t="s">
        <v>30</v>
      </c>
      <c r="F1891" t="s">
        <v>15</v>
      </c>
      <c r="G1891" t="s">
        <v>16</v>
      </c>
      <c r="H1891" t="s">
        <v>31</v>
      </c>
      <c r="I1891">
        <v>56000</v>
      </c>
      <c r="J1891">
        <v>95000</v>
      </c>
      <c r="K1891">
        <v>75500</v>
      </c>
      <c r="L1891" t="s">
        <v>1821</v>
      </c>
    </row>
    <row r="1892" spans="1:12" x14ac:dyDescent="0.2">
      <c r="A1892" t="s">
        <v>564</v>
      </c>
      <c r="B1892">
        <v>4</v>
      </c>
      <c r="C1892" t="s">
        <v>1051</v>
      </c>
      <c r="D1892" t="s">
        <v>154</v>
      </c>
      <c r="E1892" t="s">
        <v>566</v>
      </c>
      <c r="F1892" t="s">
        <v>15</v>
      </c>
      <c r="G1892" t="s">
        <v>16</v>
      </c>
      <c r="H1892" t="s">
        <v>106</v>
      </c>
      <c r="I1892">
        <v>76000</v>
      </c>
      <c r="J1892">
        <v>94000</v>
      </c>
      <c r="K1892">
        <v>85000</v>
      </c>
      <c r="L1892" t="s">
        <v>1869</v>
      </c>
    </row>
    <row r="1893" spans="1:12" x14ac:dyDescent="0.2">
      <c r="A1893" t="s">
        <v>564</v>
      </c>
      <c r="B1893">
        <v>4</v>
      </c>
      <c r="C1893" t="s">
        <v>1051</v>
      </c>
      <c r="D1893" t="s">
        <v>154</v>
      </c>
      <c r="E1893" t="s">
        <v>566</v>
      </c>
      <c r="F1893" t="s">
        <v>15</v>
      </c>
      <c r="G1893" t="s">
        <v>16</v>
      </c>
      <c r="H1893" t="s">
        <v>106</v>
      </c>
      <c r="I1893">
        <v>76000</v>
      </c>
      <c r="J1893">
        <v>94000</v>
      </c>
      <c r="K1893">
        <v>85000</v>
      </c>
      <c r="L1893" t="s">
        <v>1830</v>
      </c>
    </row>
    <row r="1894" spans="1:12" x14ac:dyDescent="0.2">
      <c r="A1894" t="s">
        <v>564</v>
      </c>
      <c r="B1894">
        <v>4</v>
      </c>
      <c r="C1894" t="s">
        <v>1051</v>
      </c>
      <c r="D1894" t="s">
        <v>154</v>
      </c>
      <c r="E1894" t="s">
        <v>566</v>
      </c>
      <c r="F1894" t="s">
        <v>15</v>
      </c>
      <c r="G1894" t="s">
        <v>16</v>
      </c>
      <c r="H1894" t="s">
        <v>106</v>
      </c>
      <c r="I1894">
        <v>76000</v>
      </c>
      <c r="J1894">
        <v>94000</v>
      </c>
      <c r="K1894">
        <v>85000</v>
      </c>
      <c r="L1894" t="s">
        <v>1817</v>
      </c>
    </row>
    <row r="1895" spans="1:12" x14ac:dyDescent="0.2">
      <c r="A1895" t="s">
        <v>564</v>
      </c>
      <c r="B1895">
        <v>4</v>
      </c>
      <c r="C1895" t="s">
        <v>1051</v>
      </c>
      <c r="D1895" t="s">
        <v>154</v>
      </c>
      <c r="E1895" t="s">
        <v>566</v>
      </c>
      <c r="F1895" t="s">
        <v>15</v>
      </c>
      <c r="G1895" t="s">
        <v>16</v>
      </c>
      <c r="H1895" t="s">
        <v>106</v>
      </c>
      <c r="I1895">
        <v>76000</v>
      </c>
      <c r="J1895">
        <v>94000</v>
      </c>
      <c r="K1895">
        <v>85000</v>
      </c>
      <c r="L1895" t="s">
        <v>1854</v>
      </c>
    </row>
    <row r="1896" spans="1:12" x14ac:dyDescent="0.2">
      <c r="A1896" t="s">
        <v>564</v>
      </c>
      <c r="B1896">
        <v>4</v>
      </c>
      <c r="C1896" t="s">
        <v>1051</v>
      </c>
      <c r="D1896" t="s">
        <v>154</v>
      </c>
      <c r="E1896" t="s">
        <v>566</v>
      </c>
      <c r="F1896" t="s">
        <v>15</v>
      </c>
      <c r="G1896" t="s">
        <v>16</v>
      </c>
      <c r="H1896" t="s">
        <v>106</v>
      </c>
      <c r="I1896">
        <v>76000</v>
      </c>
      <c r="J1896">
        <v>94000</v>
      </c>
      <c r="K1896">
        <v>85000</v>
      </c>
      <c r="L1896" t="s">
        <v>1821</v>
      </c>
    </row>
    <row r="1897" spans="1:12" x14ac:dyDescent="0.2">
      <c r="A1897" t="s">
        <v>1053</v>
      </c>
      <c r="B1897">
        <v>4.0999999999999996</v>
      </c>
      <c r="C1897" t="s">
        <v>1054</v>
      </c>
      <c r="D1897" t="s">
        <v>13</v>
      </c>
      <c r="G1897" t="s">
        <v>40</v>
      </c>
      <c r="H1897" t="s">
        <v>21</v>
      </c>
      <c r="I1897">
        <v>70000</v>
      </c>
      <c r="J1897">
        <v>125000</v>
      </c>
      <c r="K1897">
        <v>97500</v>
      </c>
      <c r="L1897" t="s">
        <v>1828</v>
      </c>
    </row>
    <row r="1898" spans="1:12" x14ac:dyDescent="0.2">
      <c r="A1898" t="s">
        <v>1053</v>
      </c>
      <c r="B1898">
        <v>4.0999999999999996</v>
      </c>
      <c r="C1898" t="s">
        <v>1054</v>
      </c>
      <c r="D1898" t="s">
        <v>13</v>
      </c>
      <c r="G1898" t="s">
        <v>40</v>
      </c>
      <c r="H1898" t="s">
        <v>21</v>
      </c>
      <c r="I1898">
        <v>70000</v>
      </c>
      <c r="J1898">
        <v>125000</v>
      </c>
      <c r="K1898">
        <v>97500</v>
      </c>
      <c r="L1898" t="s">
        <v>1964</v>
      </c>
    </row>
    <row r="1899" spans="1:12" x14ac:dyDescent="0.2">
      <c r="A1899" t="s">
        <v>1053</v>
      </c>
      <c r="B1899">
        <v>4.0999999999999996</v>
      </c>
      <c r="C1899" t="s">
        <v>1054</v>
      </c>
      <c r="D1899" t="s">
        <v>13</v>
      </c>
      <c r="G1899" t="s">
        <v>40</v>
      </c>
      <c r="H1899" t="s">
        <v>21</v>
      </c>
      <c r="I1899">
        <v>70000</v>
      </c>
      <c r="J1899">
        <v>125000</v>
      </c>
      <c r="K1899">
        <v>97500</v>
      </c>
      <c r="L1899" t="s">
        <v>1867</v>
      </c>
    </row>
    <row r="1900" spans="1:12" x14ac:dyDescent="0.2">
      <c r="A1900" t="s">
        <v>1053</v>
      </c>
      <c r="B1900">
        <v>4.0999999999999996</v>
      </c>
      <c r="C1900" t="s">
        <v>1054</v>
      </c>
      <c r="D1900" t="s">
        <v>13</v>
      </c>
      <c r="G1900" t="s">
        <v>40</v>
      </c>
      <c r="H1900" t="s">
        <v>21</v>
      </c>
      <c r="I1900">
        <v>70000</v>
      </c>
      <c r="J1900">
        <v>125000</v>
      </c>
      <c r="K1900">
        <v>97500</v>
      </c>
      <c r="L1900" t="s">
        <v>1869</v>
      </c>
    </row>
    <row r="1901" spans="1:12" x14ac:dyDescent="0.2">
      <c r="A1901" t="s">
        <v>1053</v>
      </c>
      <c r="B1901">
        <v>4.0999999999999996</v>
      </c>
      <c r="C1901" t="s">
        <v>1054</v>
      </c>
      <c r="D1901" t="s">
        <v>13</v>
      </c>
      <c r="G1901" t="s">
        <v>40</v>
      </c>
      <c r="H1901" t="s">
        <v>21</v>
      </c>
      <c r="I1901">
        <v>70000</v>
      </c>
      <c r="J1901">
        <v>125000</v>
      </c>
      <c r="K1901">
        <v>97500</v>
      </c>
      <c r="L1901" t="s">
        <v>1810</v>
      </c>
    </row>
    <row r="1902" spans="1:12" x14ac:dyDescent="0.2">
      <c r="A1902" t="s">
        <v>1056</v>
      </c>
      <c r="B1902">
        <v>4.3</v>
      </c>
      <c r="C1902" t="s">
        <v>1057</v>
      </c>
      <c r="D1902" t="s">
        <v>158</v>
      </c>
      <c r="E1902" t="s">
        <v>30</v>
      </c>
      <c r="F1902" t="s">
        <v>15</v>
      </c>
      <c r="G1902" t="s">
        <v>16</v>
      </c>
      <c r="H1902" t="s">
        <v>21</v>
      </c>
      <c r="I1902">
        <v>80000</v>
      </c>
      <c r="J1902">
        <v>116000</v>
      </c>
      <c r="K1902">
        <v>98000</v>
      </c>
      <c r="L1902" t="s">
        <v>1867</v>
      </c>
    </row>
    <row r="1903" spans="1:12" x14ac:dyDescent="0.2">
      <c r="A1903" t="s">
        <v>1056</v>
      </c>
      <c r="B1903">
        <v>4.3</v>
      </c>
      <c r="C1903" t="s">
        <v>1057</v>
      </c>
      <c r="D1903" t="s">
        <v>158</v>
      </c>
      <c r="E1903" t="s">
        <v>30</v>
      </c>
      <c r="F1903" t="s">
        <v>15</v>
      </c>
      <c r="G1903" t="s">
        <v>16</v>
      </c>
      <c r="H1903" t="s">
        <v>21</v>
      </c>
      <c r="I1903">
        <v>80000</v>
      </c>
      <c r="J1903">
        <v>116000</v>
      </c>
      <c r="K1903">
        <v>98000</v>
      </c>
      <c r="L1903" t="s">
        <v>1821</v>
      </c>
    </row>
    <row r="1904" spans="1:12" x14ac:dyDescent="0.2">
      <c r="A1904" t="s">
        <v>1056</v>
      </c>
      <c r="B1904">
        <v>4.3</v>
      </c>
      <c r="C1904" t="s">
        <v>1057</v>
      </c>
      <c r="D1904" t="s">
        <v>158</v>
      </c>
      <c r="E1904" t="s">
        <v>30</v>
      </c>
      <c r="F1904" t="s">
        <v>15</v>
      </c>
      <c r="G1904" t="s">
        <v>16</v>
      </c>
      <c r="H1904" t="s">
        <v>21</v>
      </c>
      <c r="I1904">
        <v>80000</v>
      </c>
      <c r="J1904">
        <v>116000</v>
      </c>
      <c r="K1904">
        <v>98000</v>
      </c>
      <c r="L1904" t="s">
        <v>1849</v>
      </c>
    </row>
    <row r="1905" spans="1:12" x14ac:dyDescent="0.2">
      <c r="A1905" t="s">
        <v>1059</v>
      </c>
      <c r="B1905">
        <v>5</v>
      </c>
      <c r="C1905" t="s">
        <v>1060</v>
      </c>
      <c r="D1905" t="s">
        <v>158</v>
      </c>
      <c r="E1905" t="s">
        <v>30</v>
      </c>
      <c r="F1905" t="s">
        <v>15</v>
      </c>
      <c r="G1905" t="s">
        <v>16</v>
      </c>
      <c r="H1905" t="s">
        <v>162</v>
      </c>
      <c r="I1905">
        <v>70000</v>
      </c>
      <c r="J1905">
        <v>90000</v>
      </c>
      <c r="K1905">
        <v>80000</v>
      </c>
      <c r="L1905" t="s">
        <v>1821</v>
      </c>
    </row>
    <row r="1906" spans="1:12" x14ac:dyDescent="0.2">
      <c r="A1906" t="s">
        <v>1059</v>
      </c>
      <c r="B1906">
        <v>5</v>
      </c>
      <c r="C1906" t="s">
        <v>1060</v>
      </c>
      <c r="D1906" t="s">
        <v>158</v>
      </c>
      <c r="E1906" t="s">
        <v>30</v>
      </c>
      <c r="F1906" t="s">
        <v>15</v>
      </c>
      <c r="G1906" t="s">
        <v>16</v>
      </c>
      <c r="H1906" t="s">
        <v>162</v>
      </c>
      <c r="I1906">
        <v>70000</v>
      </c>
      <c r="J1906">
        <v>90000</v>
      </c>
      <c r="K1906">
        <v>80000</v>
      </c>
      <c r="L1906" t="s">
        <v>1816</v>
      </c>
    </row>
    <row r="1907" spans="1:12" x14ac:dyDescent="0.2">
      <c r="A1907" t="s">
        <v>1059</v>
      </c>
      <c r="B1907">
        <v>5</v>
      </c>
      <c r="C1907" t="s">
        <v>1060</v>
      </c>
      <c r="D1907" t="s">
        <v>158</v>
      </c>
      <c r="E1907" t="s">
        <v>30</v>
      </c>
      <c r="F1907" t="s">
        <v>15</v>
      </c>
      <c r="G1907" t="s">
        <v>16</v>
      </c>
      <c r="H1907" t="s">
        <v>162</v>
      </c>
      <c r="I1907">
        <v>70000</v>
      </c>
      <c r="J1907">
        <v>90000</v>
      </c>
      <c r="K1907">
        <v>80000</v>
      </c>
      <c r="L1907" t="s">
        <v>1986</v>
      </c>
    </row>
    <row r="1908" spans="1:12" x14ac:dyDescent="0.2">
      <c r="A1908" t="s">
        <v>1059</v>
      </c>
      <c r="B1908">
        <v>5</v>
      </c>
      <c r="C1908" t="s">
        <v>1060</v>
      </c>
      <c r="D1908" t="s">
        <v>158</v>
      </c>
      <c r="E1908" t="s">
        <v>30</v>
      </c>
      <c r="F1908" t="s">
        <v>15</v>
      </c>
      <c r="G1908" t="s">
        <v>16</v>
      </c>
      <c r="H1908" t="s">
        <v>162</v>
      </c>
      <c r="I1908">
        <v>70000</v>
      </c>
      <c r="J1908">
        <v>90000</v>
      </c>
      <c r="K1908">
        <v>80000</v>
      </c>
      <c r="L1908" t="s">
        <v>1987</v>
      </c>
    </row>
    <row r="1909" spans="1:12" x14ac:dyDescent="0.2">
      <c r="A1909" t="s">
        <v>1062</v>
      </c>
      <c r="B1909">
        <v>3</v>
      </c>
      <c r="C1909" t="s">
        <v>1063</v>
      </c>
      <c r="D1909" t="s">
        <v>154</v>
      </c>
      <c r="E1909" t="s">
        <v>30</v>
      </c>
      <c r="F1909" t="s">
        <v>15</v>
      </c>
      <c r="G1909" t="s">
        <v>16</v>
      </c>
      <c r="H1909" t="s">
        <v>106</v>
      </c>
      <c r="I1909">
        <v>90000</v>
      </c>
      <c r="J1909">
        <v>100000</v>
      </c>
      <c r="K1909">
        <v>95000</v>
      </c>
      <c r="L1909" t="s">
        <v>1869</v>
      </c>
    </row>
    <row r="1910" spans="1:12" x14ac:dyDescent="0.2">
      <c r="A1910" t="s">
        <v>1062</v>
      </c>
      <c r="B1910">
        <v>3</v>
      </c>
      <c r="C1910" t="s">
        <v>1063</v>
      </c>
      <c r="D1910" t="s">
        <v>154</v>
      </c>
      <c r="E1910" t="s">
        <v>30</v>
      </c>
      <c r="F1910" t="s">
        <v>15</v>
      </c>
      <c r="G1910" t="s">
        <v>16</v>
      </c>
      <c r="H1910" t="s">
        <v>106</v>
      </c>
      <c r="I1910">
        <v>90000</v>
      </c>
      <c r="J1910">
        <v>100000</v>
      </c>
      <c r="K1910">
        <v>95000</v>
      </c>
      <c r="L1910" t="s">
        <v>1841</v>
      </c>
    </row>
    <row r="1911" spans="1:12" x14ac:dyDescent="0.2">
      <c r="A1911" t="s">
        <v>1062</v>
      </c>
      <c r="B1911">
        <v>3</v>
      </c>
      <c r="C1911" t="s">
        <v>1063</v>
      </c>
      <c r="D1911" t="s">
        <v>154</v>
      </c>
      <c r="E1911" t="s">
        <v>30</v>
      </c>
      <c r="F1911" t="s">
        <v>15</v>
      </c>
      <c r="G1911" t="s">
        <v>16</v>
      </c>
      <c r="H1911" t="s">
        <v>106</v>
      </c>
      <c r="I1911">
        <v>90000</v>
      </c>
      <c r="J1911">
        <v>100000</v>
      </c>
      <c r="K1911">
        <v>95000</v>
      </c>
      <c r="L1911" t="s">
        <v>1820</v>
      </c>
    </row>
    <row r="1912" spans="1:12" x14ac:dyDescent="0.2">
      <c r="A1912" t="s">
        <v>1062</v>
      </c>
      <c r="B1912">
        <v>3</v>
      </c>
      <c r="C1912" t="s">
        <v>1063</v>
      </c>
      <c r="D1912" t="s">
        <v>154</v>
      </c>
      <c r="E1912" t="s">
        <v>30</v>
      </c>
      <c r="F1912" t="s">
        <v>15</v>
      </c>
      <c r="G1912" t="s">
        <v>16</v>
      </c>
      <c r="H1912" t="s">
        <v>106</v>
      </c>
      <c r="I1912">
        <v>90000</v>
      </c>
      <c r="J1912">
        <v>100000</v>
      </c>
      <c r="K1912">
        <v>95000</v>
      </c>
      <c r="L1912" t="s">
        <v>1821</v>
      </c>
    </row>
    <row r="1913" spans="1:12" x14ac:dyDescent="0.2">
      <c r="A1913" t="s">
        <v>1062</v>
      </c>
      <c r="B1913">
        <v>3</v>
      </c>
      <c r="C1913" t="s">
        <v>1063</v>
      </c>
      <c r="D1913" t="s">
        <v>154</v>
      </c>
      <c r="E1913" t="s">
        <v>30</v>
      </c>
      <c r="F1913" t="s">
        <v>15</v>
      </c>
      <c r="G1913" t="s">
        <v>16</v>
      </c>
      <c r="H1913" t="s">
        <v>106</v>
      </c>
      <c r="I1913">
        <v>90000</v>
      </c>
      <c r="J1913">
        <v>100000</v>
      </c>
      <c r="K1913">
        <v>95000</v>
      </c>
      <c r="L1913" t="s">
        <v>1852</v>
      </c>
    </row>
    <row r="1914" spans="1:12" x14ac:dyDescent="0.2">
      <c r="A1914" t="s">
        <v>1065</v>
      </c>
      <c r="B1914">
        <v>3.7</v>
      </c>
      <c r="C1914" t="s">
        <v>1066</v>
      </c>
      <c r="D1914" t="s">
        <v>158</v>
      </c>
      <c r="E1914" t="s">
        <v>30</v>
      </c>
      <c r="F1914" t="s">
        <v>15</v>
      </c>
      <c r="G1914" t="s">
        <v>16</v>
      </c>
      <c r="H1914" t="s">
        <v>198</v>
      </c>
      <c r="I1914">
        <v>32000</v>
      </c>
      <c r="J1914">
        <v>50000</v>
      </c>
      <c r="K1914">
        <v>41000</v>
      </c>
      <c r="L1914" t="s">
        <v>1869</v>
      </c>
    </row>
    <row r="1915" spans="1:12" x14ac:dyDescent="0.2">
      <c r="A1915" t="s">
        <v>1065</v>
      </c>
      <c r="B1915">
        <v>3.7</v>
      </c>
      <c r="C1915" t="s">
        <v>1066</v>
      </c>
      <c r="D1915" t="s">
        <v>158</v>
      </c>
      <c r="E1915" t="s">
        <v>30</v>
      </c>
      <c r="F1915" t="s">
        <v>15</v>
      </c>
      <c r="G1915" t="s">
        <v>16</v>
      </c>
      <c r="H1915" t="s">
        <v>198</v>
      </c>
      <c r="I1915">
        <v>32000</v>
      </c>
      <c r="J1915">
        <v>50000</v>
      </c>
      <c r="K1915">
        <v>41000</v>
      </c>
      <c r="L1915" t="s">
        <v>1946</v>
      </c>
    </row>
    <row r="1916" spans="1:12" x14ac:dyDescent="0.2">
      <c r="A1916" t="s">
        <v>1065</v>
      </c>
      <c r="B1916">
        <v>3.7</v>
      </c>
      <c r="C1916" t="s">
        <v>1066</v>
      </c>
      <c r="D1916" t="s">
        <v>158</v>
      </c>
      <c r="E1916" t="s">
        <v>30</v>
      </c>
      <c r="F1916" t="s">
        <v>15</v>
      </c>
      <c r="G1916" t="s">
        <v>16</v>
      </c>
      <c r="H1916" t="s">
        <v>198</v>
      </c>
      <c r="I1916">
        <v>32000</v>
      </c>
      <c r="J1916">
        <v>50000</v>
      </c>
      <c r="K1916">
        <v>41000</v>
      </c>
      <c r="L1916" t="s">
        <v>1914</v>
      </c>
    </row>
    <row r="1917" spans="1:12" x14ac:dyDescent="0.2">
      <c r="A1917" t="s">
        <v>1065</v>
      </c>
      <c r="B1917">
        <v>3.7</v>
      </c>
      <c r="C1917" t="s">
        <v>1066</v>
      </c>
      <c r="D1917" t="s">
        <v>158</v>
      </c>
      <c r="E1917" t="s">
        <v>30</v>
      </c>
      <c r="F1917" t="s">
        <v>15</v>
      </c>
      <c r="G1917" t="s">
        <v>16</v>
      </c>
      <c r="H1917" t="s">
        <v>198</v>
      </c>
      <c r="I1917">
        <v>32000</v>
      </c>
      <c r="J1917">
        <v>50000</v>
      </c>
      <c r="K1917">
        <v>41000</v>
      </c>
      <c r="L1917" t="s">
        <v>1830</v>
      </c>
    </row>
    <row r="1918" spans="1:12" x14ac:dyDescent="0.2">
      <c r="A1918" t="s">
        <v>1065</v>
      </c>
      <c r="B1918">
        <v>3.7</v>
      </c>
      <c r="C1918" t="s">
        <v>1066</v>
      </c>
      <c r="D1918" t="s">
        <v>158</v>
      </c>
      <c r="E1918" t="s">
        <v>30</v>
      </c>
      <c r="F1918" t="s">
        <v>15</v>
      </c>
      <c r="G1918" t="s">
        <v>16</v>
      </c>
      <c r="H1918" t="s">
        <v>198</v>
      </c>
      <c r="I1918">
        <v>32000</v>
      </c>
      <c r="J1918">
        <v>50000</v>
      </c>
      <c r="K1918">
        <v>41000</v>
      </c>
      <c r="L1918" t="s">
        <v>1821</v>
      </c>
    </row>
    <row r="1919" spans="1:12" x14ac:dyDescent="0.2">
      <c r="A1919" t="s">
        <v>1068</v>
      </c>
      <c r="B1919">
        <v>4.0999999999999996</v>
      </c>
      <c r="C1919" t="s">
        <v>1069</v>
      </c>
      <c r="D1919" t="s">
        <v>158</v>
      </c>
      <c r="E1919" t="s">
        <v>20</v>
      </c>
      <c r="F1919" t="s">
        <v>15</v>
      </c>
      <c r="G1919" t="s">
        <v>16</v>
      </c>
      <c r="H1919" t="s">
        <v>31</v>
      </c>
      <c r="I1919">
        <v>85000</v>
      </c>
      <c r="K1919">
        <v>85000</v>
      </c>
      <c r="L1919" t="s">
        <v>1862</v>
      </c>
    </row>
    <row r="1920" spans="1:12" x14ac:dyDescent="0.2">
      <c r="A1920" t="s">
        <v>1068</v>
      </c>
      <c r="B1920">
        <v>4.0999999999999996</v>
      </c>
      <c r="C1920" t="s">
        <v>1069</v>
      </c>
      <c r="D1920" t="s">
        <v>158</v>
      </c>
      <c r="E1920" t="s">
        <v>20</v>
      </c>
      <c r="F1920" t="s">
        <v>15</v>
      </c>
      <c r="G1920" t="s">
        <v>16</v>
      </c>
      <c r="H1920" t="s">
        <v>31</v>
      </c>
      <c r="I1920">
        <v>85000</v>
      </c>
      <c r="K1920">
        <v>85000</v>
      </c>
      <c r="L1920" t="s">
        <v>1988</v>
      </c>
    </row>
    <row r="1921" spans="1:12" x14ac:dyDescent="0.2">
      <c r="A1921" t="s">
        <v>1068</v>
      </c>
      <c r="B1921">
        <v>4.0999999999999996</v>
      </c>
      <c r="C1921" t="s">
        <v>1069</v>
      </c>
      <c r="D1921" t="s">
        <v>158</v>
      </c>
      <c r="E1921" t="s">
        <v>20</v>
      </c>
      <c r="F1921" t="s">
        <v>15</v>
      </c>
      <c r="G1921" t="s">
        <v>16</v>
      </c>
      <c r="H1921" t="s">
        <v>31</v>
      </c>
      <c r="I1921">
        <v>85000</v>
      </c>
      <c r="K1921">
        <v>85000</v>
      </c>
      <c r="L1921" t="s">
        <v>1824</v>
      </c>
    </row>
    <row r="1922" spans="1:12" x14ac:dyDescent="0.2">
      <c r="A1922" t="s">
        <v>1068</v>
      </c>
      <c r="B1922">
        <v>4.0999999999999996</v>
      </c>
      <c r="C1922" t="s">
        <v>1069</v>
      </c>
      <c r="D1922" t="s">
        <v>158</v>
      </c>
      <c r="E1922" t="s">
        <v>20</v>
      </c>
      <c r="F1922" t="s">
        <v>15</v>
      </c>
      <c r="G1922" t="s">
        <v>16</v>
      </c>
      <c r="H1922" t="s">
        <v>31</v>
      </c>
      <c r="I1922">
        <v>85000</v>
      </c>
      <c r="K1922">
        <v>85000</v>
      </c>
      <c r="L1922" t="s">
        <v>1846</v>
      </c>
    </row>
    <row r="1923" spans="1:12" x14ac:dyDescent="0.2">
      <c r="A1923" t="s">
        <v>1068</v>
      </c>
      <c r="B1923">
        <v>4.0999999999999996</v>
      </c>
      <c r="C1923" t="s">
        <v>1069</v>
      </c>
      <c r="D1923" t="s">
        <v>158</v>
      </c>
      <c r="E1923" t="s">
        <v>20</v>
      </c>
      <c r="F1923" t="s">
        <v>15</v>
      </c>
      <c r="G1923" t="s">
        <v>16</v>
      </c>
      <c r="H1923" t="s">
        <v>31</v>
      </c>
      <c r="I1923">
        <v>85000</v>
      </c>
      <c r="K1923">
        <v>85000</v>
      </c>
      <c r="L1923" t="s">
        <v>1853</v>
      </c>
    </row>
    <row r="1924" spans="1:12" x14ac:dyDescent="0.2">
      <c r="A1924" t="s">
        <v>352</v>
      </c>
      <c r="B1924">
        <v>3.4</v>
      </c>
      <c r="C1924" t="s">
        <v>1071</v>
      </c>
      <c r="D1924" t="s">
        <v>158</v>
      </c>
      <c r="E1924" t="s">
        <v>30</v>
      </c>
      <c r="F1924" t="s">
        <v>15</v>
      </c>
      <c r="G1924" t="s">
        <v>16</v>
      </c>
      <c r="H1924" t="s">
        <v>21</v>
      </c>
      <c r="I1924">
        <v>36000</v>
      </c>
      <c r="J1924">
        <v>44000</v>
      </c>
      <c r="K1924">
        <v>40000</v>
      </c>
      <c r="L1924" t="s">
        <v>1835</v>
      </c>
    </row>
    <row r="1925" spans="1:12" x14ac:dyDescent="0.2">
      <c r="A1925" t="s">
        <v>352</v>
      </c>
      <c r="B1925">
        <v>3.4</v>
      </c>
      <c r="C1925" t="s">
        <v>1071</v>
      </c>
      <c r="D1925" t="s">
        <v>158</v>
      </c>
      <c r="E1925" t="s">
        <v>30</v>
      </c>
      <c r="F1925" t="s">
        <v>15</v>
      </c>
      <c r="G1925" t="s">
        <v>16</v>
      </c>
      <c r="H1925" t="s">
        <v>21</v>
      </c>
      <c r="I1925">
        <v>36000</v>
      </c>
      <c r="J1925">
        <v>44000</v>
      </c>
      <c r="K1925">
        <v>40000</v>
      </c>
      <c r="L1925" t="s">
        <v>1867</v>
      </c>
    </row>
    <row r="1926" spans="1:12" x14ac:dyDescent="0.2">
      <c r="A1926" t="s">
        <v>352</v>
      </c>
      <c r="B1926">
        <v>3.4</v>
      </c>
      <c r="C1926" t="s">
        <v>1071</v>
      </c>
      <c r="D1926" t="s">
        <v>158</v>
      </c>
      <c r="E1926" t="s">
        <v>30</v>
      </c>
      <c r="F1926" t="s">
        <v>15</v>
      </c>
      <c r="G1926" t="s">
        <v>16</v>
      </c>
      <c r="H1926" t="s">
        <v>21</v>
      </c>
      <c r="I1926">
        <v>36000</v>
      </c>
      <c r="J1926">
        <v>44000</v>
      </c>
      <c r="K1926">
        <v>40000</v>
      </c>
      <c r="L1926" t="s">
        <v>1869</v>
      </c>
    </row>
    <row r="1927" spans="1:12" x14ac:dyDescent="0.2">
      <c r="A1927" t="s">
        <v>352</v>
      </c>
      <c r="B1927">
        <v>3.4</v>
      </c>
      <c r="C1927" t="s">
        <v>1071</v>
      </c>
      <c r="D1927" t="s">
        <v>158</v>
      </c>
      <c r="E1927" t="s">
        <v>30</v>
      </c>
      <c r="F1927" t="s">
        <v>15</v>
      </c>
      <c r="G1927" t="s">
        <v>16</v>
      </c>
      <c r="H1927" t="s">
        <v>21</v>
      </c>
      <c r="I1927">
        <v>36000</v>
      </c>
      <c r="J1927">
        <v>44000</v>
      </c>
      <c r="K1927">
        <v>40000</v>
      </c>
      <c r="L1927" t="s">
        <v>1847</v>
      </c>
    </row>
    <row r="1928" spans="1:12" x14ac:dyDescent="0.2">
      <c r="A1928" t="s">
        <v>352</v>
      </c>
      <c r="B1928">
        <v>3.4</v>
      </c>
      <c r="C1928" t="s">
        <v>1071</v>
      </c>
      <c r="D1928" t="s">
        <v>158</v>
      </c>
      <c r="E1928" t="s">
        <v>30</v>
      </c>
      <c r="F1928" t="s">
        <v>15</v>
      </c>
      <c r="G1928" t="s">
        <v>16</v>
      </c>
      <c r="H1928" t="s">
        <v>21</v>
      </c>
      <c r="I1928">
        <v>36000</v>
      </c>
      <c r="J1928">
        <v>44000</v>
      </c>
      <c r="K1928">
        <v>40000</v>
      </c>
      <c r="L1928" t="s">
        <v>1841</v>
      </c>
    </row>
    <row r="1929" spans="1:12" x14ac:dyDescent="0.2">
      <c r="A1929" t="s">
        <v>1073</v>
      </c>
      <c r="B1929">
        <v>4.3</v>
      </c>
      <c r="C1929" t="s">
        <v>1074</v>
      </c>
      <c r="D1929" t="s">
        <v>409</v>
      </c>
      <c r="E1929" t="s">
        <v>30</v>
      </c>
      <c r="F1929" t="s">
        <v>15</v>
      </c>
      <c r="G1929" t="s">
        <v>16</v>
      </c>
      <c r="H1929" t="s">
        <v>21</v>
      </c>
      <c r="I1929">
        <v>70000</v>
      </c>
      <c r="J1929">
        <v>90000</v>
      </c>
      <c r="K1929">
        <v>80000</v>
      </c>
      <c r="L1929" t="s">
        <v>1819</v>
      </c>
    </row>
    <row r="1930" spans="1:12" x14ac:dyDescent="0.2">
      <c r="A1930" t="s">
        <v>1073</v>
      </c>
      <c r="B1930">
        <v>4.3</v>
      </c>
      <c r="C1930" t="s">
        <v>1074</v>
      </c>
      <c r="D1930" t="s">
        <v>409</v>
      </c>
      <c r="E1930" t="s">
        <v>30</v>
      </c>
      <c r="F1930" t="s">
        <v>15</v>
      </c>
      <c r="G1930" t="s">
        <v>16</v>
      </c>
      <c r="H1930" t="s">
        <v>21</v>
      </c>
      <c r="I1930">
        <v>70000</v>
      </c>
      <c r="J1930">
        <v>90000</v>
      </c>
      <c r="K1930">
        <v>80000</v>
      </c>
      <c r="L1930" t="s">
        <v>1830</v>
      </c>
    </row>
    <row r="1931" spans="1:12" x14ac:dyDescent="0.2">
      <c r="A1931" t="s">
        <v>1073</v>
      </c>
      <c r="B1931">
        <v>4.3</v>
      </c>
      <c r="C1931" t="s">
        <v>1074</v>
      </c>
      <c r="D1931" t="s">
        <v>409</v>
      </c>
      <c r="E1931" t="s">
        <v>30</v>
      </c>
      <c r="F1931" t="s">
        <v>15</v>
      </c>
      <c r="G1931" t="s">
        <v>16</v>
      </c>
      <c r="H1931" t="s">
        <v>21</v>
      </c>
      <c r="I1931">
        <v>70000</v>
      </c>
      <c r="J1931">
        <v>90000</v>
      </c>
      <c r="K1931">
        <v>80000</v>
      </c>
      <c r="L1931" t="s">
        <v>1839</v>
      </c>
    </row>
    <row r="1932" spans="1:12" x14ac:dyDescent="0.2">
      <c r="A1932" t="s">
        <v>1073</v>
      </c>
      <c r="B1932">
        <v>4.3</v>
      </c>
      <c r="C1932" t="s">
        <v>1074</v>
      </c>
      <c r="D1932" t="s">
        <v>409</v>
      </c>
      <c r="E1932" t="s">
        <v>30</v>
      </c>
      <c r="F1932" t="s">
        <v>15</v>
      </c>
      <c r="G1932" t="s">
        <v>16</v>
      </c>
      <c r="H1932" t="s">
        <v>21</v>
      </c>
      <c r="I1932">
        <v>70000</v>
      </c>
      <c r="J1932">
        <v>90000</v>
      </c>
      <c r="K1932">
        <v>80000</v>
      </c>
      <c r="L1932" t="s">
        <v>1882</v>
      </c>
    </row>
    <row r="1933" spans="1:12" x14ac:dyDescent="0.2">
      <c r="A1933" t="s">
        <v>1076</v>
      </c>
      <c r="B1933">
        <v>3.7</v>
      </c>
      <c r="C1933" t="s">
        <v>1077</v>
      </c>
      <c r="D1933" t="s">
        <v>138</v>
      </c>
      <c r="G1933" t="s">
        <v>40</v>
      </c>
      <c r="H1933" t="s">
        <v>21</v>
      </c>
      <c r="I1933">
        <v>49000</v>
      </c>
      <c r="J1933">
        <v>100000</v>
      </c>
      <c r="K1933">
        <v>74500</v>
      </c>
      <c r="L1933" t="s">
        <v>1828</v>
      </c>
    </row>
    <row r="1934" spans="1:12" x14ac:dyDescent="0.2">
      <c r="A1934" t="s">
        <v>1076</v>
      </c>
      <c r="B1934">
        <v>3.7</v>
      </c>
      <c r="C1934" t="s">
        <v>1077</v>
      </c>
      <c r="D1934" t="s">
        <v>138</v>
      </c>
      <c r="G1934" t="s">
        <v>40</v>
      </c>
      <c r="H1934" t="s">
        <v>21</v>
      </c>
      <c r="I1934">
        <v>49000</v>
      </c>
      <c r="J1934">
        <v>100000</v>
      </c>
      <c r="K1934">
        <v>74500</v>
      </c>
      <c r="L1934" t="s">
        <v>1810</v>
      </c>
    </row>
    <row r="1935" spans="1:12" x14ac:dyDescent="0.2">
      <c r="A1935" t="s">
        <v>1076</v>
      </c>
      <c r="B1935">
        <v>3.7</v>
      </c>
      <c r="C1935" t="s">
        <v>1077</v>
      </c>
      <c r="D1935" t="s">
        <v>138</v>
      </c>
      <c r="G1935" t="s">
        <v>40</v>
      </c>
      <c r="H1935" t="s">
        <v>21</v>
      </c>
      <c r="I1935">
        <v>49000</v>
      </c>
      <c r="J1935">
        <v>100000</v>
      </c>
      <c r="K1935">
        <v>74500</v>
      </c>
      <c r="L1935" t="s">
        <v>1846</v>
      </c>
    </row>
    <row r="1936" spans="1:12" x14ac:dyDescent="0.2">
      <c r="A1936" t="s">
        <v>1076</v>
      </c>
      <c r="B1936">
        <v>3.7</v>
      </c>
      <c r="C1936" t="s">
        <v>1077</v>
      </c>
      <c r="D1936" t="s">
        <v>138</v>
      </c>
      <c r="G1936" t="s">
        <v>40</v>
      </c>
      <c r="H1936" t="s">
        <v>21</v>
      </c>
      <c r="I1936">
        <v>49000</v>
      </c>
      <c r="J1936">
        <v>100000</v>
      </c>
      <c r="K1936">
        <v>74500</v>
      </c>
      <c r="L1936" t="s">
        <v>1817</v>
      </c>
    </row>
    <row r="1937" spans="1:12" x14ac:dyDescent="0.2">
      <c r="A1937" t="s">
        <v>1076</v>
      </c>
      <c r="B1937">
        <v>3.7</v>
      </c>
      <c r="C1937" t="s">
        <v>1077</v>
      </c>
      <c r="D1937" t="s">
        <v>138</v>
      </c>
      <c r="G1937" t="s">
        <v>40</v>
      </c>
      <c r="H1937" t="s">
        <v>21</v>
      </c>
      <c r="I1937">
        <v>49000</v>
      </c>
      <c r="J1937">
        <v>100000</v>
      </c>
      <c r="K1937">
        <v>74500</v>
      </c>
      <c r="L1937" t="s">
        <v>1821</v>
      </c>
    </row>
    <row r="1938" spans="1:12" x14ac:dyDescent="0.2">
      <c r="A1938" t="s">
        <v>1079</v>
      </c>
      <c r="B1938">
        <v>3.7</v>
      </c>
      <c r="C1938" t="s">
        <v>1080</v>
      </c>
      <c r="D1938" t="s">
        <v>472</v>
      </c>
      <c r="E1938" t="s">
        <v>1081</v>
      </c>
      <c r="F1938" t="s">
        <v>25</v>
      </c>
      <c r="G1938" t="s">
        <v>16</v>
      </c>
      <c r="H1938" t="s">
        <v>21</v>
      </c>
      <c r="I1938">
        <v>98000</v>
      </c>
      <c r="J1938">
        <v>109000</v>
      </c>
      <c r="K1938">
        <v>103500</v>
      </c>
      <c r="L1938" t="s">
        <v>1902</v>
      </c>
    </row>
    <row r="1939" spans="1:12" x14ac:dyDescent="0.2">
      <c r="A1939" t="s">
        <v>1079</v>
      </c>
      <c r="B1939">
        <v>3.7</v>
      </c>
      <c r="C1939" t="s">
        <v>1080</v>
      </c>
      <c r="D1939" t="s">
        <v>472</v>
      </c>
      <c r="E1939" t="s">
        <v>1081</v>
      </c>
      <c r="F1939" t="s">
        <v>25</v>
      </c>
      <c r="G1939" t="s">
        <v>16</v>
      </c>
      <c r="H1939" t="s">
        <v>21</v>
      </c>
      <c r="I1939">
        <v>98000</v>
      </c>
      <c r="J1939">
        <v>109000</v>
      </c>
      <c r="K1939">
        <v>103500</v>
      </c>
      <c r="L1939" t="s">
        <v>1821</v>
      </c>
    </row>
    <row r="1940" spans="1:12" x14ac:dyDescent="0.2">
      <c r="A1940" t="s">
        <v>1079</v>
      </c>
      <c r="B1940">
        <v>3.7</v>
      </c>
      <c r="C1940" t="s">
        <v>1080</v>
      </c>
      <c r="D1940" t="s">
        <v>472</v>
      </c>
      <c r="E1940" t="s">
        <v>1081</v>
      </c>
      <c r="F1940" t="s">
        <v>25</v>
      </c>
      <c r="G1940" t="s">
        <v>16</v>
      </c>
      <c r="H1940" t="s">
        <v>21</v>
      </c>
      <c r="I1940">
        <v>98000</v>
      </c>
      <c r="J1940">
        <v>109000</v>
      </c>
      <c r="K1940">
        <v>103500</v>
      </c>
      <c r="L1940" t="s">
        <v>1818</v>
      </c>
    </row>
    <row r="1941" spans="1:12" x14ac:dyDescent="0.2">
      <c r="A1941" t="s">
        <v>1079</v>
      </c>
      <c r="B1941">
        <v>3.7</v>
      </c>
      <c r="C1941" t="s">
        <v>1080</v>
      </c>
      <c r="D1941" t="s">
        <v>472</v>
      </c>
      <c r="E1941" t="s">
        <v>1081</v>
      </c>
      <c r="F1941" t="s">
        <v>25</v>
      </c>
      <c r="G1941" t="s">
        <v>16</v>
      </c>
      <c r="H1941" t="s">
        <v>21</v>
      </c>
      <c r="I1941">
        <v>98000</v>
      </c>
      <c r="J1941">
        <v>109000</v>
      </c>
      <c r="K1941">
        <v>103500</v>
      </c>
      <c r="L1941" t="s">
        <v>1816</v>
      </c>
    </row>
    <row r="1942" spans="1:12" x14ac:dyDescent="0.2">
      <c r="A1942" t="s">
        <v>1079</v>
      </c>
      <c r="B1942">
        <v>3.7</v>
      </c>
      <c r="C1942" t="s">
        <v>1080</v>
      </c>
      <c r="D1942" t="s">
        <v>472</v>
      </c>
      <c r="E1942" t="s">
        <v>1081</v>
      </c>
      <c r="F1942" t="s">
        <v>25</v>
      </c>
      <c r="G1942" t="s">
        <v>16</v>
      </c>
      <c r="H1942" t="s">
        <v>21</v>
      </c>
      <c r="I1942">
        <v>98000</v>
      </c>
      <c r="J1942">
        <v>109000</v>
      </c>
      <c r="K1942">
        <v>103500</v>
      </c>
      <c r="L1942" t="s">
        <v>1989</v>
      </c>
    </row>
    <row r="1943" spans="1:12" x14ac:dyDescent="0.2">
      <c r="A1943" t="s">
        <v>214</v>
      </c>
      <c r="B1943">
        <v>5</v>
      </c>
      <c r="C1943" t="s">
        <v>1083</v>
      </c>
      <c r="D1943" t="s">
        <v>216</v>
      </c>
      <c r="E1943" t="s">
        <v>30</v>
      </c>
      <c r="F1943" t="s">
        <v>15</v>
      </c>
      <c r="G1943" t="s">
        <v>16</v>
      </c>
      <c r="H1943" t="s">
        <v>47</v>
      </c>
      <c r="I1943">
        <v>85000</v>
      </c>
      <c r="J1943">
        <v>110000</v>
      </c>
      <c r="K1943">
        <v>97500</v>
      </c>
      <c r="L1943" t="s">
        <v>1825</v>
      </c>
    </row>
    <row r="1944" spans="1:12" x14ac:dyDescent="0.2">
      <c r="A1944" t="s">
        <v>214</v>
      </c>
      <c r="B1944">
        <v>5</v>
      </c>
      <c r="C1944" t="s">
        <v>1083</v>
      </c>
      <c r="D1944" t="s">
        <v>216</v>
      </c>
      <c r="E1944" t="s">
        <v>30</v>
      </c>
      <c r="F1944" t="s">
        <v>15</v>
      </c>
      <c r="G1944" t="s">
        <v>16</v>
      </c>
      <c r="H1944" t="s">
        <v>47</v>
      </c>
      <c r="I1944">
        <v>85000</v>
      </c>
      <c r="J1944">
        <v>110000</v>
      </c>
      <c r="K1944">
        <v>97500</v>
      </c>
      <c r="L1944" t="s">
        <v>1869</v>
      </c>
    </row>
    <row r="1945" spans="1:12" x14ac:dyDescent="0.2">
      <c r="A1945" t="s">
        <v>214</v>
      </c>
      <c r="B1945">
        <v>5</v>
      </c>
      <c r="C1945" t="s">
        <v>1083</v>
      </c>
      <c r="D1945" t="s">
        <v>216</v>
      </c>
      <c r="E1945" t="s">
        <v>30</v>
      </c>
      <c r="F1945" t="s">
        <v>15</v>
      </c>
      <c r="G1945" t="s">
        <v>16</v>
      </c>
      <c r="H1945" t="s">
        <v>47</v>
      </c>
      <c r="I1945">
        <v>85000</v>
      </c>
      <c r="J1945">
        <v>110000</v>
      </c>
      <c r="K1945">
        <v>97500</v>
      </c>
      <c r="L1945" t="s">
        <v>1842</v>
      </c>
    </row>
    <row r="1946" spans="1:12" x14ac:dyDescent="0.2">
      <c r="A1946" t="s">
        <v>214</v>
      </c>
      <c r="B1946">
        <v>5</v>
      </c>
      <c r="C1946" t="s">
        <v>1083</v>
      </c>
      <c r="D1946" t="s">
        <v>216</v>
      </c>
      <c r="E1946" t="s">
        <v>30</v>
      </c>
      <c r="F1946" t="s">
        <v>15</v>
      </c>
      <c r="G1946" t="s">
        <v>16</v>
      </c>
      <c r="H1946" t="s">
        <v>47</v>
      </c>
      <c r="I1946">
        <v>85000</v>
      </c>
      <c r="J1946">
        <v>110000</v>
      </c>
      <c r="K1946">
        <v>97500</v>
      </c>
      <c r="L1946" t="s">
        <v>1990</v>
      </c>
    </row>
    <row r="1947" spans="1:12" x14ac:dyDescent="0.2">
      <c r="A1947" t="s">
        <v>214</v>
      </c>
      <c r="B1947">
        <v>5</v>
      </c>
      <c r="C1947" t="s">
        <v>1083</v>
      </c>
      <c r="D1947" t="s">
        <v>216</v>
      </c>
      <c r="E1947" t="s">
        <v>30</v>
      </c>
      <c r="F1947" t="s">
        <v>15</v>
      </c>
      <c r="G1947" t="s">
        <v>16</v>
      </c>
      <c r="H1947" t="s">
        <v>47</v>
      </c>
      <c r="I1947">
        <v>85000</v>
      </c>
      <c r="J1947">
        <v>110000</v>
      </c>
      <c r="K1947">
        <v>97500</v>
      </c>
      <c r="L1947" t="s">
        <v>1854</v>
      </c>
    </row>
    <row r="1948" spans="1:12" x14ac:dyDescent="0.2">
      <c r="A1948" t="s">
        <v>801</v>
      </c>
      <c r="B1948">
        <v>2.7</v>
      </c>
      <c r="C1948" t="s">
        <v>1085</v>
      </c>
      <c r="D1948" t="s">
        <v>158</v>
      </c>
      <c r="E1948" t="s">
        <v>331</v>
      </c>
      <c r="F1948" t="s">
        <v>332</v>
      </c>
      <c r="G1948" t="s">
        <v>16</v>
      </c>
      <c r="H1948" t="s">
        <v>21</v>
      </c>
      <c r="I1948">
        <v>43000</v>
      </c>
      <c r="J1948">
        <v>60000</v>
      </c>
      <c r="K1948">
        <v>51500</v>
      </c>
      <c r="L1948" t="s">
        <v>1838</v>
      </c>
    </row>
    <row r="1949" spans="1:12" x14ac:dyDescent="0.2">
      <c r="A1949" t="s">
        <v>801</v>
      </c>
      <c r="B1949">
        <v>2.7</v>
      </c>
      <c r="C1949" t="s">
        <v>1085</v>
      </c>
      <c r="D1949" t="s">
        <v>158</v>
      </c>
      <c r="E1949" t="s">
        <v>331</v>
      </c>
      <c r="F1949" t="s">
        <v>332</v>
      </c>
      <c r="G1949" t="s">
        <v>16</v>
      </c>
      <c r="H1949" t="s">
        <v>21</v>
      </c>
      <c r="I1949">
        <v>43000</v>
      </c>
      <c r="J1949">
        <v>60000</v>
      </c>
      <c r="K1949">
        <v>51500</v>
      </c>
      <c r="L1949" t="s">
        <v>1821</v>
      </c>
    </row>
    <row r="1950" spans="1:12" x14ac:dyDescent="0.2">
      <c r="A1950" t="s">
        <v>801</v>
      </c>
      <c r="B1950">
        <v>2.7</v>
      </c>
      <c r="C1950" t="s">
        <v>1085</v>
      </c>
      <c r="D1950" t="s">
        <v>158</v>
      </c>
      <c r="E1950" t="s">
        <v>331</v>
      </c>
      <c r="F1950" t="s">
        <v>332</v>
      </c>
      <c r="G1950" t="s">
        <v>16</v>
      </c>
      <c r="H1950" t="s">
        <v>21</v>
      </c>
      <c r="I1950">
        <v>43000</v>
      </c>
      <c r="J1950">
        <v>60000</v>
      </c>
      <c r="K1950">
        <v>51500</v>
      </c>
      <c r="L1950" t="s">
        <v>1816</v>
      </c>
    </row>
    <row r="1951" spans="1:12" x14ac:dyDescent="0.2">
      <c r="A1951" t="s">
        <v>1087</v>
      </c>
      <c r="B1951">
        <v>3.5</v>
      </c>
      <c r="C1951" t="s">
        <v>1088</v>
      </c>
      <c r="D1951" t="s">
        <v>154</v>
      </c>
      <c r="E1951" t="s">
        <v>20</v>
      </c>
      <c r="F1951" t="s">
        <v>15</v>
      </c>
      <c r="G1951" t="s">
        <v>16</v>
      </c>
      <c r="H1951" t="s">
        <v>21</v>
      </c>
      <c r="I1951">
        <v>29000</v>
      </c>
      <c r="J1951">
        <v>59000</v>
      </c>
      <c r="K1951">
        <v>44000</v>
      </c>
      <c r="L1951" t="s">
        <v>1828</v>
      </c>
    </row>
    <row r="1952" spans="1:12" x14ac:dyDescent="0.2">
      <c r="A1952" t="s">
        <v>1087</v>
      </c>
      <c r="B1952">
        <v>3.5</v>
      </c>
      <c r="C1952" t="s">
        <v>1088</v>
      </c>
      <c r="D1952" t="s">
        <v>154</v>
      </c>
      <c r="E1952" t="s">
        <v>20</v>
      </c>
      <c r="F1952" t="s">
        <v>15</v>
      </c>
      <c r="G1952" t="s">
        <v>16</v>
      </c>
      <c r="H1952" t="s">
        <v>21</v>
      </c>
      <c r="I1952">
        <v>29000</v>
      </c>
      <c r="J1952">
        <v>59000</v>
      </c>
      <c r="K1952">
        <v>44000</v>
      </c>
      <c r="L1952" t="s">
        <v>1867</v>
      </c>
    </row>
    <row r="1953" spans="1:12" x14ac:dyDescent="0.2">
      <c r="A1953" t="s">
        <v>1087</v>
      </c>
      <c r="B1953">
        <v>3.5</v>
      </c>
      <c r="C1953" t="s">
        <v>1088</v>
      </c>
      <c r="D1953" t="s">
        <v>154</v>
      </c>
      <c r="E1953" t="s">
        <v>20</v>
      </c>
      <c r="F1953" t="s">
        <v>15</v>
      </c>
      <c r="G1953" t="s">
        <v>16</v>
      </c>
      <c r="H1953" t="s">
        <v>21</v>
      </c>
      <c r="I1953">
        <v>29000</v>
      </c>
      <c r="J1953">
        <v>59000</v>
      </c>
      <c r="K1953">
        <v>44000</v>
      </c>
      <c r="L1953" t="s">
        <v>1847</v>
      </c>
    </row>
    <row r="1954" spans="1:12" x14ac:dyDescent="0.2">
      <c r="A1954" t="s">
        <v>1087</v>
      </c>
      <c r="B1954">
        <v>3.5</v>
      </c>
      <c r="C1954" t="s">
        <v>1088</v>
      </c>
      <c r="D1954" t="s">
        <v>154</v>
      </c>
      <c r="E1954" t="s">
        <v>20</v>
      </c>
      <c r="F1954" t="s">
        <v>15</v>
      </c>
      <c r="G1954" t="s">
        <v>16</v>
      </c>
      <c r="H1954" t="s">
        <v>21</v>
      </c>
      <c r="I1954">
        <v>29000</v>
      </c>
      <c r="J1954">
        <v>59000</v>
      </c>
      <c r="K1954">
        <v>44000</v>
      </c>
      <c r="L1954" t="s">
        <v>1841</v>
      </c>
    </row>
    <row r="1955" spans="1:12" x14ac:dyDescent="0.2">
      <c r="A1955" t="s">
        <v>1087</v>
      </c>
      <c r="B1955">
        <v>3.5</v>
      </c>
      <c r="C1955" t="s">
        <v>1088</v>
      </c>
      <c r="D1955" t="s">
        <v>154</v>
      </c>
      <c r="E1955" t="s">
        <v>20</v>
      </c>
      <c r="F1955" t="s">
        <v>15</v>
      </c>
      <c r="G1955" t="s">
        <v>16</v>
      </c>
      <c r="H1955" t="s">
        <v>21</v>
      </c>
      <c r="I1955">
        <v>29000</v>
      </c>
      <c r="J1955">
        <v>59000</v>
      </c>
      <c r="K1955">
        <v>44000</v>
      </c>
      <c r="L1955" t="s">
        <v>1830</v>
      </c>
    </row>
    <row r="1956" spans="1:12" x14ac:dyDescent="0.2">
      <c r="A1956" t="s">
        <v>1090</v>
      </c>
      <c r="B1956">
        <v>2.9</v>
      </c>
      <c r="C1956" t="s">
        <v>1091</v>
      </c>
      <c r="D1956" t="s">
        <v>409</v>
      </c>
      <c r="E1956" t="s">
        <v>30</v>
      </c>
      <c r="F1956" t="s">
        <v>15</v>
      </c>
      <c r="G1956" t="s">
        <v>16</v>
      </c>
      <c r="H1956" t="s">
        <v>309</v>
      </c>
      <c r="I1956">
        <v>47000</v>
      </c>
      <c r="K1956">
        <v>47000</v>
      </c>
      <c r="L1956" t="s">
        <v>1828</v>
      </c>
    </row>
    <row r="1957" spans="1:12" x14ac:dyDescent="0.2">
      <c r="A1957" t="s">
        <v>1090</v>
      </c>
      <c r="B1957">
        <v>2.9</v>
      </c>
      <c r="C1957" t="s">
        <v>1091</v>
      </c>
      <c r="D1957" t="s">
        <v>409</v>
      </c>
      <c r="E1957" t="s">
        <v>30</v>
      </c>
      <c r="F1957" t="s">
        <v>15</v>
      </c>
      <c r="G1957" t="s">
        <v>16</v>
      </c>
      <c r="H1957" t="s">
        <v>309</v>
      </c>
      <c r="I1957">
        <v>47000</v>
      </c>
      <c r="K1957">
        <v>47000</v>
      </c>
      <c r="L1957" t="s">
        <v>1877</v>
      </c>
    </row>
    <row r="1958" spans="1:12" x14ac:dyDescent="0.2">
      <c r="A1958" t="s">
        <v>1090</v>
      </c>
      <c r="B1958">
        <v>2.9</v>
      </c>
      <c r="C1958" t="s">
        <v>1091</v>
      </c>
      <c r="D1958" t="s">
        <v>409</v>
      </c>
      <c r="E1958" t="s">
        <v>30</v>
      </c>
      <c r="F1958" t="s">
        <v>15</v>
      </c>
      <c r="G1958" t="s">
        <v>16</v>
      </c>
      <c r="H1958" t="s">
        <v>309</v>
      </c>
      <c r="I1958">
        <v>47000</v>
      </c>
      <c r="K1958">
        <v>47000</v>
      </c>
      <c r="L1958" t="s">
        <v>1857</v>
      </c>
    </row>
    <row r="1959" spans="1:12" x14ac:dyDescent="0.2">
      <c r="A1959" t="s">
        <v>1090</v>
      </c>
      <c r="B1959">
        <v>2.9</v>
      </c>
      <c r="C1959" t="s">
        <v>1091</v>
      </c>
      <c r="D1959" t="s">
        <v>409</v>
      </c>
      <c r="E1959" t="s">
        <v>30</v>
      </c>
      <c r="F1959" t="s">
        <v>15</v>
      </c>
      <c r="G1959" t="s">
        <v>16</v>
      </c>
      <c r="H1959" t="s">
        <v>309</v>
      </c>
      <c r="I1959">
        <v>47000</v>
      </c>
      <c r="K1959">
        <v>47000</v>
      </c>
      <c r="L1959" t="s">
        <v>1821</v>
      </c>
    </row>
    <row r="1960" spans="1:12" x14ac:dyDescent="0.2">
      <c r="A1960" t="s">
        <v>1093</v>
      </c>
      <c r="B1960">
        <v>4</v>
      </c>
      <c r="C1960" t="s">
        <v>158</v>
      </c>
      <c r="D1960" t="s">
        <v>158</v>
      </c>
      <c r="E1960" t="s">
        <v>1094</v>
      </c>
      <c r="F1960" t="s">
        <v>15</v>
      </c>
      <c r="G1960" t="s">
        <v>16</v>
      </c>
      <c r="H1960" t="s">
        <v>51</v>
      </c>
      <c r="I1960">
        <v>52000</v>
      </c>
      <c r="J1960">
        <v>55000</v>
      </c>
      <c r="K1960">
        <v>53500</v>
      </c>
      <c r="L1960" t="s">
        <v>1825</v>
      </c>
    </row>
    <row r="1961" spans="1:12" x14ac:dyDescent="0.2">
      <c r="A1961" t="s">
        <v>1093</v>
      </c>
      <c r="B1961">
        <v>4</v>
      </c>
      <c r="C1961" t="s">
        <v>158</v>
      </c>
      <c r="D1961" t="s">
        <v>158</v>
      </c>
      <c r="E1961" t="s">
        <v>1094</v>
      </c>
      <c r="F1961" t="s">
        <v>15</v>
      </c>
      <c r="G1961" t="s">
        <v>16</v>
      </c>
      <c r="H1961" t="s">
        <v>51</v>
      </c>
      <c r="I1961">
        <v>52000</v>
      </c>
      <c r="J1961">
        <v>55000</v>
      </c>
      <c r="K1961">
        <v>53500</v>
      </c>
      <c r="L1961" t="s">
        <v>1826</v>
      </c>
    </row>
    <row r="1962" spans="1:12" x14ac:dyDescent="0.2">
      <c r="A1962" t="s">
        <v>1093</v>
      </c>
      <c r="B1962">
        <v>4</v>
      </c>
      <c r="C1962" t="s">
        <v>158</v>
      </c>
      <c r="D1962" t="s">
        <v>158</v>
      </c>
      <c r="E1962" t="s">
        <v>1094</v>
      </c>
      <c r="F1962" t="s">
        <v>15</v>
      </c>
      <c r="G1962" t="s">
        <v>16</v>
      </c>
      <c r="H1962" t="s">
        <v>51</v>
      </c>
      <c r="I1962">
        <v>52000</v>
      </c>
      <c r="J1962">
        <v>55000</v>
      </c>
      <c r="K1962">
        <v>53500</v>
      </c>
      <c r="L1962" t="s">
        <v>1857</v>
      </c>
    </row>
    <row r="1963" spans="1:12" x14ac:dyDescent="0.2">
      <c r="A1963" t="s">
        <v>1093</v>
      </c>
      <c r="B1963">
        <v>4</v>
      </c>
      <c r="C1963" t="s">
        <v>158</v>
      </c>
      <c r="D1963" t="s">
        <v>158</v>
      </c>
      <c r="E1963" t="s">
        <v>1094</v>
      </c>
      <c r="F1963" t="s">
        <v>15</v>
      </c>
      <c r="G1963" t="s">
        <v>16</v>
      </c>
      <c r="H1963" t="s">
        <v>51</v>
      </c>
      <c r="I1963">
        <v>52000</v>
      </c>
      <c r="J1963">
        <v>55000</v>
      </c>
      <c r="K1963">
        <v>53500</v>
      </c>
      <c r="L1963" t="s">
        <v>1824</v>
      </c>
    </row>
    <row r="1964" spans="1:12" x14ac:dyDescent="0.2">
      <c r="A1964" t="s">
        <v>1093</v>
      </c>
      <c r="B1964">
        <v>4</v>
      </c>
      <c r="C1964" t="s">
        <v>158</v>
      </c>
      <c r="D1964" t="s">
        <v>158</v>
      </c>
      <c r="E1964" t="s">
        <v>1094</v>
      </c>
      <c r="F1964" t="s">
        <v>15</v>
      </c>
      <c r="G1964" t="s">
        <v>16</v>
      </c>
      <c r="H1964" t="s">
        <v>51</v>
      </c>
      <c r="I1964">
        <v>52000</v>
      </c>
      <c r="J1964">
        <v>55000</v>
      </c>
      <c r="K1964">
        <v>53500</v>
      </c>
      <c r="L1964" t="s">
        <v>1814</v>
      </c>
    </row>
    <row r="1965" spans="1:12" x14ac:dyDescent="0.2">
      <c r="A1965" t="s">
        <v>1096</v>
      </c>
      <c r="B1965">
        <v>3.6</v>
      </c>
      <c r="C1965" t="s">
        <v>1097</v>
      </c>
      <c r="D1965" t="s">
        <v>154</v>
      </c>
      <c r="E1965" t="s">
        <v>30</v>
      </c>
      <c r="F1965" t="s">
        <v>15</v>
      </c>
      <c r="G1965" t="s">
        <v>16</v>
      </c>
      <c r="H1965" t="s">
        <v>162</v>
      </c>
      <c r="I1965">
        <v>70000</v>
      </c>
      <c r="K1965">
        <v>70000</v>
      </c>
      <c r="L1965" t="s">
        <v>1841</v>
      </c>
    </row>
    <row r="1966" spans="1:12" x14ac:dyDescent="0.2">
      <c r="A1966" t="s">
        <v>1096</v>
      </c>
      <c r="B1966">
        <v>3.6</v>
      </c>
      <c r="C1966" t="s">
        <v>1097</v>
      </c>
      <c r="D1966" t="s">
        <v>154</v>
      </c>
      <c r="E1966" t="s">
        <v>30</v>
      </c>
      <c r="F1966" t="s">
        <v>15</v>
      </c>
      <c r="G1966" t="s">
        <v>16</v>
      </c>
      <c r="H1966" t="s">
        <v>162</v>
      </c>
      <c r="I1966">
        <v>70000</v>
      </c>
      <c r="K1966">
        <v>70000</v>
      </c>
      <c r="L1966" t="s">
        <v>1830</v>
      </c>
    </row>
    <row r="1967" spans="1:12" x14ac:dyDescent="0.2">
      <c r="A1967" t="s">
        <v>1096</v>
      </c>
      <c r="B1967">
        <v>3.6</v>
      </c>
      <c r="C1967" t="s">
        <v>1097</v>
      </c>
      <c r="D1967" t="s">
        <v>154</v>
      </c>
      <c r="E1967" t="s">
        <v>30</v>
      </c>
      <c r="F1967" t="s">
        <v>15</v>
      </c>
      <c r="G1967" t="s">
        <v>16</v>
      </c>
      <c r="H1967" t="s">
        <v>162</v>
      </c>
      <c r="I1967">
        <v>70000</v>
      </c>
      <c r="K1967">
        <v>70000</v>
      </c>
      <c r="L1967" t="s">
        <v>1838</v>
      </c>
    </row>
    <row r="1968" spans="1:12" x14ac:dyDescent="0.2">
      <c r="A1968" t="s">
        <v>1096</v>
      </c>
      <c r="B1968">
        <v>3.6</v>
      </c>
      <c r="C1968" t="s">
        <v>1097</v>
      </c>
      <c r="D1968" t="s">
        <v>154</v>
      </c>
      <c r="E1968" t="s">
        <v>30</v>
      </c>
      <c r="F1968" t="s">
        <v>15</v>
      </c>
      <c r="G1968" t="s">
        <v>16</v>
      </c>
      <c r="H1968" t="s">
        <v>162</v>
      </c>
      <c r="I1968">
        <v>70000</v>
      </c>
      <c r="K1968">
        <v>70000</v>
      </c>
      <c r="L1968" t="s">
        <v>1817</v>
      </c>
    </row>
    <row r="1969" spans="1:12" x14ac:dyDescent="0.2">
      <c r="A1969" t="s">
        <v>1096</v>
      </c>
      <c r="B1969">
        <v>3.6</v>
      </c>
      <c r="C1969" t="s">
        <v>1097</v>
      </c>
      <c r="D1969" t="s">
        <v>154</v>
      </c>
      <c r="E1969" t="s">
        <v>30</v>
      </c>
      <c r="F1969" t="s">
        <v>15</v>
      </c>
      <c r="G1969" t="s">
        <v>16</v>
      </c>
      <c r="H1969" t="s">
        <v>162</v>
      </c>
      <c r="I1969">
        <v>70000</v>
      </c>
      <c r="K1969">
        <v>70000</v>
      </c>
      <c r="L1969" t="s">
        <v>1823</v>
      </c>
    </row>
    <row r="1970" spans="1:12" x14ac:dyDescent="0.2">
      <c r="A1970" t="s">
        <v>1099</v>
      </c>
      <c r="B1970">
        <v>4</v>
      </c>
      <c r="C1970" t="s">
        <v>158</v>
      </c>
      <c r="D1970" t="s">
        <v>158</v>
      </c>
      <c r="E1970" t="s">
        <v>30</v>
      </c>
      <c r="F1970" t="s">
        <v>15</v>
      </c>
      <c r="G1970" t="s">
        <v>16</v>
      </c>
      <c r="H1970" t="s">
        <v>21</v>
      </c>
      <c r="I1970">
        <v>56000</v>
      </c>
      <c r="J1970">
        <v>95000</v>
      </c>
      <c r="K1970">
        <v>75500</v>
      </c>
      <c r="L1970" t="s">
        <v>1812</v>
      </c>
    </row>
    <row r="1971" spans="1:12" x14ac:dyDescent="0.2">
      <c r="A1971" t="s">
        <v>1099</v>
      </c>
      <c r="B1971">
        <v>4</v>
      </c>
      <c r="C1971" t="s">
        <v>158</v>
      </c>
      <c r="D1971" t="s">
        <v>158</v>
      </c>
      <c r="E1971" t="s">
        <v>30</v>
      </c>
      <c r="F1971" t="s">
        <v>15</v>
      </c>
      <c r="G1971" t="s">
        <v>16</v>
      </c>
      <c r="H1971" t="s">
        <v>21</v>
      </c>
      <c r="I1971">
        <v>56000</v>
      </c>
      <c r="J1971">
        <v>95000</v>
      </c>
      <c r="K1971">
        <v>75500</v>
      </c>
      <c r="L1971" t="s">
        <v>1820</v>
      </c>
    </row>
    <row r="1972" spans="1:12" x14ac:dyDescent="0.2">
      <c r="A1972" t="s">
        <v>1099</v>
      </c>
      <c r="B1972">
        <v>4</v>
      </c>
      <c r="C1972" t="s">
        <v>158</v>
      </c>
      <c r="D1972" t="s">
        <v>158</v>
      </c>
      <c r="E1972" t="s">
        <v>30</v>
      </c>
      <c r="F1972" t="s">
        <v>15</v>
      </c>
      <c r="G1972" t="s">
        <v>16</v>
      </c>
      <c r="H1972" t="s">
        <v>21</v>
      </c>
      <c r="I1972">
        <v>56000</v>
      </c>
      <c r="J1972">
        <v>95000</v>
      </c>
      <c r="K1972">
        <v>75500</v>
      </c>
      <c r="L1972" t="s">
        <v>1821</v>
      </c>
    </row>
    <row r="1973" spans="1:12" x14ac:dyDescent="0.2">
      <c r="A1973" t="s">
        <v>1099</v>
      </c>
      <c r="B1973">
        <v>4</v>
      </c>
      <c r="C1973" t="s">
        <v>158</v>
      </c>
      <c r="D1973" t="s">
        <v>158</v>
      </c>
      <c r="E1973" t="s">
        <v>30</v>
      </c>
      <c r="F1973" t="s">
        <v>15</v>
      </c>
      <c r="G1973" t="s">
        <v>16</v>
      </c>
      <c r="H1973" t="s">
        <v>21</v>
      </c>
      <c r="I1973">
        <v>56000</v>
      </c>
      <c r="J1973">
        <v>95000</v>
      </c>
      <c r="K1973">
        <v>75500</v>
      </c>
      <c r="L1973" t="s">
        <v>1818</v>
      </c>
    </row>
    <row r="1974" spans="1:12" x14ac:dyDescent="0.2">
      <c r="A1974" t="s">
        <v>1099</v>
      </c>
      <c r="B1974">
        <v>4</v>
      </c>
      <c r="C1974" t="s">
        <v>158</v>
      </c>
      <c r="D1974" t="s">
        <v>158</v>
      </c>
      <c r="E1974" t="s">
        <v>30</v>
      </c>
      <c r="F1974" t="s">
        <v>15</v>
      </c>
      <c r="G1974" t="s">
        <v>16</v>
      </c>
      <c r="H1974" t="s">
        <v>21</v>
      </c>
      <c r="I1974">
        <v>56000</v>
      </c>
      <c r="J1974">
        <v>95000</v>
      </c>
      <c r="K1974">
        <v>75500</v>
      </c>
      <c r="L1974" t="s">
        <v>1832</v>
      </c>
    </row>
    <row r="1975" spans="1:12" x14ac:dyDescent="0.2">
      <c r="A1975" t="s">
        <v>1101</v>
      </c>
      <c r="B1975">
        <v>3.8</v>
      </c>
      <c r="C1975" t="s">
        <v>1102</v>
      </c>
      <c r="D1975" t="s">
        <v>154</v>
      </c>
      <c r="E1975" t="s">
        <v>30</v>
      </c>
      <c r="F1975" t="s">
        <v>15</v>
      </c>
      <c r="G1975" t="s">
        <v>16</v>
      </c>
      <c r="H1975" t="s">
        <v>21</v>
      </c>
      <c r="I1975">
        <v>55000</v>
      </c>
      <c r="J1975">
        <v>71000</v>
      </c>
      <c r="K1975">
        <v>63000</v>
      </c>
      <c r="L1975" t="s">
        <v>1819</v>
      </c>
    </row>
    <row r="1976" spans="1:12" x14ac:dyDescent="0.2">
      <c r="A1976" t="s">
        <v>1101</v>
      </c>
      <c r="B1976">
        <v>3.8</v>
      </c>
      <c r="C1976" t="s">
        <v>1102</v>
      </c>
      <c r="D1976" t="s">
        <v>154</v>
      </c>
      <c r="E1976" t="s">
        <v>30</v>
      </c>
      <c r="F1976" t="s">
        <v>15</v>
      </c>
      <c r="G1976" t="s">
        <v>16</v>
      </c>
      <c r="H1976" t="s">
        <v>21</v>
      </c>
      <c r="I1976">
        <v>55000</v>
      </c>
      <c r="J1976">
        <v>71000</v>
      </c>
      <c r="K1976">
        <v>63000</v>
      </c>
      <c r="L1976" t="s">
        <v>1830</v>
      </c>
    </row>
    <row r="1977" spans="1:12" x14ac:dyDescent="0.2">
      <c r="A1977" t="s">
        <v>1101</v>
      </c>
      <c r="B1977">
        <v>3.8</v>
      </c>
      <c r="C1977" t="s">
        <v>1102</v>
      </c>
      <c r="D1977" t="s">
        <v>154</v>
      </c>
      <c r="E1977" t="s">
        <v>30</v>
      </c>
      <c r="F1977" t="s">
        <v>15</v>
      </c>
      <c r="G1977" t="s">
        <v>16</v>
      </c>
      <c r="H1977" t="s">
        <v>21</v>
      </c>
      <c r="I1977">
        <v>55000</v>
      </c>
      <c r="J1977">
        <v>71000</v>
      </c>
      <c r="K1977">
        <v>63000</v>
      </c>
      <c r="L1977" t="s">
        <v>1854</v>
      </c>
    </row>
    <row r="1978" spans="1:12" x14ac:dyDescent="0.2">
      <c r="A1978" t="s">
        <v>1101</v>
      </c>
      <c r="B1978">
        <v>3.8</v>
      </c>
      <c r="C1978" t="s">
        <v>1102</v>
      </c>
      <c r="D1978" t="s">
        <v>154</v>
      </c>
      <c r="E1978" t="s">
        <v>30</v>
      </c>
      <c r="F1978" t="s">
        <v>15</v>
      </c>
      <c r="G1978" t="s">
        <v>16</v>
      </c>
      <c r="H1978" t="s">
        <v>21</v>
      </c>
      <c r="I1978">
        <v>55000</v>
      </c>
      <c r="J1978">
        <v>71000</v>
      </c>
      <c r="K1978">
        <v>63000</v>
      </c>
      <c r="L1978" t="s">
        <v>1821</v>
      </c>
    </row>
    <row r="1979" spans="1:12" x14ac:dyDescent="0.2">
      <c r="A1979" t="s">
        <v>1101</v>
      </c>
      <c r="B1979">
        <v>3.8</v>
      </c>
      <c r="C1979" t="s">
        <v>1102</v>
      </c>
      <c r="D1979" t="s">
        <v>154</v>
      </c>
      <c r="E1979" t="s">
        <v>30</v>
      </c>
      <c r="F1979" t="s">
        <v>15</v>
      </c>
      <c r="G1979" t="s">
        <v>16</v>
      </c>
      <c r="H1979" t="s">
        <v>21</v>
      </c>
      <c r="I1979">
        <v>55000</v>
      </c>
      <c r="J1979">
        <v>71000</v>
      </c>
      <c r="K1979">
        <v>63000</v>
      </c>
      <c r="L1979" t="s">
        <v>1849</v>
      </c>
    </row>
    <row r="1980" spans="1:12" x14ac:dyDescent="0.2">
      <c r="A1980" t="s">
        <v>604</v>
      </c>
      <c r="B1980">
        <v>4.2</v>
      </c>
      <c r="C1980" t="s">
        <v>158</v>
      </c>
      <c r="D1980" t="s">
        <v>158</v>
      </c>
      <c r="E1980" t="s">
        <v>30</v>
      </c>
      <c r="F1980" t="s">
        <v>15</v>
      </c>
      <c r="G1980" t="s">
        <v>16</v>
      </c>
      <c r="H1980" t="s">
        <v>21</v>
      </c>
      <c r="I1980">
        <v>83000</v>
      </c>
      <c r="J1980">
        <v>88000</v>
      </c>
      <c r="K1980">
        <v>85500</v>
      </c>
      <c r="L1980" t="s">
        <v>1810</v>
      </c>
    </row>
    <row r="1981" spans="1:12" x14ac:dyDescent="0.2">
      <c r="A1981" t="s">
        <v>604</v>
      </c>
      <c r="B1981">
        <v>4.2</v>
      </c>
      <c r="C1981" t="s">
        <v>158</v>
      </c>
      <c r="D1981" t="s">
        <v>158</v>
      </c>
      <c r="E1981" t="s">
        <v>30</v>
      </c>
      <c r="F1981" t="s">
        <v>15</v>
      </c>
      <c r="G1981" t="s">
        <v>16</v>
      </c>
      <c r="H1981" t="s">
        <v>21</v>
      </c>
      <c r="I1981">
        <v>83000</v>
      </c>
      <c r="J1981">
        <v>88000</v>
      </c>
      <c r="K1981">
        <v>85500</v>
      </c>
      <c r="L1981" t="s">
        <v>1821</v>
      </c>
    </row>
    <row r="1982" spans="1:12" x14ac:dyDescent="0.2">
      <c r="A1982" t="s">
        <v>604</v>
      </c>
      <c r="B1982">
        <v>4.2</v>
      </c>
      <c r="C1982" t="s">
        <v>158</v>
      </c>
      <c r="D1982" t="s">
        <v>158</v>
      </c>
      <c r="E1982" t="s">
        <v>30</v>
      </c>
      <c r="F1982" t="s">
        <v>15</v>
      </c>
      <c r="G1982" t="s">
        <v>16</v>
      </c>
      <c r="H1982" t="s">
        <v>21</v>
      </c>
      <c r="I1982">
        <v>83000</v>
      </c>
      <c r="J1982">
        <v>88000</v>
      </c>
      <c r="K1982">
        <v>85500</v>
      </c>
      <c r="L1982" t="s">
        <v>1849</v>
      </c>
    </row>
    <row r="1983" spans="1:12" x14ac:dyDescent="0.2">
      <c r="A1983" t="s">
        <v>604</v>
      </c>
      <c r="B1983">
        <v>4.2</v>
      </c>
      <c r="C1983" t="s">
        <v>158</v>
      </c>
      <c r="D1983" t="s">
        <v>158</v>
      </c>
      <c r="E1983" t="s">
        <v>30</v>
      </c>
      <c r="F1983" t="s">
        <v>15</v>
      </c>
      <c r="G1983" t="s">
        <v>16</v>
      </c>
      <c r="H1983" t="s">
        <v>21</v>
      </c>
      <c r="I1983">
        <v>83000</v>
      </c>
      <c r="J1983">
        <v>88000</v>
      </c>
      <c r="K1983">
        <v>85500</v>
      </c>
      <c r="L1983" t="s">
        <v>1892</v>
      </c>
    </row>
    <row r="1984" spans="1:12" x14ac:dyDescent="0.2">
      <c r="A1984" t="s">
        <v>604</v>
      </c>
      <c r="B1984">
        <v>4.2</v>
      </c>
      <c r="C1984" t="s">
        <v>158</v>
      </c>
      <c r="D1984" t="s">
        <v>158</v>
      </c>
      <c r="E1984" t="s">
        <v>30</v>
      </c>
      <c r="F1984" t="s">
        <v>15</v>
      </c>
      <c r="G1984" t="s">
        <v>16</v>
      </c>
      <c r="H1984" t="s">
        <v>21</v>
      </c>
      <c r="I1984">
        <v>83000</v>
      </c>
      <c r="J1984">
        <v>88000</v>
      </c>
      <c r="K1984">
        <v>85500</v>
      </c>
      <c r="L1984" t="s">
        <v>1818</v>
      </c>
    </row>
    <row r="1985" spans="1:12" x14ac:dyDescent="0.2">
      <c r="A1985" t="s">
        <v>801</v>
      </c>
      <c r="B1985">
        <v>3.1</v>
      </c>
      <c r="C1985" t="s">
        <v>1105</v>
      </c>
      <c r="D1985" t="s">
        <v>158</v>
      </c>
      <c r="E1985" t="s">
        <v>331</v>
      </c>
      <c r="F1985" t="s">
        <v>332</v>
      </c>
      <c r="G1985" t="s">
        <v>16</v>
      </c>
      <c r="H1985" t="s">
        <v>26</v>
      </c>
      <c r="I1985">
        <v>50000</v>
      </c>
      <c r="K1985">
        <v>50000</v>
      </c>
      <c r="L1985" t="s">
        <v>1811</v>
      </c>
    </row>
    <row r="1986" spans="1:12" x14ac:dyDescent="0.2">
      <c r="A1986" t="s">
        <v>801</v>
      </c>
      <c r="B1986">
        <v>3.1</v>
      </c>
      <c r="C1986" t="s">
        <v>1105</v>
      </c>
      <c r="D1986" t="s">
        <v>158</v>
      </c>
      <c r="E1986" t="s">
        <v>331</v>
      </c>
      <c r="F1986" t="s">
        <v>332</v>
      </c>
      <c r="G1986" t="s">
        <v>16</v>
      </c>
      <c r="H1986" t="s">
        <v>26</v>
      </c>
      <c r="I1986">
        <v>50000</v>
      </c>
      <c r="K1986">
        <v>50000</v>
      </c>
      <c r="L1986" t="s">
        <v>1812</v>
      </c>
    </row>
    <row r="1987" spans="1:12" x14ac:dyDescent="0.2">
      <c r="A1987" t="s">
        <v>801</v>
      </c>
      <c r="B1987">
        <v>3.1</v>
      </c>
      <c r="C1987" t="s">
        <v>1105</v>
      </c>
      <c r="D1987" t="s">
        <v>158</v>
      </c>
      <c r="E1987" t="s">
        <v>331</v>
      </c>
      <c r="F1987" t="s">
        <v>332</v>
      </c>
      <c r="G1987" t="s">
        <v>16</v>
      </c>
      <c r="H1987" t="s">
        <v>26</v>
      </c>
      <c r="I1987">
        <v>50000</v>
      </c>
      <c r="K1987">
        <v>50000</v>
      </c>
      <c r="L1987" t="s">
        <v>1821</v>
      </c>
    </row>
    <row r="1988" spans="1:12" x14ac:dyDescent="0.2">
      <c r="A1988" t="s">
        <v>801</v>
      </c>
      <c r="B1988">
        <v>3.1</v>
      </c>
      <c r="C1988" t="s">
        <v>1105</v>
      </c>
      <c r="D1988" t="s">
        <v>158</v>
      </c>
      <c r="E1988" t="s">
        <v>331</v>
      </c>
      <c r="F1988" t="s">
        <v>332</v>
      </c>
      <c r="G1988" t="s">
        <v>16</v>
      </c>
      <c r="H1988" t="s">
        <v>26</v>
      </c>
      <c r="I1988">
        <v>50000</v>
      </c>
      <c r="K1988">
        <v>50000</v>
      </c>
      <c r="L1988" t="s">
        <v>1888</v>
      </c>
    </row>
    <row r="1989" spans="1:12" x14ac:dyDescent="0.2">
      <c r="A1989" t="s">
        <v>801</v>
      </c>
      <c r="B1989">
        <v>3.1</v>
      </c>
      <c r="C1989" t="s">
        <v>1105</v>
      </c>
      <c r="D1989" t="s">
        <v>158</v>
      </c>
      <c r="E1989" t="s">
        <v>331</v>
      </c>
      <c r="F1989" t="s">
        <v>332</v>
      </c>
      <c r="G1989" t="s">
        <v>16</v>
      </c>
      <c r="H1989" t="s">
        <v>26</v>
      </c>
      <c r="I1989">
        <v>50000</v>
      </c>
      <c r="K1989">
        <v>50000</v>
      </c>
      <c r="L1989" t="s">
        <v>1818</v>
      </c>
    </row>
    <row r="1990" spans="1:12" x14ac:dyDescent="0.2">
      <c r="A1990" t="s">
        <v>1107</v>
      </c>
      <c r="B1990">
        <v>4.0999999999999996</v>
      </c>
      <c r="C1990" t="s">
        <v>158</v>
      </c>
      <c r="D1990" t="s">
        <v>158</v>
      </c>
      <c r="E1990" t="s">
        <v>122</v>
      </c>
      <c r="F1990" t="s">
        <v>15</v>
      </c>
      <c r="G1990" t="s">
        <v>16</v>
      </c>
      <c r="H1990" t="s">
        <v>159</v>
      </c>
      <c r="I1990">
        <v>40000</v>
      </c>
      <c r="K1990">
        <v>40000</v>
      </c>
      <c r="L1990" t="s">
        <v>1828</v>
      </c>
    </row>
    <row r="1991" spans="1:12" x14ac:dyDescent="0.2">
      <c r="A1991" t="s">
        <v>1107</v>
      </c>
      <c r="B1991">
        <v>4.0999999999999996</v>
      </c>
      <c r="C1991" t="s">
        <v>158</v>
      </c>
      <c r="D1991" t="s">
        <v>158</v>
      </c>
      <c r="E1991" t="s">
        <v>122</v>
      </c>
      <c r="F1991" t="s">
        <v>15</v>
      </c>
      <c r="G1991" t="s">
        <v>16</v>
      </c>
      <c r="H1991" t="s">
        <v>159</v>
      </c>
      <c r="I1991">
        <v>40000</v>
      </c>
      <c r="K1991">
        <v>40000</v>
      </c>
      <c r="L1991" t="s">
        <v>1991</v>
      </c>
    </row>
    <row r="1992" spans="1:12" x14ac:dyDescent="0.2">
      <c r="A1992" t="s">
        <v>1107</v>
      </c>
      <c r="B1992">
        <v>4.0999999999999996</v>
      </c>
      <c r="C1992" t="s">
        <v>158</v>
      </c>
      <c r="D1992" t="s">
        <v>158</v>
      </c>
      <c r="E1992" t="s">
        <v>122</v>
      </c>
      <c r="F1992" t="s">
        <v>15</v>
      </c>
      <c r="G1992" t="s">
        <v>16</v>
      </c>
      <c r="H1992" t="s">
        <v>159</v>
      </c>
      <c r="I1992">
        <v>40000</v>
      </c>
      <c r="K1992">
        <v>40000</v>
      </c>
      <c r="L1992" t="s">
        <v>1933</v>
      </c>
    </row>
    <row r="1993" spans="1:12" x14ac:dyDescent="0.2">
      <c r="A1993" t="s">
        <v>1107</v>
      </c>
      <c r="B1993">
        <v>4.0999999999999996</v>
      </c>
      <c r="C1993" t="s">
        <v>158</v>
      </c>
      <c r="D1993" t="s">
        <v>158</v>
      </c>
      <c r="E1993" t="s">
        <v>122</v>
      </c>
      <c r="F1993" t="s">
        <v>15</v>
      </c>
      <c r="G1993" t="s">
        <v>16</v>
      </c>
      <c r="H1993" t="s">
        <v>159</v>
      </c>
      <c r="I1993">
        <v>40000</v>
      </c>
      <c r="K1993">
        <v>40000</v>
      </c>
      <c r="L1993" t="s">
        <v>1838</v>
      </c>
    </row>
    <row r="1994" spans="1:12" x14ac:dyDescent="0.2">
      <c r="A1994" t="s">
        <v>1107</v>
      </c>
      <c r="B1994">
        <v>4.0999999999999996</v>
      </c>
      <c r="C1994" t="s">
        <v>158</v>
      </c>
      <c r="D1994" t="s">
        <v>158</v>
      </c>
      <c r="E1994" t="s">
        <v>122</v>
      </c>
      <c r="F1994" t="s">
        <v>15</v>
      </c>
      <c r="G1994" t="s">
        <v>16</v>
      </c>
      <c r="H1994" t="s">
        <v>159</v>
      </c>
      <c r="I1994">
        <v>40000</v>
      </c>
      <c r="K1994">
        <v>40000</v>
      </c>
      <c r="L1994" t="s">
        <v>1823</v>
      </c>
    </row>
    <row r="1995" spans="1:12" x14ac:dyDescent="0.2">
      <c r="A1995" t="s">
        <v>502</v>
      </c>
      <c r="B1995">
        <v>3.7</v>
      </c>
      <c r="C1995" t="s">
        <v>1109</v>
      </c>
      <c r="D1995" t="s">
        <v>409</v>
      </c>
      <c r="E1995" t="s">
        <v>30</v>
      </c>
      <c r="F1995" t="s">
        <v>15</v>
      </c>
      <c r="G1995" t="s">
        <v>16</v>
      </c>
      <c r="H1995" t="s">
        <v>118</v>
      </c>
      <c r="I1995">
        <v>100000</v>
      </c>
      <c r="J1995">
        <v>120000</v>
      </c>
      <c r="K1995">
        <v>110000</v>
      </c>
      <c r="L1995" t="s">
        <v>1812</v>
      </c>
    </row>
    <row r="1996" spans="1:12" x14ac:dyDescent="0.2">
      <c r="A1996" t="s">
        <v>502</v>
      </c>
      <c r="B1996">
        <v>3.7</v>
      </c>
      <c r="C1996" t="s">
        <v>1109</v>
      </c>
      <c r="D1996" t="s">
        <v>409</v>
      </c>
      <c r="E1996" t="s">
        <v>30</v>
      </c>
      <c r="F1996" t="s">
        <v>15</v>
      </c>
      <c r="G1996" t="s">
        <v>16</v>
      </c>
      <c r="H1996" t="s">
        <v>118</v>
      </c>
      <c r="I1996">
        <v>100000</v>
      </c>
      <c r="J1996">
        <v>120000</v>
      </c>
      <c r="K1996">
        <v>110000</v>
      </c>
      <c r="L1996" t="s">
        <v>1992</v>
      </c>
    </row>
    <row r="1997" spans="1:12" x14ac:dyDescent="0.2">
      <c r="A1997" t="s">
        <v>502</v>
      </c>
      <c r="B1997">
        <v>3.7</v>
      </c>
      <c r="C1997" t="s">
        <v>1109</v>
      </c>
      <c r="D1997" t="s">
        <v>409</v>
      </c>
      <c r="E1997" t="s">
        <v>30</v>
      </c>
      <c r="F1997" t="s">
        <v>15</v>
      </c>
      <c r="G1997" t="s">
        <v>16</v>
      </c>
      <c r="H1997" t="s">
        <v>118</v>
      </c>
      <c r="I1997">
        <v>100000</v>
      </c>
      <c r="J1997">
        <v>120000</v>
      </c>
      <c r="K1997">
        <v>110000</v>
      </c>
      <c r="L1997" t="s">
        <v>1814</v>
      </c>
    </row>
    <row r="1998" spans="1:12" x14ac:dyDescent="0.2">
      <c r="A1998" t="s">
        <v>502</v>
      </c>
      <c r="B1998">
        <v>3.7</v>
      </c>
      <c r="C1998" t="s">
        <v>1109</v>
      </c>
      <c r="D1998" t="s">
        <v>409</v>
      </c>
      <c r="E1998" t="s">
        <v>30</v>
      </c>
      <c r="F1998" t="s">
        <v>15</v>
      </c>
      <c r="G1998" t="s">
        <v>16</v>
      </c>
      <c r="H1998" t="s">
        <v>118</v>
      </c>
      <c r="I1998">
        <v>100000</v>
      </c>
      <c r="J1998">
        <v>120000</v>
      </c>
      <c r="K1998">
        <v>110000</v>
      </c>
      <c r="L1998" t="s">
        <v>1993</v>
      </c>
    </row>
    <row r="1999" spans="1:12" x14ac:dyDescent="0.2">
      <c r="A1999" t="s">
        <v>502</v>
      </c>
      <c r="B1999">
        <v>3.7</v>
      </c>
      <c r="C1999" t="s">
        <v>1109</v>
      </c>
      <c r="D1999" t="s">
        <v>409</v>
      </c>
      <c r="E1999" t="s">
        <v>30</v>
      </c>
      <c r="F1999" t="s">
        <v>15</v>
      </c>
      <c r="G1999" t="s">
        <v>16</v>
      </c>
      <c r="H1999" t="s">
        <v>118</v>
      </c>
      <c r="I1999">
        <v>100000</v>
      </c>
      <c r="J1999">
        <v>120000</v>
      </c>
      <c r="K1999">
        <v>110000</v>
      </c>
      <c r="L1999" t="s">
        <v>1823</v>
      </c>
    </row>
    <row r="2000" spans="1:12" x14ac:dyDescent="0.2">
      <c r="A2000" t="s">
        <v>1111</v>
      </c>
      <c r="B2000">
        <v>4</v>
      </c>
      <c r="C2000" t="s">
        <v>1112</v>
      </c>
      <c r="D2000" t="s">
        <v>13</v>
      </c>
      <c r="E2000" t="s">
        <v>30</v>
      </c>
      <c r="F2000" t="s">
        <v>15</v>
      </c>
      <c r="G2000" t="s">
        <v>16</v>
      </c>
      <c r="H2000" t="s">
        <v>21</v>
      </c>
      <c r="I2000">
        <v>70000</v>
      </c>
      <c r="J2000">
        <v>84000</v>
      </c>
      <c r="K2000">
        <v>77000</v>
      </c>
      <c r="L2000" t="s">
        <v>1828</v>
      </c>
    </row>
    <row r="2001" spans="1:12" x14ac:dyDescent="0.2">
      <c r="A2001" t="s">
        <v>1111</v>
      </c>
      <c r="B2001">
        <v>4</v>
      </c>
      <c r="C2001" t="s">
        <v>1112</v>
      </c>
      <c r="D2001" t="s">
        <v>13</v>
      </c>
      <c r="E2001" t="s">
        <v>30</v>
      </c>
      <c r="F2001" t="s">
        <v>15</v>
      </c>
      <c r="G2001" t="s">
        <v>16</v>
      </c>
      <c r="H2001" t="s">
        <v>21</v>
      </c>
      <c r="I2001">
        <v>70000</v>
      </c>
      <c r="J2001">
        <v>84000</v>
      </c>
      <c r="K2001">
        <v>77000</v>
      </c>
      <c r="L2001" t="s">
        <v>1821</v>
      </c>
    </row>
    <row r="2002" spans="1:12" x14ac:dyDescent="0.2">
      <c r="A2002" t="s">
        <v>1111</v>
      </c>
      <c r="B2002">
        <v>4</v>
      </c>
      <c r="C2002" t="s">
        <v>1112</v>
      </c>
      <c r="D2002" t="s">
        <v>13</v>
      </c>
      <c r="E2002" t="s">
        <v>30</v>
      </c>
      <c r="F2002" t="s">
        <v>15</v>
      </c>
      <c r="G2002" t="s">
        <v>16</v>
      </c>
      <c r="H2002" t="s">
        <v>21</v>
      </c>
      <c r="I2002">
        <v>70000</v>
      </c>
      <c r="J2002">
        <v>84000</v>
      </c>
      <c r="K2002">
        <v>77000</v>
      </c>
      <c r="L2002" t="s">
        <v>1832</v>
      </c>
    </row>
    <row r="2003" spans="1:12" x14ac:dyDescent="0.2">
      <c r="A2003" t="s">
        <v>1111</v>
      </c>
      <c r="B2003">
        <v>4</v>
      </c>
      <c r="C2003" t="s">
        <v>1112</v>
      </c>
      <c r="D2003" t="s">
        <v>13</v>
      </c>
      <c r="E2003" t="s">
        <v>30</v>
      </c>
      <c r="F2003" t="s">
        <v>15</v>
      </c>
      <c r="G2003" t="s">
        <v>16</v>
      </c>
      <c r="H2003" t="s">
        <v>21</v>
      </c>
      <c r="I2003">
        <v>70000</v>
      </c>
      <c r="J2003">
        <v>84000</v>
      </c>
      <c r="K2003">
        <v>77000</v>
      </c>
      <c r="L2003" t="s">
        <v>1816</v>
      </c>
    </row>
    <row r="2004" spans="1:12" x14ac:dyDescent="0.2">
      <c r="A2004" t="s">
        <v>1114</v>
      </c>
      <c r="B2004">
        <v>4</v>
      </c>
      <c r="C2004" t="s">
        <v>1115</v>
      </c>
      <c r="D2004" t="s">
        <v>154</v>
      </c>
      <c r="E2004" t="s">
        <v>122</v>
      </c>
      <c r="F2004" t="s">
        <v>15</v>
      </c>
      <c r="G2004" t="s">
        <v>16</v>
      </c>
      <c r="H2004" t="s">
        <v>198</v>
      </c>
      <c r="I2004">
        <v>64000</v>
      </c>
      <c r="J2004">
        <v>96000</v>
      </c>
      <c r="K2004">
        <v>80000</v>
      </c>
      <c r="L2004" t="s">
        <v>1890</v>
      </c>
    </row>
    <row r="2005" spans="1:12" x14ac:dyDescent="0.2">
      <c r="A2005" t="s">
        <v>1114</v>
      </c>
      <c r="B2005">
        <v>4</v>
      </c>
      <c r="C2005" t="s">
        <v>1115</v>
      </c>
      <c r="D2005" t="s">
        <v>154</v>
      </c>
      <c r="E2005" t="s">
        <v>122</v>
      </c>
      <c r="F2005" t="s">
        <v>15</v>
      </c>
      <c r="G2005" t="s">
        <v>16</v>
      </c>
      <c r="H2005" t="s">
        <v>198</v>
      </c>
      <c r="I2005">
        <v>64000</v>
      </c>
      <c r="J2005">
        <v>96000</v>
      </c>
      <c r="K2005">
        <v>80000</v>
      </c>
      <c r="L2005" t="s">
        <v>1842</v>
      </c>
    </row>
    <row r="2006" spans="1:12" x14ac:dyDescent="0.2">
      <c r="A2006" t="s">
        <v>1114</v>
      </c>
      <c r="B2006">
        <v>4</v>
      </c>
      <c r="C2006" t="s">
        <v>1115</v>
      </c>
      <c r="D2006" t="s">
        <v>154</v>
      </c>
      <c r="E2006" t="s">
        <v>122</v>
      </c>
      <c r="F2006" t="s">
        <v>15</v>
      </c>
      <c r="G2006" t="s">
        <v>16</v>
      </c>
      <c r="H2006" t="s">
        <v>198</v>
      </c>
      <c r="I2006">
        <v>64000</v>
      </c>
      <c r="J2006">
        <v>96000</v>
      </c>
      <c r="K2006">
        <v>80000</v>
      </c>
      <c r="L2006" t="s">
        <v>1811</v>
      </c>
    </row>
    <row r="2007" spans="1:12" x14ac:dyDescent="0.2">
      <c r="A2007" t="s">
        <v>1114</v>
      </c>
      <c r="B2007">
        <v>4</v>
      </c>
      <c r="C2007" t="s">
        <v>1115</v>
      </c>
      <c r="D2007" t="s">
        <v>154</v>
      </c>
      <c r="E2007" t="s">
        <v>122</v>
      </c>
      <c r="F2007" t="s">
        <v>15</v>
      </c>
      <c r="G2007" t="s">
        <v>16</v>
      </c>
      <c r="H2007" t="s">
        <v>198</v>
      </c>
      <c r="I2007">
        <v>64000</v>
      </c>
      <c r="J2007">
        <v>96000</v>
      </c>
      <c r="K2007">
        <v>80000</v>
      </c>
      <c r="L2007" t="s">
        <v>1876</v>
      </c>
    </row>
    <row r="2008" spans="1:12" x14ac:dyDescent="0.2">
      <c r="A2008" t="s">
        <v>1114</v>
      </c>
      <c r="B2008">
        <v>4</v>
      </c>
      <c r="C2008" t="s">
        <v>1115</v>
      </c>
      <c r="D2008" t="s">
        <v>154</v>
      </c>
      <c r="E2008" t="s">
        <v>122</v>
      </c>
      <c r="F2008" t="s">
        <v>15</v>
      </c>
      <c r="G2008" t="s">
        <v>16</v>
      </c>
      <c r="H2008" t="s">
        <v>198</v>
      </c>
      <c r="I2008">
        <v>64000</v>
      </c>
      <c r="J2008">
        <v>96000</v>
      </c>
      <c r="K2008">
        <v>80000</v>
      </c>
      <c r="L2008" t="s">
        <v>1841</v>
      </c>
    </row>
    <row r="2009" spans="1:12" x14ac:dyDescent="0.2">
      <c r="A2009" t="s">
        <v>1117</v>
      </c>
      <c r="B2009">
        <v>4.0999999999999996</v>
      </c>
      <c r="C2009" t="s">
        <v>1118</v>
      </c>
      <c r="D2009" t="s">
        <v>409</v>
      </c>
      <c r="E2009" t="s">
        <v>30</v>
      </c>
      <c r="F2009" t="s">
        <v>15</v>
      </c>
      <c r="G2009" t="s">
        <v>16</v>
      </c>
      <c r="H2009" t="s">
        <v>118</v>
      </c>
      <c r="I2009">
        <v>60000</v>
      </c>
      <c r="J2009">
        <v>80000</v>
      </c>
      <c r="K2009">
        <v>70000</v>
      </c>
      <c r="L2009" t="s">
        <v>1851</v>
      </c>
    </row>
    <row r="2010" spans="1:12" x14ac:dyDescent="0.2">
      <c r="A2010" t="s">
        <v>1117</v>
      </c>
      <c r="B2010">
        <v>4.0999999999999996</v>
      </c>
      <c r="C2010" t="s">
        <v>1118</v>
      </c>
      <c r="D2010" t="s">
        <v>409</v>
      </c>
      <c r="E2010" t="s">
        <v>30</v>
      </c>
      <c r="F2010" t="s">
        <v>15</v>
      </c>
      <c r="G2010" t="s">
        <v>16</v>
      </c>
      <c r="H2010" t="s">
        <v>118</v>
      </c>
      <c r="I2010">
        <v>60000</v>
      </c>
      <c r="J2010">
        <v>80000</v>
      </c>
      <c r="K2010">
        <v>70000</v>
      </c>
      <c r="L2010" t="s">
        <v>1811</v>
      </c>
    </row>
    <row r="2011" spans="1:12" x14ac:dyDescent="0.2">
      <c r="A2011" t="s">
        <v>1117</v>
      </c>
      <c r="B2011">
        <v>4.0999999999999996</v>
      </c>
      <c r="C2011" t="s">
        <v>1118</v>
      </c>
      <c r="D2011" t="s">
        <v>409</v>
      </c>
      <c r="E2011" t="s">
        <v>30</v>
      </c>
      <c r="F2011" t="s">
        <v>15</v>
      </c>
      <c r="G2011" t="s">
        <v>16</v>
      </c>
      <c r="H2011" t="s">
        <v>118</v>
      </c>
      <c r="I2011">
        <v>60000</v>
      </c>
      <c r="J2011">
        <v>80000</v>
      </c>
      <c r="K2011">
        <v>70000</v>
      </c>
      <c r="L2011" t="s">
        <v>1847</v>
      </c>
    </row>
    <row r="2012" spans="1:12" x14ac:dyDescent="0.2">
      <c r="A2012" t="s">
        <v>1117</v>
      </c>
      <c r="B2012">
        <v>4.0999999999999996</v>
      </c>
      <c r="C2012" t="s">
        <v>1118</v>
      </c>
      <c r="D2012" t="s">
        <v>409</v>
      </c>
      <c r="E2012" t="s">
        <v>30</v>
      </c>
      <c r="F2012" t="s">
        <v>15</v>
      </c>
      <c r="G2012" t="s">
        <v>16</v>
      </c>
      <c r="H2012" t="s">
        <v>118</v>
      </c>
      <c r="I2012">
        <v>60000</v>
      </c>
      <c r="J2012">
        <v>80000</v>
      </c>
      <c r="K2012">
        <v>70000</v>
      </c>
      <c r="L2012" t="s">
        <v>1821</v>
      </c>
    </row>
    <row r="2013" spans="1:12" x14ac:dyDescent="0.2">
      <c r="A2013" t="s">
        <v>1117</v>
      </c>
      <c r="B2013">
        <v>4.0999999999999996</v>
      </c>
      <c r="C2013" t="s">
        <v>1118</v>
      </c>
      <c r="D2013" t="s">
        <v>409</v>
      </c>
      <c r="E2013" t="s">
        <v>30</v>
      </c>
      <c r="F2013" t="s">
        <v>15</v>
      </c>
      <c r="G2013" t="s">
        <v>16</v>
      </c>
      <c r="H2013" t="s">
        <v>118</v>
      </c>
      <c r="I2013">
        <v>60000</v>
      </c>
      <c r="J2013">
        <v>80000</v>
      </c>
      <c r="K2013">
        <v>70000</v>
      </c>
      <c r="L2013" t="s">
        <v>1994</v>
      </c>
    </row>
    <row r="2014" spans="1:12" x14ac:dyDescent="0.2">
      <c r="A2014" t="s">
        <v>1120</v>
      </c>
      <c r="B2014">
        <v>3.7</v>
      </c>
      <c r="C2014" t="s">
        <v>1121</v>
      </c>
      <c r="D2014" t="s">
        <v>158</v>
      </c>
      <c r="E2014" t="s">
        <v>30</v>
      </c>
      <c r="F2014" t="s">
        <v>15</v>
      </c>
      <c r="G2014" t="s">
        <v>16</v>
      </c>
      <c r="H2014" t="s">
        <v>21</v>
      </c>
      <c r="I2014">
        <v>90000</v>
      </c>
      <c r="J2014">
        <v>143000</v>
      </c>
      <c r="K2014">
        <v>116500</v>
      </c>
      <c r="L2014" t="s">
        <v>1995</v>
      </c>
    </row>
    <row r="2015" spans="1:12" x14ac:dyDescent="0.2">
      <c r="A2015" t="s">
        <v>1120</v>
      </c>
      <c r="B2015">
        <v>3.7</v>
      </c>
      <c r="C2015" t="s">
        <v>1121</v>
      </c>
      <c r="D2015" t="s">
        <v>158</v>
      </c>
      <c r="E2015" t="s">
        <v>30</v>
      </c>
      <c r="F2015" t="s">
        <v>15</v>
      </c>
      <c r="G2015" t="s">
        <v>16</v>
      </c>
      <c r="H2015" t="s">
        <v>21</v>
      </c>
      <c r="I2015">
        <v>90000</v>
      </c>
      <c r="J2015">
        <v>143000</v>
      </c>
      <c r="K2015">
        <v>116500</v>
      </c>
      <c r="L2015" t="s">
        <v>1826</v>
      </c>
    </row>
    <row r="2016" spans="1:12" x14ac:dyDescent="0.2">
      <c r="A2016" t="s">
        <v>1120</v>
      </c>
      <c r="B2016">
        <v>3.7</v>
      </c>
      <c r="C2016" t="s">
        <v>1121</v>
      </c>
      <c r="D2016" t="s">
        <v>158</v>
      </c>
      <c r="E2016" t="s">
        <v>30</v>
      </c>
      <c r="F2016" t="s">
        <v>15</v>
      </c>
      <c r="G2016" t="s">
        <v>16</v>
      </c>
      <c r="H2016" t="s">
        <v>21</v>
      </c>
      <c r="I2016">
        <v>90000</v>
      </c>
      <c r="J2016">
        <v>143000</v>
      </c>
      <c r="K2016">
        <v>116500</v>
      </c>
      <c r="L2016" t="s">
        <v>1996</v>
      </c>
    </row>
    <row r="2017" spans="1:12" x14ac:dyDescent="0.2">
      <c r="A2017" t="s">
        <v>1120</v>
      </c>
      <c r="B2017">
        <v>3.7</v>
      </c>
      <c r="C2017" t="s">
        <v>1121</v>
      </c>
      <c r="D2017" t="s">
        <v>158</v>
      </c>
      <c r="E2017" t="s">
        <v>30</v>
      </c>
      <c r="F2017" t="s">
        <v>15</v>
      </c>
      <c r="G2017" t="s">
        <v>16</v>
      </c>
      <c r="H2017" t="s">
        <v>21</v>
      </c>
      <c r="I2017">
        <v>90000</v>
      </c>
      <c r="J2017">
        <v>143000</v>
      </c>
      <c r="K2017">
        <v>116500</v>
      </c>
      <c r="L2017" t="s">
        <v>1997</v>
      </c>
    </row>
    <row r="2018" spans="1:12" x14ac:dyDescent="0.2">
      <c r="A2018" t="s">
        <v>1120</v>
      </c>
      <c r="B2018">
        <v>3.7</v>
      </c>
      <c r="C2018" t="s">
        <v>1121</v>
      </c>
      <c r="D2018" t="s">
        <v>158</v>
      </c>
      <c r="E2018" t="s">
        <v>30</v>
      </c>
      <c r="F2018" t="s">
        <v>15</v>
      </c>
      <c r="G2018" t="s">
        <v>16</v>
      </c>
      <c r="H2018" t="s">
        <v>21</v>
      </c>
      <c r="I2018">
        <v>90000</v>
      </c>
      <c r="J2018">
        <v>143000</v>
      </c>
      <c r="K2018">
        <v>116500</v>
      </c>
      <c r="L2018" t="s">
        <v>1814</v>
      </c>
    </row>
    <row r="2019" spans="1:12" x14ac:dyDescent="0.2">
      <c r="A2019" t="s">
        <v>270</v>
      </c>
      <c r="B2019">
        <v>3.8</v>
      </c>
      <c r="C2019" t="s">
        <v>497</v>
      </c>
      <c r="D2019" t="s">
        <v>13</v>
      </c>
      <c r="E2019" t="s">
        <v>30</v>
      </c>
      <c r="F2019" t="s">
        <v>15</v>
      </c>
      <c r="G2019" t="s">
        <v>16</v>
      </c>
      <c r="H2019" t="s">
        <v>21</v>
      </c>
      <c r="I2019">
        <v>39000</v>
      </c>
      <c r="J2019">
        <v>89000</v>
      </c>
      <c r="K2019">
        <v>64000</v>
      </c>
      <c r="L2019" t="s">
        <v>1811</v>
      </c>
    </row>
    <row r="2020" spans="1:12" x14ac:dyDescent="0.2">
      <c r="A2020" t="s">
        <v>270</v>
      </c>
      <c r="B2020">
        <v>3.8</v>
      </c>
      <c r="C2020" t="s">
        <v>497</v>
      </c>
      <c r="D2020" t="s">
        <v>13</v>
      </c>
      <c r="E2020" t="s">
        <v>30</v>
      </c>
      <c r="F2020" t="s">
        <v>15</v>
      </c>
      <c r="G2020" t="s">
        <v>16</v>
      </c>
      <c r="H2020" t="s">
        <v>21</v>
      </c>
      <c r="I2020">
        <v>39000</v>
      </c>
      <c r="J2020">
        <v>89000</v>
      </c>
      <c r="K2020">
        <v>64000</v>
      </c>
      <c r="L2020" t="s">
        <v>1874</v>
      </c>
    </row>
    <row r="2021" spans="1:12" x14ac:dyDescent="0.2">
      <c r="A2021" t="s">
        <v>270</v>
      </c>
      <c r="B2021">
        <v>3.8</v>
      </c>
      <c r="C2021" t="s">
        <v>497</v>
      </c>
      <c r="D2021" t="s">
        <v>13</v>
      </c>
      <c r="E2021" t="s">
        <v>30</v>
      </c>
      <c r="F2021" t="s">
        <v>15</v>
      </c>
      <c r="G2021" t="s">
        <v>16</v>
      </c>
      <c r="H2021" t="s">
        <v>21</v>
      </c>
      <c r="I2021">
        <v>39000</v>
      </c>
      <c r="J2021">
        <v>89000</v>
      </c>
      <c r="K2021">
        <v>64000</v>
      </c>
      <c r="L2021" t="s">
        <v>1812</v>
      </c>
    </row>
    <row r="2022" spans="1:12" x14ac:dyDescent="0.2">
      <c r="A2022" t="s">
        <v>270</v>
      </c>
      <c r="B2022">
        <v>3.8</v>
      </c>
      <c r="C2022" t="s">
        <v>497</v>
      </c>
      <c r="D2022" t="s">
        <v>13</v>
      </c>
      <c r="E2022" t="s">
        <v>30</v>
      </c>
      <c r="F2022" t="s">
        <v>15</v>
      </c>
      <c r="G2022" t="s">
        <v>16</v>
      </c>
      <c r="H2022" t="s">
        <v>21</v>
      </c>
      <c r="I2022">
        <v>39000</v>
      </c>
      <c r="J2022">
        <v>89000</v>
      </c>
      <c r="K2022">
        <v>64000</v>
      </c>
      <c r="L2022" t="s">
        <v>1814</v>
      </c>
    </row>
    <row r="2023" spans="1:12" x14ac:dyDescent="0.2">
      <c r="A2023" t="s">
        <v>270</v>
      </c>
      <c r="B2023">
        <v>3.8</v>
      </c>
      <c r="C2023" t="s">
        <v>497</v>
      </c>
      <c r="D2023" t="s">
        <v>13</v>
      </c>
      <c r="E2023" t="s">
        <v>30</v>
      </c>
      <c r="F2023" t="s">
        <v>15</v>
      </c>
      <c r="G2023" t="s">
        <v>16</v>
      </c>
      <c r="H2023" t="s">
        <v>21</v>
      </c>
      <c r="I2023">
        <v>39000</v>
      </c>
      <c r="J2023">
        <v>89000</v>
      </c>
      <c r="K2023">
        <v>64000</v>
      </c>
      <c r="L2023" t="s">
        <v>1846</v>
      </c>
    </row>
    <row r="2024" spans="1:12" x14ac:dyDescent="0.2">
      <c r="A2024" t="s">
        <v>1111</v>
      </c>
      <c r="B2024">
        <v>3.6</v>
      </c>
      <c r="C2024" t="s">
        <v>766</v>
      </c>
      <c r="D2024" t="s">
        <v>409</v>
      </c>
      <c r="E2024" t="s">
        <v>30</v>
      </c>
      <c r="F2024" t="s">
        <v>15</v>
      </c>
      <c r="G2024" t="s">
        <v>16</v>
      </c>
      <c r="H2024" t="s">
        <v>21</v>
      </c>
      <c r="I2024">
        <v>36000</v>
      </c>
      <c r="J2024">
        <v>59000</v>
      </c>
      <c r="K2024">
        <v>47500</v>
      </c>
      <c r="L2024" t="s">
        <v>1828</v>
      </c>
    </row>
    <row r="2025" spans="1:12" x14ac:dyDescent="0.2">
      <c r="A2025" t="s">
        <v>1111</v>
      </c>
      <c r="B2025">
        <v>3.6</v>
      </c>
      <c r="C2025" t="s">
        <v>766</v>
      </c>
      <c r="D2025" t="s">
        <v>409</v>
      </c>
      <c r="E2025" t="s">
        <v>30</v>
      </c>
      <c r="F2025" t="s">
        <v>15</v>
      </c>
      <c r="G2025" t="s">
        <v>16</v>
      </c>
      <c r="H2025" t="s">
        <v>21</v>
      </c>
      <c r="I2025">
        <v>36000</v>
      </c>
      <c r="J2025">
        <v>59000</v>
      </c>
      <c r="K2025">
        <v>47500</v>
      </c>
      <c r="L2025" t="s">
        <v>1890</v>
      </c>
    </row>
    <row r="2026" spans="1:12" x14ac:dyDescent="0.2">
      <c r="A2026" t="s">
        <v>1111</v>
      </c>
      <c r="B2026">
        <v>3.6</v>
      </c>
      <c r="C2026" t="s">
        <v>766</v>
      </c>
      <c r="D2026" t="s">
        <v>409</v>
      </c>
      <c r="E2026" t="s">
        <v>30</v>
      </c>
      <c r="F2026" t="s">
        <v>15</v>
      </c>
      <c r="G2026" t="s">
        <v>16</v>
      </c>
      <c r="H2026" t="s">
        <v>21</v>
      </c>
      <c r="I2026">
        <v>36000</v>
      </c>
      <c r="J2026">
        <v>59000</v>
      </c>
      <c r="K2026">
        <v>47500</v>
      </c>
      <c r="L2026" t="s">
        <v>1927</v>
      </c>
    </row>
    <row r="2027" spans="1:12" x14ac:dyDescent="0.2">
      <c r="A2027" t="s">
        <v>1111</v>
      </c>
      <c r="B2027">
        <v>3.6</v>
      </c>
      <c r="C2027" t="s">
        <v>766</v>
      </c>
      <c r="D2027" t="s">
        <v>409</v>
      </c>
      <c r="E2027" t="s">
        <v>30</v>
      </c>
      <c r="F2027" t="s">
        <v>15</v>
      </c>
      <c r="G2027" t="s">
        <v>16</v>
      </c>
      <c r="H2027" t="s">
        <v>21</v>
      </c>
      <c r="I2027">
        <v>36000</v>
      </c>
      <c r="J2027">
        <v>59000</v>
      </c>
      <c r="K2027">
        <v>47500</v>
      </c>
      <c r="L2027" t="s">
        <v>1869</v>
      </c>
    </row>
    <row r="2028" spans="1:12" x14ac:dyDescent="0.2">
      <c r="A2028" t="s">
        <v>1111</v>
      </c>
      <c r="B2028">
        <v>3.6</v>
      </c>
      <c r="C2028" t="s">
        <v>766</v>
      </c>
      <c r="D2028" t="s">
        <v>409</v>
      </c>
      <c r="E2028" t="s">
        <v>30</v>
      </c>
      <c r="F2028" t="s">
        <v>15</v>
      </c>
      <c r="G2028" t="s">
        <v>16</v>
      </c>
      <c r="H2028" t="s">
        <v>21</v>
      </c>
      <c r="I2028">
        <v>36000</v>
      </c>
      <c r="J2028">
        <v>59000</v>
      </c>
      <c r="K2028">
        <v>47500</v>
      </c>
      <c r="L2028" t="s">
        <v>1946</v>
      </c>
    </row>
    <row r="2029" spans="1:12" x14ac:dyDescent="0.2">
      <c r="A2029" t="s">
        <v>1125</v>
      </c>
      <c r="B2029">
        <v>4</v>
      </c>
      <c r="C2029" t="s">
        <v>1126</v>
      </c>
      <c r="D2029" t="s">
        <v>409</v>
      </c>
      <c r="E2029" t="s">
        <v>30</v>
      </c>
      <c r="F2029" t="s">
        <v>15</v>
      </c>
      <c r="G2029" t="s">
        <v>16</v>
      </c>
      <c r="H2029" t="s">
        <v>118</v>
      </c>
      <c r="I2029">
        <v>130000</v>
      </c>
      <c r="J2029">
        <v>142000</v>
      </c>
      <c r="K2029">
        <v>136000</v>
      </c>
      <c r="L2029" t="s">
        <v>1821</v>
      </c>
    </row>
    <row r="2030" spans="1:12" x14ac:dyDescent="0.2">
      <c r="A2030" t="s">
        <v>1125</v>
      </c>
      <c r="B2030">
        <v>4</v>
      </c>
      <c r="C2030" t="s">
        <v>1126</v>
      </c>
      <c r="D2030" t="s">
        <v>409</v>
      </c>
      <c r="E2030" t="s">
        <v>30</v>
      </c>
      <c r="F2030" t="s">
        <v>15</v>
      </c>
      <c r="G2030" t="s">
        <v>16</v>
      </c>
      <c r="H2030" t="s">
        <v>118</v>
      </c>
      <c r="I2030">
        <v>130000</v>
      </c>
      <c r="J2030">
        <v>142000</v>
      </c>
      <c r="K2030">
        <v>136000</v>
      </c>
      <c r="L2030" t="s">
        <v>1849</v>
      </c>
    </row>
    <row r="2031" spans="1:12" x14ac:dyDescent="0.2">
      <c r="A2031" t="s">
        <v>1125</v>
      </c>
      <c r="B2031">
        <v>4</v>
      </c>
      <c r="C2031" t="s">
        <v>1126</v>
      </c>
      <c r="D2031" t="s">
        <v>409</v>
      </c>
      <c r="E2031" t="s">
        <v>30</v>
      </c>
      <c r="F2031" t="s">
        <v>15</v>
      </c>
      <c r="G2031" t="s">
        <v>16</v>
      </c>
      <c r="H2031" t="s">
        <v>118</v>
      </c>
      <c r="I2031">
        <v>130000</v>
      </c>
      <c r="J2031">
        <v>142000</v>
      </c>
      <c r="K2031">
        <v>136000</v>
      </c>
      <c r="L2031" t="s">
        <v>1852</v>
      </c>
    </row>
    <row r="2032" spans="1:12" x14ac:dyDescent="0.2">
      <c r="A2032" t="s">
        <v>1125</v>
      </c>
      <c r="B2032">
        <v>4</v>
      </c>
      <c r="C2032" t="s">
        <v>1126</v>
      </c>
      <c r="D2032" t="s">
        <v>409</v>
      </c>
      <c r="E2032" t="s">
        <v>30</v>
      </c>
      <c r="F2032" t="s">
        <v>15</v>
      </c>
      <c r="G2032" t="s">
        <v>16</v>
      </c>
      <c r="H2032" t="s">
        <v>118</v>
      </c>
      <c r="I2032">
        <v>130000</v>
      </c>
      <c r="J2032">
        <v>142000</v>
      </c>
      <c r="K2032">
        <v>136000</v>
      </c>
      <c r="L2032" t="s">
        <v>1882</v>
      </c>
    </row>
    <row r="2033" spans="1:12" x14ac:dyDescent="0.2">
      <c r="A2033" t="s">
        <v>614</v>
      </c>
      <c r="B2033">
        <v>3.7</v>
      </c>
      <c r="C2033" t="s">
        <v>1127</v>
      </c>
      <c r="D2033" t="s">
        <v>154</v>
      </c>
      <c r="E2033" t="s">
        <v>30</v>
      </c>
      <c r="F2033" t="s">
        <v>15</v>
      </c>
      <c r="G2033" t="s">
        <v>16</v>
      </c>
      <c r="H2033" t="s">
        <v>113</v>
      </c>
      <c r="I2033">
        <v>49000</v>
      </c>
      <c r="J2033">
        <v>84000</v>
      </c>
      <c r="K2033">
        <v>66500</v>
      </c>
      <c r="L2033" t="s">
        <v>1828</v>
      </c>
    </row>
    <row r="2034" spans="1:12" x14ac:dyDescent="0.2">
      <c r="A2034" t="s">
        <v>614</v>
      </c>
      <c r="B2034">
        <v>3.7</v>
      </c>
      <c r="C2034" t="s">
        <v>1127</v>
      </c>
      <c r="D2034" t="s">
        <v>154</v>
      </c>
      <c r="E2034" t="s">
        <v>30</v>
      </c>
      <c r="F2034" t="s">
        <v>15</v>
      </c>
      <c r="G2034" t="s">
        <v>16</v>
      </c>
      <c r="H2034" t="s">
        <v>113</v>
      </c>
      <c r="I2034">
        <v>49000</v>
      </c>
      <c r="J2034">
        <v>84000</v>
      </c>
      <c r="K2034">
        <v>66500</v>
      </c>
      <c r="L2034" t="s">
        <v>1835</v>
      </c>
    </row>
    <row r="2035" spans="1:12" x14ac:dyDescent="0.2">
      <c r="A2035" t="s">
        <v>614</v>
      </c>
      <c r="B2035">
        <v>3.7</v>
      </c>
      <c r="C2035" t="s">
        <v>1127</v>
      </c>
      <c r="D2035" t="s">
        <v>154</v>
      </c>
      <c r="E2035" t="s">
        <v>30</v>
      </c>
      <c r="F2035" t="s">
        <v>15</v>
      </c>
      <c r="G2035" t="s">
        <v>16</v>
      </c>
      <c r="H2035" t="s">
        <v>113</v>
      </c>
      <c r="I2035">
        <v>49000</v>
      </c>
      <c r="J2035">
        <v>84000</v>
      </c>
      <c r="K2035">
        <v>66500</v>
      </c>
      <c r="L2035" t="s">
        <v>1867</v>
      </c>
    </row>
    <row r="2036" spans="1:12" x14ac:dyDescent="0.2">
      <c r="A2036" t="s">
        <v>614</v>
      </c>
      <c r="B2036">
        <v>3.7</v>
      </c>
      <c r="C2036" t="s">
        <v>1127</v>
      </c>
      <c r="D2036" t="s">
        <v>154</v>
      </c>
      <c r="E2036" t="s">
        <v>30</v>
      </c>
      <c r="F2036" t="s">
        <v>15</v>
      </c>
      <c r="G2036" t="s">
        <v>16</v>
      </c>
      <c r="H2036" t="s">
        <v>113</v>
      </c>
      <c r="I2036">
        <v>49000</v>
      </c>
      <c r="J2036">
        <v>84000</v>
      </c>
      <c r="K2036">
        <v>66500</v>
      </c>
      <c r="L2036" t="s">
        <v>1959</v>
      </c>
    </row>
    <row r="2037" spans="1:12" x14ac:dyDescent="0.2">
      <c r="A2037" t="s">
        <v>614</v>
      </c>
      <c r="B2037">
        <v>3.7</v>
      </c>
      <c r="C2037" t="s">
        <v>1127</v>
      </c>
      <c r="D2037" t="s">
        <v>154</v>
      </c>
      <c r="E2037" t="s">
        <v>30</v>
      </c>
      <c r="F2037" t="s">
        <v>15</v>
      </c>
      <c r="G2037" t="s">
        <v>16</v>
      </c>
      <c r="H2037" t="s">
        <v>113</v>
      </c>
      <c r="I2037">
        <v>49000</v>
      </c>
      <c r="J2037">
        <v>84000</v>
      </c>
      <c r="K2037">
        <v>66500</v>
      </c>
      <c r="L2037" t="s">
        <v>1900</v>
      </c>
    </row>
    <row r="2038" spans="1:12" x14ac:dyDescent="0.2">
      <c r="A2038" t="s">
        <v>1129</v>
      </c>
      <c r="B2038">
        <v>4.2</v>
      </c>
      <c r="C2038" t="s">
        <v>1130</v>
      </c>
      <c r="D2038" t="s">
        <v>158</v>
      </c>
      <c r="G2038" t="s">
        <v>40</v>
      </c>
      <c r="H2038" t="s">
        <v>63</v>
      </c>
      <c r="I2038">
        <v>48000</v>
      </c>
      <c r="J2038">
        <v>90000</v>
      </c>
      <c r="K2038">
        <v>69000</v>
      </c>
      <c r="L2038" t="s">
        <v>1819</v>
      </c>
    </row>
    <row r="2039" spans="1:12" x14ac:dyDescent="0.2">
      <c r="A2039" t="s">
        <v>1129</v>
      </c>
      <c r="B2039">
        <v>4.2</v>
      </c>
      <c r="C2039" t="s">
        <v>1130</v>
      </c>
      <c r="D2039" t="s">
        <v>158</v>
      </c>
      <c r="G2039" t="s">
        <v>40</v>
      </c>
      <c r="H2039" t="s">
        <v>63</v>
      </c>
      <c r="I2039">
        <v>48000</v>
      </c>
      <c r="J2039">
        <v>90000</v>
      </c>
      <c r="K2039">
        <v>69000</v>
      </c>
      <c r="L2039" t="s">
        <v>1811</v>
      </c>
    </row>
    <row r="2040" spans="1:12" x14ac:dyDescent="0.2">
      <c r="A2040" t="s">
        <v>1129</v>
      </c>
      <c r="B2040">
        <v>4.2</v>
      </c>
      <c r="C2040" t="s">
        <v>1130</v>
      </c>
      <c r="D2040" t="s">
        <v>158</v>
      </c>
      <c r="G2040" t="s">
        <v>40</v>
      </c>
      <c r="H2040" t="s">
        <v>63</v>
      </c>
      <c r="I2040">
        <v>48000</v>
      </c>
      <c r="J2040">
        <v>90000</v>
      </c>
      <c r="K2040">
        <v>69000</v>
      </c>
      <c r="L2040" t="s">
        <v>1847</v>
      </c>
    </row>
    <row r="2041" spans="1:12" x14ac:dyDescent="0.2">
      <c r="A2041" t="s">
        <v>1129</v>
      </c>
      <c r="B2041">
        <v>4.2</v>
      </c>
      <c r="C2041" t="s">
        <v>1130</v>
      </c>
      <c r="D2041" t="s">
        <v>158</v>
      </c>
      <c r="G2041" t="s">
        <v>40</v>
      </c>
      <c r="H2041" t="s">
        <v>63</v>
      </c>
      <c r="I2041">
        <v>48000</v>
      </c>
      <c r="J2041">
        <v>90000</v>
      </c>
      <c r="K2041">
        <v>69000</v>
      </c>
      <c r="L2041" t="s">
        <v>1820</v>
      </c>
    </row>
    <row r="2042" spans="1:12" x14ac:dyDescent="0.2">
      <c r="A2042" t="s">
        <v>1129</v>
      </c>
      <c r="B2042">
        <v>4.2</v>
      </c>
      <c r="C2042" t="s">
        <v>1130</v>
      </c>
      <c r="D2042" t="s">
        <v>158</v>
      </c>
      <c r="G2042" t="s">
        <v>40</v>
      </c>
      <c r="H2042" t="s">
        <v>63</v>
      </c>
      <c r="I2042">
        <v>48000</v>
      </c>
      <c r="J2042">
        <v>90000</v>
      </c>
      <c r="K2042">
        <v>69000</v>
      </c>
      <c r="L2042" t="s">
        <v>1998</v>
      </c>
    </row>
    <row r="2043" spans="1:12" x14ac:dyDescent="0.2">
      <c r="A2043" t="s">
        <v>1132</v>
      </c>
      <c r="B2043">
        <v>4.3</v>
      </c>
      <c r="C2043" t="s">
        <v>937</v>
      </c>
      <c r="D2043" t="s">
        <v>409</v>
      </c>
      <c r="E2043" t="s">
        <v>184</v>
      </c>
      <c r="F2043" t="s">
        <v>15</v>
      </c>
      <c r="G2043" t="s">
        <v>16</v>
      </c>
      <c r="H2043" t="s">
        <v>37</v>
      </c>
      <c r="I2043">
        <v>44000</v>
      </c>
      <c r="J2043">
        <v>64000</v>
      </c>
      <c r="K2043">
        <v>54000</v>
      </c>
      <c r="L2043" t="s">
        <v>1877</v>
      </c>
    </row>
    <row r="2044" spans="1:12" x14ac:dyDescent="0.2">
      <c r="A2044" t="s">
        <v>1132</v>
      </c>
      <c r="B2044">
        <v>4.3</v>
      </c>
      <c r="C2044" t="s">
        <v>937</v>
      </c>
      <c r="D2044" t="s">
        <v>409</v>
      </c>
      <c r="E2044" t="s">
        <v>184</v>
      </c>
      <c r="F2044" t="s">
        <v>15</v>
      </c>
      <c r="G2044" t="s">
        <v>16</v>
      </c>
      <c r="H2044" t="s">
        <v>37</v>
      </c>
      <c r="I2044">
        <v>44000</v>
      </c>
      <c r="J2044">
        <v>64000</v>
      </c>
      <c r="K2044">
        <v>54000</v>
      </c>
      <c r="L2044" t="s">
        <v>1809</v>
      </c>
    </row>
    <row r="2045" spans="1:12" x14ac:dyDescent="0.2">
      <c r="A2045" t="s">
        <v>1132</v>
      </c>
      <c r="B2045">
        <v>4.3</v>
      </c>
      <c r="C2045" t="s">
        <v>937</v>
      </c>
      <c r="D2045" t="s">
        <v>409</v>
      </c>
      <c r="E2045" t="s">
        <v>184</v>
      </c>
      <c r="F2045" t="s">
        <v>15</v>
      </c>
      <c r="G2045" t="s">
        <v>16</v>
      </c>
      <c r="H2045" t="s">
        <v>37</v>
      </c>
      <c r="I2045">
        <v>44000</v>
      </c>
      <c r="J2045">
        <v>64000</v>
      </c>
      <c r="K2045">
        <v>54000</v>
      </c>
      <c r="L2045" t="s">
        <v>1810</v>
      </c>
    </row>
    <row r="2046" spans="1:12" x14ac:dyDescent="0.2">
      <c r="A2046" t="s">
        <v>1132</v>
      </c>
      <c r="B2046">
        <v>4.3</v>
      </c>
      <c r="C2046" t="s">
        <v>937</v>
      </c>
      <c r="D2046" t="s">
        <v>409</v>
      </c>
      <c r="E2046" t="s">
        <v>184</v>
      </c>
      <c r="F2046" t="s">
        <v>15</v>
      </c>
      <c r="G2046" t="s">
        <v>16</v>
      </c>
      <c r="H2046" t="s">
        <v>37</v>
      </c>
      <c r="I2046">
        <v>44000</v>
      </c>
      <c r="J2046">
        <v>64000</v>
      </c>
      <c r="K2046">
        <v>54000</v>
      </c>
      <c r="L2046" t="s">
        <v>1811</v>
      </c>
    </row>
    <row r="2047" spans="1:12" x14ac:dyDescent="0.2">
      <c r="A2047" t="s">
        <v>1132</v>
      </c>
      <c r="B2047">
        <v>4.3</v>
      </c>
      <c r="C2047" t="s">
        <v>937</v>
      </c>
      <c r="D2047" t="s">
        <v>409</v>
      </c>
      <c r="E2047" t="s">
        <v>184</v>
      </c>
      <c r="F2047" t="s">
        <v>15</v>
      </c>
      <c r="G2047" t="s">
        <v>16</v>
      </c>
      <c r="H2047" t="s">
        <v>37</v>
      </c>
      <c r="I2047">
        <v>44000</v>
      </c>
      <c r="J2047">
        <v>64000</v>
      </c>
      <c r="K2047">
        <v>54000</v>
      </c>
      <c r="L2047" t="s">
        <v>1814</v>
      </c>
    </row>
    <row r="2048" spans="1:12" x14ac:dyDescent="0.2">
      <c r="A2048" t="s">
        <v>921</v>
      </c>
      <c r="B2048">
        <v>3.8</v>
      </c>
      <c r="C2048" t="s">
        <v>914</v>
      </c>
      <c r="D2048" t="s">
        <v>158</v>
      </c>
      <c r="E2048" t="s">
        <v>297</v>
      </c>
      <c r="F2048" t="s">
        <v>15</v>
      </c>
      <c r="G2048" t="s">
        <v>16</v>
      </c>
      <c r="H2048" t="s">
        <v>66</v>
      </c>
      <c r="I2048">
        <v>77000</v>
      </c>
      <c r="J2048">
        <v>98000</v>
      </c>
      <c r="K2048">
        <v>87500</v>
      </c>
      <c r="L2048" t="s">
        <v>1810</v>
      </c>
    </row>
    <row r="2049" spans="1:12" x14ac:dyDescent="0.2">
      <c r="A2049" t="s">
        <v>921</v>
      </c>
      <c r="B2049">
        <v>3.8</v>
      </c>
      <c r="C2049" t="s">
        <v>914</v>
      </c>
      <c r="D2049" t="s">
        <v>158</v>
      </c>
      <c r="E2049" t="s">
        <v>297</v>
      </c>
      <c r="F2049" t="s">
        <v>15</v>
      </c>
      <c r="G2049" t="s">
        <v>16</v>
      </c>
      <c r="H2049" t="s">
        <v>66</v>
      </c>
      <c r="I2049">
        <v>77000</v>
      </c>
      <c r="J2049">
        <v>98000</v>
      </c>
      <c r="K2049">
        <v>87500</v>
      </c>
      <c r="L2049" t="s">
        <v>1857</v>
      </c>
    </row>
    <row r="2050" spans="1:12" x14ac:dyDescent="0.2">
      <c r="A2050" t="s">
        <v>921</v>
      </c>
      <c r="B2050">
        <v>3.8</v>
      </c>
      <c r="C2050" t="s">
        <v>914</v>
      </c>
      <c r="D2050" t="s">
        <v>158</v>
      </c>
      <c r="E2050" t="s">
        <v>297</v>
      </c>
      <c r="F2050" t="s">
        <v>15</v>
      </c>
      <c r="G2050" t="s">
        <v>16</v>
      </c>
      <c r="H2050" t="s">
        <v>66</v>
      </c>
      <c r="I2050">
        <v>77000</v>
      </c>
      <c r="J2050">
        <v>98000</v>
      </c>
      <c r="K2050">
        <v>87500</v>
      </c>
      <c r="L2050" t="s">
        <v>1811</v>
      </c>
    </row>
    <row r="2051" spans="1:12" x14ac:dyDescent="0.2">
      <c r="A2051" t="s">
        <v>921</v>
      </c>
      <c r="B2051">
        <v>3.8</v>
      </c>
      <c r="C2051" t="s">
        <v>914</v>
      </c>
      <c r="D2051" t="s">
        <v>158</v>
      </c>
      <c r="E2051" t="s">
        <v>297</v>
      </c>
      <c r="F2051" t="s">
        <v>15</v>
      </c>
      <c r="G2051" t="s">
        <v>16</v>
      </c>
      <c r="H2051" t="s">
        <v>66</v>
      </c>
      <c r="I2051">
        <v>77000</v>
      </c>
      <c r="J2051">
        <v>98000</v>
      </c>
      <c r="K2051">
        <v>87500</v>
      </c>
      <c r="L2051" t="s">
        <v>1858</v>
      </c>
    </row>
    <row r="2052" spans="1:12" x14ac:dyDescent="0.2">
      <c r="A2052" t="s">
        <v>921</v>
      </c>
      <c r="B2052">
        <v>3.8</v>
      </c>
      <c r="C2052" t="s">
        <v>914</v>
      </c>
      <c r="D2052" t="s">
        <v>158</v>
      </c>
      <c r="E2052" t="s">
        <v>297</v>
      </c>
      <c r="F2052" t="s">
        <v>15</v>
      </c>
      <c r="G2052" t="s">
        <v>16</v>
      </c>
      <c r="H2052" t="s">
        <v>66</v>
      </c>
      <c r="I2052">
        <v>77000</v>
      </c>
      <c r="J2052">
        <v>98000</v>
      </c>
      <c r="K2052">
        <v>87500</v>
      </c>
      <c r="L2052" t="s">
        <v>1823</v>
      </c>
    </row>
    <row r="2053" spans="1:12" x14ac:dyDescent="0.2">
      <c r="A2053" t="s">
        <v>1135</v>
      </c>
      <c r="B2053">
        <v>3.8</v>
      </c>
      <c r="C2053" t="s">
        <v>1136</v>
      </c>
      <c r="D2053" t="s">
        <v>154</v>
      </c>
      <c r="E2053" t="s">
        <v>1137</v>
      </c>
      <c r="F2053" t="s">
        <v>15</v>
      </c>
      <c r="G2053" t="s">
        <v>16</v>
      </c>
      <c r="H2053" t="s">
        <v>127</v>
      </c>
      <c r="I2053">
        <v>50000</v>
      </c>
      <c r="J2053">
        <v>80000</v>
      </c>
      <c r="K2053">
        <v>65000</v>
      </c>
      <c r="L2053" t="s">
        <v>1908</v>
      </c>
    </row>
    <row r="2054" spans="1:12" x14ac:dyDescent="0.2">
      <c r="A2054" t="s">
        <v>1135</v>
      </c>
      <c r="B2054">
        <v>3.8</v>
      </c>
      <c r="C2054" t="s">
        <v>1136</v>
      </c>
      <c r="D2054" t="s">
        <v>154</v>
      </c>
      <c r="E2054" t="s">
        <v>1137</v>
      </c>
      <c r="F2054" t="s">
        <v>15</v>
      </c>
      <c r="G2054" t="s">
        <v>16</v>
      </c>
      <c r="H2054" t="s">
        <v>127</v>
      </c>
      <c r="I2054">
        <v>50000</v>
      </c>
      <c r="J2054">
        <v>80000</v>
      </c>
      <c r="K2054">
        <v>65000</v>
      </c>
      <c r="L2054" t="s">
        <v>1821</v>
      </c>
    </row>
    <row r="2055" spans="1:12" x14ac:dyDescent="0.2">
      <c r="A2055" t="s">
        <v>1135</v>
      </c>
      <c r="B2055">
        <v>3.8</v>
      </c>
      <c r="C2055" t="s">
        <v>1136</v>
      </c>
      <c r="D2055" t="s">
        <v>154</v>
      </c>
      <c r="E2055" t="s">
        <v>1137</v>
      </c>
      <c r="F2055" t="s">
        <v>15</v>
      </c>
      <c r="G2055" t="s">
        <v>16</v>
      </c>
      <c r="H2055" t="s">
        <v>127</v>
      </c>
      <c r="I2055">
        <v>50000</v>
      </c>
      <c r="J2055">
        <v>80000</v>
      </c>
      <c r="K2055">
        <v>65000</v>
      </c>
      <c r="L2055" t="s">
        <v>1852</v>
      </c>
    </row>
    <row r="2056" spans="1:12" x14ac:dyDescent="0.2">
      <c r="A2056" t="s">
        <v>1135</v>
      </c>
      <c r="B2056">
        <v>3.8</v>
      </c>
      <c r="C2056" t="s">
        <v>1136</v>
      </c>
      <c r="D2056" t="s">
        <v>154</v>
      </c>
      <c r="E2056" t="s">
        <v>1137</v>
      </c>
      <c r="F2056" t="s">
        <v>15</v>
      </c>
      <c r="G2056" t="s">
        <v>16</v>
      </c>
      <c r="H2056" t="s">
        <v>127</v>
      </c>
      <c r="I2056">
        <v>50000</v>
      </c>
      <c r="J2056">
        <v>80000</v>
      </c>
      <c r="K2056">
        <v>65000</v>
      </c>
      <c r="L2056" t="s">
        <v>1844</v>
      </c>
    </row>
    <row r="2057" spans="1:12" x14ac:dyDescent="0.2">
      <c r="A2057" t="s">
        <v>1138</v>
      </c>
      <c r="B2057">
        <v>4</v>
      </c>
      <c r="C2057" t="s">
        <v>1139</v>
      </c>
      <c r="D2057" t="s">
        <v>409</v>
      </c>
      <c r="E2057" t="s">
        <v>30</v>
      </c>
      <c r="F2057" t="s">
        <v>15</v>
      </c>
      <c r="G2057" t="s">
        <v>16</v>
      </c>
      <c r="H2057" t="s">
        <v>66</v>
      </c>
      <c r="I2057">
        <v>68000</v>
      </c>
      <c r="J2057">
        <v>107000</v>
      </c>
      <c r="K2057">
        <v>87500</v>
      </c>
      <c r="L2057" t="s">
        <v>1994</v>
      </c>
    </row>
    <row r="2058" spans="1:12" x14ac:dyDescent="0.2">
      <c r="A2058" t="s">
        <v>1138</v>
      </c>
      <c r="B2058">
        <v>4</v>
      </c>
      <c r="C2058" t="s">
        <v>1139</v>
      </c>
      <c r="D2058" t="s">
        <v>409</v>
      </c>
      <c r="E2058" t="s">
        <v>30</v>
      </c>
      <c r="F2058" t="s">
        <v>15</v>
      </c>
      <c r="G2058" t="s">
        <v>16</v>
      </c>
      <c r="H2058" t="s">
        <v>66</v>
      </c>
      <c r="I2058">
        <v>68000</v>
      </c>
      <c r="J2058">
        <v>107000</v>
      </c>
      <c r="K2058">
        <v>87500</v>
      </c>
      <c r="L2058" t="s">
        <v>1818</v>
      </c>
    </row>
    <row r="2059" spans="1:12" x14ac:dyDescent="0.2">
      <c r="A2059" t="s">
        <v>1138</v>
      </c>
      <c r="B2059">
        <v>4</v>
      </c>
      <c r="C2059" t="s">
        <v>1139</v>
      </c>
      <c r="D2059" t="s">
        <v>409</v>
      </c>
      <c r="E2059" t="s">
        <v>30</v>
      </c>
      <c r="F2059" t="s">
        <v>15</v>
      </c>
      <c r="G2059" t="s">
        <v>16</v>
      </c>
      <c r="H2059" t="s">
        <v>66</v>
      </c>
      <c r="I2059">
        <v>68000</v>
      </c>
      <c r="J2059">
        <v>107000</v>
      </c>
      <c r="K2059">
        <v>87500</v>
      </c>
      <c r="L2059" t="s">
        <v>1329</v>
      </c>
    </row>
    <row r="2060" spans="1:12" x14ac:dyDescent="0.2">
      <c r="A2060" t="s">
        <v>142</v>
      </c>
      <c r="B2060">
        <v>4.0999999999999996</v>
      </c>
      <c r="C2060" t="s">
        <v>1141</v>
      </c>
      <c r="D2060" t="s">
        <v>154</v>
      </c>
      <c r="E2060" t="s">
        <v>30</v>
      </c>
      <c r="F2060" t="s">
        <v>15</v>
      </c>
      <c r="G2060" t="s">
        <v>16</v>
      </c>
      <c r="H2060" t="s">
        <v>21</v>
      </c>
      <c r="I2060">
        <v>37000</v>
      </c>
      <c r="J2060">
        <v>56000</v>
      </c>
      <c r="K2060">
        <v>46500</v>
      </c>
      <c r="L2060" t="s">
        <v>1828</v>
      </c>
    </row>
    <row r="2061" spans="1:12" x14ac:dyDescent="0.2">
      <c r="A2061" t="s">
        <v>142</v>
      </c>
      <c r="B2061">
        <v>4.0999999999999996</v>
      </c>
      <c r="C2061" t="s">
        <v>1141</v>
      </c>
      <c r="D2061" t="s">
        <v>154</v>
      </c>
      <c r="E2061" t="s">
        <v>30</v>
      </c>
      <c r="F2061" t="s">
        <v>15</v>
      </c>
      <c r="G2061" t="s">
        <v>16</v>
      </c>
      <c r="H2061" t="s">
        <v>21</v>
      </c>
      <c r="I2061">
        <v>37000</v>
      </c>
      <c r="J2061">
        <v>56000</v>
      </c>
      <c r="K2061">
        <v>46500</v>
      </c>
      <c r="L2061" t="s">
        <v>1842</v>
      </c>
    </row>
    <row r="2062" spans="1:12" x14ac:dyDescent="0.2">
      <c r="A2062" t="s">
        <v>142</v>
      </c>
      <c r="B2062">
        <v>4.0999999999999996</v>
      </c>
      <c r="C2062" t="s">
        <v>1141</v>
      </c>
      <c r="D2062" t="s">
        <v>154</v>
      </c>
      <c r="E2062" t="s">
        <v>30</v>
      </c>
      <c r="F2062" t="s">
        <v>15</v>
      </c>
      <c r="G2062" t="s">
        <v>16</v>
      </c>
      <c r="H2062" t="s">
        <v>21</v>
      </c>
      <c r="I2062">
        <v>37000</v>
      </c>
      <c r="J2062">
        <v>56000</v>
      </c>
      <c r="K2062">
        <v>46500</v>
      </c>
      <c r="L2062" t="s">
        <v>1812</v>
      </c>
    </row>
    <row r="2063" spans="1:12" x14ac:dyDescent="0.2">
      <c r="A2063" t="s">
        <v>142</v>
      </c>
      <c r="B2063">
        <v>4.0999999999999996</v>
      </c>
      <c r="C2063" t="s">
        <v>1141</v>
      </c>
      <c r="D2063" t="s">
        <v>154</v>
      </c>
      <c r="E2063" t="s">
        <v>30</v>
      </c>
      <c r="F2063" t="s">
        <v>15</v>
      </c>
      <c r="G2063" t="s">
        <v>16</v>
      </c>
      <c r="H2063" t="s">
        <v>21</v>
      </c>
      <c r="I2063">
        <v>37000</v>
      </c>
      <c r="J2063">
        <v>56000</v>
      </c>
      <c r="K2063">
        <v>46500</v>
      </c>
      <c r="L2063" t="s">
        <v>1848</v>
      </c>
    </row>
    <row r="2064" spans="1:12" x14ac:dyDescent="0.2">
      <c r="A2064" t="s">
        <v>142</v>
      </c>
      <c r="B2064">
        <v>4.0999999999999996</v>
      </c>
      <c r="C2064" t="s">
        <v>1141</v>
      </c>
      <c r="D2064" t="s">
        <v>154</v>
      </c>
      <c r="E2064" t="s">
        <v>30</v>
      </c>
      <c r="F2064" t="s">
        <v>15</v>
      </c>
      <c r="G2064" t="s">
        <v>16</v>
      </c>
      <c r="H2064" t="s">
        <v>21</v>
      </c>
      <c r="I2064">
        <v>37000</v>
      </c>
      <c r="J2064">
        <v>56000</v>
      </c>
      <c r="K2064">
        <v>46500</v>
      </c>
      <c r="L2064" t="s">
        <v>1814</v>
      </c>
    </row>
    <row r="2065" spans="1:12" x14ac:dyDescent="0.2">
      <c r="A2065" t="s">
        <v>843</v>
      </c>
      <c r="B2065">
        <v>4.0999999999999996</v>
      </c>
      <c r="C2065" t="s">
        <v>1143</v>
      </c>
      <c r="D2065" t="s">
        <v>158</v>
      </c>
      <c r="E2065" t="s">
        <v>30</v>
      </c>
      <c r="F2065" t="s">
        <v>15</v>
      </c>
      <c r="G2065" t="s">
        <v>16</v>
      </c>
      <c r="H2065" t="s">
        <v>21</v>
      </c>
      <c r="I2065">
        <v>50000</v>
      </c>
      <c r="J2065">
        <v>63000</v>
      </c>
      <c r="K2065">
        <v>56500</v>
      </c>
      <c r="L2065" t="s">
        <v>1875</v>
      </c>
    </row>
    <row r="2066" spans="1:12" x14ac:dyDescent="0.2">
      <c r="A2066" t="s">
        <v>843</v>
      </c>
      <c r="B2066">
        <v>4.0999999999999996</v>
      </c>
      <c r="C2066" t="s">
        <v>1143</v>
      </c>
      <c r="D2066" t="s">
        <v>158</v>
      </c>
      <c r="E2066" t="s">
        <v>30</v>
      </c>
      <c r="F2066" t="s">
        <v>15</v>
      </c>
      <c r="G2066" t="s">
        <v>16</v>
      </c>
      <c r="H2066" t="s">
        <v>21</v>
      </c>
      <c r="I2066">
        <v>50000</v>
      </c>
      <c r="J2066">
        <v>63000</v>
      </c>
      <c r="K2066">
        <v>56500</v>
      </c>
      <c r="L2066" t="s">
        <v>1837</v>
      </c>
    </row>
    <row r="2067" spans="1:12" x14ac:dyDescent="0.2">
      <c r="A2067" t="s">
        <v>843</v>
      </c>
      <c r="B2067">
        <v>4.0999999999999996</v>
      </c>
      <c r="C2067" t="s">
        <v>1143</v>
      </c>
      <c r="D2067" t="s">
        <v>158</v>
      </c>
      <c r="E2067" t="s">
        <v>30</v>
      </c>
      <c r="F2067" t="s">
        <v>15</v>
      </c>
      <c r="G2067" t="s">
        <v>16</v>
      </c>
      <c r="H2067" t="s">
        <v>21</v>
      </c>
      <c r="I2067">
        <v>50000</v>
      </c>
      <c r="J2067">
        <v>63000</v>
      </c>
      <c r="K2067">
        <v>56500</v>
      </c>
      <c r="L2067" t="s">
        <v>1819</v>
      </c>
    </row>
    <row r="2068" spans="1:12" x14ac:dyDescent="0.2">
      <c r="A2068" t="s">
        <v>843</v>
      </c>
      <c r="B2068">
        <v>4.0999999999999996</v>
      </c>
      <c r="C2068" t="s">
        <v>1143</v>
      </c>
      <c r="D2068" t="s">
        <v>158</v>
      </c>
      <c r="E2068" t="s">
        <v>30</v>
      </c>
      <c r="F2068" t="s">
        <v>15</v>
      </c>
      <c r="G2068" t="s">
        <v>16</v>
      </c>
      <c r="H2068" t="s">
        <v>21</v>
      </c>
      <c r="I2068">
        <v>50000</v>
      </c>
      <c r="J2068">
        <v>63000</v>
      </c>
      <c r="K2068">
        <v>56500</v>
      </c>
      <c r="L2068" t="s">
        <v>1834</v>
      </c>
    </row>
    <row r="2069" spans="1:12" x14ac:dyDescent="0.2">
      <c r="A2069" t="s">
        <v>843</v>
      </c>
      <c r="B2069">
        <v>4.0999999999999996</v>
      </c>
      <c r="C2069" t="s">
        <v>1143</v>
      </c>
      <c r="D2069" t="s">
        <v>158</v>
      </c>
      <c r="E2069" t="s">
        <v>30</v>
      </c>
      <c r="F2069" t="s">
        <v>15</v>
      </c>
      <c r="G2069" t="s">
        <v>16</v>
      </c>
      <c r="H2069" t="s">
        <v>21</v>
      </c>
      <c r="I2069">
        <v>50000</v>
      </c>
      <c r="J2069">
        <v>63000</v>
      </c>
      <c r="K2069">
        <v>56500</v>
      </c>
      <c r="L2069" t="s">
        <v>1841</v>
      </c>
    </row>
    <row r="2070" spans="1:12" x14ac:dyDescent="0.2">
      <c r="A2070" t="s">
        <v>1145</v>
      </c>
      <c r="B2070">
        <v>2.7</v>
      </c>
      <c r="C2070" t="s">
        <v>1146</v>
      </c>
      <c r="D2070" t="s">
        <v>154</v>
      </c>
      <c r="E2070" t="s">
        <v>30</v>
      </c>
      <c r="F2070" t="s">
        <v>15</v>
      </c>
      <c r="G2070" t="s">
        <v>16</v>
      </c>
      <c r="H2070" t="s">
        <v>61</v>
      </c>
      <c r="I2070">
        <v>78000</v>
      </c>
      <c r="J2070">
        <v>100000</v>
      </c>
      <c r="K2070">
        <v>89000</v>
      </c>
      <c r="L2070" t="s">
        <v>1938</v>
      </c>
    </row>
    <row r="2071" spans="1:12" x14ac:dyDescent="0.2">
      <c r="A2071" t="s">
        <v>1145</v>
      </c>
      <c r="B2071">
        <v>2.7</v>
      </c>
      <c r="C2071" t="s">
        <v>1146</v>
      </c>
      <c r="D2071" t="s">
        <v>154</v>
      </c>
      <c r="E2071" t="s">
        <v>30</v>
      </c>
      <c r="F2071" t="s">
        <v>15</v>
      </c>
      <c r="G2071" t="s">
        <v>16</v>
      </c>
      <c r="H2071" t="s">
        <v>61</v>
      </c>
      <c r="I2071">
        <v>78000</v>
      </c>
      <c r="J2071">
        <v>100000</v>
      </c>
      <c r="K2071">
        <v>89000</v>
      </c>
      <c r="L2071" t="s">
        <v>1841</v>
      </c>
    </row>
    <row r="2072" spans="1:12" x14ac:dyDescent="0.2">
      <c r="A2072" t="s">
        <v>1145</v>
      </c>
      <c r="B2072">
        <v>2.7</v>
      </c>
      <c r="C2072" t="s">
        <v>1146</v>
      </c>
      <c r="D2072" t="s">
        <v>154</v>
      </c>
      <c r="E2072" t="s">
        <v>30</v>
      </c>
      <c r="F2072" t="s">
        <v>15</v>
      </c>
      <c r="G2072" t="s">
        <v>16</v>
      </c>
      <c r="H2072" t="s">
        <v>61</v>
      </c>
      <c r="I2072">
        <v>78000</v>
      </c>
      <c r="J2072">
        <v>100000</v>
      </c>
      <c r="K2072">
        <v>89000</v>
      </c>
      <c r="L2072" t="s">
        <v>1830</v>
      </c>
    </row>
    <row r="2073" spans="1:12" x14ac:dyDescent="0.2">
      <c r="A2073" t="s">
        <v>1145</v>
      </c>
      <c r="B2073">
        <v>2.7</v>
      </c>
      <c r="C2073" t="s">
        <v>1146</v>
      </c>
      <c r="D2073" t="s">
        <v>154</v>
      </c>
      <c r="E2073" t="s">
        <v>30</v>
      </c>
      <c r="F2073" t="s">
        <v>15</v>
      </c>
      <c r="G2073" t="s">
        <v>16</v>
      </c>
      <c r="H2073" t="s">
        <v>61</v>
      </c>
      <c r="I2073">
        <v>78000</v>
      </c>
      <c r="J2073">
        <v>100000</v>
      </c>
      <c r="K2073">
        <v>89000</v>
      </c>
      <c r="L2073" t="s">
        <v>1821</v>
      </c>
    </row>
    <row r="2074" spans="1:12" x14ac:dyDescent="0.2">
      <c r="A2074" t="s">
        <v>1145</v>
      </c>
      <c r="B2074">
        <v>2.7</v>
      </c>
      <c r="C2074" t="s">
        <v>1146</v>
      </c>
      <c r="D2074" t="s">
        <v>154</v>
      </c>
      <c r="E2074" t="s">
        <v>30</v>
      </c>
      <c r="F2074" t="s">
        <v>15</v>
      </c>
      <c r="G2074" t="s">
        <v>16</v>
      </c>
      <c r="H2074" t="s">
        <v>61</v>
      </c>
      <c r="I2074">
        <v>78000</v>
      </c>
      <c r="J2074">
        <v>100000</v>
      </c>
      <c r="K2074">
        <v>89000</v>
      </c>
      <c r="L2074" t="s">
        <v>1818</v>
      </c>
    </row>
    <row r="2075" spans="1:12" x14ac:dyDescent="0.2">
      <c r="A2075" t="s">
        <v>801</v>
      </c>
      <c r="B2075">
        <v>3</v>
      </c>
      <c r="C2075" t="s">
        <v>1148</v>
      </c>
      <c r="D2075" t="s">
        <v>154</v>
      </c>
      <c r="E2075" t="s">
        <v>30</v>
      </c>
      <c r="F2075" t="s">
        <v>15</v>
      </c>
      <c r="G2075" t="s">
        <v>16</v>
      </c>
      <c r="H2075" t="s">
        <v>21</v>
      </c>
      <c r="I2075">
        <v>36000</v>
      </c>
      <c r="J2075">
        <v>46000</v>
      </c>
      <c r="K2075">
        <v>41000</v>
      </c>
      <c r="L2075" t="s">
        <v>1828</v>
      </c>
    </row>
    <row r="2076" spans="1:12" x14ac:dyDescent="0.2">
      <c r="A2076" t="s">
        <v>801</v>
      </c>
      <c r="B2076">
        <v>3</v>
      </c>
      <c r="C2076" t="s">
        <v>1148</v>
      </c>
      <c r="D2076" t="s">
        <v>154</v>
      </c>
      <c r="E2076" t="s">
        <v>30</v>
      </c>
      <c r="F2076" t="s">
        <v>15</v>
      </c>
      <c r="G2076" t="s">
        <v>16</v>
      </c>
      <c r="H2076" t="s">
        <v>21</v>
      </c>
      <c r="I2076">
        <v>36000</v>
      </c>
      <c r="J2076">
        <v>46000</v>
      </c>
      <c r="K2076">
        <v>41000</v>
      </c>
      <c r="L2076" t="s">
        <v>1830</v>
      </c>
    </row>
    <row r="2077" spans="1:12" x14ac:dyDescent="0.2">
      <c r="A2077" t="s">
        <v>801</v>
      </c>
      <c r="B2077">
        <v>3</v>
      </c>
      <c r="C2077" t="s">
        <v>1148</v>
      </c>
      <c r="D2077" t="s">
        <v>154</v>
      </c>
      <c r="E2077" t="s">
        <v>30</v>
      </c>
      <c r="F2077" t="s">
        <v>15</v>
      </c>
      <c r="G2077" t="s">
        <v>16</v>
      </c>
      <c r="H2077" t="s">
        <v>21</v>
      </c>
      <c r="I2077">
        <v>36000</v>
      </c>
      <c r="J2077">
        <v>46000</v>
      </c>
      <c r="K2077">
        <v>41000</v>
      </c>
      <c r="L2077" t="s">
        <v>1854</v>
      </c>
    </row>
    <row r="2078" spans="1:12" x14ac:dyDescent="0.2">
      <c r="A2078" t="s">
        <v>801</v>
      </c>
      <c r="B2078">
        <v>3</v>
      </c>
      <c r="C2078" t="s">
        <v>1148</v>
      </c>
      <c r="D2078" t="s">
        <v>154</v>
      </c>
      <c r="E2078" t="s">
        <v>30</v>
      </c>
      <c r="F2078" t="s">
        <v>15</v>
      </c>
      <c r="G2078" t="s">
        <v>16</v>
      </c>
      <c r="H2078" t="s">
        <v>21</v>
      </c>
      <c r="I2078">
        <v>36000</v>
      </c>
      <c r="J2078">
        <v>46000</v>
      </c>
      <c r="K2078">
        <v>41000</v>
      </c>
      <c r="L2078" t="s">
        <v>1821</v>
      </c>
    </row>
    <row r="2079" spans="1:12" x14ac:dyDescent="0.2">
      <c r="A2079" t="s">
        <v>801</v>
      </c>
      <c r="B2079">
        <v>3</v>
      </c>
      <c r="C2079" t="s">
        <v>1148</v>
      </c>
      <c r="D2079" t="s">
        <v>154</v>
      </c>
      <c r="E2079" t="s">
        <v>30</v>
      </c>
      <c r="F2079" t="s">
        <v>15</v>
      </c>
      <c r="G2079" t="s">
        <v>16</v>
      </c>
      <c r="H2079" t="s">
        <v>21</v>
      </c>
      <c r="I2079">
        <v>36000</v>
      </c>
      <c r="J2079">
        <v>46000</v>
      </c>
      <c r="K2079">
        <v>41000</v>
      </c>
      <c r="L2079" t="s">
        <v>1852</v>
      </c>
    </row>
    <row r="2080" spans="1:12" x14ac:dyDescent="0.2">
      <c r="A2080" t="s">
        <v>1150</v>
      </c>
      <c r="B2080">
        <v>4</v>
      </c>
      <c r="C2080" t="s">
        <v>1151</v>
      </c>
      <c r="D2080" t="s">
        <v>158</v>
      </c>
      <c r="E2080" t="s">
        <v>30</v>
      </c>
      <c r="F2080" t="s">
        <v>15</v>
      </c>
      <c r="G2080" t="s">
        <v>16</v>
      </c>
      <c r="H2080" t="s">
        <v>21</v>
      </c>
      <c r="I2080">
        <v>28000</v>
      </c>
      <c r="J2080">
        <v>38000</v>
      </c>
      <c r="K2080">
        <v>33000</v>
      </c>
      <c r="L2080" t="s">
        <v>1813</v>
      </c>
    </row>
    <row r="2081" spans="1:12" x14ac:dyDescent="0.2">
      <c r="A2081" t="s">
        <v>1150</v>
      </c>
      <c r="B2081">
        <v>4</v>
      </c>
      <c r="C2081" t="s">
        <v>1151</v>
      </c>
      <c r="D2081" t="s">
        <v>158</v>
      </c>
      <c r="E2081" t="s">
        <v>30</v>
      </c>
      <c r="F2081" t="s">
        <v>15</v>
      </c>
      <c r="G2081" t="s">
        <v>16</v>
      </c>
      <c r="H2081" t="s">
        <v>21</v>
      </c>
      <c r="I2081">
        <v>28000</v>
      </c>
      <c r="J2081">
        <v>38000</v>
      </c>
      <c r="K2081">
        <v>33000</v>
      </c>
      <c r="L2081" t="s">
        <v>1838</v>
      </c>
    </row>
    <row r="2082" spans="1:12" x14ac:dyDescent="0.2">
      <c r="A2082" t="s">
        <v>1150</v>
      </c>
      <c r="B2082">
        <v>4</v>
      </c>
      <c r="C2082" t="s">
        <v>1151</v>
      </c>
      <c r="D2082" t="s">
        <v>158</v>
      </c>
      <c r="E2082" t="s">
        <v>30</v>
      </c>
      <c r="F2082" t="s">
        <v>15</v>
      </c>
      <c r="G2082" t="s">
        <v>16</v>
      </c>
      <c r="H2082" t="s">
        <v>21</v>
      </c>
      <c r="I2082">
        <v>28000</v>
      </c>
      <c r="J2082">
        <v>38000</v>
      </c>
      <c r="K2082">
        <v>33000</v>
      </c>
      <c r="L2082" t="s">
        <v>1858</v>
      </c>
    </row>
    <row r="2083" spans="1:12" x14ac:dyDescent="0.2">
      <c r="A2083" t="s">
        <v>1150</v>
      </c>
      <c r="B2083">
        <v>4</v>
      </c>
      <c r="C2083" t="s">
        <v>1151</v>
      </c>
      <c r="D2083" t="s">
        <v>158</v>
      </c>
      <c r="E2083" t="s">
        <v>30</v>
      </c>
      <c r="F2083" t="s">
        <v>15</v>
      </c>
      <c r="G2083" t="s">
        <v>16</v>
      </c>
      <c r="H2083" t="s">
        <v>21</v>
      </c>
      <c r="I2083">
        <v>28000</v>
      </c>
      <c r="J2083">
        <v>38000</v>
      </c>
      <c r="K2083">
        <v>33000</v>
      </c>
      <c r="L2083" t="s">
        <v>1823</v>
      </c>
    </row>
    <row r="2084" spans="1:12" x14ac:dyDescent="0.2">
      <c r="A2084" t="s">
        <v>1150</v>
      </c>
      <c r="B2084">
        <v>4</v>
      </c>
      <c r="C2084" t="s">
        <v>1151</v>
      </c>
      <c r="D2084" t="s">
        <v>158</v>
      </c>
      <c r="E2084" t="s">
        <v>30</v>
      </c>
      <c r="F2084" t="s">
        <v>15</v>
      </c>
      <c r="G2084" t="s">
        <v>16</v>
      </c>
      <c r="H2084" t="s">
        <v>21</v>
      </c>
      <c r="I2084">
        <v>28000</v>
      </c>
      <c r="J2084">
        <v>38000</v>
      </c>
      <c r="K2084">
        <v>33000</v>
      </c>
      <c r="L2084" t="s">
        <v>1821</v>
      </c>
    </row>
    <row r="2085" spans="1:12" x14ac:dyDescent="0.2">
      <c r="A2085" t="s">
        <v>1153</v>
      </c>
      <c r="B2085">
        <v>4</v>
      </c>
      <c r="C2085" t="s">
        <v>1154</v>
      </c>
      <c r="D2085" t="s">
        <v>13</v>
      </c>
      <c r="E2085" t="s">
        <v>498</v>
      </c>
      <c r="F2085" t="s">
        <v>15</v>
      </c>
      <c r="G2085" t="s">
        <v>16</v>
      </c>
      <c r="H2085" t="s">
        <v>74</v>
      </c>
      <c r="I2085">
        <v>47000</v>
      </c>
      <c r="J2085">
        <v>67000</v>
      </c>
      <c r="K2085">
        <v>57000</v>
      </c>
      <c r="L2085" t="s">
        <v>1809</v>
      </c>
    </row>
    <row r="2086" spans="1:12" x14ac:dyDescent="0.2">
      <c r="A2086" t="s">
        <v>1153</v>
      </c>
      <c r="B2086">
        <v>4</v>
      </c>
      <c r="C2086" t="s">
        <v>1154</v>
      </c>
      <c r="D2086" t="s">
        <v>13</v>
      </c>
      <c r="E2086" t="s">
        <v>498</v>
      </c>
      <c r="F2086" t="s">
        <v>15</v>
      </c>
      <c r="G2086" t="s">
        <v>16</v>
      </c>
      <c r="H2086" t="s">
        <v>74</v>
      </c>
      <c r="I2086">
        <v>47000</v>
      </c>
      <c r="J2086">
        <v>67000</v>
      </c>
      <c r="K2086">
        <v>57000</v>
      </c>
      <c r="L2086" t="s">
        <v>1811</v>
      </c>
    </row>
    <row r="2087" spans="1:12" x14ac:dyDescent="0.2">
      <c r="A2087" t="s">
        <v>1153</v>
      </c>
      <c r="B2087">
        <v>4</v>
      </c>
      <c r="C2087" t="s">
        <v>1154</v>
      </c>
      <c r="D2087" t="s">
        <v>13</v>
      </c>
      <c r="E2087" t="s">
        <v>498</v>
      </c>
      <c r="F2087" t="s">
        <v>15</v>
      </c>
      <c r="G2087" t="s">
        <v>16</v>
      </c>
      <c r="H2087" t="s">
        <v>74</v>
      </c>
      <c r="I2087">
        <v>47000</v>
      </c>
      <c r="J2087">
        <v>67000</v>
      </c>
      <c r="K2087">
        <v>57000</v>
      </c>
      <c r="L2087" t="s">
        <v>1816</v>
      </c>
    </row>
    <row r="2088" spans="1:12" x14ac:dyDescent="0.2">
      <c r="A2088" t="s">
        <v>1156</v>
      </c>
      <c r="B2088">
        <v>3.5</v>
      </c>
      <c r="C2088" t="s">
        <v>1157</v>
      </c>
      <c r="D2088" t="s">
        <v>158</v>
      </c>
      <c r="E2088" t="s">
        <v>30</v>
      </c>
      <c r="F2088" t="s">
        <v>15</v>
      </c>
      <c r="G2088" t="s">
        <v>16</v>
      </c>
      <c r="H2088" t="s">
        <v>90</v>
      </c>
      <c r="I2088">
        <v>64000</v>
      </c>
      <c r="J2088">
        <v>95000</v>
      </c>
      <c r="K2088">
        <v>79500</v>
      </c>
      <c r="L2088" t="s">
        <v>1829</v>
      </c>
    </row>
    <row r="2089" spans="1:12" x14ac:dyDescent="0.2">
      <c r="A2089" t="s">
        <v>1156</v>
      </c>
      <c r="B2089">
        <v>3.5</v>
      </c>
      <c r="C2089" t="s">
        <v>1157</v>
      </c>
      <c r="D2089" t="s">
        <v>158</v>
      </c>
      <c r="E2089" t="s">
        <v>30</v>
      </c>
      <c r="F2089" t="s">
        <v>15</v>
      </c>
      <c r="G2089" t="s">
        <v>16</v>
      </c>
      <c r="H2089" t="s">
        <v>90</v>
      </c>
      <c r="I2089">
        <v>64000</v>
      </c>
      <c r="J2089">
        <v>95000</v>
      </c>
      <c r="K2089">
        <v>79500</v>
      </c>
      <c r="L2089" t="s">
        <v>1811</v>
      </c>
    </row>
    <row r="2090" spans="1:12" x14ac:dyDescent="0.2">
      <c r="A2090" t="s">
        <v>1156</v>
      </c>
      <c r="B2090">
        <v>3.5</v>
      </c>
      <c r="C2090" t="s">
        <v>1157</v>
      </c>
      <c r="D2090" t="s">
        <v>158</v>
      </c>
      <c r="E2090" t="s">
        <v>30</v>
      </c>
      <c r="F2090" t="s">
        <v>15</v>
      </c>
      <c r="G2090" t="s">
        <v>16</v>
      </c>
      <c r="H2090" t="s">
        <v>90</v>
      </c>
      <c r="I2090">
        <v>64000</v>
      </c>
      <c r="J2090">
        <v>95000</v>
      </c>
      <c r="K2090">
        <v>79500</v>
      </c>
      <c r="L2090" t="s">
        <v>1847</v>
      </c>
    </row>
    <row r="2091" spans="1:12" x14ac:dyDescent="0.2">
      <c r="A2091" t="s">
        <v>1156</v>
      </c>
      <c r="B2091">
        <v>3.5</v>
      </c>
      <c r="C2091" t="s">
        <v>1157</v>
      </c>
      <c r="D2091" t="s">
        <v>158</v>
      </c>
      <c r="E2091" t="s">
        <v>30</v>
      </c>
      <c r="F2091" t="s">
        <v>15</v>
      </c>
      <c r="G2091" t="s">
        <v>16</v>
      </c>
      <c r="H2091" t="s">
        <v>90</v>
      </c>
      <c r="I2091">
        <v>64000</v>
      </c>
      <c r="J2091">
        <v>95000</v>
      </c>
      <c r="K2091">
        <v>79500</v>
      </c>
      <c r="L2091" t="s">
        <v>1820</v>
      </c>
    </row>
    <row r="2092" spans="1:12" x14ac:dyDescent="0.2">
      <c r="A2092" t="s">
        <v>1156</v>
      </c>
      <c r="B2092">
        <v>3.5</v>
      </c>
      <c r="C2092" t="s">
        <v>1157</v>
      </c>
      <c r="D2092" t="s">
        <v>158</v>
      </c>
      <c r="E2092" t="s">
        <v>30</v>
      </c>
      <c r="F2092" t="s">
        <v>15</v>
      </c>
      <c r="G2092" t="s">
        <v>16</v>
      </c>
      <c r="H2092" t="s">
        <v>90</v>
      </c>
      <c r="I2092">
        <v>64000</v>
      </c>
      <c r="J2092">
        <v>95000</v>
      </c>
      <c r="K2092">
        <v>79500</v>
      </c>
      <c r="L2092" t="s">
        <v>1821</v>
      </c>
    </row>
    <row r="2093" spans="1:12" x14ac:dyDescent="0.2">
      <c r="A2093" t="s">
        <v>1159</v>
      </c>
      <c r="B2093">
        <v>4.0999999999999996</v>
      </c>
      <c r="C2093" t="s">
        <v>991</v>
      </c>
      <c r="D2093" t="s">
        <v>158</v>
      </c>
      <c r="G2093" t="s">
        <v>40</v>
      </c>
      <c r="H2093" t="s">
        <v>21</v>
      </c>
      <c r="I2093">
        <v>63000</v>
      </c>
      <c r="J2093">
        <v>70000</v>
      </c>
      <c r="K2093">
        <v>66500</v>
      </c>
      <c r="L2093" t="s">
        <v>1836</v>
      </c>
    </row>
    <row r="2094" spans="1:12" x14ac:dyDescent="0.2">
      <c r="A2094" t="s">
        <v>1159</v>
      </c>
      <c r="B2094">
        <v>4.0999999999999996</v>
      </c>
      <c r="C2094" t="s">
        <v>991</v>
      </c>
      <c r="D2094" t="s">
        <v>158</v>
      </c>
      <c r="G2094" t="s">
        <v>40</v>
      </c>
      <c r="H2094" t="s">
        <v>21</v>
      </c>
      <c r="I2094">
        <v>63000</v>
      </c>
      <c r="J2094">
        <v>70000</v>
      </c>
      <c r="K2094">
        <v>66500</v>
      </c>
      <c r="L2094" t="s">
        <v>1837</v>
      </c>
    </row>
    <row r="2095" spans="1:12" x14ac:dyDescent="0.2">
      <c r="A2095" t="s">
        <v>1159</v>
      </c>
      <c r="B2095">
        <v>4.0999999999999996</v>
      </c>
      <c r="C2095" t="s">
        <v>991</v>
      </c>
      <c r="D2095" t="s">
        <v>158</v>
      </c>
      <c r="G2095" t="s">
        <v>40</v>
      </c>
      <c r="H2095" t="s">
        <v>21</v>
      </c>
      <c r="I2095">
        <v>63000</v>
      </c>
      <c r="J2095">
        <v>70000</v>
      </c>
      <c r="K2095">
        <v>66500</v>
      </c>
      <c r="L2095" t="s">
        <v>1857</v>
      </c>
    </row>
    <row r="2096" spans="1:12" x14ac:dyDescent="0.2">
      <c r="A2096" t="s">
        <v>1159</v>
      </c>
      <c r="B2096">
        <v>4.0999999999999996</v>
      </c>
      <c r="C2096" t="s">
        <v>991</v>
      </c>
      <c r="D2096" t="s">
        <v>158</v>
      </c>
      <c r="G2096" t="s">
        <v>40</v>
      </c>
      <c r="H2096" t="s">
        <v>21</v>
      </c>
      <c r="I2096">
        <v>63000</v>
      </c>
      <c r="J2096">
        <v>70000</v>
      </c>
      <c r="K2096">
        <v>66500</v>
      </c>
      <c r="L2096" t="s">
        <v>1999</v>
      </c>
    </row>
    <row r="2097" spans="1:12" x14ac:dyDescent="0.2">
      <c r="A2097" t="s">
        <v>1159</v>
      </c>
      <c r="B2097">
        <v>4.0999999999999996</v>
      </c>
      <c r="C2097" t="s">
        <v>991</v>
      </c>
      <c r="D2097" t="s">
        <v>158</v>
      </c>
      <c r="G2097" t="s">
        <v>40</v>
      </c>
      <c r="H2097" t="s">
        <v>21</v>
      </c>
      <c r="I2097">
        <v>63000</v>
      </c>
      <c r="J2097">
        <v>70000</v>
      </c>
      <c r="K2097">
        <v>66500</v>
      </c>
      <c r="L2097" t="s">
        <v>1821</v>
      </c>
    </row>
    <row r="2098" spans="1:12" x14ac:dyDescent="0.2">
      <c r="A2098" t="s">
        <v>1161</v>
      </c>
      <c r="B2098">
        <v>3.9</v>
      </c>
      <c r="C2098" t="s">
        <v>1162</v>
      </c>
      <c r="D2098" t="s">
        <v>154</v>
      </c>
      <c r="E2098" t="s">
        <v>1163</v>
      </c>
      <c r="F2098" t="s">
        <v>15</v>
      </c>
      <c r="G2098" t="s">
        <v>16</v>
      </c>
      <c r="H2098" t="s">
        <v>61</v>
      </c>
      <c r="I2098">
        <v>53000</v>
      </c>
      <c r="J2098">
        <v>89000</v>
      </c>
      <c r="K2098">
        <v>71000</v>
      </c>
      <c r="L2098" t="s">
        <v>1834</v>
      </c>
    </row>
    <row r="2099" spans="1:12" x14ac:dyDescent="0.2">
      <c r="A2099" t="s">
        <v>1161</v>
      </c>
      <c r="B2099">
        <v>3.9</v>
      </c>
      <c r="C2099" t="s">
        <v>1162</v>
      </c>
      <c r="D2099" t="s">
        <v>154</v>
      </c>
      <c r="E2099" t="s">
        <v>1163</v>
      </c>
      <c r="F2099" t="s">
        <v>15</v>
      </c>
      <c r="G2099" t="s">
        <v>16</v>
      </c>
      <c r="H2099" t="s">
        <v>61</v>
      </c>
      <c r="I2099">
        <v>53000</v>
      </c>
      <c r="J2099">
        <v>89000</v>
      </c>
      <c r="K2099">
        <v>71000</v>
      </c>
      <c r="L2099" t="s">
        <v>1847</v>
      </c>
    </row>
    <row r="2100" spans="1:12" x14ac:dyDescent="0.2">
      <c r="A2100" t="s">
        <v>1161</v>
      </c>
      <c r="B2100">
        <v>3.9</v>
      </c>
      <c r="C2100" t="s">
        <v>1162</v>
      </c>
      <c r="D2100" t="s">
        <v>154</v>
      </c>
      <c r="E2100" t="s">
        <v>1163</v>
      </c>
      <c r="F2100" t="s">
        <v>15</v>
      </c>
      <c r="G2100" t="s">
        <v>16</v>
      </c>
      <c r="H2100" t="s">
        <v>61</v>
      </c>
      <c r="I2100">
        <v>53000</v>
      </c>
      <c r="J2100">
        <v>89000</v>
      </c>
      <c r="K2100">
        <v>71000</v>
      </c>
      <c r="L2100" t="s">
        <v>1841</v>
      </c>
    </row>
    <row r="2101" spans="1:12" x14ac:dyDescent="0.2">
      <c r="A2101" t="s">
        <v>1161</v>
      </c>
      <c r="B2101">
        <v>3.9</v>
      </c>
      <c r="C2101" t="s">
        <v>1162</v>
      </c>
      <c r="D2101" t="s">
        <v>154</v>
      </c>
      <c r="E2101" t="s">
        <v>1163</v>
      </c>
      <c r="F2101" t="s">
        <v>15</v>
      </c>
      <c r="G2101" t="s">
        <v>16</v>
      </c>
      <c r="H2101" t="s">
        <v>61</v>
      </c>
      <c r="I2101">
        <v>53000</v>
      </c>
      <c r="J2101">
        <v>89000</v>
      </c>
      <c r="K2101">
        <v>71000</v>
      </c>
      <c r="L2101" t="s">
        <v>1814</v>
      </c>
    </row>
    <row r="2102" spans="1:12" x14ac:dyDescent="0.2">
      <c r="A2102" t="s">
        <v>1161</v>
      </c>
      <c r="B2102">
        <v>3.9</v>
      </c>
      <c r="C2102" t="s">
        <v>1162</v>
      </c>
      <c r="D2102" t="s">
        <v>154</v>
      </c>
      <c r="E2102" t="s">
        <v>1163</v>
      </c>
      <c r="F2102" t="s">
        <v>15</v>
      </c>
      <c r="G2102" t="s">
        <v>16</v>
      </c>
      <c r="H2102" t="s">
        <v>61</v>
      </c>
      <c r="I2102">
        <v>53000</v>
      </c>
      <c r="J2102">
        <v>89000</v>
      </c>
      <c r="K2102">
        <v>71000</v>
      </c>
      <c r="L2102" t="s">
        <v>1830</v>
      </c>
    </row>
    <row r="2103" spans="1:12" x14ac:dyDescent="0.2">
      <c r="A2103" t="s">
        <v>1165</v>
      </c>
      <c r="B2103">
        <v>4.2</v>
      </c>
      <c r="C2103" t="s">
        <v>1166</v>
      </c>
      <c r="D2103" t="s">
        <v>409</v>
      </c>
      <c r="E2103" t="s">
        <v>898</v>
      </c>
      <c r="F2103" t="s">
        <v>15</v>
      </c>
      <c r="G2103" t="s">
        <v>16</v>
      </c>
      <c r="H2103" t="s">
        <v>78</v>
      </c>
      <c r="I2103">
        <v>50000</v>
      </c>
      <c r="J2103">
        <v>62000</v>
      </c>
      <c r="K2103">
        <v>56000</v>
      </c>
      <c r="L2103" t="s">
        <v>1952</v>
      </c>
    </row>
    <row r="2104" spans="1:12" x14ac:dyDescent="0.2">
      <c r="A2104" t="s">
        <v>1165</v>
      </c>
      <c r="B2104">
        <v>4.2</v>
      </c>
      <c r="C2104" t="s">
        <v>1166</v>
      </c>
      <c r="D2104" t="s">
        <v>409</v>
      </c>
      <c r="E2104" t="s">
        <v>898</v>
      </c>
      <c r="F2104" t="s">
        <v>15</v>
      </c>
      <c r="G2104" t="s">
        <v>16</v>
      </c>
      <c r="H2104" t="s">
        <v>78</v>
      </c>
      <c r="I2104">
        <v>50000</v>
      </c>
      <c r="J2104">
        <v>62000</v>
      </c>
      <c r="K2104">
        <v>56000</v>
      </c>
      <c r="L2104" t="s">
        <v>1830</v>
      </c>
    </row>
    <row r="2105" spans="1:12" x14ac:dyDescent="0.2">
      <c r="A2105" t="s">
        <v>1165</v>
      </c>
      <c r="B2105">
        <v>4.2</v>
      </c>
      <c r="C2105" t="s">
        <v>1166</v>
      </c>
      <c r="D2105" t="s">
        <v>409</v>
      </c>
      <c r="E2105" t="s">
        <v>898</v>
      </c>
      <c r="F2105" t="s">
        <v>15</v>
      </c>
      <c r="G2105" t="s">
        <v>16</v>
      </c>
      <c r="H2105" t="s">
        <v>78</v>
      </c>
      <c r="I2105">
        <v>50000</v>
      </c>
      <c r="J2105">
        <v>62000</v>
      </c>
      <c r="K2105">
        <v>56000</v>
      </c>
      <c r="L2105" t="s">
        <v>1886</v>
      </c>
    </row>
    <row r="2106" spans="1:12" x14ac:dyDescent="0.2">
      <c r="A2106" t="s">
        <v>1165</v>
      </c>
      <c r="B2106">
        <v>4.2</v>
      </c>
      <c r="C2106" t="s">
        <v>1166</v>
      </c>
      <c r="D2106" t="s">
        <v>409</v>
      </c>
      <c r="E2106" t="s">
        <v>898</v>
      </c>
      <c r="F2106" t="s">
        <v>15</v>
      </c>
      <c r="G2106" t="s">
        <v>16</v>
      </c>
      <c r="H2106" t="s">
        <v>78</v>
      </c>
      <c r="I2106">
        <v>50000</v>
      </c>
      <c r="J2106">
        <v>62000</v>
      </c>
      <c r="K2106">
        <v>56000</v>
      </c>
      <c r="L2106" t="s">
        <v>1849</v>
      </c>
    </row>
    <row r="2107" spans="1:12" x14ac:dyDescent="0.2">
      <c r="A2107" t="s">
        <v>1165</v>
      </c>
      <c r="B2107">
        <v>4.2</v>
      </c>
      <c r="C2107" t="s">
        <v>1166</v>
      </c>
      <c r="D2107" t="s">
        <v>409</v>
      </c>
      <c r="E2107" t="s">
        <v>898</v>
      </c>
      <c r="F2107" t="s">
        <v>15</v>
      </c>
      <c r="G2107" t="s">
        <v>16</v>
      </c>
      <c r="H2107" t="s">
        <v>78</v>
      </c>
      <c r="I2107">
        <v>50000</v>
      </c>
      <c r="J2107">
        <v>62000</v>
      </c>
      <c r="K2107">
        <v>56000</v>
      </c>
      <c r="L2107" t="s">
        <v>1818</v>
      </c>
    </row>
    <row r="2108" spans="1:12" x14ac:dyDescent="0.2">
      <c r="A2108" t="s">
        <v>89</v>
      </c>
      <c r="B2108">
        <v>3.9</v>
      </c>
      <c r="C2108" t="s">
        <v>1168</v>
      </c>
      <c r="D2108" t="s">
        <v>158</v>
      </c>
      <c r="E2108" t="s">
        <v>30</v>
      </c>
      <c r="F2108" t="s">
        <v>15</v>
      </c>
      <c r="G2108" t="s">
        <v>16</v>
      </c>
      <c r="H2108" t="s">
        <v>21</v>
      </c>
      <c r="I2108">
        <v>32000</v>
      </c>
      <c r="J2108">
        <v>52000</v>
      </c>
      <c r="K2108">
        <v>42000</v>
      </c>
      <c r="L2108" t="s">
        <v>1937</v>
      </c>
    </row>
    <row r="2109" spans="1:12" x14ac:dyDescent="0.2">
      <c r="A2109" t="s">
        <v>89</v>
      </c>
      <c r="B2109">
        <v>3.9</v>
      </c>
      <c r="C2109" t="s">
        <v>1168</v>
      </c>
      <c r="D2109" t="s">
        <v>158</v>
      </c>
      <c r="E2109" t="s">
        <v>30</v>
      </c>
      <c r="F2109" t="s">
        <v>15</v>
      </c>
      <c r="G2109" t="s">
        <v>16</v>
      </c>
      <c r="H2109" t="s">
        <v>21</v>
      </c>
      <c r="I2109">
        <v>32000</v>
      </c>
      <c r="J2109">
        <v>52000</v>
      </c>
      <c r="K2109">
        <v>42000</v>
      </c>
      <c r="L2109" t="s">
        <v>1874</v>
      </c>
    </row>
    <row r="2110" spans="1:12" x14ac:dyDescent="0.2">
      <c r="A2110" t="s">
        <v>89</v>
      </c>
      <c r="B2110">
        <v>3.9</v>
      </c>
      <c r="C2110" t="s">
        <v>1168</v>
      </c>
      <c r="D2110" t="s">
        <v>158</v>
      </c>
      <c r="E2110" t="s">
        <v>30</v>
      </c>
      <c r="F2110" t="s">
        <v>15</v>
      </c>
      <c r="G2110" t="s">
        <v>16</v>
      </c>
      <c r="H2110" t="s">
        <v>21</v>
      </c>
      <c r="I2110">
        <v>32000</v>
      </c>
      <c r="J2110">
        <v>52000</v>
      </c>
      <c r="K2110">
        <v>42000</v>
      </c>
      <c r="L2110" t="s">
        <v>1971</v>
      </c>
    </row>
    <row r="2111" spans="1:12" x14ac:dyDescent="0.2">
      <c r="A2111" t="s">
        <v>89</v>
      </c>
      <c r="B2111">
        <v>3.9</v>
      </c>
      <c r="C2111" t="s">
        <v>1168</v>
      </c>
      <c r="D2111" t="s">
        <v>158</v>
      </c>
      <c r="E2111" t="s">
        <v>30</v>
      </c>
      <c r="F2111" t="s">
        <v>15</v>
      </c>
      <c r="G2111" t="s">
        <v>16</v>
      </c>
      <c r="H2111" t="s">
        <v>21</v>
      </c>
      <c r="I2111">
        <v>32000</v>
      </c>
      <c r="J2111">
        <v>52000</v>
      </c>
      <c r="K2111">
        <v>42000</v>
      </c>
      <c r="L2111" t="s">
        <v>1821</v>
      </c>
    </row>
    <row r="2112" spans="1:12" x14ac:dyDescent="0.2">
      <c r="A2112" t="s">
        <v>89</v>
      </c>
      <c r="B2112">
        <v>3.9</v>
      </c>
      <c r="C2112" t="s">
        <v>1168</v>
      </c>
      <c r="D2112" t="s">
        <v>158</v>
      </c>
      <c r="E2112" t="s">
        <v>30</v>
      </c>
      <c r="F2112" t="s">
        <v>15</v>
      </c>
      <c r="G2112" t="s">
        <v>16</v>
      </c>
      <c r="H2112" t="s">
        <v>21</v>
      </c>
      <c r="I2112">
        <v>32000</v>
      </c>
      <c r="J2112">
        <v>52000</v>
      </c>
      <c r="K2112">
        <v>42000</v>
      </c>
      <c r="L2112" t="s">
        <v>1831</v>
      </c>
    </row>
    <row r="2113" spans="1:12" x14ac:dyDescent="0.2">
      <c r="A2113" t="s">
        <v>1170</v>
      </c>
      <c r="B2113">
        <v>3.5</v>
      </c>
      <c r="C2113" t="s">
        <v>158</v>
      </c>
      <c r="D2113" t="s">
        <v>158</v>
      </c>
      <c r="E2113" t="s">
        <v>30</v>
      </c>
      <c r="F2113" t="s">
        <v>15</v>
      </c>
      <c r="G2113" t="s">
        <v>16</v>
      </c>
      <c r="H2113" t="s">
        <v>21</v>
      </c>
      <c r="I2113">
        <v>32000</v>
      </c>
      <c r="J2113">
        <v>49000</v>
      </c>
      <c r="K2113">
        <v>40500</v>
      </c>
      <c r="L2113" t="s">
        <v>1828</v>
      </c>
    </row>
    <row r="2114" spans="1:12" x14ac:dyDescent="0.2">
      <c r="A2114" t="s">
        <v>1170</v>
      </c>
      <c r="B2114">
        <v>3.5</v>
      </c>
      <c r="C2114" t="s">
        <v>158</v>
      </c>
      <c r="D2114" t="s">
        <v>158</v>
      </c>
      <c r="E2114" t="s">
        <v>30</v>
      </c>
      <c r="F2114" t="s">
        <v>15</v>
      </c>
      <c r="G2114" t="s">
        <v>16</v>
      </c>
      <c r="H2114" t="s">
        <v>21</v>
      </c>
      <c r="I2114">
        <v>32000</v>
      </c>
      <c r="J2114">
        <v>49000</v>
      </c>
      <c r="K2114">
        <v>40500</v>
      </c>
      <c r="L2114" t="s">
        <v>1867</v>
      </c>
    </row>
    <row r="2115" spans="1:12" x14ac:dyDescent="0.2">
      <c r="A2115" t="s">
        <v>1170</v>
      </c>
      <c r="B2115">
        <v>3.5</v>
      </c>
      <c r="C2115" t="s">
        <v>158</v>
      </c>
      <c r="D2115" t="s">
        <v>158</v>
      </c>
      <c r="E2115" t="s">
        <v>30</v>
      </c>
      <c r="F2115" t="s">
        <v>15</v>
      </c>
      <c r="G2115" t="s">
        <v>16</v>
      </c>
      <c r="H2115" t="s">
        <v>21</v>
      </c>
      <c r="I2115">
        <v>32000</v>
      </c>
      <c r="J2115">
        <v>49000</v>
      </c>
      <c r="K2115">
        <v>40500</v>
      </c>
      <c r="L2115" t="s">
        <v>1819</v>
      </c>
    </row>
    <row r="2116" spans="1:12" x14ac:dyDescent="0.2">
      <c r="A2116" t="s">
        <v>1170</v>
      </c>
      <c r="B2116">
        <v>3.5</v>
      </c>
      <c r="C2116" t="s">
        <v>158</v>
      </c>
      <c r="D2116" t="s">
        <v>158</v>
      </c>
      <c r="E2116" t="s">
        <v>30</v>
      </c>
      <c r="F2116" t="s">
        <v>15</v>
      </c>
      <c r="G2116" t="s">
        <v>16</v>
      </c>
      <c r="H2116" t="s">
        <v>21</v>
      </c>
      <c r="I2116">
        <v>32000</v>
      </c>
      <c r="J2116">
        <v>49000</v>
      </c>
      <c r="K2116">
        <v>40500</v>
      </c>
      <c r="L2116" t="s">
        <v>1834</v>
      </c>
    </row>
    <row r="2117" spans="1:12" x14ac:dyDescent="0.2">
      <c r="A2117" t="s">
        <v>1170</v>
      </c>
      <c r="B2117">
        <v>3.5</v>
      </c>
      <c r="C2117" t="s">
        <v>158</v>
      </c>
      <c r="D2117" t="s">
        <v>158</v>
      </c>
      <c r="E2117" t="s">
        <v>30</v>
      </c>
      <c r="F2117" t="s">
        <v>15</v>
      </c>
      <c r="G2117" t="s">
        <v>16</v>
      </c>
      <c r="H2117" t="s">
        <v>21</v>
      </c>
      <c r="I2117">
        <v>32000</v>
      </c>
      <c r="J2117">
        <v>49000</v>
      </c>
      <c r="K2117">
        <v>40500</v>
      </c>
      <c r="L2117" t="s">
        <v>1841</v>
      </c>
    </row>
    <row r="2118" spans="1:12" x14ac:dyDescent="0.2">
      <c r="A2118" t="s">
        <v>1172</v>
      </c>
      <c r="B2118">
        <v>3.8</v>
      </c>
      <c r="C2118" t="s">
        <v>1173</v>
      </c>
      <c r="D2118" t="s">
        <v>154</v>
      </c>
      <c r="E2118" t="s">
        <v>30</v>
      </c>
      <c r="F2118" t="s">
        <v>15</v>
      </c>
      <c r="G2118" t="s">
        <v>16</v>
      </c>
      <c r="H2118" t="s">
        <v>21</v>
      </c>
      <c r="I2118">
        <v>55000</v>
      </c>
      <c r="J2118">
        <v>75000</v>
      </c>
      <c r="K2118">
        <v>65000</v>
      </c>
      <c r="L2118" t="s">
        <v>1834</v>
      </c>
    </row>
    <row r="2119" spans="1:12" x14ac:dyDescent="0.2">
      <c r="A2119" t="s">
        <v>1172</v>
      </c>
      <c r="B2119">
        <v>3.8</v>
      </c>
      <c r="C2119" t="s">
        <v>1173</v>
      </c>
      <c r="D2119" t="s">
        <v>154</v>
      </c>
      <c r="E2119" t="s">
        <v>30</v>
      </c>
      <c r="F2119" t="s">
        <v>15</v>
      </c>
      <c r="G2119" t="s">
        <v>16</v>
      </c>
      <c r="H2119" t="s">
        <v>21</v>
      </c>
      <c r="I2119">
        <v>55000</v>
      </c>
      <c r="J2119">
        <v>75000</v>
      </c>
      <c r="K2119">
        <v>65000</v>
      </c>
      <c r="L2119" t="s">
        <v>1814</v>
      </c>
    </row>
    <row r="2120" spans="1:12" x14ac:dyDescent="0.2">
      <c r="A2120" t="s">
        <v>1172</v>
      </c>
      <c r="B2120">
        <v>3.8</v>
      </c>
      <c r="C2120" t="s">
        <v>1173</v>
      </c>
      <c r="D2120" t="s">
        <v>154</v>
      </c>
      <c r="E2120" t="s">
        <v>30</v>
      </c>
      <c r="F2120" t="s">
        <v>15</v>
      </c>
      <c r="G2120" t="s">
        <v>16</v>
      </c>
      <c r="H2120" t="s">
        <v>21</v>
      </c>
      <c r="I2120">
        <v>55000</v>
      </c>
      <c r="J2120">
        <v>75000</v>
      </c>
      <c r="K2120">
        <v>65000</v>
      </c>
      <c r="L2120" t="s">
        <v>1830</v>
      </c>
    </row>
    <row r="2121" spans="1:12" x14ac:dyDescent="0.2">
      <c r="A2121" t="s">
        <v>1172</v>
      </c>
      <c r="B2121">
        <v>3.8</v>
      </c>
      <c r="C2121" t="s">
        <v>1173</v>
      </c>
      <c r="D2121" t="s">
        <v>154</v>
      </c>
      <c r="E2121" t="s">
        <v>30</v>
      </c>
      <c r="F2121" t="s">
        <v>15</v>
      </c>
      <c r="G2121" t="s">
        <v>16</v>
      </c>
      <c r="H2121" t="s">
        <v>21</v>
      </c>
      <c r="I2121">
        <v>55000</v>
      </c>
      <c r="J2121">
        <v>75000</v>
      </c>
      <c r="K2121">
        <v>65000</v>
      </c>
      <c r="L2121" t="s">
        <v>1854</v>
      </c>
    </row>
    <row r="2122" spans="1:12" x14ac:dyDescent="0.2">
      <c r="A2122" t="s">
        <v>1172</v>
      </c>
      <c r="B2122">
        <v>3.8</v>
      </c>
      <c r="C2122" t="s">
        <v>1173</v>
      </c>
      <c r="D2122" t="s">
        <v>154</v>
      </c>
      <c r="E2122" t="s">
        <v>30</v>
      </c>
      <c r="F2122" t="s">
        <v>15</v>
      </c>
      <c r="G2122" t="s">
        <v>16</v>
      </c>
      <c r="H2122" t="s">
        <v>21</v>
      </c>
      <c r="I2122">
        <v>55000</v>
      </c>
      <c r="J2122">
        <v>75000</v>
      </c>
      <c r="K2122">
        <v>65000</v>
      </c>
      <c r="L2122" t="s">
        <v>1821</v>
      </c>
    </row>
    <row r="2123" spans="1:12" x14ac:dyDescent="0.2">
      <c r="A2123" t="s">
        <v>812</v>
      </c>
      <c r="B2123">
        <v>3.7</v>
      </c>
      <c r="C2123" t="s">
        <v>1175</v>
      </c>
      <c r="D2123" t="s">
        <v>409</v>
      </c>
      <c r="E2123" t="s">
        <v>30</v>
      </c>
      <c r="F2123" t="s">
        <v>15</v>
      </c>
      <c r="G2123" t="s">
        <v>16</v>
      </c>
      <c r="H2123" t="s">
        <v>21</v>
      </c>
      <c r="I2123">
        <v>63000</v>
      </c>
      <c r="J2123">
        <v>73000</v>
      </c>
      <c r="K2123">
        <v>68000</v>
      </c>
      <c r="L2123" t="s">
        <v>1937</v>
      </c>
    </row>
    <row r="2124" spans="1:12" x14ac:dyDescent="0.2">
      <c r="A2124" t="s">
        <v>812</v>
      </c>
      <c r="B2124">
        <v>3.7</v>
      </c>
      <c r="C2124" t="s">
        <v>1175</v>
      </c>
      <c r="D2124" t="s">
        <v>409</v>
      </c>
      <c r="E2124" t="s">
        <v>30</v>
      </c>
      <c r="F2124" t="s">
        <v>15</v>
      </c>
      <c r="G2124" t="s">
        <v>16</v>
      </c>
      <c r="H2124" t="s">
        <v>21</v>
      </c>
      <c r="I2124">
        <v>63000</v>
      </c>
      <c r="J2124">
        <v>73000</v>
      </c>
      <c r="K2124">
        <v>68000</v>
      </c>
      <c r="L2124" t="s">
        <v>1882</v>
      </c>
    </row>
    <row r="2125" spans="1:12" x14ac:dyDescent="0.2">
      <c r="A2125" t="s">
        <v>812</v>
      </c>
      <c r="B2125">
        <v>3.7</v>
      </c>
      <c r="C2125" t="s">
        <v>1175</v>
      </c>
      <c r="D2125" t="s">
        <v>409</v>
      </c>
      <c r="E2125" t="s">
        <v>30</v>
      </c>
      <c r="F2125" t="s">
        <v>15</v>
      </c>
      <c r="G2125" t="s">
        <v>16</v>
      </c>
      <c r="H2125" t="s">
        <v>21</v>
      </c>
      <c r="I2125">
        <v>63000</v>
      </c>
      <c r="J2125">
        <v>73000</v>
      </c>
      <c r="K2125">
        <v>68000</v>
      </c>
      <c r="L2125" t="s">
        <v>1832</v>
      </c>
    </row>
    <row r="2126" spans="1:12" x14ac:dyDescent="0.2">
      <c r="A2126" t="s">
        <v>1177</v>
      </c>
      <c r="B2126">
        <v>4.2</v>
      </c>
      <c r="C2126" t="s">
        <v>1097</v>
      </c>
      <c r="D2126" t="s">
        <v>154</v>
      </c>
      <c r="E2126" t="s">
        <v>122</v>
      </c>
      <c r="F2126" t="s">
        <v>15</v>
      </c>
      <c r="G2126" t="s">
        <v>16</v>
      </c>
      <c r="H2126" t="s">
        <v>37</v>
      </c>
      <c r="I2126">
        <v>50000</v>
      </c>
      <c r="J2126">
        <v>55000</v>
      </c>
      <c r="K2126">
        <v>52500</v>
      </c>
      <c r="L2126" t="s">
        <v>1821</v>
      </c>
    </row>
    <row r="2127" spans="1:12" x14ac:dyDescent="0.2">
      <c r="A2127" t="s">
        <v>1177</v>
      </c>
      <c r="B2127">
        <v>4.2</v>
      </c>
      <c r="C2127" t="s">
        <v>1097</v>
      </c>
      <c r="D2127" t="s">
        <v>154</v>
      </c>
      <c r="E2127" t="s">
        <v>122</v>
      </c>
      <c r="F2127" t="s">
        <v>15</v>
      </c>
      <c r="G2127" t="s">
        <v>16</v>
      </c>
      <c r="H2127" t="s">
        <v>37</v>
      </c>
      <c r="I2127">
        <v>50000</v>
      </c>
      <c r="J2127">
        <v>55000</v>
      </c>
      <c r="K2127">
        <v>52500</v>
      </c>
      <c r="L2127" t="s">
        <v>1852</v>
      </c>
    </row>
    <row r="2128" spans="1:12" x14ac:dyDescent="0.2">
      <c r="A2128" t="s">
        <v>1177</v>
      </c>
      <c r="B2128">
        <v>4.2</v>
      </c>
      <c r="C2128" t="s">
        <v>1097</v>
      </c>
      <c r="D2128" t="s">
        <v>154</v>
      </c>
      <c r="E2128" t="s">
        <v>122</v>
      </c>
      <c r="F2128" t="s">
        <v>15</v>
      </c>
      <c r="G2128" t="s">
        <v>16</v>
      </c>
      <c r="H2128" t="s">
        <v>37</v>
      </c>
      <c r="I2128">
        <v>50000</v>
      </c>
      <c r="J2128">
        <v>55000</v>
      </c>
      <c r="K2128">
        <v>52500</v>
      </c>
      <c r="L2128" t="s">
        <v>1818</v>
      </c>
    </row>
    <row r="2129" spans="1:12" x14ac:dyDescent="0.2">
      <c r="A2129" t="s">
        <v>1177</v>
      </c>
      <c r="B2129">
        <v>4.2</v>
      </c>
      <c r="C2129" t="s">
        <v>1097</v>
      </c>
      <c r="D2129" t="s">
        <v>154</v>
      </c>
      <c r="E2129" t="s">
        <v>122</v>
      </c>
      <c r="F2129" t="s">
        <v>15</v>
      </c>
      <c r="G2129" t="s">
        <v>16</v>
      </c>
      <c r="H2129" t="s">
        <v>37</v>
      </c>
      <c r="I2129">
        <v>50000</v>
      </c>
      <c r="J2129">
        <v>55000</v>
      </c>
      <c r="K2129">
        <v>52500</v>
      </c>
      <c r="L2129" t="s">
        <v>1816</v>
      </c>
    </row>
    <row r="2130" spans="1:12" x14ac:dyDescent="0.2">
      <c r="A2130" t="s">
        <v>1178</v>
      </c>
      <c r="B2130">
        <v>4.0999999999999996</v>
      </c>
      <c r="C2130" t="s">
        <v>1003</v>
      </c>
      <c r="D2130" t="s">
        <v>154</v>
      </c>
      <c r="E2130" t="s">
        <v>1179</v>
      </c>
      <c r="F2130" t="s">
        <v>15</v>
      </c>
      <c r="G2130" t="s">
        <v>16</v>
      </c>
      <c r="H2130" t="s">
        <v>21</v>
      </c>
      <c r="I2130">
        <v>50000</v>
      </c>
      <c r="J2130">
        <v>70000</v>
      </c>
      <c r="K2130">
        <v>60000</v>
      </c>
      <c r="L2130" t="s">
        <v>1974</v>
      </c>
    </row>
    <row r="2131" spans="1:12" x14ac:dyDescent="0.2">
      <c r="A2131" t="s">
        <v>1178</v>
      </c>
      <c r="B2131">
        <v>4.0999999999999996</v>
      </c>
      <c r="C2131" t="s">
        <v>1003</v>
      </c>
      <c r="D2131" t="s">
        <v>154</v>
      </c>
      <c r="E2131" t="s">
        <v>1179</v>
      </c>
      <c r="F2131" t="s">
        <v>15</v>
      </c>
      <c r="G2131" t="s">
        <v>16</v>
      </c>
      <c r="H2131" t="s">
        <v>21</v>
      </c>
      <c r="I2131">
        <v>50000</v>
      </c>
      <c r="J2131">
        <v>70000</v>
      </c>
      <c r="K2131">
        <v>60000</v>
      </c>
      <c r="L2131" t="s">
        <v>1883</v>
      </c>
    </row>
    <row r="2132" spans="1:12" x14ac:dyDescent="0.2">
      <c r="A2132" t="s">
        <v>1178</v>
      </c>
      <c r="B2132">
        <v>4.0999999999999996</v>
      </c>
      <c r="C2132" t="s">
        <v>1003</v>
      </c>
      <c r="D2132" t="s">
        <v>154</v>
      </c>
      <c r="E2132" t="s">
        <v>1179</v>
      </c>
      <c r="F2132" t="s">
        <v>15</v>
      </c>
      <c r="G2132" t="s">
        <v>16</v>
      </c>
      <c r="H2132" t="s">
        <v>21</v>
      </c>
      <c r="I2132">
        <v>50000</v>
      </c>
      <c r="J2132">
        <v>70000</v>
      </c>
      <c r="K2132">
        <v>60000</v>
      </c>
      <c r="L2132" t="s">
        <v>1821</v>
      </c>
    </row>
    <row r="2133" spans="1:12" x14ac:dyDescent="0.2">
      <c r="A2133" t="s">
        <v>1178</v>
      </c>
      <c r="B2133">
        <v>4.0999999999999996</v>
      </c>
      <c r="C2133" t="s">
        <v>1003</v>
      </c>
      <c r="D2133" t="s">
        <v>154</v>
      </c>
      <c r="E2133" t="s">
        <v>1179</v>
      </c>
      <c r="F2133" t="s">
        <v>15</v>
      </c>
      <c r="G2133" t="s">
        <v>16</v>
      </c>
      <c r="H2133" t="s">
        <v>21</v>
      </c>
      <c r="I2133">
        <v>50000</v>
      </c>
      <c r="J2133">
        <v>70000</v>
      </c>
      <c r="K2133">
        <v>60000</v>
      </c>
      <c r="L2133" t="s">
        <v>1852</v>
      </c>
    </row>
    <row r="2134" spans="1:12" x14ac:dyDescent="0.2">
      <c r="A2134" t="s">
        <v>1178</v>
      </c>
      <c r="B2134">
        <v>4.0999999999999996</v>
      </c>
      <c r="C2134" t="s">
        <v>1003</v>
      </c>
      <c r="D2134" t="s">
        <v>154</v>
      </c>
      <c r="E2134" t="s">
        <v>1179</v>
      </c>
      <c r="F2134" t="s">
        <v>15</v>
      </c>
      <c r="G2134" t="s">
        <v>16</v>
      </c>
      <c r="H2134" t="s">
        <v>21</v>
      </c>
      <c r="I2134">
        <v>50000</v>
      </c>
      <c r="J2134">
        <v>70000</v>
      </c>
      <c r="K2134">
        <v>60000</v>
      </c>
      <c r="L2134" t="s">
        <v>1844</v>
      </c>
    </row>
    <row r="2135" spans="1:12" x14ac:dyDescent="0.2">
      <c r="A2135" t="s">
        <v>417</v>
      </c>
      <c r="B2135">
        <v>3.2</v>
      </c>
      <c r="C2135" t="s">
        <v>1181</v>
      </c>
      <c r="D2135" t="s">
        <v>154</v>
      </c>
      <c r="E2135" t="s">
        <v>1182</v>
      </c>
      <c r="F2135" t="s">
        <v>15</v>
      </c>
      <c r="G2135" t="s">
        <v>16</v>
      </c>
      <c r="H2135" t="s">
        <v>309</v>
      </c>
      <c r="I2135">
        <v>30000</v>
      </c>
      <c r="J2135">
        <v>65000</v>
      </c>
      <c r="K2135">
        <v>47500</v>
      </c>
      <c r="L2135" t="s">
        <v>1829</v>
      </c>
    </row>
    <row r="2136" spans="1:12" x14ac:dyDescent="0.2">
      <c r="A2136" t="s">
        <v>417</v>
      </c>
      <c r="B2136">
        <v>3.2</v>
      </c>
      <c r="C2136" t="s">
        <v>1181</v>
      </c>
      <c r="D2136" t="s">
        <v>154</v>
      </c>
      <c r="E2136" t="s">
        <v>1182</v>
      </c>
      <c r="F2136" t="s">
        <v>15</v>
      </c>
      <c r="G2136" t="s">
        <v>16</v>
      </c>
      <c r="H2136" t="s">
        <v>309</v>
      </c>
      <c r="I2136">
        <v>30000</v>
      </c>
      <c r="J2136">
        <v>65000</v>
      </c>
      <c r="K2136">
        <v>47500</v>
      </c>
      <c r="L2136" t="s">
        <v>1811</v>
      </c>
    </row>
    <row r="2137" spans="1:12" x14ac:dyDescent="0.2">
      <c r="A2137" t="s">
        <v>417</v>
      </c>
      <c r="B2137">
        <v>3.2</v>
      </c>
      <c r="C2137" t="s">
        <v>1181</v>
      </c>
      <c r="D2137" t="s">
        <v>154</v>
      </c>
      <c r="E2137" t="s">
        <v>1182</v>
      </c>
      <c r="F2137" t="s">
        <v>15</v>
      </c>
      <c r="G2137" t="s">
        <v>16</v>
      </c>
      <c r="H2137" t="s">
        <v>309</v>
      </c>
      <c r="I2137">
        <v>30000</v>
      </c>
      <c r="J2137">
        <v>65000</v>
      </c>
      <c r="K2137">
        <v>47500</v>
      </c>
      <c r="L2137" t="s">
        <v>1824</v>
      </c>
    </row>
    <row r="2138" spans="1:12" x14ac:dyDescent="0.2">
      <c r="A2138" t="s">
        <v>417</v>
      </c>
      <c r="B2138">
        <v>3.2</v>
      </c>
      <c r="C2138" t="s">
        <v>1181</v>
      </c>
      <c r="D2138" t="s">
        <v>154</v>
      </c>
      <c r="E2138" t="s">
        <v>1182</v>
      </c>
      <c r="F2138" t="s">
        <v>15</v>
      </c>
      <c r="G2138" t="s">
        <v>16</v>
      </c>
      <c r="H2138" t="s">
        <v>309</v>
      </c>
      <c r="I2138">
        <v>30000</v>
      </c>
      <c r="J2138">
        <v>65000</v>
      </c>
      <c r="K2138">
        <v>47500</v>
      </c>
      <c r="L2138" t="s">
        <v>1814</v>
      </c>
    </row>
    <row r="2139" spans="1:12" x14ac:dyDescent="0.2">
      <c r="A2139" t="s">
        <v>417</v>
      </c>
      <c r="B2139">
        <v>3.2</v>
      </c>
      <c r="C2139" t="s">
        <v>1181</v>
      </c>
      <c r="D2139" t="s">
        <v>154</v>
      </c>
      <c r="E2139" t="s">
        <v>1182</v>
      </c>
      <c r="F2139" t="s">
        <v>15</v>
      </c>
      <c r="G2139" t="s">
        <v>16</v>
      </c>
      <c r="H2139" t="s">
        <v>309</v>
      </c>
      <c r="I2139">
        <v>30000</v>
      </c>
      <c r="J2139">
        <v>65000</v>
      </c>
      <c r="K2139">
        <v>47500</v>
      </c>
      <c r="L2139" t="s">
        <v>1886</v>
      </c>
    </row>
    <row r="2140" spans="1:12" x14ac:dyDescent="0.2">
      <c r="A2140" t="s">
        <v>399</v>
      </c>
      <c r="B2140">
        <v>4</v>
      </c>
      <c r="C2140" t="s">
        <v>497</v>
      </c>
      <c r="D2140" t="s">
        <v>13</v>
      </c>
      <c r="E2140" t="s">
        <v>122</v>
      </c>
      <c r="F2140" t="s">
        <v>15</v>
      </c>
      <c r="G2140" t="s">
        <v>16</v>
      </c>
      <c r="H2140" t="s">
        <v>21</v>
      </c>
      <c r="I2140">
        <v>43000</v>
      </c>
      <c r="J2140">
        <v>70000</v>
      </c>
      <c r="K2140">
        <v>56500</v>
      </c>
      <c r="L2140" t="s">
        <v>1877</v>
      </c>
    </row>
    <row r="2141" spans="1:12" x14ac:dyDescent="0.2">
      <c r="A2141" t="s">
        <v>399</v>
      </c>
      <c r="B2141">
        <v>4</v>
      </c>
      <c r="C2141" t="s">
        <v>497</v>
      </c>
      <c r="D2141" t="s">
        <v>13</v>
      </c>
      <c r="E2141" t="s">
        <v>122</v>
      </c>
      <c r="F2141" t="s">
        <v>15</v>
      </c>
      <c r="G2141" t="s">
        <v>16</v>
      </c>
      <c r="H2141" t="s">
        <v>21</v>
      </c>
      <c r="I2141">
        <v>43000</v>
      </c>
      <c r="J2141">
        <v>70000</v>
      </c>
      <c r="K2141">
        <v>56500</v>
      </c>
      <c r="L2141" t="s">
        <v>1810</v>
      </c>
    </row>
    <row r="2142" spans="1:12" x14ac:dyDescent="0.2">
      <c r="A2142" t="s">
        <v>399</v>
      </c>
      <c r="B2142">
        <v>4</v>
      </c>
      <c r="C2142" t="s">
        <v>497</v>
      </c>
      <c r="D2142" t="s">
        <v>13</v>
      </c>
      <c r="E2142" t="s">
        <v>122</v>
      </c>
      <c r="F2142" t="s">
        <v>15</v>
      </c>
      <c r="G2142" t="s">
        <v>16</v>
      </c>
      <c r="H2142" t="s">
        <v>21</v>
      </c>
      <c r="I2142">
        <v>43000</v>
      </c>
      <c r="J2142">
        <v>70000</v>
      </c>
      <c r="K2142">
        <v>56500</v>
      </c>
      <c r="L2142" t="s">
        <v>1842</v>
      </c>
    </row>
    <row r="2143" spans="1:12" x14ac:dyDescent="0.2">
      <c r="A2143" t="s">
        <v>399</v>
      </c>
      <c r="B2143">
        <v>4</v>
      </c>
      <c r="C2143" t="s">
        <v>497</v>
      </c>
      <c r="D2143" t="s">
        <v>13</v>
      </c>
      <c r="E2143" t="s">
        <v>122</v>
      </c>
      <c r="F2143" t="s">
        <v>15</v>
      </c>
      <c r="G2143" t="s">
        <v>16</v>
      </c>
      <c r="H2143" t="s">
        <v>21</v>
      </c>
      <c r="I2143">
        <v>43000</v>
      </c>
      <c r="J2143">
        <v>70000</v>
      </c>
      <c r="K2143">
        <v>56500</v>
      </c>
      <c r="L2143" t="s">
        <v>1814</v>
      </c>
    </row>
    <row r="2144" spans="1:12" x14ac:dyDescent="0.2">
      <c r="A2144" t="s">
        <v>399</v>
      </c>
      <c r="B2144">
        <v>4</v>
      </c>
      <c r="C2144" t="s">
        <v>497</v>
      </c>
      <c r="D2144" t="s">
        <v>13</v>
      </c>
      <c r="E2144" t="s">
        <v>122</v>
      </c>
      <c r="F2144" t="s">
        <v>15</v>
      </c>
      <c r="G2144" t="s">
        <v>16</v>
      </c>
      <c r="H2144" t="s">
        <v>21</v>
      </c>
      <c r="I2144">
        <v>43000</v>
      </c>
      <c r="J2144">
        <v>70000</v>
      </c>
      <c r="K2144">
        <v>56500</v>
      </c>
      <c r="L2144" t="s">
        <v>1830</v>
      </c>
    </row>
    <row r="2145" spans="1:12" x14ac:dyDescent="0.2">
      <c r="A2145" t="s">
        <v>801</v>
      </c>
      <c r="B2145">
        <v>4.0999999999999996</v>
      </c>
      <c r="C2145" t="s">
        <v>1184</v>
      </c>
      <c r="D2145" t="s">
        <v>158</v>
      </c>
      <c r="E2145" t="s">
        <v>279</v>
      </c>
      <c r="F2145" t="s">
        <v>25</v>
      </c>
      <c r="G2145" t="s">
        <v>16</v>
      </c>
      <c r="H2145" t="s">
        <v>1185</v>
      </c>
      <c r="I2145">
        <v>36000</v>
      </c>
      <c r="J2145">
        <v>72000</v>
      </c>
      <c r="K2145">
        <v>54000</v>
      </c>
      <c r="L2145" t="s">
        <v>1812</v>
      </c>
    </row>
    <row r="2146" spans="1:12" x14ac:dyDescent="0.2">
      <c r="A2146" t="s">
        <v>801</v>
      </c>
      <c r="B2146">
        <v>4.0999999999999996</v>
      </c>
      <c r="C2146" t="s">
        <v>1184</v>
      </c>
      <c r="D2146" t="s">
        <v>158</v>
      </c>
      <c r="E2146" t="s">
        <v>279</v>
      </c>
      <c r="F2146" t="s">
        <v>25</v>
      </c>
      <c r="G2146" t="s">
        <v>16</v>
      </c>
      <c r="H2146" t="s">
        <v>1185</v>
      </c>
      <c r="I2146">
        <v>36000</v>
      </c>
      <c r="J2146">
        <v>72000</v>
      </c>
      <c r="K2146">
        <v>54000</v>
      </c>
      <c r="L2146" t="s">
        <v>2000</v>
      </c>
    </row>
    <row r="2147" spans="1:12" x14ac:dyDescent="0.2">
      <c r="A2147" t="s">
        <v>801</v>
      </c>
      <c r="B2147">
        <v>4.0999999999999996</v>
      </c>
      <c r="C2147" t="s">
        <v>1184</v>
      </c>
      <c r="D2147" t="s">
        <v>158</v>
      </c>
      <c r="E2147" t="s">
        <v>279</v>
      </c>
      <c r="F2147" t="s">
        <v>25</v>
      </c>
      <c r="G2147" t="s">
        <v>16</v>
      </c>
      <c r="H2147" t="s">
        <v>1185</v>
      </c>
      <c r="I2147">
        <v>36000</v>
      </c>
      <c r="J2147">
        <v>72000</v>
      </c>
      <c r="K2147">
        <v>54000</v>
      </c>
      <c r="L2147" t="s">
        <v>1909</v>
      </c>
    </row>
    <row r="2148" spans="1:12" x14ac:dyDescent="0.2">
      <c r="A2148" t="s">
        <v>801</v>
      </c>
      <c r="B2148">
        <v>4.0999999999999996</v>
      </c>
      <c r="C2148" t="s">
        <v>1184</v>
      </c>
      <c r="D2148" t="s">
        <v>158</v>
      </c>
      <c r="E2148" t="s">
        <v>279</v>
      </c>
      <c r="F2148" t="s">
        <v>25</v>
      </c>
      <c r="G2148" t="s">
        <v>16</v>
      </c>
      <c r="H2148" t="s">
        <v>1185</v>
      </c>
      <c r="I2148">
        <v>36000</v>
      </c>
      <c r="J2148">
        <v>72000</v>
      </c>
      <c r="K2148">
        <v>54000</v>
      </c>
      <c r="L2148" t="s">
        <v>1925</v>
      </c>
    </row>
    <row r="2149" spans="1:12" x14ac:dyDescent="0.2">
      <c r="A2149" t="s">
        <v>801</v>
      </c>
      <c r="B2149">
        <v>4.0999999999999996</v>
      </c>
      <c r="C2149" t="s">
        <v>1184</v>
      </c>
      <c r="D2149" t="s">
        <v>158</v>
      </c>
      <c r="E2149" t="s">
        <v>279</v>
      </c>
      <c r="F2149" t="s">
        <v>25</v>
      </c>
      <c r="G2149" t="s">
        <v>16</v>
      </c>
      <c r="H2149" t="s">
        <v>1185</v>
      </c>
      <c r="I2149">
        <v>36000</v>
      </c>
      <c r="J2149">
        <v>72000</v>
      </c>
      <c r="K2149">
        <v>54000</v>
      </c>
      <c r="L2149" t="s">
        <v>1832</v>
      </c>
    </row>
    <row r="2150" spans="1:12" x14ac:dyDescent="0.2">
      <c r="A2150" t="s">
        <v>792</v>
      </c>
      <c r="B2150">
        <v>4</v>
      </c>
      <c r="C2150" t="s">
        <v>1187</v>
      </c>
      <c r="D2150" t="s">
        <v>13</v>
      </c>
      <c r="E2150" t="s">
        <v>297</v>
      </c>
      <c r="F2150" t="s">
        <v>15</v>
      </c>
      <c r="G2150" t="s">
        <v>16</v>
      </c>
      <c r="H2150" t="s">
        <v>74</v>
      </c>
      <c r="I2150">
        <v>34000</v>
      </c>
      <c r="J2150">
        <v>84000</v>
      </c>
      <c r="K2150">
        <v>59000</v>
      </c>
      <c r="L2150" t="s">
        <v>1826</v>
      </c>
    </row>
    <row r="2151" spans="1:12" x14ac:dyDescent="0.2">
      <c r="A2151" t="s">
        <v>792</v>
      </c>
      <c r="B2151">
        <v>4</v>
      </c>
      <c r="C2151" t="s">
        <v>1187</v>
      </c>
      <c r="D2151" t="s">
        <v>13</v>
      </c>
      <c r="E2151" t="s">
        <v>297</v>
      </c>
      <c r="F2151" t="s">
        <v>15</v>
      </c>
      <c r="G2151" t="s">
        <v>16</v>
      </c>
      <c r="H2151" t="s">
        <v>74</v>
      </c>
      <c r="I2151">
        <v>34000</v>
      </c>
      <c r="J2151">
        <v>84000</v>
      </c>
      <c r="K2151">
        <v>59000</v>
      </c>
      <c r="L2151" t="s">
        <v>1811</v>
      </c>
    </row>
    <row r="2152" spans="1:12" x14ac:dyDescent="0.2">
      <c r="A2152" t="s">
        <v>792</v>
      </c>
      <c r="B2152">
        <v>4</v>
      </c>
      <c r="C2152" t="s">
        <v>1187</v>
      </c>
      <c r="D2152" t="s">
        <v>13</v>
      </c>
      <c r="E2152" t="s">
        <v>297</v>
      </c>
      <c r="F2152" t="s">
        <v>15</v>
      </c>
      <c r="G2152" t="s">
        <v>16</v>
      </c>
      <c r="H2152" t="s">
        <v>74</v>
      </c>
      <c r="I2152">
        <v>34000</v>
      </c>
      <c r="J2152">
        <v>84000</v>
      </c>
      <c r="K2152">
        <v>59000</v>
      </c>
      <c r="L2152" t="s">
        <v>1812</v>
      </c>
    </row>
    <row r="2153" spans="1:12" x14ac:dyDescent="0.2">
      <c r="A2153" t="s">
        <v>792</v>
      </c>
      <c r="B2153">
        <v>4</v>
      </c>
      <c r="C2153" t="s">
        <v>1187</v>
      </c>
      <c r="D2153" t="s">
        <v>13</v>
      </c>
      <c r="E2153" t="s">
        <v>297</v>
      </c>
      <c r="F2153" t="s">
        <v>15</v>
      </c>
      <c r="G2153" t="s">
        <v>16</v>
      </c>
      <c r="H2153" t="s">
        <v>74</v>
      </c>
      <c r="I2153">
        <v>34000</v>
      </c>
      <c r="J2153">
        <v>84000</v>
      </c>
      <c r="K2153">
        <v>59000</v>
      </c>
      <c r="L2153" t="s">
        <v>1814</v>
      </c>
    </row>
    <row r="2154" spans="1:12" x14ac:dyDescent="0.2">
      <c r="A2154" t="s">
        <v>792</v>
      </c>
      <c r="B2154">
        <v>4</v>
      </c>
      <c r="C2154" t="s">
        <v>1187</v>
      </c>
      <c r="D2154" t="s">
        <v>13</v>
      </c>
      <c r="E2154" t="s">
        <v>297</v>
      </c>
      <c r="F2154" t="s">
        <v>15</v>
      </c>
      <c r="G2154" t="s">
        <v>16</v>
      </c>
      <c r="H2154" t="s">
        <v>74</v>
      </c>
      <c r="I2154">
        <v>34000</v>
      </c>
      <c r="J2154">
        <v>84000</v>
      </c>
      <c r="K2154">
        <v>59000</v>
      </c>
      <c r="L2154" t="s">
        <v>1846</v>
      </c>
    </row>
    <row r="2155" spans="1:12" x14ac:dyDescent="0.2">
      <c r="A2155" t="s">
        <v>1189</v>
      </c>
      <c r="B2155">
        <v>4.3</v>
      </c>
      <c r="C2155" t="s">
        <v>1190</v>
      </c>
      <c r="D2155" t="s">
        <v>154</v>
      </c>
      <c r="E2155" t="s">
        <v>30</v>
      </c>
      <c r="F2155" t="s">
        <v>15</v>
      </c>
      <c r="G2155" t="s">
        <v>16</v>
      </c>
      <c r="H2155" t="s">
        <v>21</v>
      </c>
      <c r="I2155">
        <v>90000</v>
      </c>
      <c r="J2155">
        <v>119000</v>
      </c>
      <c r="K2155">
        <v>104500</v>
      </c>
      <c r="L2155" t="s">
        <v>1828</v>
      </c>
    </row>
    <row r="2156" spans="1:12" x14ac:dyDescent="0.2">
      <c r="A2156" t="s">
        <v>1189</v>
      </c>
      <c r="B2156">
        <v>4.3</v>
      </c>
      <c r="C2156" t="s">
        <v>1190</v>
      </c>
      <c r="D2156" t="s">
        <v>154</v>
      </c>
      <c r="E2156" t="s">
        <v>30</v>
      </c>
      <c r="F2156" t="s">
        <v>15</v>
      </c>
      <c r="G2156" t="s">
        <v>16</v>
      </c>
      <c r="H2156" t="s">
        <v>21</v>
      </c>
      <c r="I2156">
        <v>90000</v>
      </c>
      <c r="J2156">
        <v>119000</v>
      </c>
      <c r="K2156">
        <v>104500</v>
      </c>
      <c r="L2156" t="s">
        <v>1869</v>
      </c>
    </row>
    <row r="2157" spans="1:12" x14ac:dyDescent="0.2">
      <c r="A2157" t="s">
        <v>1189</v>
      </c>
      <c r="B2157">
        <v>4.3</v>
      </c>
      <c r="C2157" t="s">
        <v>1190</v>
      </c>
      <c r="D2157" t="s">
        <v>154</v>
      </c>
      <c r="E2157" t="s">
        <v>30</v>
      </c>
      <c r="F2157" t="s">
        <v>15</v>
      </c>
      <c r="G2157" t="s">
        <v>16</v>
      </c>
      <c r="H2157" t="s">
        <v>21</v>
      </c>
      <c r="I2157">
        <v>90000</v>
      </c>
      <c r="J2157">
        <v>119000</v>
      </c>
      <c r="K2157">
        <v>104500</v>
      </c>
      <c r="L2157" t="s">
        <v>1841</v>
      </c>
    </row>
    <row r="2158" spans="1:12" x14ac:dyDescent="0.2">
      <c r="A2158" t="s">
        <v>1189</v>
      </c>
      <c r="B2158">
        <v>4.3</v>
      </c>
      <c r="C2158" t="s">
        <v>1190</v>
      </c>
      <c r="D2158" t="s">
        <v>154</v>
      </c>
      <c r="E2158" t="s">
        <v>30</v>
      </c>
      <c r="F2158" t="s">
        <v>15</v>
      </c>
      <c r="G2158" t="s">
        <v>16</v>
      </c>
      <c r="H2158" t="s">
        <v>21</v>
      </c>
      <c r="I2158">
        <v>90000</v>
      </c>
      <c r="J2158">
        <v>119000</v>
      </c>
      <c r="K2158">
        <v>104500</v>
      </c>
      <c r="L2158" t="s">
        <v>1852</v>
      </c>
    </row>
    <row r="2159" spans="1:12" x14ac:dyDescent="0.2">
      <c r="A2159" t="s">
        <v>1189</v>
      </c>
      <c r="B2159">
        <v>4.3</v>
      </c>
      <c r="C2159" t="s">
        <v>1190</v>
      </c>
      <c r="D2159" t="s">
        <v>154</v>
      </c>
      <c r="E2159" t="s">
        <v>30</v>
      </c>
      <c r="F2159" t="s">
        <v>15</v>
      </c>
      <c r="G2159" t="s">
        <v>16</v>
      </c>
      <c r="H2159" t="s">
        <v>21</v>
      </c>
      <c r="I2159">
        <v>90000</v>
      </c>
      <c r="J2159">
        <v>119000</v>
      </c>
      <c r="K2159">
        <v>104500</v>
      </c>
      <c r="L2159" t="s">
        <v>1872</v>
      </c>
    </row>
    <row r="2160" spans="1:12" x14ac:dyDescent="0.2">
      <c r="A2160" t="s">
        <v>1022</v>
      </c>
      <c r="B2160">
        <v>4</v>
      </c>
      <c r="C2160" t="s">
        <v>1192</v>
      </c>
      <c r="D2160" t="s">
        <v>409</v>
      </c>
      <c r="E2160" t="s">
        <v>125</v>
      </c>
      <c r="F2160" t="s">
        <v>126</v>
      </c>
      <c r="G2160" t="s">
        <v>16</v>
      </c>
      <c r="H2160" t="s">
        <v>1193</v>
      </c>
      <c r="I2160">
        <v>68000</v>
      </c>
      <c r="J2160">
        <v>107000</v>
      </c>
      <c r="K2160">
        <v>87500</v>
      </c>
      <c r="L2160" t="s">
        <v>1851</v>
      </c>
    </row>
    <row r="2161" spans="1:12" x14ac:dyDescent="0.2">
      <c r="A2161" t="s">
        <v>1022</v>
      </c>
      <c r="B2161">
        <v>4</v>
      </c>
      <c r="C2161" t="s">
        <v>1192</v>
      </c>
      <c r="D2161" t="s">
        <v>409</v>
      </c>
      <c r="E2161" t="s">
        <v>125</v>
      </c>
      <c r="F2161" t="s">
        <v>126</v>
      </c>
      <c r="G2161" t="s">
        <v>16</v>
      </c>
      <c r="H2161" t="s">
        <v>1193</v>
      </c>
      <c r="I2161">
        <v>68000</v>
      </c>
      <c r="J2161">
        <v>107000</v>
      </c>
      <c r="K2161">
        <v>87500</v>
      </c>
      <c r="L2161" t="s">
        <v>1810</v>
      </c>
    </row>
    <row r="2162" spans="1:12" x14ac:dyDescent="0.2">
      <c r="A2162" t="s">
        <v>1022</v>
      </c>
      <c r="B2162">
        <v>4</v>
      </c>
      <c r="C2162" t="s">
        <v>1192</v>
      </c>
      <c r="D2162" t="s">
        <v>409</v>
      </c>
      <c r="E2162" t="s">
        <v>125</v>
      </c>
      <c r="F2162" t="s">
        <v>126</v>
      </c>
      <c r="G2162" t="s">
        <v>16</v>
      </c>
      <c r="H2162" t="s">
        <v>1193</v>
      </c>
      <c r="I2162">
        <v>68000</v>
      </c>
      <c r="J2162">
        <v>107000</v>
      </c>
      <c r="K2162">
        <v>87500</v>
      </c>
      <c r="L2162" t="s">
        <v>1811</v>
      </c>
    </row>
    <row r="2163" spans="1:12" x14ac:dyDescent="0.2">
      <c r="A2163" t="s">
        <v>1022</v>
      </c>
      <c r="B2163">
        <v>4</v>
      </c>
      <c r="C2163" t="s">
        <v>1192</v>
      </c>
      <c r="D2163" t="s">
        <v>409</v>
      </c>
      <c r="E2163" t="s">
        <v>125</v>
      </c>
      <c r="F2163" t="s">
        <v>126</v>
      </c>
      <c r="G2163" t="s">
        <v>16</v>
      </c>
      <c r="H2163" t="s">
        <v>1193</v>
      </c>
      <c r="I2163">
        <v>68000</v>
      </c>
      <c r="J2163">
        <v>107000</v>
      </c>
      <c r="K2163">
        <v>87500</v>
      </c>
      <c r="L2163" t="s">
        <v>1939</v>
      </c>
    </row>
    <row r="2164" spans="1:12" x14ac:dyDescent="0.2">
      <c r="A2164" t="s">
        <v>1022</v>
      </c>
      <c r="B2164">
        <v>4</v>
      </c>
      <c r="C2164" t="s">
        <v>1192</v>
      </c>
      <c r="D2164" t="s">
        <v>409</v>
      </c>
      <c r="E2164" t="s">
        <v>125</v>
      </c>
      <c r="F2164" t="s">
        <v>126</v>
      </c>
      <c r="G2164" t="s">
        <v>16</v>
      </c>
      <c r="H2164" t="s">
        <v>1193</v>
      </c>
      <c r="I2164">
        <v>68000</v>
      </c>
      <c r="J2164">
        <v>107000</v>
      </c>
      <c r="K2164">
        <v>87500</v>
      </c>
      <c r="L2164" t="s">
        <v>1818</v>
      </c>
    </row>
    <row r="2165" spans="1:12" x14ac:dyDescent="0.2">
      <c r="A2165" t="s">
        <v>1195</v>
      </c>
      <c r="B2165">
        <v>3.9</v>
      </c>
      <c r="C2165" t="s">
        <v>1196</v>
      </c>
      <c r="D2165" t="s">
        <v>154</v>
      </c>
      <c r="E2165" t="s">
        <v>279</v>
      </c>
      <c r="F2165" t="s">
        <v>25</v>
      </c>
      <c r="G2165" t="s">
        <v>16</v>
      </c>
      <c r="H2165" t="s">
        <v>74</v>
      </c>
      <c r="I2165">
        <v>65000</v>
      </c>
      <c r="J2165">
        <v>77000</v>
      </c>
      <c r="K2165">
        <v>71000</v>
      </c>
      <c r="L2165" t="s">
        <v>1867</v>
      </c>
    </row>
    <row r="2166" spans="1:12" x14ac:dyDescent="0.2">
      <c r="A2166" t="s">
        <v>1195</v>
      </c>
      <c r="B2166">
        <v>3.9</v>
      </c>
      <c r="C2166" t="s">
        <v>1196</v>
      </c>
      <c r="D2166" t="s">
        <v>154</v>
      </c>
      <c r="E2166" t="s">
        <v>279</v>
      </c>
      <c r="F2166" t="s">
        <v>25</v>
      </c>
      <c r="G2166" t="s">
        <v>16</v>
      </c>
      <c r="H2166" t="s">
        <v>74</v>
      </c>
      <c r="I2166">
        <v>65000</v>
      </c>
      <c r="J2166">
        <v>77000</v>
      </c>
      <c r="K2166">
        <v>71000</v>
      </c>
      <c r="L2166" t="s">
        <v>1819</v>
      </c>
    </row>
    <row r="2167" spans="1:12" x14ac:dyDescent="0.2">
      <c r="A2167" t="s">
        <v>1195</v>
      </c>
      <c r="B2167">
        <v>3.9</v>
      </c>
      <c r="C2167" t="s">
        <v>1196</v>
      </c>
      <c r="D2167" t="s">
        <v>154</v>
      </c>
      <c r="E2167" t="s">
        <v>279</v>
      </c>
      <c r="F2167" t="s">
        <v>25</v>
      </c>
      <c r="G2167" t="s">
        <v>16</v>
      </c>
      <c r="H2167" t="s">
        <v>74</v>
      </c>
      <c r="I2167">
        <v>65000</v>
      </c>
      <c r="J2167">
        <v>77000</v>
      </c>
      <c r="K2167">
        <v>71000</v>
      </c>
      <c r="L2167" t="s">
        <v>1841</v>
      </c>
    </row>
    <row r="2168" spans="1:12" x14ac:dyDescent="0.2">
      <c r="A2168" t="s">
        <v>1195</v>
      </c>
      <c r="B2168">
        <v>3.9</v>
      </c>
      <c r="C2168" t="s">
        <v>1196</v>
      </c>
      <c r="D2168" t="s">
        <v>154</v>
      </c>
      <c r="E2168" t="s">
        <v>279</v>
      </c>
      <c r="F2168" t="s">
        <v>25</v>
      </c>
      <c r="G2168" t="s">
        <v>16</v>
      </c>
      <c r="H2168" t="s">
        <v>74</v>
      </c>
      <c r="I2168">
        <v>65000</v>
      </c>
      <c r="J2168">
        <v>77000</v>
      </c>
      <c r="K2168">
        <v>71000</v>
      </c>
      <c r="L2168" t="s">
        <v>1830</v>
      </c>
    </row>
    <row r="2169" spans="1:12" x14ac:dyDescent="0.2">
      <c r="A2169" t="s">
        <v>1195</v>
      </c>
      <c r="B2169">
        <v>3.9</v>
      </c>
      <c r="C2169" t="s">
        <v>1196</v>
      </c>
      <c r="D2169" t="s">
        <v>154</v>
      </c>
      <c r="E2169" t="s">
        <v>279</v>
      </c>
      <c r="F2169" t="s">
        <v>25</v>
      </c>
      <c r="G2169" t="s">
        <v>16</v>
      </c>
      <c r="H2169" t="s">
        <v>74</v>
      </c>
      <c r="I2169">
        <v>65000</v>
      </c>
      <c r="J2169">
        <v>77000</v>
      </c>
      <c r="K2169">
        <v>71000</v>
      </c>
      <c r="L2169" t="s">
        <v>1839</v>
      </c>
    </row>
    <row r="2170" spans="1:12" x14ac:dyDescent="0.2">
      <c r="A2170" t="s">
        <v>1198</v>
      </c>
      <c r="B2170">
        <v>4.0999999999999996</v>
      </c>
      <c r="C2170" t="s">
        <v>1199</v>
      </c>
      <c r="D2170" t="s">
        <v>472</v>
      </c>
      <c r="E2170" t="s">
        <v>30</v>
      </c>
      <c r="F2170" t="s">
        <v>15</v>
      </c>
      <c r="G2170" t="s">
        <v>16</v>
      </c>
      <c r="H2170" t="s">
        <v>113</v>
      </c>
      <c r="I2170">
        <v>60000</v>
      </c>
      <c r="J2170">
        <v>70000</v>
      </c>
      <c r="K2170">
        <v>65000</v>
      </c>
      <c r="L2170" t="s">
        <v>1828</v>
      </c>
    </row>
    <row r="2171" spans="1:12" x14ac:dyDescent="0.2">
      <c r="A2171" t="s">
        <v>1198</v>
      </c>
      <c r="B2171">
        <v>4.0999999999999996</v>
      </c>
      <c r="C2171" t="s">
        <v>1199</v>
      </c>
      <c r="D2171" t="s">
        <v>472</v>
      </c>
      <c r="E2171" t="s">
        <v>30</v>
      </c>
      <c r="F2171" t="s">
        <v>15</v>
      </c>
      <c r="G2171" t="s">
        <v>16</v>
      </c>
      <c r="H2171" t="s">
        <v>113</v>
      </c>
      <c r="I2171">
        <v>60000</v>
      </c>
      <c r="J2171">
        <v>70000</v>
      </c>
      <c r="K2171">
        <v>65000</v>
      </c>
      <c r="L2171" t="s">
        <v>2001</v>
      </c>
    </row>
    <row r="2172" spans="1:12" x14ac:dyDescent="0.2">
      <c r="A2172" t="s">
        <v>1198</v>
      </c>
      <c r="B2172">
        <v>4.0999999999999996</v>
      </c>
      <c r="C2172" t="s">
        <v>1199</v>
      </c>
      <c r="D2172" t="s">
        <v>472</v>
      </c>
      <c r="E2172" t="s">
        <v>30</v>
      </c>
      <c r="F2172" t="s">
        <v>15</v>
      </c>
      <c r="G2172" t="s">
        <v>16</v>
      </c>
      <c r="H2172" t="s">
        <v>113</v>
      </c>
      <c r="I2172">
        <v>60000</v>
      </c>
      <c r="J2172">
        <v>70000</v>
      </c>
      <c r="K2172">
        <v>65000</v>
      </c>
      <c r="L2172" t="s">
        <v>1838</v>
      </c>
    </row>
    <row r="2173" spans="1:12" x14ac:dyDescent="0.2">
      <c r="A2173" t="s">
        <v>1198</v>
      </c>
      <c r="B2173">
        <v>4.0999999999999996</v>
      </c>
      <c r="C2173" t="s">
        <v>1199</v>
      </c>
      <c r="D2173" t="s">
        <v>472</v>
      </c>
      <c r="E2173" t="s">
        <v>30</v>
      </c>
      <c r="F2173" t="s">
        <v>15</v>
      </c>
      <c r="G2173" t="s">
        <v>16</v>
      </c>
      <c r="H2173" t="s">
        <v>113</v>
      </c>
      <c r="I2173">
        <v>60000</v>
      </c>
      <c r="J2173">
        <v>70000</v>
      </c>
      <c r="K2173">
        <v>65000</v>
      </c>
      <c r="L2173" t="s">
        <v>1823</v>
      </c>
    </row>
    <row r="2174" spans="1:12" x14ac:dyDescent="0.2">
      <c r="A2174" t="s">
        <v>1198</v>
      </c>
      <c r="B2174">
        <v>4.0999999999999996</v>
      </c>
      <c r="C2174" t="s">
        <v>1199</v>
      </c>
      <c r="D2174" t="s">
        <v>472</v>
      </c>
      <c r="E2174" t="s">
        <v>30</v>
      </c>
      <c r="F2174" t="s">
        <v>15</v>
      </c>
      <c r="G2174" t="s">
        <v>16</v>
      </c>
      <c r="H2174" t="s">
        <v>113</v>
      </c>
      <c r="I2174">
        <v>60000</v>
      </c>
      <c r="J2174">
        <v>70000</v>
      </c>
      <c r="K2174">
        <v>65000</v>
      </c>
      <c r="L2174" t="s">
        <v>1821</v>
      </c>
    </row>
    <row r="2175" spans="1:12" x14ac:dyDescent="0.2">
      <c r="A2175" t="s">
        <v>1201</v>
      </c>
      <c r="B2175">
        <v>3.6</v>
      </c>
      <c r="C2175" t="s">
        <v>1202</v>
      </c>
      <c r="D2175" t="s">
        <v>154</v>
      </c>
      <c r="E2175" t="s">
        <v>1203</v>
      </c>
      <c r="F2175" t="s">
        <v>15</v>
      </c>
      <c r="G2175" t="s">
        <v>16</v>
      </c>
      <c r="H2175" t="s">
        <v>31</v>
      </c>
      <c r="I2175">
        <v>50000</v>
      </c>
      <c r="J2175">
        <v>90000</v>
      </c>
      <c r="K2175">
        <v>70000</v>
      </c>
      <c r="L2175" t="s">
        <v>1820</v>
      </c>
    </row>
    <row r="2176" spans="1:12" x14ac:dyDescent="0.2">
      <c r="A2176" t="s">
        <v>1201</v>
      </c>
      <c r="B2176">
        <v>3.6</v>
      </c>
      <c r="C2176" t="s">
        <v>1202</v>
      </c>
      <c r="D2176" t="s">
        <v>154</v>
      </c>
      <c r="E2176" t="s">
        <v>1203</v>
      </c>
      <c r="F2176" t="s">
        <v>15</v>
      </c>
      <c r="G2176" t="s">
        <v>16</v>
      </c>
      <c r="H2176" t="s">
        <v>31</v>
      </c>
      <c r="I2176">
        <v>50000</v>
      </c>
      <c r="J2176">
        <v>90000</v>
      </c>
      <c r="K2176">
        <v>70000</v>
      </c>
      <c r="L2176" t="s">
        <v>1821</v>
      </c>
    </row>
    <row r="2177" spans="1:12" x14ac:dyDescent="0.2">
      <c r="A2177" t="s">
        <v>1201</v>
      </c>
      <c r="B2177">
        <v>3.6</v>
      </c>
      <c r="C2177" t="s">
        <v>1202</v>
      </c>
      <c r="D2177" t="s">
        <v>154</v>
      </c>
      <c r="E2177" t="s">
        <v>1203</v>
      </c>
      <c r="F2177" t="s">
        <v>15</v>
      </c>
      <c r="G2177" t="s">
        <v>16</v>
      </c>
      <c r="H2177" t="s">
        <v>31</v>
      </c>
      <c r="I2177">
        <v>50000</v>
      </c>
      <c r="J2177">
        <v>90000</v>
      </c>
      <c r="K2177">
        <v>70000</v>
      </c>
      <c r="L2177" t="s">
        <v>1856</v>
      </c>
    </row>
    <row r="2178" spans="1:12" x14ac:dyDescent="0.2">
      <c r="A2178" t="s">
        <v>1201</v>
      </c>
      <c r="B2178">
        <v>3.6</v>
      </c>
      <c r="C2178" t="s">
        <v>1202</v>
      </c>
      <c r="D2178" t="s">
        <v>154</v>
      </c>
      <c r="E2178" t="s">
        <v>1203</v>
      </c>
      <c r="F2178" t="s">
        <v>15</v>
      </c>
      <c r="G2178" t="s">
        <v>16</v>
      </c>
      <c r="H2178" t="s">
        <v>31</v>
      </c>
      <c r="I2178">
        <v>50000</v>
      </c>
      <c r="J2178">
        <v>90000</v>
      </c>
      <c r="K2178">
        <v>70000</v>
      </c>
      <c r="L2178" t="s">
        <v>1853</v>
      </c>
    </row>
    <row r="2179" spans="1:12" x14ac:dyDescent="0.2">
      <c r="A2179" t="s">
        <v>1201</v>
      </c>
      <c r="B2179">
        <v>3.6</v>
      </c>
      <c r="C2179" t="s">
        <v>1202</v>
      </c>
      <c r="D2179" t="s">
        <v>154</v>
      </c>
      <c r="E2179" t="s">
        <v>1203</v>
      </c>
      <c r="F2179" t="s">
        <v>15</v>
      </c>
      <c r="G2179" t="s">
        <v>16</v>
      </c>
      <c r="H2179" t="s">
        <v>31</v>
      </c>
      <c r="I2179">
        <v>50000</v>
      </c>
      <c r="J2179">
        <v>90000</v>
      </c>
      <c r="K2179">
        <v>70000</v>
      </c>
      <c r="L2179" t="s">
        <v>1832</v>
      </c>
    </row>
    <row r="2180" spans="1:12" x14ac:dyDescent="0.2">
      <c r="A2180" t="s">
        <v>1205</v>
      </c>
      <c r="B2180">
        <v>3.7</v>
      </c>
      <c r="C2180" t="s">
        <v>526</v>
      </c>
      <c r="D2180" t="s">
        <v>154</v>
      </c>
      <c r="E2180" t="s">
        <v>30</v>
      </c>
      <c r="F2180" t="s">
        <v>15</v>
      </c>
      <c r="G2180" t="s">
        <v>16</v>
      </c>
      <c r="H2180" t="s">
        <v>21</v>
      </c>
      <c r="I2180">
        <v>67000</v>
      </c>
      <c r="J2180">
        <v>78000</v>
      </c>
      <c r="K2180">
        <v>72500</v>
      </c>
      <c r="L2180" t="s">
        <v>1821</v>
      </c>
    </row>
    <row r="2181" spans="1:12" x14ac:dyDescent="0.2">
      <c r="A2181" t="s">
        <v>1205</v>
      </c>
      <c r="B2181">
        <v>3.7</v>
      </c>
      <c r="C2181" t="s">
        <v>526</v>
      </c>
      <c r="D2181" t="s">
        <v>154</v>
      </c>
      <c r="E2181" t="s">
        <v>30</v>
      </c>
      <c r="F2181" t="s">
        <v>15</v>
      </c>
      <c r="G2181" t="s">
        <v>16</v>
      </c>
      <c r="H2181" t="s">
        <v>21</v>
      </c>
      <c r="I2181">
        <v>67000</v>
      </c>
      <c r="J2181">
        <v>78000</v>
      </c>
      <c r="K2181">
        <v>72500</v>
      </c>
      <c r="L2181" t="s">
        <v>1893</v>
      </c>
    </row>
    <row r="2182" spans="1:12" x14ac:dyDescent="0.2">
      <c r="A2182" t="s">
        <v>1205</v>
      </c>
      <c r="B2182">
        <v>3.7</v>
      </c>
      <c r="C2182" t="s">
        <v>526</v>
      </c>
      <c r="D2182" t="s">
        <v>154</v>
      </c>
      <c r="E2182" t="s">
        <v>30</v>
      </c>
      <c r="F2182" t="s">
        <v>15</v>
      </c>
      <c r="G2182" t="s">
        <v>16</v>
      </c>
      <c r="H2182" t="s">
        <v>21</v>
      </c>
      <c r="I2182">
        <v>67000</v>
      </c>
      <c r="J2182">
        <v>78000</v>
      </c>
      <c r="K2182">
        <v>72500</v>
      </c>
      <c r="L2182" t="s">
        <v>1855</v>
      </c>
    </row>
    <row r="2183" spans="1:12" x14ac:dyDescent="0.2">
      <c r="A2183" t="s">
        <v>1205</v>
      </c>
      <c r="B2183">
        <v>3.7</v>
      </c>
      <c r="C2183" t="s">
        <v>526</v>
      </c>
      <c r="D2183" t="s">
        <v>154</v>
      </c>
      <c r="E2183" t="s">
        <v>30</v>
      </c>
      <c r="F2183" t="s">
        <v>15</v>
      </c>
      <c r="G2183" t="s">
        <v>16</v>
      </c>
      <c r="H2183" t="s">
        <v>21</v>
      </c>
      <c r="I2183">
        <v>67000</v>
      </c>
      <c r="J2183">
        <v>78000</v>
      </c>
      <c r="K2183">
        <v>72500</v>
      </c>
      <c r="L2183" t="s">
        <v>1844</v>
      </c>
    </row>
    <row r="2184" spans="1:12" x14ac:dyDescent="0.2">
      <c r="A2184" t="s">
        <v>1205</v>
      </c>
      <c r="B2184">
        <v>3.7</v>
      </c>
      <c r="C2184" t="s">
        <v>526</v>
      </c>
      <c r="D2184" t="s">
        <v>154</v>
      </c>
      <c r="E2184" t="s">
        <v>30</v>
      </c>
      <c r="F2184" t="s">
        <v>15</v>
      </c>
      <c r="G2184" t="s">
        <v>16</v>
      </c>
      <c r="H2184" t="s">
        <v>21</v>
      </c>
      <c r="I2184">
        <v>67000</v>
      </c>
      <c r="J2184">
        <v>78000</v>
      </c>
      <c r="K2184">
        <v>72500</v>
      </c>
      <c r="L2184" t="s">
        <v>1818</v>
      </c>
    </row>
    <row r="2185" spans="1:12" x14ac:dyDescent="0.2">
      <c r="A2185" t="s">
        <v>573</v>
      </c>
      <c r="B2185">
        <v>3.8</v>
      </c>
      <c r="C2185" t="s">
        <v>1207</v>
      </c>
      <c r="D2185" t="s">
        <v>158</v>
      </c>
      <c r="E2185" t="s">
        <v>30</v>
      </c>
      <c r="F2185" t="s">
        <v>15</v>
      </c>
      <c r="G2185" t="s">
        <v>16</v>
      </c>
      <c r="H2185" t="s">
        <v>90</v>
      </c>
      <c r="I2185">
        <v>72000</v>
      </c>
      <c r="J2185">
        <v>80000</v>
      </c>
      <c r="K2185">
        <v>76000</v>
      </c>
      <c r="L2185" t="s">
        <v>1828</v>
      </c>
    </row>
    <row r="2186" spans="1:12" x14ac:dyDescent="0.2">
      <c r="A2186" t="s">
        <v>573</v>
      </c>
      <c r="B2186">
        <v>3.8</v>
      </c>
      <c r="C2186" t="s">
        <v>1207</v>
      </c>
      <c r="D2186" t="s">
        <v>158</v>
      </c>
      <c r="E2186" t="s">
        <v>30</v>
      </c>
      <c r="F2186" t="s">
        <v>15</v>
      </c>
      <c r="G2186" t="s">
        <v>16</v>
      </c>
      <c r="H2186" t="s">
        <v>90</v>
      </c>
      <c r="I2186">
        <v>72000</v>
      </c>
      <c r="J2186">
        <v>80000</v>
      </c>
      <c r="K2186">
        <v>76000</v>
      </c>
      <c r="L2186" t="s">
        <v>1869</v>
      </c>
    </row>
    <row r="2187" spans="1:12" x14ac:dyDescent="0.2">
      <c r="A2187" t="s">
        <v>573</v>
      </c>
      <c r="B2187">
        <v>3.8</v>
      </c>
      <c r="C2187" t="s">
        <v>1207</v>
      </c>
      <c r="D2187" t="s">
        <v>158</v>
      </c>
      <c r="E2187" t="s">
        <v>30</v>
      </c>
      <c r="F2187" t="s">
        <v>15</v>
      </c>
      <c r="G2187" t="s">
        <v>16</v>
      </c>
      <c r="H2187" t="s">
        <v>90</v>
      </c>
      <c r="I2187">
        <v>72000</v>
      </c>
      <c r="J2187">
        <v>80000</v>
      </c>
      <c r="K2187">
        <v>76000</v>
      </c>
      <c r="L2187" t="s">
        <v>1812</v>
      </c>
    </row>
    <row r="2188" spans="1:12" x14ac:dyDescent="0.2">
      <c r="A2188" t="s">
        <v>573</v>
      </c>
      <c r="B2188">
        <v>3.8</v>
      </c>
      <c r="C2188" t="s">
        <v>1207</v>
      </c>
      <c r="D2188" t="s">
        <v>158</v>
      </c>
      <c r="E2188" t="s">
        <v>30</v>
      </c>
      <c r="F2188" t="s">
        <v>15</v>
      </c>
      <c r="G2188" t="s">
        <v>16</v>
      </c>
      <c r="H2188" t="s">
        <v>90</v>
      </c>
      <c r="I2188">
        <v>72000</v>
      </c>
      <c r="J2188">
        <v>80000</v>
      </c>
      <c r="K2188">
        <v>76000</v>
      </c>
      <c r="L2188" t="s">
        <v>1830</v>
      </c>
    </row>
    <row r="2189" spans="1:12" x14ac:dyDescent="0.2">
      <c r="A2189" t="s">
        <v>573</v>
      </c>
      <c r="B2189">
        <v>3.8</v>
      </c>
      <c r="C2189" t="s">
        <v>1207</v>
      </c>
      <c r="D2189" t="s">
        <v>158</v>
      </c>
      <c r="E2189" t="s">
        <v>30</v>
      </c>
      <c r="F2189" t="s">
        <v>15</v>
      </c>
      <c r="G2189" t="s">
        <v>16</v>
      </c>
      <c r="H2189" t="s">
        <v>90</v>
      </c>
      <c r="I2189">
        <v>72000</v>
      </c>
      <c r="J2189">
        <v>80000</v>
      </c>
      <c r="K2189">
        <v>76000</v>
      </c>
      <c r="L2189" t="s">
        <v>1854</v>
      </c>
    </row>
    <row r="2190" spans="1:12" x14ac:dyDescent="0.2">
      <c r="A2190" t="s">
        <v>1209</v>
      </c>
      <c r="B2190">
        <v>3.9</v>
      </c>
      <c r="C2190" t="s">
        <v>1210</v>
      </c>
      <c r="D2190" t="s">
        <v>409</v>
      </c>
      <c r="E2190" t="s">
        <v>1211</v>
      </c>
      <c r="F2190" t="s">
        <v>15</v>
      </c>
      <c r="G2190" t="s">
        <v>16</v>
      </c>
      <c r="H2190" t="s">
        <v>21</v>
      </c>
      <c r="I2190">
        <v>52000</v>
      </c>
      <c r="J2190">
        <v>93000</v>
      </c>
      <c r="K2190">
        <v>72500</v>
      </c>
      <c r="L2190" t="s">
        <v>1828</v>
      </c>
    </row>
    <row r="2191" spans="1:12" x14ac:dyDescent="0.2">
      <c r="A2191" t="s">
        <v>1209</v>
      </c>
      <c r="B2191">
        <v>3.9</v>
      </c>
      <c r="C2191" t="s">
        <v>1210</v>
      </c>
      <c r="D2191" t="s">
        <v>409</v>
      </c>
      <c r="E2191" t="s">
        <v>1211</v>
      </c>
      <c r="F2191" t="s">
        <v>15</v>
      </c>
      <c r="G2191" t="s">
        <v>16</v>
      </c>
      <c r="H2191" t="s">
        <v>21</v>
      </c>
      <c r="I2191">
        <v>52000</v>
      </c>
      <c r="J2191">
        <v>93000</v>
      </c>
      <c r="K2191">
        <v>72500</v>
      </c>
      <c r="L2191" t="s">
        <v>1809</v>
      </c>
    </row>
    <row r="2192" spans="1:12" x14ac:dyDescent="0.2">
      <c r="A2192" t="s">
        <v>1209</v>
      </c>
      <c r="B2192">
        <v>3.9</v>
      </c>
      <c r="C2192" t="s">
        <v>1210</v>
      </c>
      <c r="D2192" t="s">
        <v>409</v>
      </c>
      <c r="E2192" t="s">
        <v>1211</v>
      </c>
      <c r="F2192" t="s">
        <v>15</v>
      </c>
      <c r="G2192" t="s">
        <v>16</v>
      </c>
      <c r="H2192" t="s">
        <v>21</v>
      </c>
      <c r="I2192">
        <v>52000</v>
      </c>
      <c r="J2192">
        <v>93000</v>
      </c>
      <c r="K2192">
        <v>72500</v>
      </c>
      <c r="L2192" t="s">
        <v>1857</v>
      </c>
    </row>
    <row r="2193" spans="1:12" x14ac:dyDescent="0.2">
      <c r="A2193" t="s">
        <v>1209</v>
      </c>
      <c r="B2193">
        <v>3.9</v>
      </c>
      <c r="C2193" t="s">
        <v>1210</v>
      </c>
      <c r="D2193" t="s">
        <v>409</v>
      </c>
      <c r="E2193" t="s">
        <v>1211</v>
      </c>
      <c r="F2193" t="s">
        <v>15</v>
      </c>
      <c r="G2193" t="s">
        <v>16</v>
      </c>
      <c r="H2193" t="s">
        <v>21</v>
      </c>
      <c r="I2193">
        <v>52000</v>
      </c>
      <c r="J2193">
        <v>93000</v>
      </c>
      <c r="K2193">
        <v>72500</v>
      </c>
      <c r="L2193" t="s">
        <v>1842</v>
      </c>
    </row>
    <row r="2194" spans="1:12" x14ac:dyDescent="0.2">
      <c r="A2194" t="s">
        <v>1209</v>
      </c>
      <c r="B2194">
        <v>3.9</v>
      </c>
      <c r="C2194" t="s">
        <v>1210</v>
      </c>
      <c r="D2194" t="s">
        <v>409</v>
      </c>
      <c r="E2194" t="s">
        <v>1211</v>
      </c>
      <c r="F2194" t="s">
        <v>15</v>
      </c>
      <c r="G2194" t="s">
        <v>16</v>
      </c>
      <c r="H2194" t="s">
        <v>21</v>
      </c>
      <c r="I2194">
        <v>52000</v>
      </c>
      <c r="J2194">
        <v>93000</v>
      </c>
      <c r="K2194">
        <v>72500</v>
      </c>
      <c r="L2194" t="s">
        <v>1811</v>
      </c>
    </row>
    <row r="2195" spans="1:12" x14ac:dyDescent="0.2">
      <c r="A2195" t="s">
        <v>801</v>
      </c>
      <c r="B2195">
        <v>3.7</v>
      </c>
      <c r="C2195" t="s">
        <v>1213</v>
      </c>
      <c r="D2195" t="s">
        <v>154</v>
      </c>
      <c r="E2195" t="s">
        <v>331</v>
      </c>
      <c r="F2195" t="s">
        <v>332</v>
      </c>
      <c r="G2195" t="s">
        <v>16</v>
      </c>
      <c r="H2195" t="s">
        <v>21</v>
      </c>
      <c r="I2195">
        <v>92000</v>
      </c>
      <c r="J2195">
        <v>109000</v>
      </c>
      <c r="K2195">
        <v>100500</v>
      </c>
      <c r="L2195" t="s">
        <v>1821</v>
      </c>
    </row>
    <row r="2196" spans="1:12" x14ac:dyDescent="0.2">
      <c r="A2196" t="s">
        <v>801</v>
      </c>
      <c r="B2196">
        <v>3.7</v>
      </c>
      <c r="C2196" t="s">
        <v>1213</v>
      </c>
      <c r="D2196" t="s">
        <v>154</v>
      </c>
      <c r="E2196" t="s">
        <v>331</v>
      </c>
      <c r="F2196" t="s">
        <v>332</v>
      </c>
      <c r="G2196" t="s">
        <v>16</v>
      </c>
      <c r="H2196" t="s">
        <v>21</v>
      </c>
      <c r="I2196">
        <v>92000</v>
      </c>
      <c r="J2196">
        <v>109000</v>
      </c>
      <c r="K2196">
        <v>100500</v>
      </c>
      <c r="L2196" t="s">
        <v>1882</v>
      </c>
    </row>
    <row r="2197" spans="1:12" x14ac:dyDescent="0.2">
      <c r="A2197" t="s">
        <v>1214</v>
      </c>
      <c r="B2197">
        <v>4.0999999999999996</v>
      </c>
      <c r="C2197" t="s">
        <v>1215</v>
      </c>
      <c r="D2197" t="s">
        <v>13</v>
      </c>
      <c r="E2197" t="s">
        <v>30</v>
      </c>
      <c r="F2197" t="s">
        <v>15</v>
      </c>
      <c r="G2197" t="s">
        <v>16</v>
      </c>
      <c r="H2197" t="s">
        <v>21</v>
      </c>
      <c r="I2197">
        <v>70000</v>
      </c>
      <c r="J2197">
        <v>160000</v>
      </c>
      <c r="K2197">
        <v>115000</v>
      </c>
      <c r="L2197" t="s">
        <v>1881</v>
      </c>
    </row>
    <row r="2198" spans="1:12" x14ac:dyDescent="0.2">
      <c r="A2198" t="s">
        <v>1214</v>
      </c>
      <c r="B2198">
        <v>4.0999999999999996</v>
      </c>
      <c r="C2198" t="s">
        <v>1215</v>
      </c>
      <c r="D2198" t="s">
        <v>13</v>
      </c>
      <c r="E2198" t="s">
        <v>30</v>
      </c>
      <c r="F2198" t="s">
        <v>15</v>
      </c>
      <c r="G2198" t="s">
        <v>16</v>
      </c>
      <c r="H2198" t="s">
        <v>21</v>
      </c>
      <c r="I2198">
        <v>70000</v>
      </c>
      <c r="J2198">
        <v>160000</v>
      </c>
      <c r="K2198">
        <v>115000</v>
      </c>
      <c r="L2198" t="s">
        <v>1858</v>
      </c>
    </row>
    <row r="2199" spans="1:12" x14ac:dyDescent="0.2">
      <c r="A2199" t="s">
        <v>1214</v>
      </c>
      <c r="B2199">
        <v>4.0999999999999996</v>
      </c>
      <c r="C2199" t="s">
        <v>1215</v>
      </c>
      <c r="D2199" t="s">
        <v>13</v>
      </c>
      <c r="E2199" t="s">
        <v>30</v>
      </c>
      <c r="F2199" t="s">
        <v>15</v>
      </c>
      <c r="G2199" t="s">
        <v>16</v>
      </c>
      <c r="H2199" t="s">
        <v>21</v>
      </c>
      <c r="I2199">
        <v>70000</v>
      </c>
      <c r="J2199">
        <v>160000</v>
      </c>
      <c r="K2199">
        <v>115000</v>
      </c>
      <c r="L2199" t="s">
        <v>1821</v>
      </c>
    </row>
    <row r="2200" spans="1:12" x14ac:dyDescent="0.2">
      <c r="A2200" t="s">
        <v>1214</v>
      </c>
      <c r="B2200">
        <v>4.0999999999999996</v>
      </c>
      <c r="C2200" t="s">
        <v>1215</v>
      </c>
      <c r="D2200" t="s">
        <v>13</v>
      </c>
      <c r="E2200" t="s">
        <v>30</v>
      </c>
      <c r="F2200" t="s">
        <v>15</v>
      </c>
      <c r="G2200" t="s">
        <v>16</v>
      </c>
      <c r="H2200" t="s">
        <v>21</v>
      </c>
      <c r="I2200">
        <v>70000</v>
      </c>
      <c r="J2200">
        <v>160000</v>
      </c>
      <c r="K2200">
        <v>115000</v>
      </c>
      <c r="L2200" t="s">
        <v>1953</v>
      </c>
    </row>
    <row r="2201" spans="1:12" x14ac:dyDescent="0.2">
      <c r="A2201" t="s">
        <v>1214</v>
      </c>
      <c r="B2201">
        <v>4.0999999999999996</v>
      </c>
      <c r="C2201" t="s">
        <v>1215</v>
      </c>
      <c r="D2201" t="s">
        <v>13</v>
      </c>
      <c r="E2201" t="s">
        <v>30</v>
      </c>
      <c r="F2201" t="s">
        <v>15</v>
      </c>
      <c r="G2201" t="s">
        <v>16</v>
      </c>
      <c r="H2201" t="s">
        <v>21</v>
      </c>
      <c r="I2201">
        <v>70000</v>
      </c>
      <c r="J2201">
        <v>160000</v>
      </c>
      <c r="K2201">
        <v>115000</v>
      </c>
      <c r="L2201" t="s">
        <v>1844</v>
      </c>
    </row>
    <row r="2202" spans="1:12" x14ac:dyDescent="0.2">
      <c r="A2202" t="s">
        <v>1217</v>
      </c>
      <c r="B2202">
        <v>3</v>
      </c>
      <c r="C2202" t="s">
        <v>1218</v>
      </c>
      <c r="D2202" t="s">
        <v>13</v>
      </c>
      <c r="E2202" t="s">
        <v>297</v>
      </c>
      <c r="F2202" t="s">
        <v>15</v>
      </c>
      <c r="G2202" t="s">
        <v>16</v>
      </c>
      <c r="H2202" t="s">
        <v>21</v>
      </c>
      <c r="I2202">
        <v>41000</v>
      </c>
      <c r="J2202">
        <v>49000</v>
      </c>
      <c r="K2202">
        <v>45000</v>
      </c>
      <c r="L2202" t="s">
        <v>1820</v>
      </c>
    </row>
    <row r="2203" spans="1:12" x14ac:dyDescent="0.2">
      <c r="A2203" t="s">
        <v>1217</v>
      </c>
      <c r="B2203">
        <v>3</v>
      </c>
      <c r="C2203" t="s">
        <v>1218</v>
      </c>
      <c r="D2203" t="s">
        <v>13</v>
      </c>
      <c r="E2203" t="s">
        <v>297</v>
      </c>
      <c r="F2203" t="s">
        <v>15</v>
      </c>
      <c r="G2203" t="s">
        <v>16</v>
      </c>
      <c r="H2203" t="s">
        <v>21</v>
      </c>
      <c r="I2203">
        <v>41000</v>
      </c>
      <c r="J2203">
        <v>49000</v>
      </c>
      <c r="K2203">
        <v>45000</v>
      </c>
      <c r="L2203" t="s">
        <v>1821</v>
      </c>
    </row>
    <row r="2204" spans="1:12" x14ac:dyDescent="0.2">
      <c r="A2204" t="s">
        <v>1217</v>
      </c>
      <c r="B2204">
        <v>3</v>
      </c>
      <c r="C2204" t="s">
        <v>1218</v>
      </c>
      <c r="D2204" t="s">
        <v>13</v>
      </c>
      <c r="E2204" t="s">
        <v>297</v>
      </c>
      <c r="F2204" t="s">
        <v>15</v>
      </c>
      <c r="G2204" t="s">
        <v>16</v>
      </c>
      <c r="H2204" t="s">
        <v>21</v>
      </c>
      <c r="I2204">
        <v>41000</v>
      </c>
      <c r="J2204">
        <v>49000</v>
      </c>
      <c r="K2204">
        <v>45000</v>
      </c>
      <c r="L2204" t="s">
        <v>1849</v>
      </c>
    </row>
    <row r="2205" spans="1:12" x14ac:dyDescent="0.2">
      <c r="A2205" t="s">
        <v>1217</v>
      </c>
      <c r="B2205">
        <v>3</v>
      </c>
      <c r="C2205" t="s">
        <v>1218</v>
      </c>
      <c r="D2205" t="s">
        <v>13</v>
      </c>
      <c r="E2205" t="s">
        <v>297</v>
      </c>
      <c r="F2205" t="s">
        <v>15</v>
      </c>
      <c r="G2205" t="s">
        <v>16</v>
      </c>
      <c r="H2205" t="s">
        <v>21</v>
      </c>
      <c r="I2205">
        <v>41000</v>
      </c>
      <c r="J2205">
        <v>49000</v>
      </c>
      <c r="K2205">
        <v>45000</v>
      </c>
      <c r="L2205" t="s">
        <v>1816</v>
      </c>
    </row>
    <row r="2206" spans="1:12" x14ac:dyDescent="0.2">
      <c r="A2206" t="s">
        <v>604</v>
      </c>
      <c r="B2206">
        <v>4.0999999999999996</v>
      </c>
      <c r="C2206" t="s">
        <v>1220</v>
      </c>
      <c r="D2206" t="s">
        <v>154</v>
      </c>
      <c r="E2206" t="s">
        <v>30</v>
      </c>
      <c r="F2206" t="s">
        <v>15</v>
      </c>
      <c r="G2206" t="s">
        <v>16</v>
      </c>
      <c r="H2206" t="s">
        <v>21</v>
      </c>
      <c r="I2206">
        <v>50000</v>
      </c>
      <c r="K2206">
        <v>50000</v>
      </c>
      <c r="L2206" t="s">
        <v>1822</v>
      </c>
    </row>
    <row r="2207" spans="1:12" x14ac:dyDescent="0.2">
      <c r="A2207" t="s">
        <v>604</v>
      </c>
      <c r="B2207">
        <v>4.0999999999999996</v>
      </c>
      <c r="C2207" t="s">
        <v>1220</v>
      </c>
      <c r="D2207" t="s">
        <v>154</v>
      </c>
      <c r="E2207" t="s">
        <v>30</v>
      </c>
      <c r="F2207" t="s">
        <v>15</v>
      </c>
      <c r="G2207" t="s">
        <v>16</v>
      </c>
      <c r="H2207" t="s">
        <v>21</v>
      </c>
      <c r="I2207">
        <v>50000</v>
      </c>
      <c r="K2207">
        <v>50000</v>
      </c>
      <c r="L2207" t="s">
        <v>1865</v>
      </c>
    </row>
    <row r="2208" spans="1:12" x14ac:dyDescent="0.2">
      <c r="A2208" t="s">
        <v>604</v>
      </c>
      <c r="B2208">
        <v>4.0999999999999996</v>
      </c>
      <c r="C2208" t="s">
        <v>1220</v>
      </c>
      <c r="D2208" t="s">
        <v>154</v>
      </c>
      <c r="E2208" t="s">
        <v>30</v>
      </c>
      <c r="F2208" t="s">
        <v>15</v>
      </c>
      <c r="G2208" t="s">
        <v>16</v>
      </c>
      <c r="H2208" t="s">
        <v>21</v>
      </c>
      <c r="I2208">
        <v>50000</v>
      </c>
      <c r="K2208">
        <v>50000</v>
      </c>
      <c r="L2208" t="s">
        <v>1829</v>
      </c>
    </row>
    <row r="2209" spans="1:12" x14ac:dyDescent="0.2">
      <c r="A2209" t="s">
        <v>604</v>
      </c>
      <c r="B2209">
        <v>4.0999999999999996</v>
      </c>
      <c r="C2209" t="s">
        <v>1220</v>
      </c>
      <c r="D2209" t="s">
        <v>154</v>
      </c>
      <c r="E2209" t="s">
        <v>30</v>
      </c>
      <c r="F2209" t="s">
        <v>15</v>
      </c>
      <c r="G2209" t="s">
        <v>16</v>
      </c>
      <c r="H2209" t="s">
        <v>21</v>
      </c>
      <c r="I2209">
        <v>50000</v>
      </c>
      <c r="K2209">
        <v>50000</v>
      </c>
      <c r="L2209" t="s">
        <v>1938</v>
      </c>
    </row>
    <row r="2210" spans="1:12" x14ac:dyDescent="0.2">
      <c r="A2210" t="s">
        <v>604</v>
      </c>
      <c r="B2210">
        <v>4.0999999999999996</v>
      </c>
      <c r="C2210" t="s">
        <v>1220</v>
      </c>
      <c r="D2210" t="s">
        <v>154</v>
      </c>
      <c r="E2210" t="s">
        <v>30</v>
      </c>
      <c r="F2210" t="s">
        <v>15</v>
      </c>
      <c r="G2210" t="s">
        <v>16</v>
      </c>
      <c r="H2210" t="s">
        <v>21</v>
      </c>
      <c r="I2210">
        <v>50000</v>
      </c>
      <c r="K2210">
        <v>50000</v>
      </c>
      <c r="L2210" t="s">
        <v>1811</v>
      </c>
    </row>
    <row r="2211" spans="1:12" x14ac:dyDescent="0.2">
      <c r="A2211" t="s">
        <v>1222</v>
      </c>
      <c r="B2211">
        <v>3.9</v>
      </c>
      <c r="C2211" t="s">
        <v>1223</v>
      </c>
      <c r="D2211" t="s">
        <v>154</v>
      </c>
      <c r="E2211" t="s">
        <v>30</v>
      </c>
      <c r="F2211" t="s">
        <v>15</v>
      </c>
      <c r="G2211" t="s">
        <v>16</v>
      </c>
      <c r="H2211" t="s">
        <v>21</v>
      </c>
      <c r="I2211">
        <v>52000</v>
      </c>
      <c r="J2211">
        <v>93000</v>
      </c>
      <c r="K2211">
        <v>72500</v>
      </c>
      <c r="L2211" t="s">
        <v>1861</v>
      </c>
    </row>
    <row r="2212" spans="1:12" x14ac:dyDescent="0.2">
      <c r="A2212" t="s">
        <v>1222</v>
      </c>
      <c r="B2212">
        <v>3.9</v>
      </c>
      <c r="C2212" t="s">
        <v>1223</v>
      </c>
      <c r="D2212" t="s">
        <v>154</v>
      </c>
      <c r="E2212" t="s">
        <v>30</v>
      </c>
      <c r="F2212" t="s">
        <v>15</v>
      </c>
      <c r="G2212" t="s">
        <v>16</v>
      </c>
      <c r="H2212" t="s">
        <v>21</v>
      </c>
      <c r="I2212">
        <v>52000</v>
      </c>
      <c r="J2212">
        <v>93000</v>
      </c>
      <c r="K2212">
        <v>72500</v>
      </c>
      <c r="L2212" t="s">
        <v>2002</v>
      </c>
    </row>
    <row r="2213" spans="1:12" x14ac:dyDescent="0.2">
      <c r="A2213" t="s">
        <v>1222</v>
      </c>
      <c r="B2213">
        <v>3.9</v>
      </c>
      <c r="C2213" t="s">
        <v>1223</v>
      </c>
      <c r="D2213" t="s">
        <v>154</v>
      </c>
      <c r="E2213" t="s">
        <v>30</v>
      </c>
      <c r="F2213" t="s">
        <v>15</v>
      </c>
      <c r="G2213" t="s">
        <v>16</v>
      </c>
      <c r="H2213" t="s">
        <v>21</v>
      </c>
      <c r="I2213">
        <v>52000</v>
      </c>
      <c r="J2213">
        <v>93000</v>
      </c>
      <c r="K2213">
        <v>72500</v>
      </c>
      <c r="L2213" t="s">
        <v>1862</v>
      </c>
    </row>
    <row r="2214" spans="1:12" x14ac:dyDescent="0.2">
      <c r="A2214" t="s">
        <v>1222</v>
      </c>
      <c r="B2214">
        <v>3.9</v>
      </c>
      <c r="C2214" t="s">
        <v>1223</v>
      </c>
      <c r="D2214" t="s">
        <v>154</v>
      </c>
      <c r="E2214" t="s">
        <v>30</v>
      </c>
      <c r="F2214" t="s">
        <v>15</v>
      </c>
      <c r="G2214" t="s">
        <v>16</v>
      </c>
      <c r="H2214" t="s">
        <v>21</v>
      </c>
      <c r="I2214">
        <v>52000</v>
      </c>
      <c r="J2214">
        <v>93000</v>
      </c>
      <c r="K2214">
        <v>72500</v>
      </c>
      <c r="L2214" t="s">
        <v>1811</v>
      </c>
    </row>
    <row r="2215" spans="1:12" x14ac:dyDescent="0.2">
      <c r="A2215" t="s">
        <v>1222</v>
      </c>
      <c r="B2215">
        <v>3.9</v>
      </c>
      <c r="C2215" t="s">
        <v>1223</v>
      </c>
      <c r="D2215" t="s">
        <v>154</v>
      </c>
      <c r="E2215" t="s">
        <v>30</v>
      </c>
      <c r="F2215" t="s">
        <v>15</v>
      </c>
      <c r="G2215" t="s">
        <v>16</v>
      </c>
      <c r="H2215" t="s">
        <v>21</v>
      </c>
      <c r="I2215">
        <v>52000</v>
      </c>
      <c r="J2215">
        <v>93000</v>
      </c>
      <c r="K2215">
        <v>72500</v>
      </c>
      <c r="L2215" t="s">
        <v>1900</v>
      </c>
    </row>
    <row r="2216" spans="1:12" x14ac:dyDescent="0.2">
      <c r="A2216" t="s">
        <v>1225</v>
      </c>
      <c r="B2216">
        <v>4.7</v>
      </c>
      <c r="C2216" t="s">
        <v>1057</v>
      </c>
      <c r="D2216" t="s">
        <v>158</v>
      </c>
      <c r="E2216" t="s">
        <v>30</v>
      </c>
      <c r="F2216" t="s">
        <v>15</v>
      </c>
      <c r="G2216" t="s">
        <v>16</v>
      </c>
      <c r="H2216" t="s">
        <v>21</v>
      </c>
      <c r="I2216">
        <v>52000</v>
      </c>
      <c r="J2216">
        <v>80000</v>
      </c>
      <c r="K2216">
        <v>66000</v>
      </c>
      <c r="L2216" t="s">
        <v>1914</v>
      </c>
    </row>
    <row r="2217" spans="1:12" x14ac:dyDescent="0.2">
      <c r="A2217" t="s">
        <v>1225</v>
      </c>
      <c r="B2217">
        <v>4.7</v>
      </c>
      <c r="C2217" t="s">
        <v>1057</v>
      </c>
      <c r="D2217" t="s">
        <v>158</v>
      </c>
      <c r="E2217" t="s">
        <v>30</v>
      </c>
      <c r="F2217" t="s">
        <v>15</v>
      </c>
      <c r="G2217" t="s">
        <v>16</v>
      </c>
      <c r="H2217" t="s">
        <v>21</v>
      </c>
      <c r="I2217">
        <v>52000</v>
      </c>
      <c r="J2217">
        <v>80000</v>
      </c>
      <c r="K2217">
        <v>66000</v>
      </c>
      <c r="L2217" t="s">
        <v>1838</v>
      </c>
    </row>
    <row r="2218" spans="1:12" x14ac:dyDescent="0.2">
      <c r="A2218" t="s">
        <v>1225</v>
      </c>
      <c r="B2218">
        <v>4.7</v>
      </c>
      <c r="C2218" t="s">
        <v>1057</v>
      </c>
      <c r="D2218" t="s">
        <v>158</v>
      </c>
      <c r="E2218" t="s">
        <v>30</v>
      </c>
      <c r="F2218" t="s">
        <v>15</v>
      </c>
      <c r="G2218" t="s">
        <v>16</v>
      </c>
      <c r="H2218" t="s">
        <v>21</v>
      </c>
      <c r="I2218">
        <v>52000</v>
      </c>
      <c r="J2218">
        <v>80000</v>
      </c>
      <c r="K2218">
        <v>66000</v>
      </c>
      <c r="L2218" t="s">
        <v>1821</v>
      </c>
    </row>
    <row r="2219" spans="1:12" x14ac:dyDescent="0.2">
      <c r="A2219" t="s">
        <v>1225</v>
      </c>
      <c r="B2219">
        <v>4.7</v>
      </c>
      <c r="C2219" t="s">
        <v>1057</v>
      </c>
      <c r="D2219" t="s">
        <v>158</v>
      </c>
      <c r="E2219" t="s">
        <v>30</v>
      </c>
      <c r="F2219" t="s">
        <v>15</v>
      </c>
      <c r="G2219" t="s">
        <v>16</v>
      </c>
      <c r="H2219" t="s">
        <v>21</v>
      </c>
      <c r="I2219">
        <v>52000</v>
      </c>
      <c r="J2219">
        <v>80000</v>
      </c>
      <c r="K2219">
        <v>66000</v>
      </c>
      <c r="L2219" t="s">
        <v>1882</v>
      </c>
    </row>
    <row r="2220" spans="1:12" x14ac:dyDescent="0.2">
      <c r="A2220" t="s">
        <v>1225</v>
      </c>
      <c r="B2220">
        <v>4.7</v>
      </c>
      <c r="C2220" t="s">
        <v>1057</v>
      </c>
      <c r="D2220" t="s">
        <v>158</v>
      </c>
      <c r="E2220" t="s">
        <v>30</v>
      </c>
      <c r="F2220" t="s">
        <v>15</v>
      </c>
      <c r="G2220" t="s">
        <v>16</v>
      </c>
      <c r="H2220" t="s">
        <v>21</v>
      </c>
      <c r="I2220">
        <v>52000</v>
      </c>
      <c r="J2220">
        <v>80000</v>
      </c>
      <c r="K2220">
        <v>66000</v>
      </c>
      <c r="L2220" t="s">
        <v>1832</v>
      </c>
    </row>
    <row r="2221" spans="1:12" x14ac:dyDescent="0.2">
      <c r="A2221" t="s">
        <v>1227</v>
      </c>
      <c r="B2221">
        <v>3.7</v>
      </c>
      <c r="C2221" t="s">
        <v>1228</v>
      </c>
      <c r="D2221" t="s">
        <v>13</v>
      </c>
      <c r="E2221" t="s">
        <v>30</v>
      </c>
      <c r="F2221" t="s">
        <v>15</v>
      </c>
      <c r="G2221" t="s">
        <v>16</v>
      </c>
      <c r="H2221" t="s">
        <v>21</v>
      </c>
      <c r="I2221">
        <v>55000</v>
      </c>
      <c r="J2221">
        <v>75000</v>
      </c>
      <c r="K2221">
        <v>65000</v>
      </c>
      <c r="L2221" t="s">
        <v>1837</v>
      </c>
    </row>
    <row r="2222" spans="1:12" x14ac:dyDescent="0.2">
      <c r="A2222" t="s">
        <v>1227</v>
      </c>
      <c r="B2222">
        <v>3.7</v>
      </c>
      <c r="C2222" t="s">
        <v>1228</v>
      </c>
      <c r="D2222" t="s">
        <v>13</v>
      </c>
      <c r="E2222" t="s">
        <v>30</v>
      </c>
      <c r="F2222" t="s">
        <v>15</v>
      </c>
      <c r="G2222" t="s">
        <v>16</v>
      </c>
      <c r="H2222" t="s">
        <v>21</v>
      </c>
      <c r="I2222">
        <v>55000</v>
      </c>
      <c r="J2222">
        <v>75000</v>
      </c>
      <c r="K2222">
        <v>65000</v>
      </c>
      <c r="L2222" t="s">
        <v>2003</v>
      </c>
    </row>
    <row r="2223" spans="1:12" x14ac:dyDescent="0.2">
      <c r="A2223" t="s">
        <v>1227</v>
      </c>
      <c r="B2223">
        <v>3.7</v>
      </c>
      <c r="C2223" t="s">
        <v>1228</v>
      </c>
      <c r="D2223" t="s">
        <v>13</v>
      </c>
      <c r="E2223" t="s">
        <v>30</v>
      </c>
      <c r="F2223" t="s">
        <v>15</v>
      </c>
      <c r="G2223" t="s">
        <v>16</v>
      </c>
      <c r="H2223" t="s">
        <v>21</v>
      </c>
      <c r="I2223">
        <v>55000</v>
      </c>
      <c r="J2223">
        <v>75000</v>
      </c>
      <c r="K2223">
        <v>65000</v>
      </c>
      <c r="L2223" t="s">
        <v>1841</v>
      </c>
    </row>
    <row r="2224" spans="1:12" x14ac:dyDescent="0.2">
      <c r="A2224" t="s">
        <v>1227</v>
      </c>
      <c r="B2224">
        <v>3.7</v>
      </c>
      <c r="C2224" t="s">
        <v>1228</v>
      </c>
      <c r="D2224" t="s">
        <v>13</v>
      </c>
      <c r="E2224" t="s">
        <v>30</v>
      </c>
      <c r="F2224" t="s">
        <v>15</v>
      </c>
      <c r="G2224" t="s">
        <v>16</v>
      </c>
      <c r="H2224" t="s">
        <v>21</v>
      </c>
      <c r="I2224">
        <v>55000</v>
      </c>
      <c r="J2224">
        <v>75000</v>
      </c>
      <c r="K2224">
        <v>65000</v>
      </c>
      <c r="L2224" t="s">
        <v>1814</v>
      </c>
    </row>
    <row r="2225" spans="1:12" x14ac:dyDescent="0.2">
      <c r="A2225" t="s">
        <v>1227</v>
      </c>
      <c r="B2225">
        <v>3.7</v>
      </c>
      <c r="C2225" t="s">
        <v>1228</v>
      </c>
      <c r="D2225" t="s">
        <v>13</v>
      </c>
      <c r="E2225" t="s">
        <v>30</v>
      </c>
      <c r="F2225" t="s">
        <v>15</v>
      </c>
      <c r="G2225" t="s">
        <v>16</v>
      </c>
      <c r="H2225" t="s">
        <v>21</v>
      </c>
      <c r="I2225">
        <v>55000</v>
      </c>
      <c r="J2225">
        <v>75000</v>
      </c>
      <c r="K2225">
        <v>65000</v>
      </c>
      <c r="L2225" t="s">
        <v>1830</v>
      </c>
    </row>
    <row r="2226" spans="1:12" x14ac:dyDescent="0.2">
      <c r="A2226" t="s">
        <v>1230</v>
      </c>
      <c r="B2226">
        <v>3.8</v>
      </c>
      <c r="C2226" t="s">
        <v>1231</v>
      </c>
      <c r="D2226" t="s">
        <v>409</v>
      </c>
      <c r="E2226" t="s">
        <v>30</v>
      </c>
      <c r="F2226" t="s">
        <v>15</v>
      </c>
      <c r="G2226" t="s">
        <v>16</v>
      </c>
      <c r="H2226" t="s">
        <v>21</v>
      </c>
      <c r="I2226">
        <v>31000</v>
      </c>
      <c r="J2226">
        <v>49000</v>
      </c>
      <c r="K2226">
        <v>40000</v>
      </c>
      <c r="L2226" t="s">
        <v>1875</v>
      </c>
    </row>
    <row r="2227" spans="1:12" x14ac:dyDescent="0.2">
      <c r="A2227" t="s">
        <v>1230</v>
      </c>
      <c r="B2227">
        <v>3.8</v>
      </c>
      <c r="C2227" t="s">
        <v>1231</v>
      </c>
      <c r="D2227" t="s">
        <v>409</v>
      </c>
      <c r="E2227" t="s">
        <v>30</v>
      </c>
      <c r="F2227" t="s">
        <v>15</v>
      </c>
      <c r="G2227" t="s">
        <v>16</v>
      </c>
      <c r="H2227" t="s">
        <v>21</v>
      </c>
      <c r="I2227">
        <v>31000</v>
      </c>
      <c r="J2227">
        <v>49000</v>
      </c>
      <c r="K2227">
        <v>40000</v>
      </c>
      <c r="L2227" t="s">
        <v>1826</v>
      </c>
    </row>
    <row r="2228" spans="1:12" x14ac:dyDescent="0.2">
      <c r="A2228" t="s">
        <v>1230</v>
      </c>
      <c r="B2228">
        <v>3.8</v>
      </c>
      <c r="C2228" t="s">
        <v>1231</v>
      </c>
      <c r="D2228" t="s">
        <v>409</v>
      </c>
      <c r="E2228" t="s">
        <v>30</v>
      </c>
      <c r="F2228" t="s">
        <v>15</v>
      </c>
      <c r="G2228" t="s">
        <v>16</v>
      </c>
      <c r="H2228" t="s">
        <v>21</v>
      </c>
      <c r="I2228">
        <v>31000</v>
      </c>
      <c r="J2228">
        <v>49000</v>
      </c>
      <c r="K2228">
        <v>40000</v>
      </c>
      <c r="L2228" t="s">
        <v>1811</v>
      </c>
    </row>
    <row r="2229" spans="1:12" x14ac:dyDescent="0.2">
      <c r="A2229" t="s">
        <v>1230</v>
      </c>
      <c r="B2229">
        <v>3.8</v>
      </c>
      <c r="C2229" t="s">
        <v>1231</v>
      </c>
      <c r="D2229" t="s">
        <v>409</v>
      </c>
      <c r="E2229" t="s">
        <v>30</v>
      </c>
      <c r="F2229" t="s">
        <v>15</v>
      </c>
      <c r="G2229" t="s">
        <v>16</v>
      </c>
      <c r="H2229" t="s">
        <v>21</v>
      </c>
      <c r="I2229">
        <v>31000</v>
      </c>
      <c r="J2229">
        <v>49000</v>
      </c>
      <c r="K2229">
        <v>40000</v>
      </c>
      <c r="L2229" t="s">
        <v>1814</v>
      </c>
    </row>
    <row r="2230" spans="1:12" x14ac:dyDescent="0.2">
      <c r="A2230" t="s">
        <v>1230</v>
      </c>
      <c r="B2230">
        <v>3.8</v>
      </c>
      <c r="C2230" t="s">
        <v>1231</v>
      </c>
      <c r="D2230" t="s">
        <v>409</v>
      </c>
      <c r="E2230" t="s">
        <v>30</v>
      </c>
      <c r="F2230" t="s">
        <v>15</v>
      </c>
      <c r="G2230" t="s">
        <v>16</v>
      </c>
      <c r="H2230" t="s">
        <v>21</v>
      </c>
      <c r="I2230">
        <v>31000</v>
      </c>
      <c r="J2230">
        <v>49000</v>
      </c>
      <c r="K2230">
        <v>40000</v>
      </c>
      <c r="L2230" t="s">
        <v>1853</v>
      </c>
    </row>
    <row r="2231" spans="1:12" x14ac:dyDescent="0.2">
      <c r="A2231" t="s">
        <v>1233</v>
      </c>
      <c r="B2231">
        <v>3.9</v>
      </c>
      <c r="C2231" t="s">
        <v>1234</v>
      </c>
      <c r="D2231" t="s">
        <v>158</v>
      </c>
      <c r="G2231" t="s">
        <v>40</v>
      </c>
      <c r="H2231" t="s">
        <v>21</v>
      </c>
      <c r="I2231">
        <v>57000</v>
      </c>
      <c r="J2231">
        <v>80000</v>
      </c>
      <c r="K2231">
        <v>68500</v>
      </c>
      <c r="L2231" t="s">
        <v>1855</v>
      </c>
    </row>
    <row r="2232" spans="1:12" x14ac:dyDescent="0.2">
      <c r="A2232" t="s">
        <v>1233</v>
      </c>
      <c r="B2232">
        <v>3.9</v>
      </c>
      <c r="C2232" t="s">
        <v>1234</v>
      </c>
      <c r="D2232" t="s">
        <v>158</v>
      </c>
      <c r="G2232" t="s">
        <v>40</v>
      </c>
      <c r="H2232" t="s">
        <v>21</v>
      </c>
      <c r="I2232">
        <v>57000</v>
      </c>
      <c r="J2232">
        <v>80000</v>
      </c>
      <c r="K2232">
        <v>68500</v>
      </c>
      <c r="L2232" t="s">
        <v>1818</v>
      </c>
    </row>
    <row r="2233" spans="1:12" x14ac:dyDescent="0.2">
      <c r="A2233" t="s">
        <v>1233</v>
      </c>
      <c r="B2233">
        <v>3.9</v>
      </c>
      <c r="C2233" t="s">
        <v>1234</v>
      </c>
      <c r="D2233" t="s">
        <v>158</v>
      </c>
      <c r="G2233" t="s">
        <v>40</v>
      </c>
      <c r="H2233" t="s">
        <v>21</v>
      </c>
      <c r="I2233">
        <v>57000</v>
      </c>
      <c r="J2233">
        <v>80000</v>
      </c>
      <c r="K2233">
        <v>68500</v>
      </c>
      <c r="L2233" t="s">
        <v>1882</v>
      </c>
    </row>
    <row r="2234" spans="1:12" x14ac:dyDescent="0.2">
      <c r="A2234" t="s">
        <v>1233</v>
      </c>
      <c r="B2234">
        <v>3.9</v>
      </c>
      <c r="C2234" t="s">
        <v>1234</v>
      </c>
      <c r="D2234" t="s">
        <v>158</v>
      </c>
      <c r="G2234" t="s">
        <v>40</v>
      </c>
      <c r="H2234" t="s">
        <v>21</v>
      </c>
      <c r="I2234">
        <v>57000</v>
      </c>
      <c r="J2234">
        <v>80000</v>
      </c>
      <c r="K2234">
        <v>68500</v>
      </c>
      <c r="L2234" t="s">
        <v>1832</v>
      </c>
    </row>
    <row r="2235" spans="1:12" x14ac:dyDescent="0.2">
      <c r="A2235" t="s">
        <v>1233</v>
      </c>
      <c r="B2235">
        <v>3.9</v>
      </c>
      <c r="C2235" t="s">
        <v>1234</v>
      </c>
      <c r="D2235" t="s">
        <v>158</v>
      </c>
      <c r="G2235" t="s">
        <v>40</v>
      </c>
      <c r="H2235" t="s">
        <v>21</v>
      </c>
      <c r="I2235">
        <v>57000</v>
      </c>
      <c r="J2235">
        <v>80000</v>
      </c>
      <c r="K2235">
        <v>68500</v>
      </c>
      <c r="L2235" t="s">
        <v>1816</v>
      </c>
    </row>
    <row r="2236" spans="1:12" x14ac:dyDescent="0.2">
      <c r="A2236" t="s">
        <v>1236</v>
      </c>
      <c r="B2236">
        <v>4</v>
      </c>
      <c r="C2236" t="s">
        <v>1237</v>
      </c>
      <c r="D2236" t="s">
        <v>13</v>
      </c>
      <c r="E2236" t="s">
        <v>30</v>
      </c>
      <c r="F2236" t="s">
        <v>15</v>
      </c>
      <c r="G2236" t="s">
        <v>16</v>
      </c>
      <c r="H2236" t="s">
        <v>21</v>
      </c>
      <c r="I2236">
        <v>70000</v>
      </c>
      <c r="J2236">
        <v>110000</v>
      </c>
      <c r="K2236">
        <v>90000</v>
      </c>
      <c r="L2236" t="s">
        <v>1828</v>
      </c>
    </row>
    <row r="2237" spans="1:12" x14ac:dyDescent="0.2">
      <c r="A2237" t="s">
        <v>1236</v>
      </c>
      <c r="B2237">
        <v>4</v>
      </c>
      <c r="C2237" t="s">
        <v>1237</v>
      </c>
      <c r="D2237" t="s">
        <v>13</v>
      </c>
      <c r="E2237" t="s">
        <v>30</v>
      </c>
      <c r="F2237" t="s">
        <v>15</v>
      </c>
      <c r="G2237" t="s">
        <v>16</v>
      </c>
      <c r="H2237" t="s">
        <v>21</v>
      </c>
      <c r="I2237">
        <v>70000</v>
      </c>
      <c r="J2237">
        <v>110000</v>
      </c>
      <c r="K2237">
        <v>90000</v>
      </c>
      <c r="L2237" t="s">
        <v>1821</v>
      </c>
    </row>
    <row r="2238" spans="1:12" x14ac:dyDescent="0.2">
      <c r="A2238" t="s">
        <v>1236</v>
      </c>
      <c r="B2238">
        <v>4</v>
      </c>
      <c r="C2238" t="s">
        <v>1237</v>
      </c>
      <c r="D2238" t="s">
        <v>13</v>
      </c>
      <c r="E2238" t="s">
        <v>30</v>
      </c>
      <c r="F2238" t="s">
        <v>15</v>
      </c>
      <c r="G2238" t="s">
        <v>16</v>
      </c>
      <c r="H2238" t="s">
        <v>21</v>
      </c>
      <c r="I2238">
        <v>70000</v>
      </c>
      <c r="J2238">
        <v>110000</v>
      </c>
      <c r="K2238">
        <v>90000</v>
      </c>
      <c r="L2238" t="s">
        <v>1947</v>
      </c>
    </row>
    <row r="2239" spans="1:12" x14ac:dyDescent="0.2">
      <c r="A2239" t="s">
        <v>1236</v>
      </c>
      <c r="B2239">
        <v>4</v>
      </c>
      <c r="C2239" t="s">
        <v>1237</v>
      </c>
      <c r="D2239" t="s">
        <v>13</v>
      </c>
      <c r="E2239" t="s">
        <v>30</v>
      </c>
      <c r="F2239" t="s">
        <v>15</v>
      </c>
      <c r="G2239" t="s">
        <v>16</v>
      </c>
      <c r="H2239" t="s">
        <v>21</v>
      </c>
      <c r="I2239">
        <v>70000</v>
      </c>
      <c r="J2239">
        <v>110000</v>
      </c>
      <c r="K2239">
        <v>90000</v>
      </c>
      <c r="L2239" t="s">
        <v>1849</v>
      </c>
    </row>
    <row r="2240" spans="1:12" x14ac:dyDescent="0.2">
      <c r="A2240" t="s">
        <v>1236</v>
      </c>
      <c r="B2240">
        <v>4</v>
      </c>
      <c r="C2240" t="s">
        <v>1237</v>
      </c>
      <c r="D2240" t="s">
        <v>13</v>
      </c>
      <c r="E2240" t="s">
        <v>30</v>
      </c>
      <c r="F2240" t="s">
        <v>15</v>
      </c>
      <c r="G2240" t="s">
        <v>16</v>
      </c>
      <c r="H2240" t="s">
        <v>21</v>
      </c>
      <c r="I2240">
        <v>70000</v>
      </c>
      <c r="J2240">
        <v>110000</v>
      </c>
      <c r="K2240">
        <v>90000</v>
      </c>
      <c r="L2240" t="s">
        <v>1852</v>
      </c>
    </row>
    <row r="2241" spans="1:12" x14ac:dyDescent="0.2">
      <c r="A2241" t="s">
        <v>1239</v>
      </c>
      <c r="B2241">
        <v>3.8</v>
      </c>
      <c r="C2241" t="s">
        <v>1240</v>
      </c>
      <c r="D2241" t="s">
        <v>154</v>
      </c>
      <c r="E2241" t="s">
        <v>169</v>
      </c>
      <c r="F2241" t="s">
        <v>15</v>
      </c>
      <c r="G2241" t="s">
        <v>16</v>
      </c>
      <c r="H2241" t="s">
        <v>198</v>
      </c>
      <c r="I2241">
        <v>54000</v>
      </c>
      <c r="J2241">
        <v>68000</v>
      </c>
      <c r="K2241">
        <v>61000</v>
      </c>
      <c r="L2241" t="s">
        <v>1828</v>
      </c>
    </row>
    <row r="2242" spans="1:12" x14ac:dyDescent="0.2">
      <c r="A2242" t="s">
        <v>1239</v>
      </c>
      <c r="B2242">
        <v>3.8</v>
      </c>
      <c r="C2242" t="s">
        <v>1240</v>
      </c>
      <c r="D2242" t="s">
        <v>154</v>
      </c>
      <c r="E2242" t="s">
        <v>169</v>
      </c>
      <c r="F2242" t="s">
        <v>15</v>
      </c>
      <c r="G2242" t="s">
        <v>16</v>
      </c>
      <c r="H2242" t="s">
        <v>198</v>
      </c>
      <c r="I2242">
        <v>54000</v>
      </c>
      <c r="J2242">
        <v>68000</v>
      </c>
      <c r="K2242">
        <v>61000</v>
      </c>
      <c r="L2242" t="s">
        <v>1838</v>
      </c>
    </row>
    <row r="2243" spans="1:12" x14ac:dyDescent="0.2">
      <c r="A2243" t="s">
        <v>1239</v>
      </c>
      <c r="B2243">
        <v>3.8</v>
      </c>
      <c r="C2243" t="s">
        <v>1240</v>
      </c>
      <c r="D2243" t="s">
        <v>154</v>
      </c>
      <c r="E2243" t="s">
        <v>169</v>
      </c>
      <c r="F2243" t="s">
        <v>15</v>
      </c>
      <c r="G2243" t="s">
        <v>16</v>
      </c>
      <c r="H2243" t="s">
        <v>198</v>
      </c>
      <c r="I2243">
        <v>54000</v>
      </c>
      <c r="J2243">
        <v>68000</v>
      </c>
      <c r="K2243">
        <v>61000</v>
      </c>
      <c r="L2243" t="s">
        <v>1823</v>
      </c>
    </row>
    <row r="2244" spans="1:12" x14ac:dyDescent="0.2">
      <c r="A2244" t="s">
        <v>1239</v>
      </c>
      <c r="B2244">
        <v>3.8</v>
      </c>
      <c r="C2244" t="s">
        <v>1240</v>
      </c>
      <c r="D2244" t="s">
        <v>154</v>
      </c>
      <c r="E2244" t="s">
        <v>169</v>
      </c>
      <c r="F2244" t="s">
        <v>15</v>
      </c>
      <c r="G2244" t="s">
        <v>16</v>
      </c>
      <c r="H2244" t="s">
        <v>198</v>
      </c>
      <c r="I2244">
        <v>54000</v>
      </c>
      <c r="J2244">
        <v>68000</v>
      </c>
      <c r="K2244">
        <v>61000</v>
      </c>
      <c r="L2244" t="s">
        <v>1849</v>
      </c>
    </row>
    <row r="2245" spans="1:12" x14ac:dyDescent="0.2">
      <c r="A2245" t="s">
        <v>1239</v>
      </c>
      <c r="B2245">
        <v>3.8</v>
      </c>
      <c r="C2245" t="s">
        <v>1240</v>
      </c>
      <c r="D2245" t="s">
        <v>154</v>
      </c>
      <c r="E2245" t="s">
        <v>169</v>
      </c>
      <c r="F2245" t="s">
        <v>15</v>
      </c>
      <c r="G2245" t="s">
        <v>16</v>
      </c>
      <c r="H2245" t="s">
        <v>198</v>
      </c>
      <c r="I2245">
        <v>54000</v>
      </c>
      <c r="J2245">
        <v>68000</v>
      </c>
      <c r="K2245">
        <v>61000</v>
      </c>
      <c r="L2245" t="s">
        <v>1816</v>
      </c>
    </row>
    <row r="2246" spans="1:12" x14ac:dyDescent="0.2">
      <c r="A2246" t="s">
        <v>801</v>
      </c>
      <c r="B2246">
        <v>4.3</v>
      </c>
      <c r="C2246" t="s">
        <v>1242</v>
      </c>
      <c r="D2246" t="s">
        <v>154</v>
      </c>
      <c r="E2246" t="s">
        <v>331</v>
      </c>
      <c r="F2246" t="s">
        <v>332</v>
      </c>
      <c r="G2246" t="s">
        <v>16</v>
      </c>
      <c r="H2246" t="s">
        <v>26</v>
      </c>
      <c r="I2246">
        <v>78000</v>
      </c>
      <c r="J2246">
        <v>128000</v>
      </c>
      <c r="K2246">
        <v>103000</v>
      </c>
      <c r="L2246" t="s">
        <v>1825</v>
      </c>
    </row>
    <row r="2247" spans="1:12" x14ac:dyDescent="0.2">
      <c r="A2247" t="s">
        <v>801</v>
      </c>
      <c r="B2247">
        <v>4.3</v>
      </c>
      <c r="C2247" t="s">
        <v>1242</v>
      </c>
      <c r="D2247" t="s">
        <v>154</v>
      </c>
      <c r="E2247" t="s">
        <v>331</v>
      </c>
      <c r="F2247" t="s">
        <v>332</v>
      </c>
      <c r="G2247" t="s">
        <v>16</v>
      </c>
      <c r="H2247" t="s">
        <v>26</v>
      </c>
      <c r="I2247">
        <v>78000</v>
      </c>
      <c r="J2247">
        <v>128000</v>
      </c>
      <c r="K2247">
        <v>103000</v>
      </c>
      <c r="L2247" t="s">
        <v>1826</v>
      </c>
    </row>
    <row r="2248" spans="1:12" x14ac:dyDescent="0.2">
      <c r="A2248" t="s">
        <v>801</v>
      </c>
      <c r="B2248">
        <v>4.3</v>
      </c>
      <c r="C2248" t="s">
        <v>1242</v>
      </c>
      <c r="D2248" t="s">
        <v>154</v>
      </c>
      <c r="E2248" t="s">
        <v>331</v>
      </c>
      <c r="F2248" t="s">
        <v>332</v>
      </c>
      <c r="G2248" t="s">
        <v>16</v>
      </c>
      <c r="H2248" t="s">
        <v>26</v>
      </c>
      <c r="I2248">
        <v>78000</v>
      </c>
      <c r="J2248">
        <v>128000</v>
      </c>
      <c r="K2248">
        <v>103000</v>
      </c>
      <c r="L2248" t="s">
        <v>1857</v>
      </c>
    </row>
    <row r="2249" spans="1:12" x14ac:dyDescent="0.2">
      <c r="A2249" t="s">
        <v>801</v>
      </c>
      <c r="B2249">
        <v>4.3</v>
      </c>
      <c r="C2249" t="s">
        <v>1242</v>
      </c>
      <c r="D2249" t="s">
        <v>154</v>
      </c>
      <c r="E2249" t="s">
        <v>331</v>
      </c>
      <c r="F2249" t="s">
        <v>332</v>
      </c>
      <c r="G2249" t="s">
        <v>16</v>
      </c>
      <c r="H2249" t="s">
        <v>26</v>
      </c>
      <c r="I2249">
        <v>78000</v>
      </c>
      <c r="J2249">
        <v>128000</v>
      </c>
      <c r="K2249">
        <v>103000</v>
      </c>
      <c r="L2249" t="s">
        <v>1824</v>
      </c>
    </row>
    <row r="2250" spans="1:12" x14ac:dyDescent="0.2">
      <c r="A2250" t="s">
        <v>801</v>
      </c>
      <c r="B2250">
        <v>4.3</v>
      </c>
      <c r="C2250" t="s">
        <v>1242</v>
      </c>
      <c r="D2250" t="s">
        <v>154</v>
      </c>
      <c r="E2250" t="s">
        <v>331</v>
      </c>
      <c r="F2250" t="s">
        <v>332</v>
      </c>
      <c r="G2250" t="s">
        <v>16</v>
      </c>
      <c r="H2250" t="s">
        <v>26</v>
      </c>
      <c r="I2250">
        <v>78000</v>
      </c>
      <c r="J2250">
        <v>128000</v>
      </c>
      <c r="K2250">
        <v>103000</v>
      </c>
      <c r="L2250" t="s">
        <v>1814</v>
      </c>
    </row>
    <row r="2251" spans="1:12" x14ac:dyDescent="0.2">
      <c r="A2251" t="s">
        <v>1243</v>
      </c>
      <c r="B2251">
        <v>4</v>
      </c>
      <c r="C2251" t="s">
        <v>1244</v>
      </c>
      <c r="D2251" t="s">
        <v>154</v>
      </c>
      <c r="E2251" t="s">
        <v>30</v>
      </c>
      <c r="F2251" t="s">
        <v>15</v>
      </c>
      <c r="G2251" t="s">
        <v>16</v>
      </c>
      <c r="H2251" t="s">
        <v>21</v>
      </c>
      <c r="I2251">
        <v>56000</v>
      </c>
      <c r="J2251">
        <v>120000</v>
      </c>
      <c r="K2251">
        <v>88000</v>
      </c>
      <c r="L2251" t="s">
        <v>1819</v>
      </c>
    </row>
    <row r="2252" spans="1:12" x14ac:dyDescent="0.2">
      <c r="A2252" t="s">
        <v>1243</v>
      </c>
      <c r="B2252">
        <v>4</v>
      </c>
      <c r="C2252" t="s">
        <v>1244</v>
      </c>
      <c r="D2252" t="s">
        <v>154</v>
      </c>
      <c r="E2252" t="s">
        <v>30</v>
      </c>
      <c r="F2252" t="s">
        <v>15</v>
      </c>
      <c r="G2252" t="s">
        <v>16</v>
      </c>
      <c r="H2252" t="s">
        <v>21</v>
      </c>
      <c r="I2252">
        <v>56000</v>
      </c>
      <c r="J2252">
        <v>120000</v>
      </c>
      <c r="K2252">
        <v>88000</v>
      </c>
      <c r="L2252" t="s">
        <v>1814</v>
      </c>
    </row>
    <row r="2253" spans="1:12" x14ac:dyDescent="0.2">
      <c r="A2253" t="s">
        <v>1243</v>
      </c>
      <c r="B2253">
        <v>4</v>
      </c>
      <c r="C2253" t="s">
        <v>1244</v>
      </c>
      <c r="D2253" t="s">
        <v>154</v>
      </c>
      <c r="E2253" t="s">
        <v>30</v>
      </c>
      <c r="F2253" t="s">
        <v>15</v>
      </c>
      <c r="G2253" t="s">
        <v>16</v>
      </c>
      <c r="H2253" t="s">
        <v>21</v>
      </c>
      <c r="I2253">
        <v>56000</v>
      </c>
      <c r="J2253">
        <v>120000</v>
      </c>
      <c r="K2253">
        <v>88000</v>
      </c>
      <c r="L2253" t="s">
        <v>1821</v>
      </c>
    </row>
    <row r="2254" spans="1:12" x14ac:dyDescent="0.2">
      <c r="A2254" t="s">
        <v>1243</v>
      </c>
      <c r="B2254">
        <v>4</v>
      </c>
      <c r="C2254" t="s">
        <v>1244</v>
      </c>
      <c r="D2254" t="s">
        <v>154</v>
      </c>
      <c r="E2254" t="s">
        <v>30</v>
      </c>
      <c r="F2254" t="s">
        <v>15</v>
      </c>
      <c r="G2254" t="s">
        <v>16</v>
      </c>
      <c r="H2254" t="s">
        <v>21</v>
      </c>
      <c r="I2254">
        <v>56000</v>
      </c>
      <c r="J2254">
        <v>120000</v>
      </c>
      <c r="K2254">
        <v>88000</v>
      </c>
      <c r="L2254" t="s">
        <v>1818</v>
      </c>
    </row>
    <row r="2255" spans="1:12" x14ac:dyDescent="0.2">
      <c r="A2255" t="s">
        <v>1243</v>
      </c>
      <c r="B2255">
        <v>4</v>
      </c>
      <c r="C2255" t="s">
        <v>1244</v>
      </c>
      <c r="D2255" t="s">
        <v>154</v>
      </c>
      <c r="E2255" t="s">
        <v>30</v>
      </c>
      <c r="F2255" t="s">
        <v>15</v>
      </c>
      <c r="G2255" t="s">
        <v>16</v>
      </c>
      <c r="H2255" t="s">
        <v>21</v>
      </c>
      <c r="I2255">
        <v>56000</v>
      </c>
      <c r="J2255">
        <v>120000</v>
      </c>
      <c r="K2255">
        <v>88000</v>
      </c>
      <c r="L2255" t="s">
        <v>1832</v>
      </c>
    </row>
    <row r="2256" spans="1:12" x14ac:dyDescent="0.2">
      <c r="A2256" t="s">
        <v>1000</v>
      </c>
      <c r="B2256">
        <v>4</v>
      </c>
      <c r="C2256" t="s">
        <v>1246</v>
      </c>
      <c r="D2256" t="s">
        <v>158</v>
      </c>
      <c r="E2256" t="s">
        <v>14</v>
      </c>
      <c r="F2256" t="s">
        <v>15</v>
      </c>
      <c r="G2256" t="s">
        <v>16</v>
      </c>
      <c r="H2256" t="s">
        <v>159</v>
      </c>
      <c r="I2256">
        <v>70000</v>
      </c>
      <c r="J2256">
        <v>94000</v>
      </c>
      <c r="K2256">
        <v>82000</v>
      </c>
      <c r="L2256" t="s">
        <v>1812</v>
      </c>
    </row>
    <row r="2257" spans="1:12" x14ac:dyDescent="0.2">
      <c r="A2257" t="s">
        <v>1000</v>
      </c>
      <c r="B2257">
        <v>4</v>
      </c>
      <c r="C2257" t="s">
        <v>1246</v>
      </c>
      <c r="D2257" t="s">
        <v>158</v>
      </c>
      <c r="E2257" t="s">
        <v>14</v>
      </c>
      <c r="F2257" t="s">
        <v>15</v>
      </c>
      <c r="G2257" t="s">
        <v>16</v>
      </c>
      <c r="H2257" t="s">
        <v>159</v>
      </c>
      <c r="I2257">
        <v>70000</v>
      </c>
      <c r="J2257">
        <v>94000</v>
      </c>
      <c r="K2257">
        <v>82000</v>
      </c>
      <c r="L2257" t="s">
        <v>1820</v>
      </c>
    </row>
    <row r="2258" spans="1:12" x14ac:dyDescent="0.2">
      <c r="A2258" t="s">
        <v>1000</v>
      </c>
      <c r="B2258">
        <v>4</v>
      </c>
      <c r="C2258" t="s">
        <v>1246</v>
      </c>
      <c r="D2258" t="s">
        <v>158</v>
      </c>
      <c r="E2258" t="s">
        <v>14</v>
      </c>
      <c r="F2258" t="s">
        <v>15</v>
      </c>
      <c r="G2258" t="s">
        <v>16</v>
      </c>
      <c r="H2258" t="s">
        <v>159</v>
      </c>
      <c r="I2258">
        <v>70000</v>
      </c>
      <c r="J2258">
        <v>94000</v>
      </c>
      <c r="K2258">
        <v>82000</v>
      </c>
      <c r="L2258" t="s">
        <v>1858</v>
      </c>
    </row>
    <row r="2259" spans="1:12" x14ac:dyDescent="0.2">
      <c r="A2259" t="s">
        <v>1000</v>
      </c>
      <c r="B2259">
        <v>4</v>
      </c>
      <c r="C2259" t="s">
        <v>1246</v>
      </c>
      <c r="D2259" t="s">
        <v>158</v>
      </c>
      <c r="E2259" t="s">
        <v>14</v>
      </c>
      <c r="F2259" t="s">
        <v>15</v>
      </c>
      <c r="G2259" t="s">
        <v>16</v>
      </c>
      <c r="H2259" t="s">
        <v>159</v>
      </c>
      <c r="I2259">
        <v>70000</v>
      </c>
      <c r="J2259">
        <v>94000</v>
      </c>
      <c r="K2259">
        <v>82000</v>
      </c>
      <c r="L2259" t="s">
        <v>1821</v>
      </c>
    </row>
    <row r="2260" spans="1:12" x14ac:dyDescent="0.2">
      <c r="A2260" t="s">
        <v>1000</v>
      </c>
      <c r="B2260">
        <v>4</v>
      </c>
      <c r="C2260" t="s">
        <v>1246</v>
      </c>
      <c r="D2260" t="s">
        <v>158</v>
      </c>
      <c r="E2260" t="s">
        <v>14</v>
      </c>
      <c r="F2260" t="s">
        <v>15</v>
      </c>
      <c r="G2260" t="s">
        <v>16</v>
      </c>
      <c r="H2260" t="s">
        <v>159</v>
      </c>
      <c r="I2260">
        <v>70000</v>
      </c>
      <c r="J2260">
        <v>94000</v>
      </c>
      <c r="K2260">
        <v>82000</v>
      </c>
      <c r="L2260" t="s">
        <v>1882</v>
      </c>
    </row>
    <row r="2261" spans="1:12" x14ac:dyDescent="0.2">
      <c r="A2261" t="s">
        <v>1101</v>
      </c>
      <c r="B2261">
        <v>4</v>
      </c>
      <c r="C2261" t="s">
        <v>1248</v>
      </c>
      <c r="D2261" t="s">
        <v>409</v>
      </c>
      <c r="E2261" t="s">
        <v>30</v>
      </c>
      <c r="F2261" t="s">
        <v>15</v>
      </c>
      <c r="G2261" t="s">
        <v>16</v>
      </c>
      <c r="H2261" t="s">
        <v>21</v>
      </c>
      <c r="I2261">
        <v>55000</v>
      </c>
      <c r="J2261">
        <v>94000</v>
      </c>
      <c r="K2261">
        <v>74500</v>
      </c>
      <c r="L2261" t="s">
        <v>1828</v>
      </c>
    </row>
    <row r="2262" spans="1:12" x14ac:dyDescent="0.2">
      <c r="A2262" t="s">
        <v>1101</v>
      </c>
      <c r="B2262">
        <v>4</v>
      </c>
      <c r="C2262" t="s">
        <v>1248</v>
      </c>
      <c r="D2262" t="s">
        <v>409</v>
      </c>
      <c r="E2262" t="s">
        <v>30</v>
      </c>
      <c r="F2262" t="s">
        <v>15</v>
      </c>
      <c r="G2262" t="s">
        <v>16</v>
      </c>
      <c r="H2262" t="s">
        <v>21</v>
      </c>
      <c r="I2262">
        <v>55000</v>
      </c>
      <c r="J2262">
        <v>94000</v>
      </c>
      <c r="K2262">
        <v>74500</v>
      </c>
      <c r="L2262" t="s">
        <v>1974</v>
      </c>
    </row>
    <row r="2263" spans="1:12" x14ac:dyDescent="0.2">
      <c r="A2263" t="s">
        <v>1101</v>
      </c>
      <c r="B2263">
        <v>4</v>
      </c>
      <c r="C2263" t="s">
        <v>1248</v>
      </c>
      <c r="D2263" t="s">
        <v>409</v>
      </c>
      <c r="E2263" t="s">
        <v>30</v>
      </c>
      <c r="F2263" t="s">
        <v>15</v>
      </c>
      <c r="G2263" t="s">
        <v>16</v>
      </c>
      <c r="H2263" t="s">
        <v>21</v>
      </c>
      <c r="I2263">
        <v>55000</v>
      </c>
      <c r="J2263">
        <v>94000</v>
      </c>
      <c r="K2263">
        <v>74500</v>
      </c>
      <c r="L2263" t="s">
        <v>1846</v>
      </c>
    </row>
    <row r="2264" spans="1:12" x14ac:dyDescent="0.2">
      <c r="A2264" t="s">
        <v>1101</v>
      </c>
      <c r="B2264">
        <v>4</v>
      </c>
      <c r="C2264" t="s">
        <v>1248</v>
      </c>
      <c r="D2264" t="s">
        <v>409</v>
      </c>
      <c r="E2264" t="s">
        <v>30</v>
      </c>
      <c r="F2264" t="s">
        <v>15</v>
      </c>
      <c r="G2264" t="s">
        <v>16</v>
      </c>
      <c r="H2264" t="s">
        <v>21</v>
      </c>
      <c r="I2264">
        <v>55000</v>
      </c>
      <c r="J2264">
        <v>94000</v>
      </c>
      <c r="K2264">
        <v>74500</v>
      </c>
      <c r="L2264" t="s">
        <v>1821</v>
      </c>
    </row>
    <row r="2265" spans="1:12" x14ac:dyDescent="0.2">
      <c r="A2265" t="s">
        <v>1101</v>
      </c>
      <c r="B2265">
        <v>4</v>
      </c>
      <c r="C2265" t="s">
        <v>1248</v>
      </c>
      <c r="D2265" t="s">
        <v>409</v>
      </c>
      <c r="E2265" t="s">
        <v>30</v>
      </c>
      <c r="F2265" t="s">
        <v>15</v>
      </c>
      <c r="G2265" t="s">
        <v>16</v>
      </c>
      <c r="H2265" t="s">
        <v>21</v>
      </c>
      <c r="I2265">
        <v>55000</v>
      </c>
      <c r="J2265">
        <v>94000</v>
      </c>
      <c r="K2265">
        <v>74500</v>
      </c>
      <c r="L2265" t="s">
        <v>1849</v>
      </c>
    </row>
    <row r="2266" spans="1:12" x14ac:dyDescent="0.2">
      <c r="A2266" t="s">
        <v>748</v>
      </c>
      <c r="B2266">
        <v>3.6</v>
      </c>
      <c r="C2266" t="s">
        <v>158</v>
      </c>
      <c r="D2266" t="s">
        <v>158</v>
      </c>
      <c r="E2266" t="s">
        <v>30</v>
      </c>
      <c r="F2266" t="s">
        <v>15</v>
      </c>
      <c r="G2266" t="s">
        <v>16</v>
      </c>
      <c r="H2266" t="s">
        <v>394</v>
      </c>
      <c r="I2266">
        <v>60000</v>
      </c>
      <c r="J2266">
        <v>88000</v>
      </c>
      <c r="K2266">
        <v>74000</v>
      </c>
      <c r="L2266" t="s">
        <v>1835</v>
      </c>
    </row>
    <row r="2267" spans="1:12" x14ac:dyDescent="0.2">
      <c r="A2267" t="s">
        <v>748</v>
      </c>
      <c r="B2267">
        <v>3.6</v>
      </c>
      <c r="C2267" t="s">
        <v>158</v>
      </c>
      <c r="D2267" t="s">
        <v>158</v>
      </c>
      <c r="E2267" t="s">
        <v>30</v>
      </c>
      <c r="F2267" t="s">
        <v>15</v>
      </c>
      <c r="G2267" t="s">
        <v>16</v>
      </c>
      <c r="H2267" t="s">
        <v>394</v>
      </c>
      <c r="I2267">
        <v>60000</v>
      </c>
      <c r="J2267">
        <v>88000</v>
      </c>
      <c r="K2267">
        <v>74000</v>
      </c>
      <c r="L2267" t="s">
        <v>2004</v>
      </c>
    </row>
    <row r="2268" spans="1:12" x14ac:dyDescent="0.2">
      <c r="A2268" t="s">
        <v>748</v>
      </c>
      <c r="B2268">
        <v>3.6</v>
      </c>
      <c r="C2268" t="s">
        <v>158</v>
      </c>
      <c r="D2268" t="s">
        <v>158</v>
      </c>
      <c r="E2268" t="s">
        <v>30</v>
      </c>
      <c r="F2268" t="s">
        <v>15</v>
      </c>
      <c r="G2268" t="s">
        <v>16</v>
      </c>
      <c r="H2268" t="s">
        <v>394</v>
      </c>
      <c r="I2268">
        <v>60000</v>
      </c>
      <c r="J2268">
        <v>88000</v>
      </c>
      <c r="K2268">
        <v>74000</v>
      </c>
      <c r="L2268" t="s">
        <v>1841</v>
      </c>
    </row>
    <row r="2269" spans="1:12" x14ac:dyDescent="0.2">
      <c r="A2269" t="s">
        <v>748</v>
      </c>
      <c r="B2269">
        <v>3.6</v>
      </c>
      <c r="C2269" t="s">
        <v>158</v>
      </c>
      <c r="D2269" t="s">
        <v>158</v>
      </c>
      <c r="E2269" t="s">
        <v>30</v>
      </c>
      <c r="F2269" t="s">
        <v>15</v>
      </c>
      <c r="G2269" t="s">
        <v>16</v>
      </c>
      <c r="H2269" t="s">
        <v>394</v>
      </c>
      <c r="I2269">
        <v>60000</v>
      </c>
      <c r="J2269">
        <v>88000</v>
      </c>
      <c r="K2269">
        <v>74000</v>
      </c>
      <c r="L2269" t="s">
        <v>1814</v>
      </c>
    </row>
    <row r="2270" spans="1:12" x14ac:dyDescent="0.2">
      <c r="A2270" t="s">
        <v>748</v>
      </c>
      <c r="B2270">
        <v>3.6</v>
      </c>
      <c r="C2270" t="s">
        <v>158</v>
      </c>
      <c r="D2270" t="s">
        <v>158</v>
      </c>
      <c r="E2270" t="s">
        <v>30</v>
      </c>
      <c r="F2270" t="s">
        <v>15</v>
      </c>
      <c r="G2270" t="s">
        <v>16</v>
      </c>
      <c r="H2270" t="s">
        <v>394</v>
      </c>
      <c r="I2270">
        <v>60000</v>
      </c>
      <c r="J2270">
        <v>88000</v>
      </c>
      <c r="K2270">
        <v>74000</v>
      </c>
      <c r="L2270" t="s">
        <v>1821</v>
      </c>
    </row>
    <row r="2271" spans="1:12" x14ac:dyDescent="0.2">
      <c r="A2271" t="s">
        <v>801</v>
      </c>
      <c r="B2271">
        <v>3.8</v>
      </c>
      <c r="C2271" t="s">
        <v>1251</v>
      </c>
      <c r="D2271" t="s">
        <v>158</v>
      </c>
      <c r="E2271" t="s">
        <v>331</v>
      </c>
      <c r="F2271" t="s">
        <v>332</v>
      </c>
      <c r="G2271" t="s">
        <v>16</v>
      </c>
      <c r="H2271" t="s">
        <v>21</v>
      </c>
      <c r="I2271">
        <v>50000</v>
      </c>
      <c r="J2271">
        <v>60000</v>
      </c>
      <c r="K2271">
        <v>55000</v>
      </c>
      <c r="L2271" t="s">
        <v>1828</v>
      </c>
    </row>
    <row r="2272" spans="1:12" x14ac:dyDescent="0.2">
      <c r="A2272" t="s">
        <v>801</v>
      </c>
      <c r="B2272">
        <v>3.8</v>
      </c>
      <c r="C2272" t="s">
        <v>1251</v>
      </c>
      <c r="D2272" t="s">
        <v>158</v>
      </c>
      <c r="E2272" t="s">
        <v>331</v>
      </c>
      <c r="F2272" t="s">
        <v>332</v>
      </c>
      <c r="G2272" t="s">
        <v>16</v>
      </c>
      <c r="H2272" t="s">
        <v>21</v>
      </c>
      <c r="I2272">
        <v>50000</v>
      </c>
      <c r="J2272">
        <v>60000</v>
      </c>
      <c r="K2272">
        <v>55000</v>
      </c>
      <c r="L2272" t="s">
        <v>1912</v>
      </c>
    </row>
    <row r="2273" spans="1:12" x14ac:dyDescent="0.2">
      <c r="A2273" t="s">
        <v>801</v>
      </c>
      <c r="B2273">
        <v>3.8</v>
      </c>
      <c r="C2273" t="s">
        <v>1251</v>
      </c>
      <c r="D2273" t="s">
        <v>158</v>
      </c>
      <c r="E2273" t="s">
        <v>331</v>
      </c>
      <c r="F2273" t="s">
        <v>332</v>
      </c>
      <c r="G2273" t="s">
        <v>16</v>
      </c>
      <c r="H2273" t="s">
        <v>21</v>
      </c>
      <c r="I2273">
        <v>50000</v>
      </c>
      <c r="J2273">
        <v>60000</v>
      </c>
      <c r="K2273">
        <v>55000</v>
      </c>
      <c r="L2273" t="s">
        <v>2005</v>
      </c>
    </row>
    <row r="2274" spans="1:12" x14ac:dyDescent="0.2">
      <c r="A2274" t="s">
        <v>801</v>
      </c>
      <c r="B2274">
        <v>3.8</v>
      </c>
      <c r="C2274" t="s">
        <v>1251</v>
      </c>
      <c r="D2274" t="s">
        <v>158</v>
      </c>
      <c r="E2274" t="s">
        <v>331</v>
      </c>
      <c r="F2274" t="s">
        <v>332</v>
      </c>
      <c r="G2274" t="s">
        <v>16</v>
      </c>
      <c r="H2274" t="s">
        <v>21</v>
      </c>
      <c r="I2274">
        <v>50000</v>
      </c>
      <c r="J2274">
        <v>60000</v>
      </c>
      <c r="K2274">
        <v>55000</v>
      </c>
      <c r="L2274" t="s">
        <v>1854</v>
      </c>
    </row>
    <row r="2275" spans="1:12" x14ac:dyDescent="0.2">
      <c r="A2275" t="s">
        <v>801</v>
      </c>
      <c r="B2275">
        <v>3.8</v>
      </c>
      <c r="C2275" t="s">
        <v>1251</v>
      </c>
      <c r="D2275" t="s">
        <v>158</v>
      </c>
      <c r="E2275" t="s">
        <v>331</v>
      </c>
      <c r="F2275" t="s">
        <v>332</v>
      </c>
      <c r="G2275" t="s">
        <v>16</v>
      </c>
      <c r="H2275" t="s">
        <v>21</v>
      </c>
      <c r="I2275">
        <v>50000</v>
      </c>
      <c r="J2275">
        <v>60000</v>
      </c>
      <c r="K2275">
        <v>55000</v>
      </c>
      <c r="L2275" t="s">
        <v>1821</v>
      </c>
    </row>
    <row r="2276" spans="1:12" x14ac:dyDescent="0.2">
      <c r="A2276" t="s">
        <v>1253</v>
      </c>
      <c r="B2276">
        <v>4.2</v>
      </c>
      <c r="C2276" t="s">
        <v>1254</v>
      </c>
      <c r="D2276" t="s">
        <v>158</v>
      </c>
      <c r="E2276" t="s">
        <v>30</v>
      </c>
      <c r="F2276" t="s">
        <v>15</v>
      </c>
      <c r="G2276" t="s">
        <v>16</v>
      </c>
      <c r="H2276" t="s">
        <v>51</v>
      </c>
      <c r="I2276">
        <v>80000</v>
      </c>
      <c r="J2276">
        <v>92000</v>
      </c>
      <c r="K2276">
        <v>86000</v>
      </c>
      <c r="L2276" t="s">
        <v>1812</v>
      </c>
    </row>
    <row r="2277" spans="1:12" x14ac:dyDescent="0.2">
      <c r="A2277" t="s">
        <v>1253</v>
      </c>
      <c r="B2277">
        <v>4.2</v>
      </c>
      <c r="C2277" t="s">
        <v>1254</v>
      </c>
      <c r="D2277" t="s">
        <v>158</v>
      </c>
      <c r="E2277" t="s">
        <v>30</v>
      </c>
      <c r="F2277" t="s">
        <v>15</v>
      </c>
      <c r="G2277" t="s">
        <v>16</v>
      </c>
      <c r="H2277" t="s">
        <v>51</v>
      </c>
      <c r="I2277">
        <v>80000</v>
      </c>
      <c r="J2277">
        <v>92000</v>
      </c>
      <c r="K2277">
        <v>86000</v>
      </c>
      <c r="L2277" t="s">
        <v>1952</v>
      </c>
    </row>
    <row r="2278" spans="1:12" x14ac:dyDescent="0.2">
      <c r="A2278" t="s">
        <v>1253</v>
      </c>
      <c r="B2278">
        <v>4.2</v>
      </c>
      <c r="C2278" t="s">
        <v>1254</v>
      </c>
      <c r="D2278" t="s">
        <v>158</v>
      </c>
      <c r="E2278" t="s">
        <v>30</v>
      </c>
      <c r="F2278" t="s">
        <v>15</v>
      </c>
      <c r="G2278" t="s">
        <v>16</v>
      </c>
      <c r="H2278" t="s">
        <v>51</v>
      </c>
      <c r="I2278">
        <v>80000</v>
      </c>
      <c r="J2278">
        <v>92000</v>
      </c>
      <c r="K2278">
        <v>86000</v>
      </c>
      <c r="L2278" t="s">
        <v>1817</v>
      </c>
    </row>
    <row r="2279" spans="1:12" x14ac:dyDescent="0.2">
      <c r="A2279" t="s">
        <v>1253</v>
      </c>
      <c r="B2279">
        <v>4.2</v>
      </c>
      <c r="C2279" t="s">
        <v>1254</v>
      </c>
      <c r="D2279" t="s">
        <v>158</v>
      </c>
      <c r="E2279" t="s">
        <v>30</v>
      </c>
      <c r="F2279" t="s">
        <v>15</v>
      </c>
      <c r="G2279" t="s">
        <v>16</v>
      </c>
      <c r="H2279" t="s">
        <v>51</v>
      </c>
      <c r="I2279">
        <v>80000</v>
      </c>
      <c r="J2279">
        <v>92000</v>
      </c>
      <c r="K2279">
        <v>86000</v>
      </c>
      <c r="L2279" t="s">
        <v>1821</v>
      </c>
    </row>
    <row r="2280" spans="1:12" x14ac:dyDescent="0.2">
      <c r="A2280" t="s">
        <v>1253</v>
      </c>
      <c r="B2280">
        <v>4.2</v>
      </c>
      <c r="C2280" t="s">
        <v>1254</v>
      </c>
      <c r="D2280" t="s">
        <v>158</v>
      </c>
      <c r="E2280" t="s">
        <v>30</v>
      </c>
      <c r="F2280" t="s">
        <v>15</v>
      </c>
      <c r="G2280" t="s">
        <v>16</v>
      </c>
      <c r="H2280" t="s">
        <v>51</v>
      </c>
      <c r="I2280">
        <v>80000</v>
      </c>
      <c r="J2280">
        <v>92000</v>
      </c>
      <c r="K2280">
        <v>86000</v>
      </c>
      <c r="L2280" t="s">
        <v>1840</v>
      </c>
    </row>
    <row r="2281" spans="1:12" x14ac:dyDescent="0.2">
      <c r="A2281" t="s">
        <v>1256</v>
      </c>
      <c r="B2281">
        <v>4.2</v>
      </c>
      <c r="C2281" t="s">
        <v>1257</v>
      </c>
      <c r="D2281" t="s">
        <v>158</v>
      </c>
      <c r="E2281" t="s">
        <v>30</v>
      </c>
      <c r="F2281" t="s">
        <v>15</v>
      </c>
      <c r="G2281" t="s">
        <v>16</v>
      </c>
      <c r="H2281" t="s">
        <v>17</v>
      </c>
      <c r="I2281">
        <v>118000</v>
      </c>
      <c r="J2281">
        <v>120000</v>
      </c>
      <c r="K2281">
        <v>119000</v>
      </c>
      <c r="L2281" t="s">
        <v>1825</v>
      </c>
    </row>
    <row r="2282" spans="1:12" x14ac:dyDescent="0.2">
      <c r="A2282" t="s">
        <v>1256</v>
      </c>
      <c r="B2282">
        <v>4.2</v>
      </c>
      <c r="C2282" t="s">
        <v>1257</v>
      </c>
      <c r="D2282" t="s">
        <v>158</v>
      </c>
      <c r="E2282" t="s">
        <v>30</v>
      </c>
      <c r="F2282" t="s">
        <v>15</v>
      </c>
      <c r="G2282" t="s">
        <v>16</v>
      </c>
      <c r="H2282" t="s">
        <v>17</v>
      </c>
      <c r="I2282">
        <v>118000</v>
      </c>
      <c r="J2282">
        <v>120000</v>
      </c>
      <c r="K2282">
        <v>119000</v>
      </c>
      <c r="L2282" t="s">
        <v>1826</v>
      </c>
    </row>
    <row r="2283" spans="1:12" x14ac:dyDescent="0.2">
      <c r="A2283" t="s">
        <v>1256</v>
      </c>
      <c r="B2283">
        <v>4.2</v>
      </c>
      <c r="C2283" t="s">
        <v>1257</v>
      </c>
      <c r="D2283" t="s">
        <v>158</v>
      </c>
      <c r="E2283" t="s">
        <v>30</v>
      </c>
      <c r="F2283" t="s">
        <v>15</v>
      </c>
      <c r="G2283" t="s">
        <v>16</v>
      </c>
      <c r="H2283" t="s">
        <v>17</v>
      </c>
      <c r="I2283">
        <v>118000</v>
      </c>
      <c r="J2283">
        <v>120000</v>
      </c>
      <c r="K2283">
        <v>119000</v>
      </c>
      <c r="L2283" t="s">
        <v>1867</v>
      </c>
    </row>
    <row r="2284" spans="1:12" x14ac:dyDescent="0.2">
      <c r="A2284" t="s">
        <v>1256</v>
      </c>
      <c r="B2284">
        <v>4.2</v>
      </c>
      <c r="C2284" t="s">
        <v>1257</v>
      </c>
      <c r="D2284" t="s">
        <v>158</v>
      </c>
      <c r="E2284" t="s">
        <v>30</v>
      </c>
      <c r="F2284" t="s">
        <v>15</v>
      </c>
      <c r="G2284" t="s">
        <v>16</v>
      </c>
      <c r="H2284" t="s">
        <v>17</v>
      </c>
      <c r="I2284">
        <v>118000</v>
      </c>
      <c r="J2284">
        <v>120000</v>
      </c>
      <c r="K2284">
        <v>119000</v>
      </c>
      <c r="L2284" t="s">
        <v>1819</v>
      </c>
    </row>
    <row r="2285" spans="1:12" x14ac:dyDescent="0.2">
      <c r="A2285" t="s">
        <v>1256</v>
      </c>
      <c r="B2285">
        <v>4.2</v>
      </c>
      <c r="C2285" t="s">
        <v>1257</v>
      </c>
      <c r="D2285" t="s">
        <v>158</v>
      </c>
      <c r="E2285" t="s">
        <v>30</v>
      </c>
      <c r="F2285" t="s">
        <v>15</v>
      </c>
      <c r="G2285" t="s">
        <v>16</v>
      </c>
      <c r="H2285" t="s">
        <v>17</v>
      </c>
      <c r="I2285">
        <v>118000</v>
      </c>
      <c r="J2285">
        <v>120000</v>
      </c>
      <c r="K2285">
        <v>119000</v>
      </c>
      <c r="L2285" t="s">
        <v>1834</v>
      </c>
    </row>
    <row r="2286" spans="1:12" x14ac:dyDescent="0.2">
      <c r="A2286" t="s">
        <v>46</v>
      </c>
      <c r="B2286">
        <v>4.2</v>
      </c>
      <c r="C2286" t="s">
        <v>683</v>
      </c>
      <c r="D2286" t="s">
        <v>158</v>
      </c>
      <c r="E2286" t="s">
        <v>30</v>
      </c>
      <c r="F2286" t="s">
        <v>15</v>
      </c>
      <c r="G2286" t="s">
        <v>16</v>
      </c>
      <c r="H2286" t="s">
        <v>21</v>
      </c>
      <c r="I2286">
        <v>48000</v>
      </c>
      <c r="J2286">
        <v>91000</v>
      </c>
      <c r="K2286">
        <v>69500</v>
      </c>
      <c r="L2286" t="s">
        <v>1811</v>
      </c>
    </row>
    <row r="2287" spans="1:12" x14ac:dyDescent="0.2">
      <c r="A2287" t="s">
        <v>46</v>
      </c>
      <c r="B2287">
        <v>4.2</v>
      </c>
      <c r="C2287" t="s">
        <v>683</v>
      </c>
      <c r="D2287" t="s">
        <v>158</v>
      </c>
      <c r="E2287" t="s">
        <v>30</v>
      </c>
      <c r="F2287" t="s">
        <v>15</v>
      </c>
      <c r="G2287" t="s">
        <v>16</v>
      </c>
      <c r="H2287" t="s">
        <v>21</v>
      </c>
      <c r="I2287">
        <v>48000</v>
      </c>
      <c r="J2287">
        <v>91000</v>
      </c>
      <c r="K2287">
        <v>69500</v>
      </c>
      <c r="L2287" t="s">
        <v>1866</v>
      </c>
    </row>
    <row r="2288" spans="1:12" x14ac:dyDescent="0.2">
      <c r="A2288" t="s">
        <v>46</v>
      </c>
      <c r="B2288">
        <v>4.2</v>
      </c>
      <c r="C2288" t="s">
        <v>683</v>
      </c>
      <c r="D2288" t="s">
        <v>158</v>
      </c>
      <c r="E2288" t="s">
        <v>30</v>
      </c>
      <c r="F2288" t="s">
        <v>15</v>
      </c>
      <c r="G2288" t="s">
        <v>16</v>
      </c>
      <c r="H2288" t="s">
        <v>21</v>
      </c>
      <c r="I2288">
        <v>48000</v>
      </c>
      <c r="J2288">
        <v>91000</v>
      </c>
      <c r="K2288">
        <v>69500</v>
      </c>
      <c r="L2288" t="s">
        <v>1893</v>
      </c>
    </row>
    <row r="2289" spans="1:12" x14ac:dyDescent="0.2">
      <c r="A2289" t="s">
        <v>46</v>
      </c>
      <c r="B2289">
        <v>4.2</v>
      </c>
      <c r="C2289" t="s">
        <v>683</v>
      </c>
      <c r="D2289" t="s">
        <v>158</v>
      </c>
      <c r="E2289" t="s">
        <v>30</v>
      </c>
      <c r="F2289" t="s">
        <v>15</v>
      </c>
      <c r="G2289" t="s">
        <v>16</v>
      </c>
      <c r="H2289" t="s">
        <v>21</v>
      </c>
      <c r="I2289">
        <v>48000</v>
      </c>
      <c r="J2289">
        <v>91000</v>
      </c>
      <c r="K2289">
        <v>69500</v>
      </c>
      <c r="L2289" t="s">
        <v>1818</v>
      </c>
    </row>
    <row r="2290" spans="1:12" x14ac:dyDescent="0.2">
      <c r="A2290" t="s">
        <v>46</v>
      </c>
      <c r="B2290">
        <v>4.2</v>
      </c>
      <c r="C2290" t="s">
        <v>683</v>
      </c>
      <c r="D2290" t="s">
        <v>158</v>
      </c>
      <c r="E2290" t="s">
        <v>30</v>
      </c>
      <c r="F2290" t="s">
        <v>15</v>
      </c>
      <c r="G2290" t="s">
        <v>16</v>
      </c>
      <c r="H2290" t="s">
        <v>21</v>
      </c>
      <c r="I2290">
        <v>48000</v>
      </c>
      <c r="J2290">
        <v>91000</v>
      </c>
      <c r="K2290">
        <v>69500</v>
      </c>
      <c r="L2290" t="s">
        <v>1925</v>
      </c>
    </row>
    <row r="2291" spans="1:12" x14ac:dyDescent="0.2">
      <c r="A2291" t="s">
        <v>695</v>
      </c>
      <c r="B2291">
        <v>3.9</v>
      </c>
      <c r="C2291" t="s">
        <v>1260</v>
      </c>
      <c r="D2291" t="s">
        <v>154</v>
      </c>
      <c r="E2291" t="s">
        <v>122</v>
      </c>
      <c r="F2291" t="s">
        <v>15</v>
      </c>
      <c r="G2291" t="s">
        <v>16</v>
      </c>
      <c r="H2291" t="s">
        <v>21</v>
      </c>
      <c r="I2291">
        <v>70000</v>
      </c>
      <c r="J2291">
        <v>84000</v>
      </c>
      <c r="K2291">
        <v>77000</v>
      </c>
      <c r="L2291" t="s">
        <v>1916</v>
      </c>
    </row>
    <row r="2292" spans="1:12" x14ac:dyDescent="0.2">
      <c r="A2292" t="s">
        <v>971</v>
      </c>
      <c r="B2292">
        <v>2.9</v>
      </c>
      <c r="C2292" t="s">
        <v>1262</v>
      </c>
      <c r="D2292" t="s">
        <v>570</v>
      </c>
      <c r="E2292" t="s">
        <v>125</v>
      </c>
      <c r="F2292" t="s">
        <v>126</v>
      </c>
      <c r="G2292" t="s">
        <v>16</v>
      </c>
      <c r="H2292" t="s">
        <v>118</v>
      </c>
      <c r="I2292">
        <v>90000</v>
      </c>
      <c r="K2292">
        <v>90000</v>
      </c>
      <c r="L2292" t="s">
        <v>1828</v>
      </c>
    </row>
    <row r="2293" spans="1:12" x14ac:dyDescent="0.2">
      <c r="A2293" t="s">
        <v>971</v>
      </c>
      <c r="B2293">
        <v>2.9</v>
      </c>
      <c r="C2293" t="s">
        <v>1262</v>
      </c>
      <c r="D2293" t="s">
        <v>570</v>
      </c>
      <c r="E2293" t="s">
        <v>125</v>
      </c>
      <c r="F2293" t="s">
        <v>126</v>
      </c>
      <c r="G2293" t="s">
        <v>16</v>
      </c>
      <c r="H2293" t="s">
        <v>118</v>
      </c>
      <c r="I2293">
        <v>90000</v>
      </c>
      <c r="K2293">
        <v>90000</v>
      </c>
      <c r="L2293" t="s">
        <v>1842</v>
      </c>
    </row>
    <row r="2294" spans="1:12" x14ac:dyDescent="0.2">
      <c r="A2294" t="s">
        <v>971</v>
      </c>
      <c r="B2294">
        <v>2.9</v>
      </c>
      <c r="C2294" t="s">
        <v>1262</v>
      </c>
      <c r="D2294" t="s">
        <v>570</v>
      </c>
      <c r="E2294" t="s">
        <v>125</v>
      </c>
      <c r="F2294" t="s">
        <v>126</v>
      </c>
      <c r="G2294" t="s">
        <v>16</v>
      </c>
      <c r="H2294" t="s">
        <v>118</v>
      </c>
      <c r="I2294">
        <v>90000</v>
      </c>
      <c r="K2294">
        <v>90000</v>
      </c>
      <c r="L2294" t="s">
        <v>1811</v>
      </c>
    </row>
    <row r="2295" spans="1:12" x14ac:dyDescent="0.2">
      <c r="A2295" t="s">
        <v>971</v>
      </c>
      <c r="B2295">
        <v>2.9</v>
      </c>
      <c r="C2295" t="s">
        <v>1262</v>
      </c>
      <c r="D2295" t="s">
        <v>570</v>
      </c>
      <c r="E2295" t="s">
        <v>125</v>
      </c>
      <c r="F2295" t="s">
        <v>126</v>
      </c>
      <c r="G2295" t="s">
        <v>16</v>
      </c>
      <c r="H2295" t="s">
        <v>118</v>
      </c>
      <c r="I2295">
        <v>90000</v>
      </c>
      <c r="K2295">
        <v>90000</v>
      </c>
      <c r="L2295" t="s">
        <v>1813</v>
      </c>
    </row>
    <row r="2296" spans="1:12" x14ac:dyDescent="0.2">
      <c r="A2296" t="s">
        <v>971</v>
      </c>
      <c r="B2296">
        <v>2.9</v>
      </c>
      <c r="C2296" t="s">
        <v>1262</v>
      </c>
      <c r="D2296" t="s">
        <v>570</v>
      </c>
      <c r="E2296" t="s">
        <v>125</v>
      </c>
      <c r="F2296" t="s">
        <v>126</v>
      </c>
      <c r="G2296" t="s">
        <v>16</v>
      </c>
      <c r="H2296" t="s">
        <v>118</v>
      </c>
      <c r="I2296">
        <v>90000</v>
      </c>
      <c r="K2296">
        <v>90000</v>
      </c>
      <c r="L2296" t="s">
        <v>1838</v>
      </c>
    </row>
    <row r="2297" spans="1:12" x14ac:dyDescent="0.2">
      <c r="A2297" t="s">
        <v>1264</v>
      </c>
      <c r="B2297">
        <v>3.7</v>
      </c>
      <c r="C2297" t="s">
        <v>1265</v>
      </c>
      <c r="D2297" t="s">
        <v>409</v>
      </c>
      <c r="E2297" t="s">
        <v>30</v>
      </c>
      <c r="F2297" t="s">
        <v>15</v>
      </c>
      <c r="G2297" t="s">
        <v>16</v>
      </c>
      <c r="H2297" t="s">
        <v>21</v>
      </c>
      <c r="I2297">
        <v>43000</v>
      </c>
      <c r="J2297">
        <v>70000</v>
      </c>
      <c r="K2297">
        <v>56500</v>
      </c>
      <c r="L2297" t="s">
        <v>1821</v>
      </c>
    </row>
    <row r="2298" spans="1:12" x14ac:dyDescent="0.2">
      <c r="A2298" t="s">
        <v>1264</v>
      </c>
      <c r="B2298">
        <v>3.7</v>
      </c>
      <c r="C2298" t="s">
        <v>1265</v>
      </c>
      <c r="D2298" t="s">
        <v>409</v>
      </c>
      <c r="E2298" t="s">
        <v>30</v>
      </c>
      <c r="F2298" t="s">
        <v>15</v>
      </c>
      <c r="G2298" t="s">
        <v>16</v>
      </c>
      <c r="H2298" t="s">
        <v>21</v>
      </c>
      <c r="I2298">
        <v>43000</v>
      </c>
      <c r="J2298">
        <v>70000</v>
      </c>
      <c r="K2298">
        <v>56500</v>
      </c>
      <c r="L2298" t="s">
        <v>1872</v>
      </c>
    </row>
    <row r="2299" spans="1:12" x14ac:dyDescent="0.2">
      <c r="A2299" t="s">
        <v>1264</v>
      </c>
      <c r="B2299">
        <v>3.7</v>
      </c>
      <c r="C2299" t="s">
        <v>1265</v>
      </c>
      <c r="D2299" t="s">
        <v>409</v>
      </c>
      <c r="E2299" t="s">
        <v>30</v>
      </c>
      <c r="F2299" t="s">
        <v>15</v>
      </c>
      <c r="G2299" t="s">
        <v>16</v>
      </c>
      <c r="H2299" t="s">
        <v>21</v>
      </c>
      <c r="I2299">
        <v>43000</v>
      </c>
      <c r="J2299">
        <v>70000</v>
      </c>
      <c r="K2299">
        <v>56500</v>
      </c>
      <c r="L2299" t="s">
        <v>1832</v>
      </c>
    </row>
    <row r="2300" spans="1:12" x14ac:dyDescent="0.2">
      <c r="A2300" t="s">
        <v>1264</v>
      </c>
      <c r="B2300">
        <v>3.7</v>
      </c>
      <c r="C2300" t="s">
        <v>1265</v>
      </c>
      <c r="D2300" t="s">
        <v>409</v>
      </c>
      <c r="E2300" t="s">
        <v>30</v>
      </c>
      <c r="F2300" t="s">
        <v>15</v>
      </c>
      <c r="G2300" t="s">
        <v>16</v>
      </c>
      <c r="H2300" t="s">
        <v>21</v>
      </c>
      <c r="I2300">
        <v>43000</v>
      </c>
      <c r="J2300">
        <v>70000</v>
      </c>
      <c r="K2300">
        <v>56500</v>
      </c>
      <c r="L2300" t="s">
        <v>1816</v>
      </c>
    </row>
    <row r="2301" spans="1:12" x14ac:dyDescent="0.2">
      <c r="A2301" t="s">
        <v>1266</v>
      </c>
      <c r="B2301">
        <v>3.5</v>
      </c>
      <c r="C2301" t="s">
        <v>1267</v>
      </c>
      <c r="D2301" t="s">
        <v>409</v>
      </c>
      <c r="E2301" t="s">
        <v>112</v>
      </c>
      <c r="F2301" t="s">
        <v>15</v>
      </c>
      <c r="G2301" t="s">
        <v>16</v>
      </c>
      <c r="H2301" t="s">
        <v>21</v>
      </c>
      <c r="I2301">
        <v>75000</v>
      </c>
      <c r="J2301">
        <v>100000</v>
      </c>
      <c r="K2301">
        <v>87500</v>
      </c>
      <c r="L2301" t="s">
        <v>1892</v>
      </c>
    </row>
    <row r="2302" spans="1:12" x14ac:dyDescent="0.2">
      <c r="A2302" t="s">
        <v>1266</v>
      </c>
      <c r="B2302">
        <v>3.5</v>
      </c>
      <c r="C2302" t="s">
        <v>1267</v>
      </c>
      <c r="D2302" t="s">
        <v>409</v>
      </c>
      <c r="E2302" t="s">
        <v>112</v>
      </c>
      <c r="F2302" t="s">
        <v>15</v>
      </c>
      <c r="G2302" t="s">
        <v>16</v>
      </c>
      <c r="H2302" t="s">
        <v>21</v>
      </c>
      <c r="I2302">
        <v>75000</v>
      </c>
      <c r="J2302">
        <v>100000</v>
      </c>
      <c r="K2302">
        <v>87500</v>
      </c>
      <c r="L2302" t="s">
        <v>1816</v>
      </c>
    </row>
    <row r="2303" spans="1:12" x14ac:dyDescent="0.2">
      <c r="A2303" t="s">
        <v>1268</v>
      </c>
      <c r="B2303">
        <v>4.2</v>
      </c>
      <c r="C2303" t="s">
        <v>1269</v>
      </c>
      <c r="D2303" t="s">
        <v>409</v>
      </c>
      <c r="E2303" t="s">
        <v>30</v>
      </c>
      <c r="F2303" t="s">
        <v>15</v>
      </c>
      <c r="G2303" t="s">
        <v>16</v>
      </c>
      <c r="H2303" t="s">
        <v>21</v>
      </c>
      <c r="I2303">
        <v>70000</v>
      </c>
      <c r="J2303">
        <v>160000</v>
      </c>
      <c r="K2303">
        <v>115000</v>
      </c>
      <c r="L2303" t="s">
        <v>1828</v>
      </c>
    </row>
    <row r="2304" spans="1:12" x14ac:dyDescent="0.2">
      <c r="A2304" t="s">
        <v>1268</v>
      </c>
      <c r="B2304">
        <v>4.2</v>
      </c>
      <c r="C2304" t="s">
        <v>1269</v>
      </c>
      <c r="D2304" t="s">
        <v>409</v>
      </c>
      <c r="E2304" t="s">
        <v>30</v>
      </c>
      <c r="F2304" t="s">
        <v>15</v>
      </c>
      <c r="G2304" t="s">
        <v>16</v>
      </c>
      <c r="H2304" t="s">
        <v>21</v>
      </c>
      <c r="I2304">
        <v>70000</v>
      </c>
      <c r="J2304">
        <v>160000</v>
      </c>
      <c r="K2304">
        <v>115000</v>
      </c>
      <c r="L2304" t="s">
        <v>1813</v>
      </c>
    </row>
    <row r="2305" spans="1:12" x14ac:dyDescent="0.2">
      <c r="A2305" t="s">
        <v>1268</v>
      </c>
      <c r="B2305">
        <v>4.2</v>
      </c>
      <c r="C2305" t="s">
        <v>1269</v>
      </c>
      <c r="D2305" t="s">
        <v>409</v>
      </c>
      <c r="E2305" t="s">
        <v>30</v>
      </c>
      <c r="F2305" t="s">
        <v>15</v>
      </c>
      <c r="G2305" t="s">
        <v>16</v>
      </c>
      <c r="H2305" t="s">
        <v>21</v>
      </c>
      <c r="I2305">
        <v>70000</v>
      </c>
      <c r="J2305">
        <v>160000</v>
      </c>
      <c r="K2305">
        <v>115000</v>
      </c>
      <c r="L2305" t="s">
        <v>1838</v>
      </c>
    </row>
    <row r="2306" spans="1:12" x14ac:dyDescent="0.2">
      <c r="A2306" t="s">
        <v>1268</v>
      </c>
      <c r="B2306">
        <v>4.2</v>
      </c>
      <c r="C2306" t="s">
        <v>1269</v>
      </c>
      <c r="D2306" t="s">
        <v>409</v>
      </c>
      <c r="E2306" t="s">
        <v>30</v>
      </c>
      <c r="F2306" t="s">
        <v>15</v>
      </c>
      <c r="G2306" t="s">
        <v>16</v>
      </c>
      <c r="H2306" t="s">
        <v>21</v>
      </c>
      <c r="I2306">
        <v>70000</v>
      </c>
      <c r="J2306">
        <v>160000</v>
      </c>
      <c r="K2306">
        <v>115000</v>
      </c>
      <c r="L2306" t="s">
        <v>1821</v>
      </c>
    </row>
    <row r="2307" spans="1:12" x14ac:dyDescent="0.2">
      <c r="A2307" t="s">
        <v>1268</v>
      </c>
      <c r="B2307">
        <v>4.2</v>
      </c>
      <c r="C2307" t="s">
        <v>1269</v>
      </c>
      <c r="D2307" t="s">
        <v>409</v>
      </c>
      <c r="E2307" t="s">
        <v>30</v>
      </c>
      <c r="F2307" t="s">
        <v>15</v>
      </c>
      <c r="G2307" t="s">
        <v>16</v>
      </c>
      <c r="H2307" t="s">
        <v>21</v>
      </c>
      <c r="I2307">
        <v>70000</v>
      </c>
      <c r="J2307">
        <v>160000</v>
      </c>
      <c r="K2307">
        <v>115000</v>
      </c>
      <c r="L2307" t="s">
        <v>1852</v>
      </c>
    </row>
    <row r="2308" spans="1:12" x14ac:dyDescent="0.2">
      <c r="A2308" t="s">
        <v>1217</v>
      </c>
      <c r="B2308">
        <v>3.8</v>
      </c>
      <c r="C2308" t="s">
        <v>1271</v>
      </c>
      <c r="D2308" t="s">
        <v>13</v>
      </c>
      <c r="E2308" t="s">
        <v>297</v>
      </c>
      <c r="F2308" t="s">
        <v>15</v>
      </c>
      <c r="G2308" t="s">
        <v>16</v>
      </c>
      <c r="H2308" t="s">
        <v>21</v>
      </c>
      <c r="I2308">
        <v>89000</v>
      </c>
      <c r="J2308">
        <v>116000</v>
      </c>
      <c r="K2308">
        <v>102500</v>
      </c>
      <c r="L2308" t="s">
        <v>1828</v>
      </c>
    </row>
    <row r="2309" spans="1:12" x14ac:dyDescent="0.2">
      <c r="A2309" t="s">
        <v>1217</v>
      </c>
      <c r="B2309">
        <v>3.8</v>
      </c>
      <c r="C2309" t="s">
        <v>1271</v>
      </c>
      <c r="D2309" t="s">
        <v>13</v>
      </c>
      <c r="E2309" t="s">
        <v>297</v>
      </c>
      <c r="F2309" t="s">
        <v>15</v>
      </c>
      <c r="G2309" t="s">
        <v>16</v>
      </c>
      <c r="H2309" t="s">
        <v>21</v>
      </c>
      <c r="I2309">
        <v>89000</v>
      </c>
      <c r="J2309">
        <v>116000</v>
      </c>
      <c r="K2309">
        <v>102500</v>
      </c>
      <c r="L2309" t="s">
        <v>1835</v>
      </c>
    </row>
    <row r="2310" spans="1:12" x14ac:dyDescent="0.2">
      <c r="A2310" t="s">
        <v>1217</v>
      </c>
      <c r="B2310">
        <v>3.8</v>
      </c>
      <c r="C2310" t="s">
        <v>1271</v>
      </c>
      <c r="D2310" t="s">
        <v>13</v>
      </c>
      <c r="E2310" t="s">
        <v>297</v>
      </c>
      <c r="F2310" t="s">
        <v>15</v>
      </c>
      <c r="G2310" t="s">
        <v>16</v>
      </c>
      <c r="H2310" t="s">
        <v>21</v>
      </c>
      <c r="I2310">
        <v>89000</v>
      </c>
      <c r="J2310">
        <v>116000</v>
      </c>
      <c r="K2310">
        <v>102500</v>
      </c>
      <c r="L2310" t="s">
        <v>1869</v>
      </c>
    </row>
    <row r="2311" spans="1:12" x14ac:dyDescent="0.2">
      <c r="A2311" t="s">
        <v>1217</v>
      </c>
      <c r="B2311">
        <v>3.8</v>
      </c>
      <c r="C2311" t="s">
        <v>1271</v>
      </c>
      <c r="D2311" t="s">
        <v>13</v>
      </c>
      <c r="E2311" t="s">
        <v>297</v>
      </c>
      <c r="F2311" t="s">
        <v>15</v>
      </c>
      <c r="G2311" t="s">
        <v>16</v>
      </c>
      <c r="H2311" t="s">
        <v>21</v>
      </c>
      <c r="I2311">
        <v>89000</v>
      </c>
      <c r="J2311">
        <v>116000</v>
      </c>
      <c r="K2311">
        <v>102500</v>
      </c>
      <c r="L2311" t="s">
        <v>2004</v>
      </c>
    </row>
    <row r="2312" spans="1:12" x14ac:dyDescent="0.2">
      <c r="A2312" t="s">
        <v>1217</v>
      </c>
      <c r="B2312">
        <v>3.8</v>
      </c>
      <c r="C2312" t="s">
        <v>1271</v>
      </c>
      <c r="D2312" t="s">
        <v>13</v>
      </c>
      <c r="E2312" t="s">
        <v>297</v>
      </c>
      <c r="F2312" t="s">
        <v>15</v>
      </c>
      <c r="G2312" t="s">
        <v>16</v>
      </c>
      <c r="H2312" t="s">
        <v>21</v>
      </c>
      <c r="I2312">
        <v>89000</v>
      </c>
      <c r="J2312">
        <v>116000</v>
      </c>
      <c r="K2312">
        <v>102500</v>
      </c>
      <c r="L2312" t="s">
        <v>1830</v>
      </c>
    </row>
    <row r="2313" spans="1:12" x14ac:dyDescent="0.2">
      <c r="A2313" t="s">
        <v>939</v>
      </c>
      <c r="B2313">
        <v>4.0999999999999996</v>
      </c>
      <c r="C2313" t="s">
        <v>1273</v>
      </c>
      <c r="D2313" t="s">
        <v>409</v>
      </c>
      <c r="E2313" t="s">
        <v>30</v>
      </c>
      <c r="F2313" t="s">
        <v>15</v>
      </c>
      <c r="G2313" t="s">
        <v>16</v>
      </c>
      <c r="H2313" t="s">
        <v>21</v>
      </c>
      <c r="I2313">
        <v>70000</v>
      </c>
      <c r="J2313">
        <v>110000</v>
      </c>
      <c r="K2313">
        <v>90000</v>
      </c>
      <c r="L2313" t="s">
        <v>1821</v>
      </c>
    </row>
    <row r="2314" spans="1:12" x14ac:dyDescent="0.2">
      <c r="A2314" t="s">
        <v>939</v>
      </c>
      <c r="B2314">
        <v>4.0999999999999996</v>
      </c>
      <c r="C2314" t="s">
        <v>1273</v>
      </c>
      <c r="D2314" t="s">
        <v>409</v>
      </c>
      <c r="E2314" t="s">
        <v>30</v>
      </c>
      <c r="F2314" t="s">
        <v>15</v>
      </c>
      <c r="G2314" t="s">
        <v>16</v>
      </c>
      <c r="H2314" t="s">
        <v>21</v>
      </c>
      <c r="I2314">
        <v>70000</v>
      </c>
      <c r="J2314">
        <v>110000</v>
      </c>
      <c r="K2314">
        <v>90000</v>
      </c>
      <c r="L2314" t="s">
        <v>1886</v>
      </c>
    </row>
    <row r="2315" spans="1:12" x14ac:dyDescent="0.2">
      <c r="A2315" t="s">
        <v>939</v>
      </c>
      <c r="B2315">
        <v>4.0999999999999996</v>
      </c>
      <c r="C2315" t="s">
        <v>1273</v>
      </c>
      <c r="D2315" t="s">
        <v>409</v>
      </c>
      <c r="E2315" t="s">
        <v>30</v>
      </c>
      <c r="F2315" t="s">
        <v>15</v>
      </c>
      <c r="G2315" t="s">
        <v>16</v>
      </c>
      <c r="H2315" t="s">
        <v>21</v>
      </c>
      <c r="I2315">
        <v>70000</v>
      </c>
      <c r="J2315">
        <v>110000</v>
      </c>
      <c r="K2315">
        <v>90000</v>
      </c>
      <c r="L2315" t="s">
        <v>1909</v>
      </c>
    </row>
    <row r="2316" spans="1:12" x14ac:dyDescent="0.2">
      <c r="A2316" t="s">
        <v>939</v>
      </c>
      <c r="B2316">
        <v>4.0999999999999996</v>
      </c>
      <c r="C2316" t="s">
        <v>1273</v>
      </c>
      <c r="D2316" t="s">
        <v>409</v>
      </c>
      <c r="E2316" t="s">
        <v>30</v>
      </c>
      <c r="F2316" t="s">
        <v>15</v>
      </c>
      <c r="G2316" t="s">
        <v>16</v>
      </c>
      <c r="H2316" t="s">
        <v>21</v>
      </c>
      <c r="I2316">
        <v>70000</v>
      </c>
      <c r="J2316">
        <v>110000</v>
      </c>
      <c r="K2316">
        <v>90000</v>
      </c>
      <c r="L2316" t="s">
        <v>1882</v>
      </c>
    </row>
    <row r="2317" spans="1:12" x14ac:dyDescent="0.2">
      <c r="A2317" t="s">
        <v>939</v>
      </c>
      <c r="B2317">
        <v>4.0999999999999996</v>
      </c>
      <c r="C2317" t="s">
        <v>1273</v>
      </c>
      <c r="D2317" t="s">
        <v>409</v>
      </c>
      <c r="E2317" t="s">
        <v>30</v>
      </c>
      <c r="F2317" t="s">
        <v>15</v>
      </c>
      <c r="G2317" t="s">
        <v>16</v>
      </c>
      <c r="H2317" t="s">
        <v>21</v>
      </c>
      <c r="I2317">
        <v>70000</v>
      </c>
      <c r="J2317">
        <v>110000</v>
      </c>
      <c r="K2317">
        <v>90000</v>
      </c>
      <c r="L2317" t="s">
        <v>2006</v>
      </c>
    </row>
    <row r="2318" spans="1:12" x14ac:dyDescent="0.2">
      <c r="A2318" t="s">
        <v>480</v>
      </c>
      <c r="B2318">
        <v>3.8</v>
      </c>
      <c r="C2318" t="s">
        <v>1275</v>
      </c>
      <c r="D2318" t="s">
        <v>13</v>
      </c>
      <c r="E2318" t="s">
        <v>30</v>
      </c>
      <c r="F2318" t="s">
        <v>15</v>
      </c>
      <c r="G2318" t="s">
        <v>16</v>
      </c>
      <c r="H2318" t="s">
        <v>21</v>
      </c>
      <c r="I2318">
        <v>44000</v>
      </c>
      <c r="J2318">
        <v>52000</v>
      </c>
      <c r="K2318">
        <v>48000</v>
      </c>
      <c r="L2318" t="s">
        <v>1828</v>
      </c>
    </row>
    <row r="2319" spans="1:12" x14ac:dyDescent="0.2">
      <c r="A2319" t="s">
        <v>480</v>
      </c>
      <c r="B2319">
        <v>3.8</v>
      </c>
      <c r="C2319" t="s">
        <v>1275</v>
      </c>
      <c r="D2319" t="s">
        <v>13</v>
      </c>
      <c r="E2319" t="s">
        <v>30</v>
      </c>
      <c r="F2319" t="s">
        <v>15</v>
      </c>
      <c r="G2319" t="s">
        <v>16</v>
      </c>
      <c r="H2319" t="s">
        <v>21</v>
      </c>
      <c r="I2319">
        <v>44000</v>
      </c>
      <c r="J2319">
        <v>52000</v>
      </c>
      <c r="K2319">
        <v>48000</v>
      </c>
      <c r="L2319" t="s">
        <v>1812</v>
      </c>
    </row>
    <row r="2320" spans="1:12" x14ac:dyDescent="0.2">
      <c r="A2320" t="s">
        <v>480</v>
      </c>
      <c r="B2320">
        <v>3.8</v>
      </c>
      <c r="C2320" t="s">
        <v>1275</v>
      </c>
      <c r="D2320" t="s">
        <v>13</v>
      </c>
      <c r="E2320" t="s">
        <v>30</v>
      </c>
      <c r="F2320" t="s">
        <v>15</v>
      </c>
      <c r="G2320" t="s">
        <v>16</v>
      </c>
      <c r="H2320" t="s">
        <v>21</v>
      </c>
      <c r="I2320">
        <v>44000</v>
      </c>
      <c r="J2320">
        <v>52000</v>
      </c>
      <c r="K2320">
        <v>48000</v>
      </c>
      <c r="L2320" t="s">
        <v>1821</v>
      </c>
    </row>
    <row r="2321" spans="1:12" x14ac:dyDescent="0.2">
      <c r="A2321" t="s">
        <v>480</v>
      </c>
      <c r="B2321">
        <v>3.8</v>
      </c>
      <c r="C2321" t="s">
        <v>1275</v>
      </c>
      <c r="D2321" t="s">
        <v>13</v>
      </c>
      <c r="E2321" t="s">
        <v>30</v>
      </c>
      <c r="F2321" t="s">
        <v>15</v>
      </c>
      <c r="G2321" t="s">
        <v>16</v>
      </c>
      <c r="H2321" t="s">
        <v>21</v>
      </c>
      <c r="I2321">
        <v>44000</v>
      </c>
      <c r="J2321">
        <v>52000</v>
      </c>
      <c r="K2321">
        <v>48000</v>
      </c>
      <c r="L2321" t="s">
        <v>1931</v>
      </c>
    </row>
    <row r="2322" spans="1:12" x14ac:dyDescent="0.2">
      <c r="A2322" t="s">
        <v>480</v>
      </c>
      <c r="B2322">
        <v>3.8</v>
      </c>
      <c r="C2322" t="s">
        <v>1275</v>
      </c>
      <c r="D2322" t="s">
        <v>13</v>
      </c>
      <c r="E2322" t="s">
        <v>30</v>
      </c>
      <c r="F2322" t="s">
        <v>15</v>
      </c>
      <c r="G2322" t="s">
        <v>16</v>
      </c>
      <c r="H2322" t="s">
        <v>21</v>
      </c>
      <c r="I2322">
        <v>44000</v>
      </c>
      <c r="J2322">
        <v>52000</v>
      </c>
      <c r="K2322">
        <v>48000</v>
      </c>
      <c r="L2322" t="s">
        <v>1849</v>
      </c>
    </row>
    <row r="2323" spans="1:12" x14ac:dyDescent="0.2">
      <c r="A2323" t="s">
        <v>1277</v>
      </c>
      <c r="B2323">
        <v>3.9</v>
      </c>
      <c r="C2323" t="s">
        <v>1278</v>
      </c>
      <c r="D2323" t="s">
        <v>158</v>
      </c>
      <c r="G2323" t="s">
        <v>40</v>
      </c>
      <c r="H2323" t="s">
        <v>394</v>
      </c>
      <c r="I2323">
        <v>43000</v>
      </c>
      <c r="J2323">
        <v>51000</v>
      </c>
      <c r="K2323">
        <v>47000</v>
      </c>
      <c r="L2323" t="s">
        <v>1890</v>
      </c>
    </row>
    <row r="2324" spans="1:12" x14ac:dyDescent="0.2">
      <c r="A2324" t="s">
        <v>1277</v>
      </c>
      <c r="B2324">
        <v>3.9</v>
      </c>
      <c r="C2324" t="s">
        <v>1278</v>
      </c>
      <c r="D2324" t="s">
        <v>158</v>
      </c>
      <c r="G2324" t="s">
        <v>40</v>
      </c>
      <c r="H2324" t="s">
        <v>394</v>
      </c>
      <c r="I2324">
        <v>43000</v>
      </c>
      <c r="J2324">
        <v>51000</v>
      </c>
      <c r="K2324">
        <v>47000</v>
      </c>
      <c r="L2324" t="s">
        <v>1826</v>
      </c>
    </row>
    <row r="2325" spans="1:12" x14ac:dyDescent="0.2">
      <c r="A2325" t="s">
        <v>1277</v>
      </c>
      <c r="B2325">
        <v>3.9</v>
      </c>
      <c r="C2325" t="s">
        <v>1278</v>
      </c>
      <c r="D2325" t="s">
        <v>158</v>
      </c>
      <c r="G2325" t="s">
        <v>40</v>
      </c>
      <c r="H2325" t="s">
        <v>394</v>
      </c>
      <c r="I2325">
        <v>43000</v>
      </c>
      <c r="J2325">
        <v>51000</v>
      </c>
      <c r="K2325">
        <v>47000</v>
      </c>
      <c r="L2325" t="s">
        <v>1991</v>
      </c>
    </row>
    <row r="2326" spans="1:12" x14ac:dyDescent="0.2">
      <c r="A2326" t="s">
        <v>1277</v>
      </c>
      <c r="B2326">
        <v>3.9</v>
      </c>
      <c r="C2326" t="s">
        <v>1278</v>
      </c>
      <c r="D2326" t="s">
        <v>158</v>
      </c>
      <c r="G2326" t="s">
        <v>40</v>
      </c>
      <c r="H2326" t="s">
        <v>394</v>
      </c>
      <c r="I2326">
        <v>43000</v>
      </c>
      <c r="J2326">
        <v>51000</v>
      </c>
      <c r="K2326">
        <v>47000</v>
      </c>
      <c r="L2326" t="s">
        <v>2007</v>
      </c>
    </row>
    <row r="2327" spans="1:12" x14ac:dyDescent="0.2">
      <c r="A2327" t="s">
        <v>1277</v>
      </c>
      <c r="B2327">
        <v>3.9</v>
      </c>
      <c r="C2327" t="s">
        <v>1278</v>
      </c>
      <c r="D2327" t="s">
        <v>158</v>
      </c>
      <c r="G2327" t="s">
        <v>40</v>
      </c>
      <c r="H2327" t="s">
        <v>394</v>
      </c>
      <c r="I2327">
        <v>43000</v>
      </c>
      <c r="J2327">
        <v>51000</v>
      </c>
      <c r="K2327">
        <v>47000</v>
      </c>
      <c r="L2327" t="s">
        <v>1865</v>
      </c>
    </row>
    <row r="2328" spans="1:12" x14ac:dyDescent="0.2">
      <c r="A2328" t="s">
        <v>302</v>
      </c>
      <c r="B2328">
        <v>4.2</v>
      </c>
      <c r="C2328" t="s">
        <v>158</v>
      </c>
      <c r="D2328" t="s">
        <v>158</v>
      </c>
      <c r="E2328" t="s">
        <v>30</v>
      </c>
      <c r="F2328" t="s">
        <v>15</v>
      </c>
      <c r="G2328" t="s">
        <v>16</v>
      </c>
      <c r="H2328" t="s">
        <v>106</v>
      </c>
      <c r="I2328">
        <v>45000</v>
      </c>
      <c r="J2328">
        <v>59000</v>
      </c>
      <c r="K2328">
        <v>52000</v>
      </c>
      <c r="L2328" t="s">
        <v>1828</v>
      </c>
    </row>
    <row r="2329" spans="1:12" x14ac:dyDescent="0.2">
      <c r="A2329" t="s">
        <v>302</v>
      </c>
      <c r="B2329">
        <v>4.2</v>
      </c>
      <c r="C2329" t="s">
        <v>158</v>
      </c>
      <c r="D2329" t="s">
        <v>158</v>
      </c>
      <c r="E2329" t="s">
        <v>30</v>
      </c>
      <c r="F2329" t="s">
        <v>15</v>
      </c>
      <c r="G2329" t="s">
        <v>16</v>
      </c>
      <c r="H2329" t="s">
        <v>106</v>
      </c>
      <c r="I2329">
        <v>45000</v>
      </c>
      <c r="J2329">
        <v>59000</v>
      </c>
      <c r="K2329">
        <v>52000</v>
      </c>
      <c r="L2329" t="s">
        <v>1835</v>
      </c>
    </row>
    <row r="2330" spans="1:12" x14ac:dyDescent="0.2">
      <c r="A2330" t="s">
        <v>302</v>
      </c>
      <c r="B2330">
        <v>4.2</v>
      </c>
      <c r="C2330" t="s">
        <v>158</v>
      </c>
      <c r="D2330" t="s">
        <v>158</v>
      </c>
      <c r="E2330" t="s">
        <v>30</v>
      </c>
      <c r="F2330" t="s">
        <v>15</v>
      </c>
      <c r="G2330" t="s">
        <v>16</v>
      </c>
      <c r="H2330" t="s">
        <v>106</v>
      </c>
      <c r="I2330">
        <v>45000</v>
      </c>
      <c r="J2330">
        <v>59000</v>
      </c>
      <c r="K2330">
        <v>52000</v>
      </c>
      <c r="L2330" t="s">
        <v>1867</v>
      </c>
    </row>
    <row r="2331" spans="1:12" x14ac:dyDescent="0.2">
      <c r="A2331" t="s">
        <v>302</v>
      </c>
      <c r="B2331">
        <v>4.2</v>
      </c>
      <c r="C2331" t="s">
        <v>158</v>
      </c>
      <c r="D2331" t="s">
        <v>158</v>
      </c>
      <c r="E2331" t="s">
        <v>30</v>
      </c>
      <c r="F2331" t="s">
        <v>15</v>
      </c>
      <c r="G2331" t="s">
        <v>16</v>
      </c>
      <c r="H2331" t="s">
        <v>106</v>
      </c>
      <c r="I2331">
        <v>45000</v>
      </c>
      <c r="J2331">
        <v>59000</v>
      </c>
      <c r="K2331">
        <v>52000</v>
      </c>
      <c r="L2331" t="s">
        <v>1857</v>
      </c>
    </row>
    <row r="2332" spans="1:12" x14ac:dyDescent="0.2">
      <c r="A2332" t="s">
        <v>302</v>
      </c>
      <c r="B2332">
        <v>4.2</v>
      </c>
      <c r="C2332" t="s">
        <v>158</v>
      </c>
      <c r="D2332" t="s">
        <v>158</v>
      </c>
      <c r="E2332" t="s">
        <v>30</v>
      </c>
      <c r="F2332" t="s">
        <v>15</v>
      </c>
      <c r="G2332" t="s">
        <v>16</v>
      </c>
      <c r="H2332" t="s">
        <v>106</v>
      </c>
      <c r="I2332">
        <v>45000</v>
      </c>
      <c r="J2332">
        <v>59000</v>
      </c>
      <c r="K2332">
        <v>52000</v>
      </c>
      <c r="L2332" t="s">
        <v>1847</v>
      </c>
    </row>
    <row r="2333" spans="1:12" x14ac:dyDescent="0.2">
      <c r="A2333" t="s">
        <v>86</v>
      </c>
      <c r="B2333">
        <v>3.7</v>
      </c>
      <c r="C2333" t="s">
        <v>1281</v>
      </c>
      <c r="D2333" t="s">
        <v>158</v>
      </c>
      <c r="E2333" t="s">
        <v>30</v>
      </c>
      <c r="F2333" t="s">
        <v>15</v>
      </c>
      <c r="G2333" t="s">
        <v>16</v>
      </c>
      <c r="H2333" t="s">
        <v>159</v>
      </c>
      <c r="I2333">
        <v>130000</v>
      </c>
      <c r="J2333">
        <v>142000</v>
      </c>
      <c r="K2333">
        <v>136000</v>
      </c>
      <c r="L2333" t="s">
        <v>1809</v>
      </c>
    </row>
    <row r="2334" spans="1:12" x14ac:dyDescent="0.2">
      <c r="A2334" t="s">
        <v>86</v>
      </c>
      <c r="B2334">
        <v>3.7</v>
      </c>
      <c r="C2334" t="s">
        <v>1281</v>
      </c>
      <c r="D2334" t="s">
        <v>158</v>
      </c>
      <c r="E2334" t="s">
        <v>30</v>
      </c>
      <c r="F2334" t="s">
        <v>15</v>
      </c>
      <c r="G2334" t="s">
        <v>16</v>
      </c>
      <c r="H2334" t="s">
        <v>159</v>
      </c>
      <c r="I2334">
        <v>130000</v>
      </c>
      <c r="J2334">
        <v>142000</v>
      </c>
      <c r="K2334">
        <v>136000</v>
      </c>
      <c r="L2334" t="s">
        <v>1842</v>
      </c>
    </row>
    <row r="2335" spans="1:12" x14ac:dyDescent="0.2">
      <c r="A2335" t="s">
        <v>86</v>
      </c>
      <c r="B2335">
        <v>3.7</v>
      </c>
      <c r="C2335" t="s">
        <v>1281</v>
      </c>
      <c r="D2335" t="s">
        <v>158</v>
      </c>
      <c r="E2335" t="s">
        <v>30</v>
      </c>
      <c r="F2335" t="s">
        <v>15</v>
      </c>
      <c r="G2335" t="s">
        <v>16</v>
      </c>
      <c r="H2335" t="s">
        <v>159</v>
      </c>
      <c r="I2335">
        <v>130000</v>
      </c>
      <c r="J2335">
        <v>142000</v>
      </c>
      <c r="K2335">
        <v>136000</v>
      </c>
      <c r="L2335" t="s">
        <v>1811</v>
      </c>
    </row>
    <row r="2336" spans="1:12" x14ac:dyDescent="0.2">
      <c r="A2336" t="s">
        <v>86</v>
      </c>
      <c r="B2336">
        <v>3.7</v>
      </c>
      <c r="C2336" t="s">
        <v>1281</v>
      </c>
      <c r="D2336" t="s">
        <v>158</v>
      </c>
      <c r="E2336" t="s">
        <v>30</v>
      </c>
      <c r="F2336" t="s">
        <v>15</v>
      </c>
      <c r="G2336" t="s">
        <v>16</v>
      </c>
      <c r="H2336" t="s">
        <v>159</v>
      </c>
      <c r="I2336">
        <v>130000</v>
      </c>
      <c r="J2336">
        <v>142000</v>
      </c>
      <c r="K2336">
        <v>136000</v>
      </c>
      <c r="L2336" t="s">
        <v>1848</v>
      </c>
    </row>
    <row r="2337" spans="1:12" x14ac:dyDescent="0.2">
      <c r="A2337" t="s">
        <v>86</v>
      </c>
      <c r="B2337">
        <v>3.7</v>
      </c>
      <c r="C2337" t="s">
        <v>1281</v>
      </c>
      <c r="D2337" t="s">
        <v>158</v>
      </c>
      <c r="E2337" t="s">
        <v>30</v>
      </c>
      <c r="F2337" t="s">
        <v>15</v>
      </c>
      <c r="G2337" t="s">
        <v>16</v>
      </c>
      <c r="H2337" t="s">
        <v>159</v>
      </c>
      <c r="I2337">
        <v>130000</v>
      </c>
      <c r="J2337">
        <v>142000</v>
      </c>
      <c r="K2337">
        <v>136000</v>
      </c>
      <c r="L2337" t="s">
        <v>1813</v>
      </c>
    </row>
    <row r="2338" spans="1:12" x14ac:dyDescent="0.2">
      <c r="A2338" t="s">
        <v>1165</v>
      </c>
      <c r="B2338">
        <v>3.8</v>
      </c>
      <c r="C2338" t="s">
        <v>1283</v>
      </c>
      <c r="D2338" t="s">
        <v>154</v>
      </c>
      <c r="E2338" t="s">
        <v>30</v>
      </c>
      <c r="F2338" t="s">
        <v>15</v>
      </c>
      <c r="G2338" t="s">
        <v>16</v>
      </c>
      <c r="H2338" t="s">
        <v>21</v>
      </c>
      <c r="I2338">
        <v>52000</v>
      </c>
      <c r="J2338">
        <v>93000</v>
      </c>
      <c r="K2338">
        <v>72500</v>
      </c>
      <c r="L2338" t="s">
        <v>1982</v>
      </c>
    </row>
    <row r="2339" spans="1:12" x14ac:dyDescent="0.2">
      <c r="A2339" t="s">
        <v>1165</v>
      </c>
      <c r="B2339">
        <v>3.8</v>
      </c>
      <c r="C2339" t="s">
        <v>1283</v>
      </c>
      <c r="D2339" t="s">
        <v>154</v>
      </c>
      <c r="E2339" t="s">
        <v>30</v>
      </c>
      <c r="F2339" t="s">
        <v>15</v>
      </c>
      <c r="G2339" t="s">
        <v>16</v>
      </c>
      <c r="H2339" t="s">
        <v>21</v>
      </c>
      <c r="I2339">
        <v>52000</v>
      </c>
      <c r="J2339">
        <v>93000</v>
      </c>
      <c r="K2339">
        <v>72500</v>
      </c>
      <c r="L2339" t="s">
        <v>1829</v>
      </c>
    </row>
    <row r="2340" spans="1:12" x14ac:dyDescent="0.2">
      <c r="A2340" t="s">
        <v>1165</v>
      </c>
      <c r="B2340">
        <v>3.8</v>
      </c>
      <c r="C2340" t="s">
        <v>1283</v>
      </c>
      <c r="D2340" t="s">
        <v>154</v>
      </c>
      <c r="E2340" t="s">
        <v>30</v>
      </c>
      <c r="F2340" t="s">
        <v>15</v>
      </c>
      <c r="G2340" t="s">
        <v>16</v>
      </c>
      <c r="H2340" t="s">
        <v>21</v>
      </c>
      <c r="I2340">
        <v>52000</v>
      </c>
      <c r="J2340">
        <v>93000</v>
      </c>
      <c r="K2340">
        <v>72500</v>
      </c>
      <c r="L2340" t="s">
        <v>1817</v>
      </c>
    </row>
    <row r="2341" spans="1:12" x14ac:dyDescent="0.2">
      <c r="A2341" t="s">
        <v>1165</v>
      </c>
      <c r="B2341">
        <v>3.8</v>
      </c>
      <c r="C2341" t="s">
        <v>1283</v>
      </c>
      <c r="D2341" t="s">
        <v>154</v>
      </c>
      <c r="E2341" t="s">
        <v>30</v>
      </c>
      <c r="F2341" t="s">
        <v>15</v>
      </c>
      <c r="G2341" t="s">
        <v>16</v>
      </c>
      <c r="H2341" t="s">
        <v>21</v>
      </c>
      <c r="I2341">
        <v>52000</v>
      </c>
      <c r="J2341">
        <v>93000</v>
      </c>
      <c r="K2341">
        <v>72500</v>
      </c>
      <c r="L2341" t="s">
        <v>2008</v>
      </c>
    </row>
    <row r="2342" spans="1:12" x14ac:dyDescent="0.2">
      <c r="A2342" t="s">
        <v>1285</v>
      </c>
      <c r="B2342">
        <v>3.8</v>
      </c>
      <c r="C2342" t="s">
        <v>1286</v>
      </c>
      <c r="D2342" t="s">
        <v>243</v>
      </c>
      <c r="E2342" t="s">
        <v>30</v>
      </c>
      <c r="F2342" t="s">
        <v>15</v>
      </c>
      <c r="G2342" t="s">
        <v>16</v>
      </c>
      <c r="H2342" t="s">
        <v>162</v>
      </c>
      <c r="I2342">
        <v>29000</v>
      </c>
      <c r="J2342">
        <v>46000</v>
      </c>
      <c r="K2342">
        <v>37500</v>
      </c>
      <c r="L2342" t="s">
        <v>1828</v>
      </c>
    </row>
    <row r="2343" spans="1:12" x14ac:dyDescent="0.2">
      <c r="A2343" t="s">
        <v>1285</v>
      </c>
      <c r="B2343">
        <v>3.8</v>
      </c>
      <c r="C2343" t="s">
        <v>1286</v>
      </c>
      <c r="D2343" t="s">
        <v>243</v>
      </c>
      <c r="E2343" t="s">
        <v>30</v>
      </c>
      <c r="F2343" t="s">
        <v>15</v>
      </c>
      <c r="G2343" t="s">
        <v>16</v>
      </c>
      <c r="H2343" t="s">
        <v>162</v>
      </c>
      <c r="I2343">
        <v>29000</v>
      </c>
      <c r="J2343">
        <v>46000</v>
      </c>
      <c r="K2343">
        <v>37500</v>
      </c>
      <c r="L2343" t="s">
        <v>1867</v>
      </c>
    </row>
    <row r="2344" spans="1:12" x14ac:dyDescent="0.2">
      <c r="A2344" t="s">
        <v>1285</v>
      </c>
      <c r="B2344">
        <v>3.8</v>
      </c>
      <c r="C2344" t="s">
        <v>1286</v>
      </c>
      <c r="D2344" t="s">
        <v>243</v>
      </c>
      <c r="E2344" t="s">
        <v>30</v>
      </c>
      <c r="F2344" t="s">
        <v>15</v>
      </c>
      <c r="G2344" t="s">
        <v>16</v>
      </c>
      <c r="H2344" t="s">
        <v>162</v>
      </c>
      <c r="I2344">
        <v>29000</v>
      </c>
      <c r="J2344">
        <v>46000</v>
      </c>
      <c r="K2344">
        <v>37500</v>
      </c>
      <c r="L2344" t="s">
        <v>1841</v>
      </c>
    </row>
    <row r="2345" spans="1:12" x14ac:dyDescent="0.2">
      <c r="A2345" t="s">
        <v>1285</v>
      </c>
      <c r="B2345">
        <v>3.8</v>
      </c>
      <c r="C2345" t="s">
        <v>1286</v>
      </c>
      <c r="D2345" t="s">
        <v>243</v>
      </c>
      <c r="E2345" t="s">
        <v>30</v>
      </c>
      <c r="F2345" t="s">
        <v>15</v>
      </c>
      <c r="G2345" t="s">
        <v>16</v>
      </c>
      <c r="H2345" t="s">
        <v>162</v>
      </c>
      <c r="I2345">
        <v>29000</v>
      </c>
      <c r="J2345">
        <v>46000</v>
      </c>
      <c r="K2345">
        <v>37500</v>
      </c>
      <c r="L2345" t="s">
        <v>1830</v>
      </c>
    </row>
    <row r="2346" spans="1:12" x14ac:dyDescent="0.2">
      <c r="A2346" t="s">
        <v>1285</v>
      </c>
      <c r="B2346">
        <v>3.8</v>
      </c>
      <c r="C2346" t="s">
        <v>1286</v>
      </c>
      <c r="D2346" t="s">
        <v>243</v>
      </c>
      <c r="E2346" t="s">
        <v>30</v>
      </c>
      <c r="F2346" t="s">
        <v>15</v>
      </c>
      <c r="G2346" t="s">
        <v>16</v>
      </c>
      <c r="H2346" t="s">
        <v>162</v>
      </c>
      <c r="I2346">
        <v>29000</v>
      </c>
      <c r="J2346">
        <v>46000</v>
      </c>
      <c r="K2346">
        <v>37500</v>
      </c>
      <c r="L2346" t="s">
        <v>1817</v>
      </c>
    </row>
    <row r="2347" spans="1:12" x14ac:dyDescent="0.2">
      <c r="A2347" t="s">
        <v>1288</v>
      </c>
      <c r="B2347">
        <v>3.7</v>
      </c>
      <c r="C2347" t="s">
        <v>158</v>
      </c>
      <c r="D2347" t="s">
        <v>158</v>
      </c>
      <c r="E2347" t="s">
        <v>1289</v>
      </c>
      <c r="F2347" t="s">
        <v>15</v>
      </c>
      <c r="G2347" t="s">
        <v>16</v>
      </c>
      <c r="H2347" t="s">
        <v>21</v>
      </c>
      <c r="I2347">
        <v>57000</v>
      </c>
      <c r="J2347">
        <v>94000</v>
      </c>
      <c r="K2347">
        <v>75500</v>
      </c>
      <c r="L2347" t="s">
        <v>1966</v>
      </c>
    </row>
    <row r="2348" spans="1:12" x14ac:dyDescent="0.2">
      <c r="A2348" t="s">
        <v>1288</v>
      </c>
      <c r="B2348">
        <v>3.7</v>
      </c>
      <c r="C2348" t="s">
        <v>158</v>
      </c>
      <c r="D2348" t="s">
        <v>158</v>
      </c>
      <c r="E2348" t="s">
        <v>1289</v>
      </c>
      <c r="F2348" t="s">
        <v>15</v>
      </c>
      <c r="G2348" t="s">
        <v>16</v>
      </c>
      <c r="H2348" t="s">
        <v>21</v>
      </c>
      <c r="I2348">
        <v>57000</v>
      </c>
      <c r="J2348">
        <v>94000</v>
      </c>
      <c r="K2348">
        <v>75500</v>
      </c>
      <c r="L2348" t="s">
        <v>1826</v>
      </c>
    </row>
    <row r="2349" spans="1:12" x14ac:dyDescent="0.2">
      <c r="A2349" t="s">
        <v>1288</v>
      </c>
      <c r="B2349">
        <v>3.7</v>
      </c>
      <c r="C2349" t="s">
        <v>158</v>
      </c>
      <c r="D2349" t="s">
        <v>158</v>
      </c>
      <c r="E2349" t="s">
        <v>1289</v>
      </c>
      <c r="F2349" t="s">
        <v>15</v>
      </c>
      <c r="G2349" t="s">
        <v>16</v>
      </c>
      <c r="H2349" t="s">
        <v>21</v>
      </c>
      <c r="I2349">
        <v>57000</v>
      </c>
      <c r="J2349">
        <v>94000</v>
      </c>
      <c r="K2349">
        <v>75500</v>
      </c>
      <c r="L2349" t="s">
        <v>1877</v>
      </c>
    </row>
    <row r="2350" spans="1:12" x14ac:dyDescent="0.2">
      <c r="A2350" t="s">
        <v>1288</v>
      </c>
      <c r="B2350">
        <v>3.7</v>
      </c>
      <c r="C2350" t="s">
        <v>158</v>
      </c>
      <c r="D2350" t="s">
        <v>158</v>
      </c>
      <c r="E2350" t="s">
        <v>1289</v>
      </c>
      <c r="F2350" t="s">
        <v>15</v>
      </c>
      <c r="G2350" t="s">
        <v>16</v>
      </c>
      <c r="H2350" t="s">
        <v>21</v>
      </c>
      <c r="I2350">
        <v>57000</v>
      </c>
      <c r="J2350">
        <v>94000</v>
      </c>
      <c r="K2350">
        <v>75500</v>
      </c>
      <c r="L2350" t="s">
        <v>1862</v>
      </c>
    </row>
    <row r="2351" spans="1:12" x14ac:dyDescent="0.2">
      <c r="A2351" t="s">
        <v>1288</v>
      </c>
      <c r="B2351">
        <v>3.7</v>
      </c>
      <c r="C2351" t="s">
        <v>158</v>
      </c>
      <c r="D2351" t="s">
        <v>158</v>
      </c>
      <c r="E2351" t="s">
        <v>1289</v>
      </c>
      <c r="F2351" t="s">
        <v>15</v>
      </c>
      <c r="G2351" t="s">
        <v>16</v>
      </c>
      <c r="H2351" t="s">
        <v>21</v>
      </c>
      <c r="I2351">
        <v>57000</v>
      </c>
      <c r="J2351">
        <v>94000</v>
      </c>
      <c r="K2351">
        <v>75500</v>
      </c>
      <c r="L2351" t="s">
        <v>2009</v>
      </c>
    </row>
    <row r="2352" spans="1:12" x14ac:dyDescent="0.2">
      <c r="A2352" t="s">
        <v>86</v>
      </c>
      <c r="B2352">
        <v>3.9</v>
      </c>
      <c r="C2352" t="s">
        <v>1291</v>
      </c>
      <c r="D2352" t="s">
        <v>158</v>
      </c>
      <c r="E2352" t="s">
        <v>30</v>
      </c>
      <c r="F2352" t="s">
        <v>15</v>
      </c>
      <c r="G2352" t="s">
        <v>16</v>
      </c>
      <c r="H2352" t="s">
        <v>21</v>
      </c>
      <c r="I2352">
        <v>68000</v>
      </c>
      <c r="J2352">
        <v>91000</v>
      </c>
      <c r="K2352">
        <v>79500</v>
      </c>
      <c r="L2352" t="s">
        <v>1828</v>
      </c>
    </row>
    <row r="2353" spans="1:12" x14ac:dyDescent="0.2">
      <c r="A2353" t="s">
        <v>86</v>
      </c>
      <c r="B2353">
        <v>3.9</v>
      </c>
      <c r="C2353" t="s">
        <v>1291</v>
      </c>
      <c r="D2353" t="s">
        <v>158</v>
      </c>
      <c r="E2353" t="s">
        <v>30</v>
      </c>
      <c r="F2353" t="s">
        <v>15</v>
      </c>
      <c r="G2353" t="s">
        <v>16</v>
      </c>
      <c r="H2353" t="s">
        <v>21</v>
      </c>
      <c r="I2353">
        <v>68000</v>
      </c>
      <c r="J2353">
        <v>91000</v>
      </c>
      <c r="K2353">
        <v>79500</v>
      </c>
      <c r="L2353" t="s">
        <v>1912</v>
      </c>
    </row>
    <row r="2354" spans="1:12" x14ac:dyDescent="0.2">
      <c r="A2354" t="s">
        <v>86</v>
      </c>
      <c r="B2354">
        <v>3.9</v>
      </c>
      <c r="C2354" t="s">
        <v>1291</v>
      </c>
      <c r="D2354" t="s">
        <v>158</v>
      </c>
      <c r="E2354" t="s">
        <v>30</v>
      </c>
      <c r="F2354" t="s">
        <v>15</v>
      </c>
      <c r="G2354" t="s">
        <v>16</v>
      </c>
      <c r="H2354" t="s">
        <v>21</v>
      </c>
      <c r="I2354">
        <v>68000</v>
      </c>
      <c r="J2354">
        <v>91000</v>
      </c>
      <c r="K2354">
        <v>79500</v>
      </c>
      <c r="L2354" t="s">
        <v>1833</v>
      </c>
    </row>
    <row r="2355" spans="1:12" x14ac:dyDescent="0.2">
      <c r="A2355" t="s">
        <v>86</v>
      </c>
      <c r="B2355">
        <v>3.9</v>
      </c>
      <c r="C2355" t="s">
        <v>1291</v>
      </c>
      <c r="D2355" t="s">
        <v>158</v>
      </c>
      <c r="E2355" t="s">
        <v>30</v>
      </c>
      <c r="F2355" t="s">
        <v>15</v>
      </c>
      <c r="G2355" t="s">
        <v>16</v>
      </c>
      <c r="H2355" t="s">
        <v>21</v>
      </c>
      <c r="I2355">
        <v>68000</v>
      </c>
      <c r="J2355">
        <v>91000</v>
      </c>
      <c r="K2355">
        <v>79500</v>
      </c>
      <c r="L2355" t="s">
        <v>1869</v>
      </c>
    </row>
    <row r="2356" spans="1:12" x14ac:dyDescent="0.2">
      <c r="A2356" t="s">
        <v>86</v>
      </c>
      <c r="B2356">
        <v>3.9</v>
      </c>
      <c r="C2356" t="s">
        <v>1291</v>
      </c>
      <c r="D2356" t="s">
        <v>158</v>
      </c>
      <c r="E2356" t="s">
        <v>30</v>
      </c>
      <c r="F2356" t="s">
        <v>15</v>
      </c>
      <c r="G2356" t="s">
        <v>16</v>
      </c>
      <c r="H2356" t="s">
        <v>21</v>
      </c>
      <c r="I2356">
        <v>68000</v>
      </c>
      <c r="J2356">
        <v>91000</v>
      </c>
      <c r="K2356">
        <v>79500</v>
      </c>
      <c r="L2356" t="s">
        <v>1834</v>
      </c>
    </row>
    <row r="2357" spans="1:12" x14ac:dyDescent="0.2">
      <c r="A2357" t="s">
        <v>303</v>
      </c>
      <c r="B2357">
        <v>5</v>
      </c>
      <c r="C2357" t="s">
        <v>1292</v>
      </c>
      <c r="D2357" t="s">
        <v>154</v>
      </c>
      <c r="G2357" t="s">
        <v>40</v>
      </c>
      <c r="H2357" t="s">
        <v>21</v>
      </c>
      <c r="I2357">
        <v>46000</v>
      </c>
      <c r="J2357">
        <v>54000</v>
      </c>
      <c r="K2357">
        <v>50000</v>
      </c>
      <c r="L2357" t="s">
        <v>1814</v>
      </c>
    </row>
    <row r="2358" spans="1:12" x14ac:dyDescent="0.2">
      <c r="A2358" t="s">
        <v>303</v>
      </c>
      <c r="B2358">
        <v>5</v>
      </c>
      <c r="C2358" t="s">
        <v>1292</v>
      </c>
      <c r="D2358" t="s">
        <v>154</v>
      </c>
      <c r="G2358" t="s">
        <v>40</v>
      </c>
      <c r="H2358" t="s">
        <v>21</v>
      </c>
      <c r="I2358">
        <v>46000</v>
      </c>
      <c r="J2358">
        <v>54000</v>
      </c>
      <c r="K2358">
        <v>50000</v>
      </c>
      <c r="L2358" t="s">
        <v>1817</v>
      </c>
    </row>
    <row r="2359" spans="1:12" x14ac:dyDescent="0.2">
      <c r="A2359" t="s">
        <v>303</v>
      </c>
      <c r="B2359">
        <v>5</v>
      </c>
      <c r="C2359" t="s">
        <v>1292</v>
      </c>
      <c r="D2359" t="s">
        <v>154</v>
      </c>
      <c r="G2359" t="s">
        <v>40</v>
      </c>
      <c r="H2359" t="s">
        <v>21</v>
      </c>
      <c r="I2359">
        <v>46000</v>
      </c>
      <c r="J2359">
        <v>54000</v>
      </c>
      <c r="K2359">
        <v>50000</v>
      </c>
      <c r="L2359" t="s">
        <v>2010</v>
      </c>
    </row>
    <row r="2360" spans="1:12" x14ac:dyDescent="0.2">
      <c r="A2360" t="s">
        <v>303</v>
      </c>
      <c r="B2360">
        <v>5</v>
      </c>
      <c r="C2360" t="s">
        <v>1292</v>
      </c>
      <c r="D2360" t="s">
        <v>154</v>
      </c>
      <c r="G2360" t="s">
        <v>40</v>
      </c>
      <c r="H2360" t="s">
        <v>21</v>
      </c>
      <c r="I2360">
        <v>46000</v>
      </c>
      <c r="J2360">
        <v>54000</v>
      </c>
      <c r="K2360">
        <v>50000</v>
      </c>
      <c r="L2360" t="s">
        <v>1816</v>
      </c>
    </row>
    <row r="2361" spans="1:12" x14ac:dyDescent="0.2">
      <c r="A2361" t="s">
        <v>549</v>
      </c>
      <c r="B2361">
        <v>3.2</v>
      </c>
      <c r="C2361" t="s">
        <v>1294</v>
      </c>
      <c r="D2361" t="s">
        <v>158</v>
      </c>
      <c r="G2361" t="s">
        <v>40</v>
      </c>
      <c r="H2361" t="s">
        <v>21</v>
      </c>
      <c r="I2361">
        <v>32000</v>
      </c>
      <c r="J2361">
        <v>56000</v>
      </c>
      <c r="K2361">
        <v>44000</v>
      </c>
      <c r="L2361" t="s">
        <v>1867</v>
      </c>
    </row>
    <row r="2362" spans="1:12" x14ac:dyDescent="0.2">
      <c r="A2362" t="s">
        <v>549</v>
      </c>
      <c r="B2362">
        <v>3.2</v>
      </c>
      <c r="C2362" t="s">
        <v>1294</v>
      </c>
      <c r="D2362" t="s">
        <v>158</v>
      </c>
      <c r="G2362" t="s">
        <v>40</v>
      </c>
      <c r="H2362" t="s">
        <v>21</v>
      </c>
      <c r="I2362">
        <v>32000</v>
      </c>
      <c r="J2362">
        <v>56000</v>
      </c>
      <c r="K2362">
        <v>44000</v>
      </c>
      <c r="L2362" t="s">
        <v>1902</v>
      </c>
    </row>
    <row r="2363" spans="1:12" x14ac:dyDescent="0.2">
      <c r="A2363" t="s">
        <v>549</v>
      </c>
      <c r="B2363">
        <v>3.2</v>
      </c>
      <c r="C2363" t="s">
        <v>1294</v>
      </c>
      <c r="D2363" t="s">
        <v>158</v>
      </c>
      <c r="G2363" t="s">
        <v>40</v>
      </c>
      <c r="H2363" t="s">
        <v>21</v>
      </c>
      <c r="I2363">
        <v>32000</v>
      </c>
      <c r="J2363">
        <v>56000</v>
      </c>
      <c r="K2363">
        <v>44000</v>
      </c>
      <c r="L2363" t="s">
        <v>1860</v>
      </c>
    </row>
    <row r="2364" spans="1:12" x14ac:dyDescent="0.2">
      <c r="A2364" t="s">
        <v>549</v>
      </c>
      <c r="B2364">
        <v>3.2</v>
      </c>
      <c r="C2364" t="s">
        <v>1294</v>
      </c>
      <c r="D2364" t="s">
        <v>158</v>
      </c>
      <c r="G2364" t="s">
        <v>40</v>
      </c>
      <c r="H2364" t="s">
        <v>21</v>
      </c>
      <c r="I2364">
        <v>32000</v>
      </c>
      <c r="J2364">
        <v>56000</v>
      </c>
      <c r="K2364">
        <v>44000</v>
      </c>
      <c r="L2364" t="s">
        <v>1814</v>
      </c>
    </row>
    <row r="2365" spans="1:12" x14ac:dyDescent="0.2">
      <c r="A2365" t="s">
        <v>549</v>
      </c>
      <c r="B2365">
        <v>3.2</v>
      </c>
      <c r="C2365" t="s">
        <v>1294</v>
      </c>
      <c r="D2365" t="s">
        <v>158</v>
      </c>
      <c r="G2365" t="s">
        <v>40</v>
      </c>
      <c r="H2365" t="s">
        <v>21</v>
      </c>
      <c r="I2365">
        <v>32000</v>
      </c>
      <c r="J2365">
        <v>56000</v>
      </c>
      <c r="K2365">
        <v>44000</v>
      </c>
      <c r="L2365" t="s">
        <v>1817</v>
      </c>
    </row>
    <row r="2366" spans="1:12" x14ac:dyDescent="0.2">
      <c r="A2366" t="s">
        <v>1296</v>
      </c>
      <c r="B2366">
        <v>3.7</v>
      </c>
      <c r="C2366" t="s">
        <v>1297</v>
      </c>
      <c r="D2366" t="s">
        <v>154</v>
      </c>
      <c r="E2366" t="s">
        <v>134</v>
      </c>
      <c r="F2366" t="s">
        <v>15</v>
      </c>
      <c r="G2366" t="s">
        <v>16</v>
      </c>
      <c r="H2366" t="s">
        <v>41</v>
      </c>
      <c r="I2366">
        <v>40000</v>
      </c>
      <c r="J2366">
        <v>61000</v>
      </c>
      <c r="K2366">
        <v>50500</v>
      </c>
      <c r="L2366" t="s">
        <v>1826</v>
      </c>
    </row>
    <row r="2367" spans="1:12" x14ac:dyDescent="0.2">
      <c r="A2367" t="s">
        <v>1296</v>
      </c>
      <c r="B2367">
        <v>3.7</v>
      </c>
      <c r="C2367" t="s">
        <v>1297</v>
      </c>
      <c r="D2367" t="s">
        <v>154</v>
      </c>
      <c r="E2367" t="s">
        <v>134</v>
      </c>
      <c r="F2367" t="s">
        <v>15</v>
      </c>
      <c r="G2367" t="s">
        <v>16</v>
      </c>
      <c r="H2367" t="s">
        <v>41</v>
      </c>
      <c r="I2367">
        <v>40000</v>
      </c>
      <c r="J2367">
        <v>61000</v>
      </c>
      <c r="K2367">
        <v>50500</v>
      </c>
      <c r="L2367" t="s">
        <v>1824</v>
      </c>
    </row>
    <row r="2368" spans="1:12" x14ac:dyDescent="0.2">
      <c r="A2368" t="s">
        <v>1296</v>
      </c>
      <c r="B2368">
        <v>3.7</v>
      </c>
      <c r="C2368" t="s">
        <v>1297</v>
      </c>
      <c r="D2368" t="s">
        <v>154</v>
      </c>
      <c r="E2368" t="s">
        <v>134</v>
      </c>
      <c r="F2368" t="s">
        <v>15</v>
      </c>
      <c r="G2368" t="s">
        <v>16</v>
      </c>
      <c r="H2368" t="s">
        <v>41</v>
      </c>
      <c r="I2368">
        <v>40000</v>
      </c>
      <c r="J2368">
        <v>61000</v>
      </c>
      <c r="K2368">
        <v>50500</v>
      </c>
      <c r="L2368" t="s">
        <v>1814</v>
      </c>
    </row>
    <row r="2369" spans="1:12" x14ac:dyDescent="0.2">
      <c r="A2369" t="s">
        <v>1296</v>
      </c>
      <c r="B2369">
        <v>3.7</v>
      </c>
      <c r="C2369" t="s">
        <v>1297</v>
      </c>
      <c r="D2369" t="s">
        <v>154</v>
      </c>
      <c r="E2369" t="s">
        <v>134</v>
      </c>
      <c r="F2369" t="s">
        <v>15</v>
      </c>
      <c r="G2369" t="s">
        <v>16</v>
      </c>
      <c r="H2369" t="s">
        <v>41</v>
      </c>
      <c r="I2369">
        <v>40000</v>
      </c>
      <c r="J2369">
        <v>61000</v>
      </c>
      <c r="K2369">
        <v>50500</v>
      </c>
      <c r="L2369" t="s">
        <v>1818</v>
      </c>
    </row>
    <row r="2370" spans="1:12" x14ac:dyDescent="0.2">
      <c r="A2370" t="s">
        <v>1296</v>
      </c>
      <c r="B2370">
        <v>3.7</v>
      </c>
      <c r="C2370" t="s">
        <v>1297</v>
      </c>
      <c r="D2370" t="s">
        <v>154</v>
      </c>
      <c r="E2370" t="s">
        <v>134</v>
      </c>
      <c r="F2370" t="s">
        <v>15</v>
      </c>
      <c r="G2370" t="s">
        <v>16</v>
      </c>
      <c r="H2370" t="s">
        <v>41</v>
      </c>
      <c r="I2370">
        <v>40000</v>
      </c>
      <c r="J2370">
        <v>61000</v>
      </c>
      <c r="K2370">
        <v>50500</v>
      </c>
      <c r="L2370" t="s">
        <v>1853</v>
      </c>
    </row>
    <row r="2371" spans="1:12" x14ac:dyDescent="0.2">
      <c r="A2371" t="s">
        <v>1299</v>
      </c>
      <c r="B2371">
        <v>3.3</v>
      </c>
      <c r="C2371" t="s">
        <v>1300</v>
      </c>
      <c r="D2371" t="s">
        <v>154</v>
      </c>
      <c r="E2371" t="s">
        <v>1301</v>
      </c>
      <c r="F2371" t="s">
        <v>15</v>
      </c>
      <c r="G2371" t="s">
        <v>16</v>
      </c>
      <c r="H2371" t="s">
        <v>159</v>
      </c>
      <c r="I2371">
        <v>43000</v>
      </c>
      <c r="J2371">
        <v>60000</v>
      </c>
      <c r="K2371">
        <v>51500</v>
      </c>
      <c r="L2371" t="s">
        <v>1811</v>
      </c>
    </row>
    <row r="2372" spans="1:12" x14ac:dyDescent="0.2">
      <c r="A2372" t="s">
        <v>1299</v>
      </c>
      <c r="B2372">
        <v>3.3</v>
      </c>
      <c r="C2372" t="s">
        <v>1300</v>
      </c>
      <c r="D2372" t="s">
        <v>154</v>
      </c>
      <c r="E2372" t="s">
        <v>1301</v>
      </c>
      <c r="F2372" t="s">
        <v>15</v>
      </c>
      <c r="G2372" t="s">
        <v>16</v>
      </c>
      <c r="H2372" t="s">
        <v>159</v>
      </c>
      <c r="I2372">
        <v>43000</v>
      </c>
      <c r="J2372">
        <v>60000</v>
      </c>
      <c r="K2372">
        <v>51500</v>
      </c>
      <c r="L2372" t="s">
        <v>1847</v>
      </c>
    </row>
    <row r="2373" spans="1:12" x14ac:dyDescent="0.2">
      <c r="A2373" t="s">
        <v>1299</v>
      </c>
      <c r="B2373">
        <v>3.3</v>
      </c>
      <c r="C2373" t="s">
        <v>1300</v>
      </c>
      <c r="D2373" t="s">
        <v>154</v>
      </c>
      <c r="E2373" t="s">
        <v>1301</v>
      </c>
      <c r="F2373" t="s">
        <v>15</v>
      </c>
      <c r="G2373" t="s">
        <v>16</v>
      </c>
      <c r="H2373" t="s">
        <v>159</v>
      </c>
      <c r="I2373">
        <v>43000</v>
      </c>
      <c r="J2373">
        <v>60000</v>
      </c>
      <c r="K2373">
        <v>51500</v>
      </c>
      <c r="L2373" t="s">
        <v>1814</v>
      </c>
    </row>
    <row r="2374" spans="1:12" x14ac:dyDescent="0.2">
      <c r="A2374" t="s">
        <v>1299</v>
      </c>
      <c r="B2374">
        <v>3.3</v>
      </c>
      <c r="C2374" t="s">
        <v>1300</v>
      </c>
      <c r="D2374" t="s">
        <v>154</v>
      </c>
      <c r="E2374" t="s">
        <v>1301</v>
      </c>
      <c r="F2374" t="s">
        <v>15</v>
      </c>
      <c r="G2374" t="s">
        <v>16</v>
      </c>
      <c r="H2374" t="s">
        <v>159</v>
      </c>
      <c r="I2374">
        <v>43000</v>
      </c>
      <c r="J2374">
        <v>60000</v>
      </c>
      <c r="K2374">
        <v>51500</v>
      </c>
      <c r="L2374" t="s">
        <v>1818</v>
      </c>
    </row>
    <row r="2375" spans="1:12" x14ac:dyDescent="0.2">
      <c r="A2375" t="s">
        <v>1299</v>
      </c>
      <c r="B2375">
        <v>3.3</v>
      </c>
      <c r="C2375" t="s">
        <v>1300</v>
      </c>
      <c r="D2375" t="s">
        <v>154</v>
      </c>
      <c r="E2375" t="s">
        <v>1301</v>
      </c>
      <c r="F2375" t="s">
        <v>15</v>
      </c>
      <c r="G2375" t="s">
        <v>16</v>
      </c>
      <c r="H2375" t="s">
        <v>159</v>
      </c>
      <c r="I2375">
        <v>43000</v>
      </c>
      <c r="J2375">
        <v>60000</v>
      </c>
      <c r="K2375">
        <v>51500</v>
      </c>
      <c r="L2375" t="s">
        <v>1832</v>
      </c>
    </row>
    <row r="2376" spans="1:12" x14ac:dyDescent="0.2">
      <c r="A2376" t="s">
        <v>1053</v>
      </c>
      <c r="B2376">
        <v>3.7</v>
      </c>
      <c r="C2376" t="s">
        <v>1303</v>
      </c>
      <c r="D2376" t="s">
        <v>13</v>
      </c>
      <c r="G2376" t="s">
        <v>40</v>
      </c>
      <c r="H2376" t="s">
        <v>21</v>
      </c>
      <c r="I2376">
        <v>70000</v>
      </c>
      <c r="J2376">
        <v>93000</v>
      </c>
      <c r="K2376">
        <v>81500</v>
      </c>
      <c r="L2376" t="s">
        <v>1821</v>
      </c>
    </row>
    <row r="2377" spans="1:12" x14ac:dyDescent="0.2">
      <c r="A2377" t="s">
        <v>1053</v>
      </c>
      <c r="B2377">
        <v>3.7</v>
      </c>
      <c r="C2377" t="s">
        <v>1303</v>
      </c>
      <c r="D2377" t="s">
        <v>13</v>
      </c>
      <c r="G2377" t="s">
        <v>40</v>
      </c>
      <c r="H2377" t="s">
        <v>21</v>
      </c>
      <c r="I2377">
        <v>70000</v>
      </c>
      <c r="J2377">
        <v>93000</v>
      </c>
      <c r="K2377">
        <v>81500</v>
      </c>
      <c r="L2377" t="s">
        <v>1852</v>
      </c>
    </row>
    <row r="2378" spans="1:12" x14ac:dyDescent="0.2">
      <c r="A2378" t="s">
        <v>1305</v>
      </c>
      <c r="B2378">
        <v>4.0999999999999996</v>
      </c>
      <c r="C2378" t="s">
        <v>1196</v>
      </c>
      <c r="D2378" t="s">
        <v>154</v>
      </c>
      <c r="E2378" t="s">
        <v>30</v>
      </c>
      <c r="F2378" t="s">
        <v>15</v>
      </c>
      <c r="G2378" t="s">
        <v>16</v>
      </c>
      <c r="H2378" t="s">
        <v>21</v>
      </c>
      <c r="I2378">
        <v>63000</v>
      </c>
      <c r="J2378">
        <v>100000</v>
      </c>
      <c r="K2378">
        <v>81500</v>
      </c>
      <c r="L2378" t="s">
        <v>1937</v>
      </c>
    </row>
    <row r="2379" spans="1:12" x14ac:dyDescent="0.2">
      <c r="A2379" t="s">
        <v>1305</v>
      </c>
      <c r="B2379">
        <v>4.0999999999999996</v>
      </c>
      <c r="C2379" t="s">
        <v>1196</v>
      </c>
      <c r="D2379" t="s">
        <v>154</v>
      </c>
      <c r="E2379" t="s">
        <v>30</v>
      </c>
      <c r="F2379" t="s">
        <v>15</v>
      </c>
      <c r="G2379" t="s">
        <v>16</v>
      </c>
      <c r="H2379" t="s">
        <v>21</v>
      </c>
      <c r="I2379">
        <v>63000</v>
      </c>
      <c r="J2379">
        <v>100000</v>
      </c>
      <c r="K2379">
        <v>81500</v>
      </c>
      <c r="L2379" t="s">
        <v>2011</v>
      </c>
    </row>
    <row r="2380" spans="1:12" x14ac:dyDescent="0.2">
      <c r="A2380" t="s">
        <v>1305</v>
      </c>
      <c r="B2380">
        <v>4.0999999999999996</v>
      </c>
      <c r="C2380" t="s">
        <v>1196</v>
      </c>
      <c r="D2380" t="s">
        <v>154</v>
      </c>
      <c r="E2380" t="s">
        <v>30</v>
      </c>
      <c r="F2380" t="s">
        <v>15</v>
      </c>
      <c r="G2380" t="s">
        <v>16</v>
      </c>
      <c r="H2380" t="s">
        <v>21</v>
      </c>
      <c r="I2380">
        <v>63000</v>
      </c>
      <c r="J2380">
        <v>100000</v>
      </c>
      <c r="K2380">
        <v>81500</v>
      </c>
      <c r="L2380" t="s">
        <v>1952</v>
      </c>
    </row>
    <row r="2381" spans="1:12" x14ac:dyDescent="0.2">
      <c r="A2381" t="s">
        <v>1305</v>
      </c>
      <c r="B2381">
        <v>4.0999999999999996</v>
      </c>
      <c r="C2381" t="s">
        <v>1196</v>
      </c>
      <c r="D2381" t="s">
        <v>154</v>
      </c>
      <c r="E2381" t="s">
        <v>30</v>
      </c>
      <c r="F2381" t="s">
        <v>15</v>
      </c>
      <c r="G2381" t="s">
        <v>16</v>
      </c>
      <c r="H2381" t="s">
        <v>21</v>
      </c>
      <c r="I2381">
        <v>63000</v>
      </c>
      <c r="J2381">
        <v>100000</v>
      </c>
      <c r="K2381">
        <v>81500</v>
      </c>
      <c r="L2381" t="s">
        <v>1821</v>
      </c>
    </row>
    <row r="2382" spans="1:12" x14ac:dyDescent="0.2">
      <c r="A2382" t="s">
        <v>1305</v>
      </c>
      <c r="B2382">
        <v>4.0999999999999996</v>
      </c>
      <c r="C2382" t="s">
        <v>1196</v>
      </c>
      <c r="D2382" t="s">
        <v>154</v>
      </c>
      <c r="E2382" t="s">
        <v>30</v>
      </c>
      <c r="F2382" t="s">
        <v>15</v>
      </c>
      <c r="G2382" t="s">
        <v>16</v>
      </c>
      <c r="H2382" t="s">
        <v>21</v>
      </c>
      <c r="I2382">
        <v>63000</v>
      </c>
      <c r="J2382">
        <v>100000</v>
      </c>
      <c r="K2382">
        <v>81500</v>
      </c>
      <c r="L2382" t="s">
        <v>2012</v>
      </c>
    </row>
    <row r="2383" spans="1:12" x14ac:dyDescent="0.2">
      <c r="A2383" t="s">
        <v>1307</v>
      </c>
      <c r="B2383">
        <v>4</v>
      </c>
      <c r="C2383" t="s">
        <v>937</v>
      </c>
      <c r="D2383" t="s">
        <v>409</v>
      </c>
      <c r="E2383" t="s">
        <v>30</v>
      </c>
      <c r="F2383" t="s">
        <v>15</v>
      </c>
      <c r="G2383" t="s">
        <v>16</v>
      </c>
      <c r="H2383" t="s">
        <v>21</v>
      </c>
      <c r="I2383">
        <v>49000</v>
      </c>
      <c r="J2383">
        <v>61000</v>
      </c>
      <c r="K2383">
        <v>55000</v>
      </c>
      <c r="L2383" t="s">
        <v>1811</v>
      </c>
    </row>
    <row r="2384" spans="1:12" x14ac:dyDescent="0.2">
      <c r="A2384" t="s">
        <v>1307</v>
      </c>
      <c r="B2384">
        <v>4</v>
      </c>
      <c r="C2384" t="s">
        <v>937</v>
      </c>
      <c r="D2384" t="s">
        <v>409</v>
      </c>
      <c r="E2384" t="s">
        <v>30</v>
      </c>
      <c r="F2384" t="s">
        <v>15</v>
      </c>
      <c r="G2384" t="s">
        <v>16</v>
      </c>
      <c r="H2384" t="s">
        <v>21</v>
      </c>
      <c r="I2384">
        <v>49000</v>
      </c>
      <c r="J2384">
        <v>61000</v>
      </c>
      <c r="K2384">
        <v>55000</v>
      </c>
      <c r="L2384" t="s">
        <v>1839</v>
      </c>
    </row>
    <row r="2385" spans="1:12" x14ac:dyDescent="0.2">
      <c r="A2385" t="s">
        <v>1307</v>
      </c>
      <c r="B2385">
        <v>4</v>
      </c>
      <c r="C2385" t="s">
        <v>937</v>
      </c>
      <c r="D2385" t="s">
        <v>409</v>
      </c>
      <c r="E2385" t="s">
        <v>30</v>
      </c>
      <c r="F2385" t="s">
        <v>15</v>
      </c>
      <c r="G2385" t="s">
        <v>16</v>
      </c>
      <c r="H2385" t="s">
        <v>21</v>
      </c>
      <c r="I2385">
        <v>49000</v>
      </c>
      <c r="J2385">
        <v>61000</v>
      </c>
      <c r="K2385">
        <v>55000</v>
      </c>
      <c r="L2385" t="s">
        <v>1821</v>
      </c>
    </row>
    <row r="2386" spans="1:12" x14ac:dyDescent="0.2">
      <c r="A2386" t="s">
        <v>1307</v>
      </c>
      <c r="B2386">
        <v>4</v>
      </c>
      <c r="C2386" t="s">
        <v>937</v>
      </c>
      <c r="D2386" t="s">
        <v>409</v>
      </c>
      <c r="E2386" t="s">
        <v>30</v>
      </c>
      <c r="F2386" t="s">
        <v>15</v>
      </c>
      <c r="G2386" t="s">
        <v>16</v>
      </c>
      <c r="H2386" t="s">
        <v>21</v>
      </c>
      <c r="I2386">
        <v>49000</v>
      </c>
      <c r="J2386">
        <v>61000</v>
      </c>
      <c r="K2386">
        <v>55000</v>
      </c>
      <c r="L2386" t="s">
        <v>1816</v>
      </c>
    </row>
    <row r="2387" spans="1:12" x14ac:dyDescent="0.2">
      <c r="A2387" t="s">
        <v>1308</v>
      </c>
      <c r="B2387">
        <v>3.3</v>
      </c>
      <c r="C2387" t="s">
        <v>1248</v>
      </c>
      <c r="D2387" t="s">
        <v>409</v>
      </c>
      <c r="E2387" t="s">
        <v>30</v>
      </c>
      <c r="F2387" t="s">
        <v>15</v>
      </c>
      <c r="G2387" t="s">
        <v>16</v>
      </c>
      <c r="H2387" t="s">
        <v>21</v>
      </c>
      <c r="I2387">
        <v>46000</v>
      </c>
      <c r="J2387">
        <v>65000</v>
      </c>
      <c r="K2387">
        <v>55500</v>
      </c>
      <c r="L2387" t="s">
        <v>1912</v>
      </c>
    </row>
    <row r="2388" spans="1:12" x14ac:dyDescent="0.2">
      <c r="A2388" t="s">
        <v>1308</v>
      </c>
      <c r="B2388">
        <v>3.3</v>
      </c>
      <c r="C2388" t="s">
        <v>1248</v>
      </c>
      <c r="D2388" t="s">
        <v>409</v>
      </c>
      <c r="E2388" t="s">
        <v>30</v>
      </c>
      <c r="F2388" t="s">
        <v>15</v>
      </c>
      <c r="G2388" t="s">
        <v>16</v>
      </c>
      <c r="H2388" t="s">
        <v>21</v>
      </c>
      <c r="I2388">
        <v>46000</v>
      </c>
      <c r="J2388">
        <v>65000</v>
      </c>
      <c r="K2388">
        <v>55500</v>
      </c>
      <c r="L2388" t="s">
        <v>1814</v>
      </c>
    </row>
    <row r="2389" spans="1:12" x14ac:dyDescent="0.2">
      <c r="A2389" t="s">
        <v>1308</v>
      </c>
      <c r="B2389">
        <v>3.3</v>
      </c>
      <c r="C2389" t="s">
        <v>1248</v>
      </c>
      <c r="D2389" t="s">
        <v>409</v>
      </c>
      <c r="E2389" t="s">
        <v>30</v>
      </c>
      <c r="F2389" t="s">
        <v>15</v>
      </c>
      <c r="G2389" t="s">
        <v>16</v>
      </c>
      <c r="H2389" t="s">
        <v>21</v>
      </c>
      <c r="I2389">
        <v>46000</v>
      </c>
      <c r="J2389">
        <v>65000</v>
      </c>
      <c r="K2389">
        <v>55500</v>
      </c>
      <c r="L2389" t="s">
        <v>1821</v>
      </c>
    </row>
    <row r="2390" spans="1:12" x14ac:dyDescent="0.2">
      <c r="A2390" t="s">
        <v>1308</v>
      </c>
      <c r="B2390">
        <v>3.3</v>
      </c>
      <c r="C2390" t="s">
        <v>1248</v>
      </c>
      <c r="D2390" t="s">
        <v>409</v>
      </c>
      <c r="E2390" t="s">
        <v>30</v>
      </c>
      <c r="F2390" t="s">
        <v>15</v>
      </c>
      <c r="G2390" t="s">
        <v>16</v>
      </c>
      <c r="H2390" t="s">
        <v>21</v>
      </c>
      <c r="I2390">
        <v>46000</v>
      </c>
      <c r="J2390">
        <v>65000</v>
      </c>
      <c r="K2390">
        <v>55500</v>
      </c>
      <c r="L2390" t="s">
        <v>1818</v>
      </c>
    </row>
    <row r="2391" spans="1:12" x14ac:dyDescent="0.2">
      <c r="A2391" t="s">
        <v>1308</v>
      </c>
      <c r="B2391">
        <v>3.3</v>
      </c>
      <c r="C2391" t="s">
        <v>1248</v>
      </c>
      <c r="D2391" t="s">
        <v>409</v>
      </c>
      <c r="E2391" t="s">
        <v>30</v>
      </c>
      <c r="F2391" t="s">
        <v>15</v>
      </c>
      <c r="G2391" t="s">
        <v>16</v>
      </c>
      <c r="H2391" t="s">
        <v>21</v>
      </c>
      <c r="I2391">
        <v>46000</v>
      </c>
      <c r="J2391">
        <v>65000</v>
      </c>
      <c r="K2391">
        <v>55500</v>
      </c>
      <c r="L2391" t="s">
        <v>1882</v>
      </c>
    </row>
    <row r="2392" spans="1:12" x14ac:dyDescent="0.2">
      <c r="A2392" t="s">
        <v>1310</v>
      </c>
      <c r="B2392">
        <v>4.2</v>
      </c>
      <c r="C2392" t="s">
        <v>1311</v>
      </c>
      <c r="D2392" t="s">
        <v>409</v>
      </c>
      <c r="E2392" t="s">
        <v>30</v>
      </c>
      <c r="F2392" t="s">
        <v>15</v>
      </c>
      <c r="G2392" t="s">
        <v>16</v>
      </c>
      <c r="H2392" t="s">
        <v>113</v>
      </c>
      <c r="I2392">
        <v>24000</v>
      </c>
      <c r="J2392">
        <v>28000</v>
      </c>
      <c r="K2392">
        <v>26000</v>
      </c>
      <c r="L2392" t="s">
        <v>1821</v>
      </c>
    </row>
    <row r="2393" spans="1:12" x14ac:dyDescent="0.2">
      <c r="A2393" t="s">
        <v>1310</v>
      </c>
      <c r="B2393">
        <v>4.2</v>
      </c>
      <c r="C2393" t="s">
        <v>1311</v>
      </c>
      <c r="D2393" t="s">
        <v>409</v>
      </c>
      <c r="E2393" t="s">
        <v>30</v>
      </c>
      <c r="F2393" t="s">
        <v>15</v>
      </c>
      <c r="G2393" t="s">
        <v>16</v>
      </c>
      <c r="H2393" t="s">
        <v>113</v>
      </c>
      <c r="I2393">
        <v>24000</v>
      </c>
      <c r="J2393">
        <v>28000</v>
      </c>
      <c r="K2393">
        <v>26000</v>
      </c>
      <c r="L2393" t="s">
        <v>1855</v>
      </c>
    </row>
    <row r="2394" spans="1:12" x14ac:dyDescent="0.2">
      <c r="A2394" t="s">
        <v>1310</v>
      </c>
      <c r="B2394">
        <v>4.2</v>
      </c>
      <c r="C2394" t="s">
        <v>1311</v>
      </c>
      <c r="D2394" t="s">
        <v>409</v>
      </c>
      <c r="E2394" t="s">
        <v>30</v>
      </c>
      <c r="F2394" t="s">
        <v>15</v>
      </c>
      <c r="G2394" t="s">
        <v>16</v>
      </c>
      <c r="H2394" t="s">
        <v>113</v>
      </c>
      <c r="I2394">
        <v>24000</v>
      </c>
      <c r="J2394">
        <v>28000</v>
      </c>
      <c r="K2394">
        <v>26000</v>
      </c>
      <c r="L2394" t="s">
        <v>1840</v>
      </c>
    </row>
    <row r="2395" spans="1:12" x14ac:dyDescent="0.2">
      <c r="A2395" t="s">
        <v>1310</v>
      </c>
      <c r="B2395">
        <v>4.2</v>
      </c>
      <c r="C2395" t="s">
        <v>1311</v>
      </c>
      <c r="D2395" t="s">
        <v>409</v>
      </c>
      <c r="E2395" t="s">
        <v>30</v>
      </c>
      <c r="F2395" t="s">
        <v>15</v>
      </c>
      <c r="G2395" t="s">
        <v>16</v>
      </c>
      <c r="H2395" t="s">
        <v>113</v>
      </c>
      <c r="I2395">
        <v>24000</v>
      </c>
      <c r="J2395">
        <v>28000</v>
      </c>
      <c r="K2395">
        <v>26000</v>
      </c>
      <c r="L2395" t="s">
        <v>1832</v>
      </c>
    </row>
    <row r="2396" spans="1:12" x14ac:dyDescent="0.2">
      <c r="A2396" t="s">
        <v>748</v>
      </c>
      <c r="B2396">
        <v>2.9</v>
      </c>
      <c r="C2396" t="s">
        <v>1313</v>
      </c>
      <c r="D2396" t="s">
        <v>158</v>
      </c>
      <c r="E2396" t="s">
        <v>30</v>
      </c>
      <c r="F2396" t="s">
        <v>15</v>
      </c>
      <c r="G2396" t="s">
        <v>16</v>
      </c>
      <c r="H2396" t="s">
        <v>394</v>
      </c>
      <c r="I2396">
        <v>38000</v>
      </c>
      <c r="J2396">
        <v>41000</v>
      </c>
      <c r="K2396">
        <v>39500</v>
      </c>
      <c r="L2396" t="s">
        <v>1828</v>
      </c>
    </row>
    <row r="2397" spans="1:12" x14ac:dyDescent="0.2">
      <c r="A2397" t="s">
        <v>748</v>
      </c>
      <c r="B2397">
        <v>2.9</v>
      </c>
      <c r="C2397" t="s">
        <v>1313</v>
      </c>
      <c r="D2397" t="s">
        <v>158</v>
      </c>
      <c r="E2397" t="s">
        <v>30</v>
      </c>
      <c r="F2397" t="s">
        <v>15</v>
      </c>
      <c r="G2397" t="s">
        <v>16</v>
      </c>
      <c r="H2397" t="s">
        <v>394</v>
      </c>
      <c r="I2397">
        <v>38000</v>
      </c>
      <c r="J2397">
        <v>41000</v>
      </c>
      <c r="K2397">
        <v>39500</v>
      </c>
      <c r="L2397" t="s">
        <v>1842</v>
      </c>
    </row>
    <row r="2398" spans="1:12" x14ac:dyDescent="0.2">
      <c r="A2398" t="s">
        <v>748</v>
      </c>
      <c r="B2398">
        <v>2.9</v>
      </c>
      <c r="C2398" t="s">
        <v>1313</v>
      </c>
      <c r="D2398" t="s">
        <v>158</v>
      </c>
      <c r="E2398" t="s">
        <v>30</v>
      </c>
      <c r="F2398" t="s">
        <v>15</v>
      </c>
      <c r="G2398" t="s">
        <v>16</v>
      </c>
      <c r="H2398" t="s">
        <v>394</v>
      </c>
      <c r="I2398">
        <v>38000</v>
      </c>
      <c r="J2398">
        <v>41000</v>
      </c>
      <c r="K2398">
        <v>39500</v>
      </c>
      <c r="L2398" t="s">
        <v>1813</v>
      </c>
    </row>
    <row r="2399" spans="1:12" x14ac:dyDescent="0.2">
      <c r="A2399" t="s">
        <v>748</v>
      </c>
      <c r="B2399">
        <v>2.9</v>
      </c>
      <c r="C2399" t="s">
        <v>1313</v>
      </c>
      <c r="D2399" t="s">
        <v>158</v>
      </c>
      <c r="E2399" t="s">
        <v>30</v>
      </c>
      <c r="F2399" t="s">
        <v>15</v>
      </c>
      <c r="G2399" t="s">
        <v>16</v>
      </c>
      <c r="H2399" t="s">
        <v>394</v>
      </c>
      <c r="I2399">
        <v>38000</v>
      </c>
      <c r="J2399">
        <v>41000</v>
      </c>
      <c r="K2399">
        <v>39500</v>
      </c>
      <c r="L2399" t="s">
        <v>1830</v>
      </c>
    </row>
    <row r="2400" spans="1:12" x14ac:dyDescent="0.2">
      <c r="A2400" t="s">
        <v>748</v>
      </c>
      <c r="B2400">
        <v>2.9</v>
      </c>
      <c r="C2400" t="s">
        <v>1313</v>
      </c>
      <c r="D2400" t="s">
        <v>158</v>
      </c>
      <c r="E2400" t="s">
        <v>30</v>
      </c>
      <c r="F2400" t="s">
        <v>15</v>
      </c>
      <c r="G2400" t="s">
        <v>16</v>
      </c>
      <c r="H2400" t="s">
        <v>394</v>
      </c>
      <c r="I2400">
        <v>38000</v>
      </c>
      <c r="J2400">
        <v>41000</v>
      </c>
      <c r="K2400">
        <v>39500</v>
      </c>
      <c r="L2400" t="s">
        <v>1838</v>
      </c>
    </row>
    <row r="2401" spans="1:12" x14ac:dyDescent="0.2">
      <c r="A2401" t="s">
        <v>1114</v>
      </c>
      <c r="B2401">
        <v>3.9</v>
      </c>
      <c r="C2401" t="s">
        <v>1315</v>
      </c>
      <c r="D2401" t="s">
        <v>154</v>
      </c>
      <c r="E2401" t="s">
        <v>1316</v>
      </c>
      <c r="F2401" t="s">
        <v>15</v>
      </c>
      <c r="G2401" t="s">
        <v>16</v>
      </c>
      <c r="H2401" t="s">
        <v>63</v>
      </c>
      <c r="I2401">
        <v>70000</v>
      </c>
      <c r="J2401">
        <v>83000</v>
      </c>
      <c r="K2401">
        <v>76500</v>
      </c>
      <c r="L2401" t="s">
        <v>1877</v>
      </c>
    </row>
    <row r="2402" spans="1:12" x14ac:dyDescent="0.2">
      <c r="A2402" t="s">
        <v>1114</v>
      </c>
      <c r="B2402">
        <v>3.9</v>
      </c>
      <c r="C2402" t="s">
        <v>1315</v>
      </c>
      <c r="D2402" t="s">
        <v>154</v>
      </c>
      <c r="E2402" t="s">
        <v>1316</v>
      </c>
      <c r="F2402" t="s">
        <v>15</v>
      </c>
      <c r="G2402" t="s">
        <v>16</v>
      </c>
      <c r="H2402" t="s">
        <v>63</v>
      </c>
      <c r="I2402">
        <v>70000</v>
      </c>
      <c r="J2402">
        <v>83000</v>
      </c>
      <c r="K2402">
        <v>76500</v>
      </c>
      <c r="L2402" t="s">
        <v>1937</v>
      </c>
    </row>
    <row r="2403" spans="1:12" x14ac:dyDescent="0.2">
      <c r="A2403" t="s">
        <v>1114</v>
      </c>
      <c r="B2403">
        <v>3.9</v>
      </c>
      <c r="C2403" t="s">
        <v>1315</v>
      </c>
      <c r="D2403" t="s">
        <v>154</v>
      </c>
      <c r="E2403" t="s">
        <v>1316</v>
      </c>
      <c r="F2403" t="s">
        <v>15</v>
      </c>
      <c r="G2403" t="s">
        <v>16</v>
      </c>
      <c r="H2403" t="s">
        <v>63</v>
      </c>
      <c r="I2403">
        <v>70000</v>
      </c>
      <c r="J2403">
        <v>83000</v>
      </c>
      <c r="K2403">
        <v>76500</v>
      </c>
      <c r="L2403" t="s">
        <v>1857</v>
      </c>
    </row>
    <row r="2404" spans="1:12" x14ac:dyDescent="0.2">
      <c r="A2404" t="s">
        <v>1114</v>
      </c>
      <c r="B2404">
        <v>3.9</v>
      </c>
      <c r="C2404" t="s">
        <v>1315</v>
      </c>
      <c r="D2404" t="s">
        <v>154</v>
      </c>
      <c r="E2404" t="s">
        <v>1316</v>
      </c>
      <c r="F2404" t="s">
        <v>15</v>
      </c>
      <c r="G2404" t="s">
        <v>16</v>
      </c>
      <c r="H2404" t="s">
        <v>63</v>
      </c>
      <c r="I2404">
        <v>70000</v>
      </c>
      <c r="J2404">
        <v>83000</v>
      </c>
      <c r="K2404">
        <v>76500</v>
      </c>
      <c r="L2404" t="s">
        <v>1821</v>
      </c>
    </row>
    <row r="2405" spans="1:12" x14ac:dyDescent="0.2">
      <c r="A2405" t="s">
        <v>1114</v>
      </c>
      <c r="B2405">
        <v>3.9</v>
      </c>
      <c r="C2405" t="s">
        <v>1315</v>
      </c>
      <c r="D2405" t="s">
        <v>154</v>
      </c>
      <c r="E2405" t="s">
        <v>1316</v>
      </c>
      <c r="F2405" t="s">
        <v>15</v>
      </c>
      <c r="G2405" t="s">
        <v>16</v>
      </c>
      <c r="H2405" t="s">
        <v>63</v>
      </c>
      <c r="I2405">
        <v>70000</v>
      </c>
      <c r="J2405">
        <v>83000</v>
      </c>
      <c r="K2405">
        <v>76500</v>
      </c>
      <c r="L2405" t="s">
        <v>1882</v>
      </c>
    </row>
    <row r="2406" spans="1:12" x14ac:dyDescent="0.2">
      <c r="A2406" t="s">
        <v>1035</v>
      </c>
      <c r="B2406">
        <v>3.3</v>
      </c>
      <c r="C2406" t="s">
        <v>1202</v>
      </c>
      <c r="D2406" t="s">
        <v>154</v>
      </c>
      <c r="E2406" t="s">
        <v>30</v>
      </c>
      <c r="F2406" t="s">
        <v>15</v>
      </c>
      <c r="G2406" t="s">
        <v>16</v>
      </c>
      <c r="H2406" t="s">
        <v>21</v>
      </c>
      <c r="I2406">
        <v>115000</v>
      </c>
      <c r="J2406">
        <v>160000</v>
      </c>
      <c r="K2406">
        <v>137500</v>
      </c>
      <c r="L2406" t="s">
        <v>1952</v>
      </c>
    </row>
    <row r="2407" spans="1:12" x14ac:dyDescent="0.2">
      <c r="A2407" t="s">
        <v>1035</v>
      </c>
      <c r="B2407">
        <v>3.3</v>
      </c>
      <c r="C2407" t="s">
        <v>1202</v>
      </c>
      <c r="D2407" t="s">
        <v>154</v>
      </c>
      <c r="E2407" t="s">
        <v>30</v>
      </c>
      <c r="F2407" t="s">
        <v>15</v>
      </c>
      <c r="G2407" t="s">
        <v>16</v>
      </c>
      <c r="H2407" t="s">
        <v>21</v>
      </c>
      <c r="I2407">
        <v>115000</v>
      </c>
      <c r="J2407">
        <v>160000</v>
      </c>
      <c r="K2407">
        <v>137500</v>
      </c>
      <c r="L2407" t="s">
        <v>1882</v>
      </c>
    </row>
    <row r="2408" spans="1:12" x14ac:dyDescent="0.2">
      <c r="A2408" t="s">
        <v>1005</v>
      </c>
      <c r="B2408">
        <v>3.7</v>
      </c>
      <c r="C2408" t="s">
        <v>1319</v>
      </c>
      <c r="D2408" t="s">
        <v>158</v>
      </c>
      <c r="E2408" t="s">
        <v>30</v>
      </c>
      <c r="F2408" t="s">
        <v>15</v>
      </c>
      <c r="G2408" t="s">
        <v>16</v>
      </c>
      <c r="H2408" t="s">
        <v>21</v>
      </c>
      <c r="I2408">
        <v>46000</v>
      </c>
      <c r="J2408">
        <v>56000</v>
      </c>
      <c r="K2408">
        <v>51000</v>
      </c>
      <c r="L2408" t="s">
        <v>1835</v>
      </c>
    </row>
    <row r="2409" spans="1:12" x14ac:dyDescent="0.2">
      <c r="A2409" t="s">
        <v>1005</v>
      </c>
      <c r="B2409">
        <v>3.7</v>
      </c>
      <c r="C2409" t="s">
        <v>1319</v>
      </c>
      <c r="D2409" t="s">
        <v>158</v>
      </c>
      <c r="E2409" t="s">
        <v>30</v>
      </c>
      <c r="F2409" t="s">
        <v>15</v>
      </c>
      <c r="G2409" t="s">
        <v>16</v>
      </c>
      <c r="H2409" t="s">
        <v>21</v>
      </c>
      <c r="I2409">
        <v>46000</v>
      </c>
      <c r="J2409">
        <v>56000</v>
      </c>
      <c r="K2409">
        <v>51000</v>
      </c>
      <c r="L2409" t="s">
        <v>2013</v>
      </c>
    </row>
    <row r="2410" spans="1:12" x14ac:dyDescent="0.2">
      <c r="A2410" t="s">
        <v>1005</v>
      </c>
      <c r="B2410">
        <v>3.7</v>
      </c>
      <c r="C2410" t="s">
        <v>1319</v>
      </c>
      <c r="D2410" t="s">
        <v>158</v>
      </c>
      <c r="E2410" t="s">
        <v>30</v>
      </c>
      <c r="F2410" t="s">
        <v>15</v>
      </c>
      <c r="G2410" t="s">
        <v>16</v>
      </c>
      <c r="H2410" t="s">
        <v>21</v>
      </c>
      <c r="I2410">
        <v>46000</v>
      </c>
      <c r="J2410">
        <v>56000</v>
      </c>
      <c r="K2410">
        <v>51000</v>
      </c>
      <c r="L2410" t="s">
        <v>1818</v>
      </c>
    </row>
    <row r="2411" spans="1:12" x14ac:dyDescent="0.2">
      <c r="A2411" t="s">
        <v>1005</v>
      </c>
      <c r="B2411">
        <v>3.7</v>
      </c>
      <c r="C2411" t="s">
        <v>1319</v>
      </c>
      <c r="D2411" t="s">
        <v>158</v>
      </c>
      <c r="E2411" t="s">
        <v>30</v>
      </c>
      <c r="F2411" t="s">
        <v>15</v>
      </c>
      <c r="G2411" t="s">
        <v>16</v>
      </c>
      <c r="H2411" t="s">
        <v>21</v>
      </c>
      <c r="I2411">
        <v>46000</v>
      </c>
      <c r="J2411">
        <v>56000</v>
      </c>
      <c r="K2411">
        <v>51000</v>
      </c>
      <c r="L2411" t="s">
        <v>1882</v>
      </c>
    </row>
    <row r="2412" spans="1:12" x14ac:dyDescent="0.2">
      <c r="A2412" t="s">
        <v>1321</v>
      </c>
      <c r="B2412">
        <v>3.1</v>
      </c>
      <c r="C2412" t="s">
        <v>1322</v>
      </c>
      <c r="D2412" t="s">
        <v>158</v>
      </c>
      <c r="E2412" t="s">
        <v>297</v>
      </c>
      <c r="F2412" t="s">
        <v>15</v>
      </c>
      <c r="G2412" t="s">
        <v>16</v>
      </c>
      <c r="H2412" t="s">
        <v>21</v>
      </c>
      <c r="I2412">
        <v>54000</v>
      </c>
      <c r="J2412">
        <v>75000</v>
      </c>
      <c r="K2412">
        <v>64500</v>
      </c>
      <c r="L2412" t="s">
        <v>1851</v>
      </c>
    </row>
    <row r="2413" spans="1:12" x14ac:dyDescent="0.2">
      <c r="A2413" t="s">
        <v>1321</v>
      </c>
      <c r="B2413">
        <v>3.1</v>
      </c>
      <c r="C2413" t="s">
        <v>1322</v>
      </c>
      <c r="D2413" t="s">
        <v>158</v>
      </c>
      <c r="E2413" t="s">
        <v>297</v>
      </c>
      <c r="F2413" t="s">
        <v>15</v>
      </c>
      <c r="G2413" t="s">
        <v>16</v>
      </c>
      <c r="H2413" t="s">
        <v>21</v>
      </c>
      <c r="I2413">
        <v>54000</v>
      </c>
      <c r="J2413">
        <v>75000</v>
      </c>
      <c r="K2413">
        <v>64500</v>
      </c>
      <c r="L2413" t="s">
        <v>1829</v>
      </c>
    </row>
    <row r="2414" spans="1:12" x14ac:dyDescent="0.2">
      <c r="A2414" t="s">
        <v>1321</v>
      </c>
      <c r="B2414">
        <v>3.1</v>
      </c>
      <c r="C2414" t="s">
        <v>1322</v>
      </c>
      <c r="D2414" t="s">
        <v>158</v>
      </c>
      <c r="E2414" t="s">
        <v>297</v>
      </c>
      <c r="F2414" t="s">
        <v>15</v>
      </c>
      <c r="G2414" t="s">
        <v>16</v>
      </c>
      <c r="H2414" t="s">
        <v>21</v>
      </c>
      <c r="I2414">
        <v>54000</v>
      </c>
      <c r="J2414">
        <v>75000</v>
      </c>
      <c r="K2414">
        <v>64500</v>
      </c>
      <c r="L2414" t="s">
        <v>1811</v>
      </c>
    </row>
    <row r="2415" spans="1:12" x14ac:dyDescent="0.2">
      <c r="A2415" t="s">
        <v>1321</v>
      </c>
      <c r="B2415">
        <v>3.1</v>
      </c>
      <c r="C2415" t="s">
        <v>1322</v>
      </c>
      <c r="D2415" t="s">
        <v>158</v>
      </c>
      <c r="E2415" t="s">
        <v>297</v>
      </c>
      <c r="F2415" t="s">
        <v>15</v>
      </c>
      <c r="G2415" t="s">
        <v>16</v>
      </c>
      <c r="H2415" t="s">
        <v>21</v>
      </c>
      <c r="I2415">
        <v>54000</v>
      </c>
      <c r="J2415">
        <v>75000</v>
      </c>
      <c r="K2415">
        <v>64500</v>
      </c>
      <c r="L2415" t="s">
        <v>1834</v>
      </c>
    </row>
    <row r="2416" spans="1:12" x14ac:dyDescent="0.2">
      <c r="A2416" t="s">
        <v>1321</v>
      </c>
      <c r="B2416">
        <v>3.1</v>
      </c>
      <c r="C2416" t="s">
        <v>1322</v>
      </c>
      <c r="D2416" t="s">
        <v>158</v>
      </c>
      <c r="E2416" t="s">
        <v>297</v>
      </c>
      <c r="F2416" t="s">
        <v>15</v>
      </c>
      <c r="G2416" t="s">
        <v>16</v>
      </c>
      <c r="H2416" t="s">
        <v>21</v>
      </c>
      <c r="I2416">
        <v>54000</v>
      </c>
      <c r="J2416">
        <v>75000</v>
      </c>
      <c r="K2416">
        <v>64500</v>
      </c>
      <c r="L2416" t="s">
        <v>1814</v>
      </c>
    </row>
    <row r="2417" spans="1:12" x14ac:dyDescent="0.2">
      <c r="A2417" t="s">
        <v>711</v>
      </c>
      <c r="B2417">
        <v>3.1</v>
      </c>
      <c r="C2417" t="s">
        <v>1324</v>
      </c>
      <c r="D2417" t="s">
        <v>13</v>
      </c>
      <c r="E2417" t="s">
        <v>24</v>
      </c>
      <c r="F2417" t="s">
        <v>25</v>
      </c>
      <c r="G2417" t="s">
        <v>16</v>
      </c>
      <c r="H2417" t="s">
        <v>21</v>
      </c>
      <c r="I2417">
        <v>49000</v>
      </c>
      <c r="J2417">
        <v>100000</v>
      </c>
      <c r="K2417">
        <v>74500</v>
      </c>
      <c r="L2417" t="s">
        <v>1811</v>
      </c>
    </row>
    <row r="2418" spans="1:12" x14ac:dyDescent="0.2">
      <c r="A2418" t="s">
        <v>711</v>
      </c>
      <c r="B2418">
        <v>3.1</v>
      </c>
      <c r="C2418" t="s">
        <v>1324</v>
      </c>
      <c r="D2418" t="s">
        <v>13</v>
      </c>
      <c r="E2418" t="s">
        <v>24</v>
      </c>
      <c r="F2418" t="s">
        <v>25</v>
      </c>
      <c r="G2418" t="s">
        <v>16</v>
      </c>
      <c r="H2418" t="s">
        <v>21</v>
      </c>
      <c r="I2418">
        <v>49000</v>
      </c>
      <c r="J2418">
        <v>100000</v>
      </c>
      <c r="K2418">
        <v>74500</v>
      </c>
      <c r="L2418" t="s">
        <v>1814</v>
      </c>
    </row>
    <row r="2419" spans="1:12" x14ac:dyDescent="0.2">
      <c r="A2419" t="s">
        <v>711</v>
      </c>
      <c r="B2419">
        <v>3.1</v>
      </c>
      <c r="C2419" t="s">
        <v>1324</v>
      </c>
      <c r="D2419" t="s">
        <v>13</v>
      </c>
      <c r="E2419" t="s">
        <v>24</v>
      </c>
      <c r="F2419" t="s">
        <v>25</v>
      </c>
      <c r="G2419" t="s">
        <v>16</v>
      </c>
      <c r="H2419" t="s">
        <v>21</v>
      </c>
      <c r="I2419">
        <v>49000</v>
      </c>
      <c r="J2419">
        <v>100000</v>
      </c>
      <c r="K2419">
        <v>74500</v>
      </c>
      <c r="L2419" t="s">
        <v>1832</v>
      </c>
    </row>
    <row r="2420" spans="1:12" x14ac:dyDescent="0.2">
      <c r="A2420" t="s">
        <v>711</v>
      </c>
      <c r="B2420">
        <v>3.1</v>
      </c>
      <c r="C2420" t="s">
        <v>1324</v>
      </c>
      <c r="D2420" t="s">
        <v>13</v>
      </c>
      <c r="E2420" t="s">
        <v>24</v>
      </c>
      <c r="F2420" t="s">
        <v>25</v>
      </c>
      <c r="G2420" t="s">
        <v>16</v>
      </c>
      <c r="H2420" t="s">
        <v>21</v>
      </c>
      <c r="I2420">
        <v>49000</v>
      </c>
      <c r="J2420">
        <v>100000</v>
      </c>
      <c r="K2420">
        <v>74500</v>
      </c>
      <c r="L2420" t="s">
        <v>1816</v>
      </c>
    </row>
    <row r="2421" spans="1:12" x14ac:dyDescent="0.2">
      <c r="A2421" t="s">
        <v>1326</v>
      </c>
      <c r="B2421">
        <v>4.0999999999999996</v>
      </c>
      <c r="C2421" t="s">
        <v>1327</v>
      </c>
      <c r="D2421" t="s">
        <v>472</v>
      </c>
      <c r="E2421" t="s">
        <v>1328</v>
      </c>
      <c r="F2421" t="s">
        <v>15</v>
      </c>
      <c r="G2421" t="s">
        <v>16</v>
      </c>
      <c r="H2421" t="s">
        <v>51</v>
      </c>
      <c r="I2421">
        <v>24000</v>
      </c>
      <c r="J2421">
        <v>44000</v>
      </c>
      <c r="K2421">
        <v>34000</v>
      </c>
      <c r="L2421" t="s">
        <v>1329</v>
      </c>
    </row>
    <row r="2422" spans="1:12" x14ac:dyDescent="0.2">
      <c r="A2422" t="s">
        <v>695</v>
      </c>
      <c r="B2422">
        <v>3.9</v>
      </c>
      <c r="C2422" t="s">
        <v>1330</v>
      </c>
      <c r="D2422" t="s">
        <v>409</v>
      </c>
      <c r="E2422" t="s">
        <v>30</v>
      </c>
      <c r="F2422" t="s">
        <v>15</v>
      </c>
      <c r="G2422" t="s">
        <v>16</v>
      </c>
      <c r="H2422" t="s">
        <v>159</v>
      </c>
      <c r="I2422">
        <v>42000</v>
      </c>
      <c r="J2422">
        <v>55000</v>
      </c>
      <c r="K2422">
        <v>48500</v>
      </c>
      <c r="L2422" t="s">
        <v>1828</v>
      </c>
    </row>
    <row r="2423" spans="1:12" x14ac:dyDescent="0.2">
      <c r="A2423" t="s">
        <v>695</v>
      </c>
      <c r="B2423">
        <v>3.9</v>
      </c>
      <c r="C2423" t="s">
        <v>1330</v>
      </c>
      <c r="D2423" t="s">
        <v>409</v>
      </c>
      <c r="E2423" t="s">
        <v>30</v>
      </c>
      <c r="F2423" t="s">
        <v>15</v>
      </c>
      <c r="G2423" t="s">
        <v>16</v>
      </c>
      <c r="H2423" t="s">
        <v>159</v>
      </c>
      <c r="I2423">
        <v>42000</v>
      </c>
      <c r="J2423">
        <v>55000</v>
      </c>
      <c r="K2423">
        <v>48500</v>
      </c>
      <c r="L2423" t="s">
        <v>1867</v>
      </c>
    </row>
    <row r="2424" spans="1:12" x14ac:dyDescent="0.2">
      <c r="A2424" t="s">
        <v>695</v>
      </c>
      <c r="B2424">
        <v>3.9</v>
      </c>
      <c r="C2424" t="s">
        <v>1330</v>
      </c>
      <c r="D2424" t="s">
        <v>409</v>
      </c>
      <c r="E2424" t="s">
        <v>30</v>
      </c>
      <c r="F2424" t="s">
        <v>15</v>
      </c>
      <c r="G2424" t="s">
        <v>16</v>
      </c>
      <c r="H2424" t="s">
        <v>159</v>
      </c>
      <c r="I2424">
        <v>42000</v>
      </c>
      <c r="J2424">
        <v>55000</v>
      </c>
      <c r="K2424">
        <v>48500</v>
      </c>
      <c r="L2424" t="s">
        <v>1819</v>
      </c>
    </row>
    <row r="2425" spans="1:12" x14ac:dyDescent="0.2">
      <c r="A2425" t="s">
        <v>695</v>
      </c>
      <c r="B2425">
        <v>3.9</v>
      </c>
      <c r="C2425" t="s">
        <v>1330</v>
      </c>
      <c r="D2425" t="s">
        <v>409</v>
      </c>
      <c r="E2425" t="s">
        <v>30</v>
      </c>
      <c r="F2425" t="s">
        <v>15</v>
      </c>
      <c r="G2425" t="s">
        <v>16</v>
      </c>
      <c r="H2425" t="s">
        <v>159</v>
      </c>
      <c r="I2425">
        <v>42000</v>
      </c>
      <c r="J2425">
        <v>55000</v>
      </c>
      <c r="K2425">
        <v>48500</v>
      </c>
      <c r="L2425" t="s">
        <v>1857</v>
      </c>
    </row>
    <row r="2426" spans="1:12" x14ac:dyDescent="0.2">
      <c r="A2426" t="s">
        <v>695</v>
      </c>
      <c r="B2426">
        <v>3.9</v>
      </c>
      <c r="C2426" t="s">
        <v>1330</v>
      </c>
      <c r="D2426" t="s">
        <v>409</v>
      </c>
      <c r="E2426" t="s">
        <v>30</v>
      </c>
      <c r="F2426" t="s">
        <v>15</v>
      </c>
      <c r="G2426" t="s">
        <v>16</v>
      </c>
      <c r="H2426" t="s">
        <v>159</v>
      </c>
      <c r="I2426">
        <v>42000</v>
      </c>
      <c r="J2426">
        <v>55000</v>
      </c>
      <c r="K2426">
        <v>48500</v>
      </c>
      <c r="L2426" t="s">
        <v>1834</v>
      </c>
    </row>
    <row r="2427" spans="1:12" x14ac:dyDescent="0.2">
      <c r="A2427" t="s">
        <v>1332</v>
      </c>
      <c r="B2427">
        <v>3.8</v>
      </c>
      <c r="C2427" t="s">
        <v>1333</v>
      </c>
      <c r="D2427" t="s">
        <v>154</v>
      </c>
      <c r="E2427" t="s">
        <v>30</v>
      </c>
      <c r="F2427" t="s">
        <v>15</v>
      </c>
      <c r="G2427" t="s">
        <v>16</v>
      </c>
      <c r="H2427" t="s">
        <v>90</v>
      </c>
      <c r="I2427">
        <v>54000</v>
      </c>
      <c r="J2427">
        <v>84000</v>
      </c>
      <c r="K2427">
        <v>69000</v>
      </c>
      <c r="L2427" t="s">
        <v>1810</v>
      </c>
    </row>
    <row r="2428" spans="1:12" x14ac:dyDescent="0.2">
      <c r="A2428" t="s">
        <v>1332</v>
      </c>
      <c r="B2428">
        <v>3.8</v>
      </c>
      <c r="C2428" t="s">
        <v>1333</v>
      </c>
      <c r="D2428" t="s">
        <v>154</v>
      </c>
      <c r="E2428" t="s">
        <v>30</v>
      </c>
      <c r="F2428" t="s">
        <v>15</v>
      </c>
      <c r="G2428" t="s">
        <v>16</v>
      </c>
      <c r="H2428" t="s">
        <v>90</v>
      </c>
      <c r="I2428">
        <v>54000</v>
      </c>
      <c r="J2428">
        <v>84000</v>
      </c>
      <c r="K2428">
        <v>69000</v>
      </c>
      <c r="L2428" t="s">
        <v>2014</v>
      </c>
    </row>
    <row r="2429" spans="1:12" x14ac:dyDescent="0.2">
      <c r="A2429" t="s">
        <v>1332</v>
      </c>
      <c r="B2429">
        <v>3.8</v>
      </c>
      <c r="C2429" t="s">
        <v>1333</v>
      </c>
      <c r="D2429" t="s">
        <v>154</v>
      </c>
      <c r="E2429" t="s">
        <v>30</v>
      </c>
      <c r="F2429" t="s">
        <v>15</v>
      </c>
      <c r="G2429" t="s">
        <v>16</v>
      </c>
      <c r="H2429" t="s">
        <v>90</v>
      </c>
      <c r="I2429">
        <v>54000</v>
      </c>
      <c r="J2429">
        <v>84000</v>
      </c>
      <c r="K2429">
        <v>69000</v>
      </c>
      <c r="L2429" t="s">
        <v>1842</v>
      </c>
    </row>
    <row r="2430" spans="1:12" x14ac:dyDescent="0.2">
      <c r="A2430" t="s">
        <v>1332</v>
      </c>
      <c r="B2430">
        <v>3.8</v>
      </c>
      <c r="C2430" t="s">
        <v>1333</v>
      </c>
      <c r="D2430" t="s">
        <v>154</v>
      </c>
      <c r="E2430" t="s">
        <v>30</v>
      </c>
      <c r="F2430" t="s">
        <v>15</v>
      </c>
      <c r="G2430" t="s">
        <v>16</v>
      </c>
      <c r="H2430" t="s">
        <v>90</v>
      </c>
      <c r="I2430">
        <v>54000</v>
      </c>
      <c r="J2430">
        <v>84000</v>
      </c>
      <c r="K2430">
        <v>69000</v>
      </c>
      <c r="L2430" t="s">
        <v>1941</v>
      </c>
    </row>
    <row r="2431" spans="1:12" x14ac:dyDescent="0.2">
      <c r="A2431" t="s">
        <v>1332</v>
      </c>
      <c r="B2431">
        <v>3.8</v>
      </c>
      <c r="C2431" t="s">
        <v>1333</v>
      </c>
      <c r="D2431" t="s">
        <v>154</v>
      </c>
      <c r="E2431" t="s">
        <v>30</v>
      </c>
      <c r="F2431" t="s">
        <v>15</v>
      </c>
      <c r="G2431" t="s">
        <v>16</v>
      </c>
      <c r="H2431" t="s">
        <v>90</v>
      </c>
      <c r="I2431">
        <v>54000</v>
      </c>
      <c r="J2431">
        <v>84000</v>
      </c>
      <c r="K2431">
        <v>69000</v>
      </c>
      <c r="L2431" t="s">
        <v>1821</v>
      </c>
    </row>
    <row r="2432" spans="1:12" x14ac:dyDescent="0.2">
      <c r="A2432" t="s">
        <v>1335</v>
      </c>
      <c r="B2432">
        <v>4.3</v>
      </c>
      <c r="C2432" t="s">
        <v>1336</v>
      </c>
      <c r="D2432" t="s">
        <v>154</v>
      </c>
      <c r="E2432" t="s">
        <v>30</v>
      </c>
      <c r="F2432" t="s">
        <v>15</v>
      </c>
      <c r="G2432" t="s">
        <v>16</v>
      </c>
      <c r="H2432" t="s">
        <v>21</v>
      </c>
      <c r="I2432">
        <v>67000</v>
      </c>
      <c r="J2432">
        <v>90000</v>
      </c>
      <c r="K2432">
        <v>78500</v>
      </c>
      <c r="L2432" t="s">
        <v>1865</v>
      </c>
    </row>
    <row r="2433" spans="1:12" x14ac:dyDescent="0.2">
      <c r="A2433" t="s">
        <v>1335</v>
      </c>
      <c r="B2433">
        <v>4.3</v>
      </c>
      <c r="C2433" t="s">
        <v>1336</v>
      </c>
      <c r="D2433" t="s">
        <v>154</v>
      </c>
      <c r="E2433" t="s">
        <v>30</v>
      </c>
      <c r="F2433" t="s">
        <v>15</v>
      </c>
      <c r="G2433" t="s">
        <v>16</v>
      </c>
      <c r="H2433" t="s">
        <v>21</v>
      </c>
      <c r="I2433">
        <v>67000</v>
      </c>
      <c r="J2433">
        <v>90000</v>
      </c>
      <c r="K2433">
        <v>78500</v>
      </c>
      <c r="L2433" t="s">
        <v>1967</v>
      </c>
    </row>
    <row r="2434" spans="1:12" x14ac:dyDescent="0.2">
      <c r="A2434" t="s">
        <v>1335</v>
      </c>
      <c r="B2434">
        <v>4.3</v>
      </c>
      <c r="C2434" t="s">
        <v>1336</v>
      </c>
      <c r="D2434" t="s">
        <v>154</v>
      </c>
      <c r="E2434" t="s">
        <v>30</v>
      </c>
      <c r="F2434" t="s">
        <v>15</v>
      </c>
      <c r="G2434" t="s">
        <v>16</v>
      </c>
      <c r="H2434" t="s">
        <v>21</v>
      </c>
      <c r="I2434">
        <v>67000</v>
      </c>
      <c r="J2434">
        <v>90000</v>
      </c>
      <c r="K2434">
        <v>78500</v>
      </c>
      <c r="L2434" t="s">
        <v>2015</v>
      </c>
    </row>
    <row r="2435" spans="1:12" x14ac:dyDescent="0.2">
      <c r="A2435" t="s">
        <v>1335</v>
      </c>
      <c r="B2435">
        <v>4.3</v>
      </c>
      <c r="C2435" t="s">
        <v>1336</v>
      </c>
      <c r="D2435" t="s">
        <v>154</v>
      </c>
      <c r="E2435" t="s">
        <v>30</v>
      </c>
      <c r="F2435" t="s">
        <v>15</v>
      </c>
      <c r="G2435" t="s">
        <v>16</v>
      </c>
      <c r="H2435" t="s">
        <v>21</v>
      </c>
      <c r="I2435">
        <v>67000</v>
      </c>
      <c r="J2435">
        <v>90000</v>
      </c>
      <c r="K2435">
        <v>78500</v>
      </c>
      <c r="L2435" t="s">
        <v>1938</v>
      </c>
    </row>
    <row r="2436" spans="1:12" x14ac:dyDescent="0.2">
      <c r="A2436" t="s">
        <v>1335</v>
      </c>
      <c r="B2436">
        <v>4.3</v>
      </c>
      <c r="C2436" t="s">
        <v>1336</v>
      </c>
      <c r="D2436" t="s">
        <v>154</v>
      </c>
      <c r="E2436" t="s">
        <v>30</v>
      </c>
      <c r="F2436" t="s">
        <v>15</v>
      </c>
      <c r="G2436" t="s">
        <v>16</v>
      </c>
      <c r="H2436" t="s">
        <v>21</v>
      </c>
      <c r="I2436">
        <v>67000</v>
      </c>
      <c r="J2436">
        <v>90000</v>
      </c>
      <c r="K2436">
        <v>78500</v>
      </c>
      <c r="L2436" t="s">
        <v>1996</v>
      </c>
    </row>
    <row r="2437" spans="1:12" x14ac:dyDescent="0.2">
      <c r="A2437" t="s">
        <v>1239</v>
      </c>
      <c r="B2437">
        <v>3.9</v>
      </c>
      <c r="C2437" t="s">
        <v>1338</v>
      </c>
      <c r="D2437" t="s">
        <v>154</v>
      </c>
      <c r="E2437" t="s">
        <v>169</v>
      </c>
      <c r="F2437" t="s">
        <v>15</v>
      </c>
      <c r="G2437" t="s">
        <v>16</v>
      </c>
      <c r="H2437" t="s">
        <v>21</v>
      </c>
      <c r="I2437">
        <v>45000</v>
      </c>
      <c r="J2437">
        <v>86000</v>
      </c>
      <c r="K2437">
        <v>65500</v>
      </c>
      <c r="L2437" t="s">
        <v>1821</v>
      </c>
    </row>
    <row r="2438" spans="1:12" x14ac:dyDescent="0.2">
      <c r="A2438" t="s">
        <v>1239</v>
      </c>
      <c r="B2438">
        <v>3.9</v>
      </c>
      <c r="C2438" t="s">
        <v>1338</v>
      </c>
      <c r="D2438" t="s">
        <v>154</v>
      </c>
      <c r="E2438" t="s">
        <v>169</v>
      </c>
      <c r="F2438" t="s">
        <v>15</v>
      </c>
      <c r="G2438" t="s">
        <v>16</v>
      </c>
      <c r="H2438" t="s">
        <v>21</v>
      </c>
      <c r="I2438">
        <v>45000</v>
      </c>
      <c r="J2438">
        <v>86000</v>
      </c>
      <c r="K2438">
        <v>65500</v>
      </c>
      <c r="L2438" t="s">
        <v>1818</v>
      </c>
    </row>
    <row r="2439" spans="1:12" x14ac:dyDescent="0.2">
      <c r="A2439" t="s">
        <v>1239</v>
      </c>
      <c r="B2439">
        <v>3.9</v>
      </c>
      <c r="C2439" t="s">
        <v>1338</v>
      </c>
      <c r="D2439" t="s">
        <v>154</v>
      </c>
      <c r="E2439" t="s">
        <v>169</v>
      </c>
      <c r="F2439" t="s">
        <v>15</v>
      </c>
      <c r="G2439" t="s">
        <v>16</v>
      </c>
      <c r="H2439" t="s">
        <v>21</v>
      </c>
      <c r="I2439">
        <v>45000</v>
      </c>
      <c r="J2439">
        <v>86000</v>
      </c>
      <c r="K2439">
        <v>65500</v>
      </c>
      <c r="L2439" t="s">
        <v>1882</v>
      </c>
    </row>
    <row r="2440" spans="1:12" x14ac:dyDescent="0.2">
      <c r="A2440" t="s">
        <v>1239</v>
      </c>
      <c r="B2440">
        <v>3.9</v>
      </c>
      <c r="C2440" t="s">
        <v>1338</v>
      </c>
      <c r="D2440" t="s">
        <v>154</v>
      </c>
      <c r="E2440" t="s">
        <v>169</v>
      </c>
      <c r="F2440" t="s">
        <v>15</v>
      </c>
      <c r="G2440" t="s">
        <v>16</v>
      </c>
      <c r="H2440" t="s">
        <v>21</v>
      </c>
      <c r="I2440">
        <v>45000</v>
      </c>
      <c r="J2440">
        <v>86000</v>
      </c>
      <c r="K2440">
        <v>65500</v>
      </c>
      <c r="L2440" t="s">
        <v>1925</v>
      </c>
    </row>
    <row r="2441" spans="1:12" x14ac:dyDescent="0.2">
      <c r="A2441" t="s">
        <v>1239</v>
      </c>
      <c r="B2441">
        <v>3.9</v>
      </c>
      <c r="C2441" t="s">
        <v>1338</v>
      </c>
      <c r="D2441" t="s">
        <v>154</v>
      </c>
      <c r="E2441" t="s">
        <v>169</v>
      </c>
      <c r="F2441" t="s">
        <v>15</v>
      </c>
      <c r="G2441" t="s">
        <v>16</v>
      </c>
      <c r="H2441" t="s">
        <v>21</v>
      </c>
      <c r="I2441">
        <v>45000</v>
      </c>
      <c r="J2441">
        <v>86000</v>
      </c>
      <c r="K2441">
        <v>65500</v>
      </c>
      <c r="L2441" t="s">
        <v>1832</v>
      </c>
    </row>
    <row r="2442" spans="1:12" x14ac:dyDescent="0.2">
      <c r="A2442" t="s">
        <v>564</v>
      </c>
      <c r="B2442">
        <v>3.9</v>
      </c>
      <c r="C2442" t="s">
        <v>1340</v>
      </c>
      <c r="D2442" t="s">
        <v>154</v>
      </c>
      <c r="E2442" t="s">
        <v>566</v>
      </c>
      <c r="F2442" t="s">
        <v>15</v>
      </c>
      <c r="G2442" t="s">
        <v>16</v>
      </c>
      <c r="H2442" t="s">
        <v>21</v>
      </c>
      <c r="I2442">
        <v>67000</v>
      </c>
      <c r="J2442">
        <v>90000</v>
      </c>
      <c r="K2442">
        <v>78500</v>
      </c>
      <c r="L2442" t="s">
        <v>1858</v>
      </c>
    </row>
    <row r="2443" spans="1:12" x14ac:dyDescent="0.2">
      <c r="A2443" t="s">
        <v>564</v>
      </c>
      <c r="B2443">
        <v>3.9</v>
      </c>
      <c r="C2443" t="s">
        <v>1340</v>
      </c>
      <c r="D2443" t="s">
        <v>154</v>
      </c>
      <c r="E2443" t="s">
        <v>566</v>
      </c>
      <c r="F2443" t="s">
        <v>15</v>
      </c>
      <c r="G2443" t="s">
        <v>16</v>
      </c>
      <c r="H2443" t="s">
        <v>21</v>
      </c>
      <c r="I2443">
        <v>67000</v>
      </c>
      <c r="J2443">
        <v>90000</v>
      </c>
      <c r="K2443">
        <v>78500</v>
      </c>
      <c r="L2443" t="s">
        <v>1886</v>
      </c>
    </row>
    <row r="2444" spans="1:12" x14ac:dyDescent="0.2">
      <c r="A2444" t="s">
        <v>564</v>
      </c>
      <c r="B2444">
        <v>3.9</v>
      </c>
      <c r="C2444" t="s">
        <v>1340</v>
      </c>
      <c r="D2444" t="s">
        <v>154</v>
      </c>
      <c r="E2444" t="s">
        <v>566</v>
      </c>
      <c r="F2444" t="s">
        <v>15</v>
      </c>
      <c r="G2444" t="s">
        <v>16</v>
      </c>
      <c r="H2444" t="s">
        <v>21</v>
      </c>
      <c r="I2444">
        <v>67000</v>
      </c>
      <c r="J2444">
        <v>90000</v>
      </c>
      <c r="K2444">
        <v>78500</v>
      </c>
      <c r="L2444" t="s">
        <v>1919</v>
      </c>
    </row>
    <row r="2445" spans="1:12" x14ac:dyDescent="0.2">
      <c r="A2445" t="s">
        <v>564</v>
      </c>
      <c r="B2445">
        <v>3.9</v>
      </c>
      <c r="C2445" t="s">
        <v>1340</v>
      </c>
      <c r="D2445" t="s">
        <v>154</v>
      </c>
      <c r="E2445" t="s">
        <v>566</v>
      </c>
      <c r="F2445" t="s">
        <v>15</v>
      </c>
      <c r="G2445" t="s">
        <v>16</v>
      </c>
      <c r="H2445" t="s">
        <v>21</v>
      </c>
      <c r="I2445">
        <v>67000</v>
      </c>
      <c r="J2445">
        <v>90000</v>
      </c>
      <c r="K2445">
        <v>78500</v>
      </c>
      <c r="L2445" t="s">
        <v>1855</v>
      </c>
    </row>
    <row r="2446" spans="1:12" x14ac:dyDescent="0.2">
      <c r="A2446" t="s">
        <v>564</v>
      </c>
      <c r="B2446">
        <v>3.9</v>
      </c>
      <c r="C2446" t="s">
        <v>1340</v>
      </c>
      <c r="D2446" t="s">
        <v>154</v>
      </c>
      <c r="E2446" t="s">
        <v>566</v>
      </c>
      <c r="F2446" t="s">
        <v>15</v>
      </c>
      <c r="G2446" t="s">
        <v>16</v>
      </c>
      <c r="H2446" t="s">
        <v>21</v>
      </c>
      <c r="I2446">
        <v>67000</v>
      </c>
      <c r="J2446">
        <v>90000</v>
      </c>
      <c r="K2446">
        <v>78500</v>
      </c>
      <c r="L2446" t="s">
        <v>1840</v>
      </c>
    </row>
    <row r="2447" spans="1:12" x14ac:dyDescent="0.2">
      <c r="A2447" t="s">
        <v>801</v>
      </c>
      <c r="B2447">
        <v>5</v>
      </c>
      <c r="C2447" t="s">
        <v>1342</v>
      </c>
      <c r="D2447" t="s">
        <v>158</v>
      </c>
      <c r="E2447" t="s">
        <v>279</v>
      </c>
      <c r="F2447" t="s">
        <v>25</v>
      </c>
      <c r="G2447" t="s">
        <v>16</v>
      </c>
      <c r="H2447" t="s">
        <v>1185</v>
      </c>
      <c r="I2447">
        <v>55000</v>
      </c>
      <c r="J2447">
        <v>75000</v>
      </c>
      <c r="K2447">
        <v>65000</v>
      </c>
      <c r="L2447" t="s">
        <v>1867</v>
      </c>
    </row>
    <row r="2448" spans="1:12" x14ac:dyDescent="0.2">
      <c r="A2448" t="s">
        <v>801</v>
      </c>
      <c r="B2448">
        <v>5</v>
      </c>
      <c r="C2448" t="s">
        <v>1342</v>
      </c>
      <c r="D2448" t="s">
        <v>158</v>
      </c>
      <c r="E2448" t="s">
        <v>279</v>
      </c>
      <c r="F2448" t="s">
        <v>25</v>
      </c>
      <c r="G2448" t="s">
        <v>16</v>
      </c>
      <c r="H2448" t="s">
        <v>1185</v>
      </c>
      <c r="I2448">
        <v>55000</v>
      </c>
      <c r="J2448">
        <v>75000</v>
      </c>
      <c r="K2448">
        <v>65000</v>
      </c>
      <c r="L2448" t="s">
        <v>1841</v>
      </c>
    </row>
    <row r="2449" spans="1:12" x14ac:dyDescent="0.2">
      <c r="A2449" t="s">
        <v>801</v>
      </c>
      <c r="B2449">
        <v>5</v>
      </c>
      <c r="C2449" t="s">
        <v>1342</v>
      </c>
      <c r="D2449" t="s">
        <v>158</v>
      </c>
      <c r="E2449" t="s">
        <v>279</v>
      </c>
      <c r="F2449" t="s">
        <v>25</v>
      </c>
      <c r="G2449" t="s">
        <v>16</v>
      </c>
      <c r="H2449" t="s">
        <v>1185</v>
      </c>
      <c r="I2449">
        <v>55000</v>
      </c>
      <c r="J2449">
        <v>75000</v>
      </c>
      <c r="K2449">
        <v>65000</v>
      </c>
      <c r="L2449" t="s">
        <v>1830</v>
      </c>
    </row>
    <row r="2450" spans="1:12" x14ac:dyDescent="0.2">
      <c r="A2450" t="s">
        <v>801</v>
      </c>
      <c r="B2450">
        <v>5</v>
      </c>
      <c r="C2450" t="s">
        <v>1342</v>
      </c>
      <c r="D2450" t="s">
        <v>158</v>
      </c>
      <c r="E2450" t="s">
        <v>279</v>
      </c>
      <c r="F2450" t="s">
        <v>25</v>
      </c>
      <c r="G2450" t="s">
        <v>16</v>
      </c>
      <c r="H2450" t="s">
        <v>1185</v>
      </c>
      <c r="I2450">
        <v>55000</v>
      </c>
      <c r="J2450">
        <v>75000</v>
      </c>
      <c r="K2450">
        <v>65000</v>
      </c>
      <c r="L2450" t="s">
        <v>1821</v>
      </c>
    </row>
    <row r="2451" spans="1:12" x14ac:dyDescent="0.2">
      <c r="A2451" t="s">
        <v>801</v>
      </c>
      <c r="B2451">
        <v>5</v>
      </c>
      <c r="C2451" t="s">
        <v>1342</v>
      </c>
      <c r="D2451" t="s">
        <v>158</v>
      </c>
      <c r="E2451" t="s">
        <v>279</v>
      </c>
      <c r="F2451" t="s">
        <v>25</v>
      </c>
      <c r="G2451" t="s">
        <v>16</v>
      </c>
      <c r="H2451" t="s">
        <v>1185</v>
      </c>
      <c r="I2451">
        <v>55000</v>
      </c>
      <c r="J2451">
        <v>75000</v>
      </c>
      <c r="K2451">
        <v>65000</v>
      </c>
      <c r="L2451" t="s">
        <v>1831</v>
      </c>
    </row>
    <row r="2452" spans="1:12" x14ac:dyDescent="0.2">
      <c r="A2452" t="s">
        <v>801</v>
      </c>
      <c r="B2452">
        <v>4.2</v>
      </c>
      <c r="C2452" t="s">
        <v>1343</v>
      </c>
      <c r="D2452" t="s">
        <v>158</v>
      </c>
      <c r="E2452" t="s">
        <v>331</v>
      </c>
      <c r="F2452" t="s">
        <v>332</v>
      </c>
      <c r="G2452" t="s">
        <v>16</v>
      </c>
      <c r="H2452" t="s">
        <v>21</v>
      </c>
      <c r="I2452">
        <v>50000</v>
      </c>
      <c r="J2452">
        <v>70000</v>
      </c>
      <c r="K2452">
        <v>60000</v>
      </c>
      <c r="L2452" t="s">
        <v>1811</v>
      </c>
    </row>
    <row r="2453" spans="1:12" x14ac:dyDescent="0.2">
      <c r="A2453" t="s">
        <v>801</v>
      </c>
      <c r="B2453">
        <v>4.2</v>
      </c>
      <c r="C2453" t="s">
        <v>1343</v>
      </c>
      <c r="D2453" t="s">
        <v>158</v>
      </c>
      <c r="E2453" t="s">
        <v>331</v>
      </c>
      <c r="F2453" t="s">
        <v>332</v>
      </c>
      <c r="G2453" t="s">
        <v>16</v>
      </c>
      <c r="H2453" t="s">
        <v>21</v>
      </c>
      <c r="I2453">
        <v>50000</v>
      </c>
      <c r="J2453">
        <v>70000</v>
      </c>
      <c r="K2453">
        <v>60000</v>
      </c>
      <c r="L2453" t="s">
        <v>1812</v>
      </c>
    </row>
    <row r="2454" spans="1:12" x14ac:dyDescent="0.2">
      <c r="A2454" t="s">
        <v>801</v>
      </c>
      <c r="B2454">
        <v>4.2</v>
      </c>
      <c r="C2454" t="s">
        <v>1343</v>
      </c>
      <c r="D2454" t="s">
        <v>158</v>
      </c>
      <c r="E2454" t="s">
        <v>331</v>
      </c>
      <c r="F2454" t="s">
        <v>332</v>
      </c>
      <c r="G2454" t="s">
        <v>16</v>
      </c>
      <c r="H2454" t="s">
        <v>21</v>
      </c>
      <c r="I2454">
        <v>50000</v>
      </c>
      <c r="J2454">
        <v>70000</v>
      </c>
      <c r="K2454">
        <v>60000</v>
      </c>
      <c r="L2454" t="s">
        <v>1834</v>
      </c>
    </row>
    <row r="2455" spans="1:12" x14ac:dyDescent="0.2">
      <c r="A2455" t="s">
        <v>801</v>
      </c>
      <c r="B2455">
        <v>4.2</v>
      </c>
      <c r="C2455" t="s">
        <v>1343</v>
      </c>
      <c r="D2455" t="s">
        <v>158</v>
      </c>
      <c r="E2455" t="s">
        <v>331</v>
      </c>
      <c r="F2455" t="s">
        <v>332</v>
      </c>
      <c r="G2455" t="s">
        <v>16</v>
      </c>
      <c r="H2455" t="s">
        <v>21</v>
      </c>
      <c r="I2455">
        <v>50000</v>
      </c>
      <c r="J2455">
        <v>70000</v>
      </c>
      <c r="K2455">
        <v>60000</v>
      </c>
      <c r="L2455" t="s">
        <v>1824</v>
      </c>
    </row>
    <row r="2456" spans="1:12" x14ac:dyDescent="0.2">
      <c r="A2456" t="s">
        <v>801</v>
      </c>
      <c r="B2456">
        <v>4.2</v>
      </c>
      <c r="C2456" t="s">
        <v>1343</v>
      </c>
      <c r="D2456" t="s">
        <v>158</v>
      </c>
      <c r="E2456" t="s">
        <v>331</v>
      </c>
      <c r="F2456" t="s">
        <v>332</v>
      </c>
      <c r="G2456" t="s">
        <v>16</v>
      </c>
      <c r="H2456" t="s">
        <v>21</v>
      </c>
      <c r="I2456">
        <v>50000</v>
      </c>
      <c r="J2456">
        <v>70000</v>
      </c>
      <c r="K2456">
        <v>60000</v>
      </c>
      <c r="L2456" t="s">
        <v>1814</v>
      </c>
    </row>
    <row r="2457" spans="1:12" x14ac:dyDescent="0.2">
      <c r="A2457" t="s">
        <v>1345</v>
      </c>
      <c r="B2457">
        <v>4.0999999999999996</v>
      </c>
      <c r="C2457" t="s">
        <v>1346</v>
      </c>
      <c r="D2457" t="s">
        <v>409</v>
      </c>
      <c r="E2457" t="s">
        <v>69</v>
      </c>
      <c r="F2457" t="s">
        <v>15</v>
      </c>
      <c r="G2457" t="s">
        <v>16</v>
      </c>
      <c r="H2457" t="s">
        <v>31</v>
      </c>
      <c r="I2457">
        <v>43000</v>
      </c>
      <c r="J2457">
        <v>60000</v>
      </c>
      <c r="K2457">
        <v>51500</v>
      </c>
      <c r="L2457" t="s">
        <v>1828</v>
      </c>
    </row>
    <row r="2458" spans="1:12" x14ac:dyDescent="0.2">
      <c r="A2458" t="s">
        <v>1345</v>
      </c>
      <c r="B2458">
        <v>4.0999999999999996</v>
      </c>
      <c r="C2458" t="s">
        <v>1346</v>
      </c>
      <c r="D2458" t="s">
        <v>409</v>
      </c>
      <c r="E2458" t="s">
        <v>69</v>
      </c>
      <c r="F2458" t="s">
        <v>15</v>
      </c>
      <c r="G2458" t="s">
        <v>16</v>
      </c>
      <c r="H2458" t="s">
        <v>31</v>
      </c>
      <c r="I2458">
        <v>43000</v>
      </c>
      <c r="J2458">
        <v>60000</v>
      </c>
      <c r="K2458">
        <v>51500</v>
      </c>
      <c r="L2458" t="s">
        <v>1867</v>
      </c>
    </row>
    <row r="2459" spans="1:12" x14ac:dyDescent="0.2">
      <c r="A2459" t="s">
        <v>1345</v>
      </c>
      <c r="B2459">
        <v>4.0999999999999996</v>
      </c>
      <c r="C2459" t="s">
        <v>1346</v>
      </c>
      <c r="D2459" t="s">
        <v>409</v>
      </c>
      <c r="E2459" t="s">
        <v>69</v>
      </c>
      <c r="F2459" t="s">
        <v>15</v>
      </c>
      <c r="G2459" t="s">
        <v>16</v>
      </c>
      <c r="H2459" t="s">
        <v>31</v>
      </c>
      <c r="I2459">
        <v>43000</v>
      </c>
      <c r="J2459">
        <v>60000</v>
      </c>
      <c r="K2459">
        <v>51500</v>
      </c>
      <c r="L2459" t="s">
        <v>1809</v>
      </c>
    </row>
    <row r="2460" spans="1:12" x14ac:dyDescent="0.2">
      <c r="A2460" t="s">
        <v>1345</v>
      </c>
      <c r="B2460">
        <v>4.0999999999999996</v>
      </c>
      <c r="C2460" t="s">
        <v>1346</v>
      </c>
      <c r="D2460" t="s">
        <v>409</v>
      </c>
      <c r="E2460" t="s">
        <v>69</v>
      </c>
      <c r="F2460" t="s">
        <v>15</v>
      </c>
      <c r="G2460" t="s">
        <v>16</v>
      </c>
      <c r="H2460" t="s">
        <v>31</v>
      </c>
      <c r="I2460">
        <v>43000</v>
      </c>
      <c r="J2460">
        <v>60000</v>
      </c>
      <c r="K2460">
        <v>51500</v>
      </c>
      <c r="L2460" t="s">
        <v>1837</v>
      </c>
    </row>
    <row r="2461" spans="1:12" x14ac:dyDescent="0.2">
      <c r="A2461" t="s">
        <v>1345</v>
      </c>
      <c r="B2461">
        <v>4.0999999999999996</v>
      </c>
      <c r="C2461" t="s">
        <v>1346</v>
      </c>
      <c r="D2461" t="s">
        <v>409</v>
      </c>
      <c r="E2461" t="s">
        <v>69</v>
      </c>
      <c r="F2461" t="s">
        <v>15</v>
      </c>
      <c r="G2461" t="s">
        <v>16</v>
      </c>
      <c r="H2461" t="s">
        <v>31</v>
      </c>
      <c r="I2461">
        <v>43000</v>
      </c>
      <c r="J2461">
        <v>60000</v>
      </c>
      <c r="K2461">
        <v>51500</v>
      </c>
      <c r="L2461" t="s">
        <v>1943</v>
      </c>
    </row>
    <row r="2462" spans="1:12" x14ac:dyDescent="0.2">
      <c r="A2462" t="s">
        <v>1348</v>
      </c>
      <c r="B2462">
        <v>4</v>
      </c>
      <c r="C2462" t="s">
        <v>1349</v>
      </c>
      <c r="D2462" t="s">
        <v>409</v>
      </c>
      <c r="E2462" t="s">
        <v>30</v>
      </c>
      <c r="F2462" t="s">
        <v>15</v>
      </c>
      <c r="G2462" t="s">
        <v>16</v>
      </c>
      <c r="H2462" t="s">
        <v>51</v>
      </c>
      <c r="I2462">
        <v>73000</v>
      </c>
      <c r="J2462">
        <v>86000</v>
      </c>
      <c r="K2462">
        <v>79500</v>
      </c>
      <c r="L2462" t="s">
        <v>1809</v>
      </c>
    </row>
    <row r="2463" spans="1:12" x14ac:dyDescent="0.2">
      <c r="A2463" t="s">
        <v>1348</v>
      </c>
      <c r="B2463">
        <v>4</v>
      </c>
      <c r="C2463" t="s">
        <v>1349</v>
      </c>
      <c r="D2463" t="s">
        <v>409</v>
      </c>
      <c r="E2463" t="s">
        <v>30</v>
      </c>
      <c r="F2463" t="s">
        <v>15</v>
      </c>
      <c r="G2463" t="s">
        <v>16</v>
      </c>
      <c r="H2463" t="s">
        <v>51</v>
      </c>
      <c r="I2463">
        <v>73000</v>
      </c>
      <c r="J2463">
        <v>86000</v>
      </c>
      <c r="K2463">
        <v>79500</v>
      </c>
      <c r="L2463" t="s">
        <v>2016</v>
      </c>
    </row>
    <row r="2464" spans="1:12" x14ac:dyDescent="0.2">
      <c r="A2464" t="s">
        <v>1351</v>
      </c>
      <c r="B2464">
        <v>4.3</v>
      </c>
      <c r="C2464" t="s">
        <v>1352</v>
      </c>
      <c r="D2464" t="s">
        <v>409</v>
      </c>
      <c r="E2464" t="s">
        <v>30</v>
      </c>
      <c r="F2464" t="s">
        <v>15</v>
      </c>
      <c r="G2464" t="s">
        <v>16</v>
      </c>
      <c r="H2464" t="s">
        <v>47</v>
      </c>
      <c r="I2464">
        <v>80000</v>
      </c>
      <c r="J2464">
        <v>100000</v>
      </c>
      <c r="K2464">
        <v>90000</v>
      </c>
      <c r="L2464" t="s">
        <v>1981</v>
      </c>
    </row>
    <row r="2465" spans="1:12" x14ac:dyDescent="0.2">
      <c r="A2465" t="s">
        <v>1351</v>
      </c>
      <c r="B2465">
        <v>4.3</v>
      </c>
      <c r="C2465" t="s">
        <v>1352</v>
      </c>
      <c r="D2465" t="s">
        <v>409</v>
      </c>
      <c r="E2465" t="s">
        <v>30</v>
      </c>
      <c r="F2465" t="s">
        <v>15</v>
      </c>
      <c r="G2465" t="s">
        <v>16</v>
      </c>
      <c r="H2465" t="s">
        <v>47</v>
      </c>
      <c r="I2465">
        <v>80000</v>
      </c>
      <c r="J2465">
        <v>100000</v>
      </c>
      <c r="K2465">
        <v>90000</v>
      </c>
      <c r="L2465" t="s">
        <v>1829</v>
      </c>
    </row>
    <row r="2466" spans="1:12" x14ac:dyDescent="0.2">
      <c r="A2466" t="s">
        <v>1351</v>
      </c>
      <c r="B2466">
        <v>4.3</v>
      </c>
      <c r="C2466" t="s">
        <v>1352</v>
      </c>
      <c r="D2466" t="s">
        <v>409</v>
      </c>
      <c r="E2466" t="s">
        <v>30</v>
      </c>
      <c r="F2466" t="s">
        <v>15</v>
      </c>
      <c r="G2466" t="s">
        <v>16</v>
      </c>
      <c r="H2466" t="s">
        <v>47</v>
      </c>
      <c r="I2466">
        <v>80000</v>
      </c>
      <c r="J2466">
        <v>100000</v>
      </c>
      <c r="K2466">
        <v>90000</v>
      </c>
      <c r="L2466" t="s">
        <v>1883</v>
      </c>
    </row>
    <row r="2467" spans="1:12" x14ac:dyDescent="0.2">
      <c r="A2467" t="s">
        <v>1351</v>
      </c>
      <c r="B2467">
        <v>4.3</v>
      </c>
      <c r="C2467" t="s">
        <v>1352</v>
      </c>
      <c r="D2467" t="s">
        <v>409</v>
      </c>
      <c r="E2467" t="s">
        <v>30</v>
      </c>
      <c r="F2467" t="s">
        <v>15</v>
      </c>
      <c r="G2467" t="s">
        <v>16</v>
      </c>
      <c r="H2467" t="s">
        <v>47</v>
      </c>
      <c r="I2467">
        <v>80000</v>
      </c>
      <c r="J2467">
        <v>100000</v>
      </c>
      <c r="K2467">
        <v>90000</v>
      </c>
      <c r="L2467" t="s">
        <v>1925</v>
      </c>
    </row>
    <row r="2468" spans="1:12" x14ac:dyDescent="0.2">
      <c r="A2468" t="s">
        <v>214</v>
      </c>
      <c r="B2468">
        <v>3.9</v>
      </c>
      <c r="C2468" t="s">
        <v>1354</v>
      </c>
      <c r="D2468" t="s">
        <v>216</v>
      </c>
      <c r="E2468" t="s">
        <v>30</v>
      </c>
      <c r="F2468" t="s">
        <v>15</v>
      </c>
      <c r="G2468" t="s">
        <v>16</v>
      </c>
      <c r="H2468" t="s">
        <v>51</v>
      </c>
      <c r="I2468">
        <v>64000</v>
      </c>
      <c r="J2468">
        <v>125000</v>
      </c>
      <c r="K2468">
        <v>94500</v>
      </c>
      <c r="L2468" t="s">
        <v>1821</v>
      </c>
    </row>
    <row r="2469" spans="1:12" x14ac:dyDescent="0.2">
      <c r="A2469" t="s">
        <v>214</v>
      </c>
      <c r="B2469">
        <v>3.9</v>
      </c>
      <c r="C2469" t="s">
        <v>1354</v>
      </c>
      <c r="D2469" t="s">
        <v>216</v>
      </c>
      <c r="E2469" t="s">
        <v>30</v>
      </c>
      <c r="F2469" t="s">
        <v>15</v>
      </c>
      <c r="G2469" t="s">
        <v>16</v>
      </c>
      <c r="H2469" t="s">
        <v>51</v>
      </c>
      <c r="I2469">
        <v>64000</v>
      </c>
      <c r="J2469">
        <v>125000</v>
      </c>
      <c r="K2469">
        <v>94500</v>
      </c>
      <c r="L2469" t="s">
        <v>1852</v>
      </c>
    </row>
    <row r="2470" spans="1:12" x14ac:dyDescent="0.2">
      <c r="A2470" t="s">
        <v>214</v>
      </c>
      <c r="B2470">
        <v>3.9</v>
      </c>
      <c r="C2470" t="s">
        <v>1354</v>
      </c>
      <c r="D2470" t="s">
        <v>216</v>
      </c>
      <c r="E2470" t="s">
        <v>30</v>
      </c>
      <c r="F2470" t="s">
        <v>15</v>
      </c>
      <c r="G2470" t="s">
        <v>16</v>
      </c>
      <c r="H2470" t="s">
        <v>51</v>
      </c>
      <c r="I2470">
        <v>64000</v>
      </c>
      <c r="J2470">
        <v>125000</v>
      </c>
      <c r="K2470">
        <v>94500</v>
      </c>
      <c r="L2470" t="s">
        <v>1818</v>
      </c>
    </row>
    <row r="2471" spans="1:12" x14ac:dyDescent="0.2">
      <c r="A2471" t="s">
        <v>214</v>
      </c>
      <c r="B2471">
        <v>3.9</v>
      </c>
      <c r="C2471" t="s">
        <v>1354</v>
      </c>
      <c r="D2471" t="s">
        <v>216</v>
      </c>
      <c r="E2471" t="s">
        <v>30</v>
      </c>
      <c r="F2471" t="s">
        <v>15</v>
      </c>
      <c r="G2471" t="s">
        <v>16</v>
      </c>
      <c r="H2471" t="s">
        <v>51</v>
      </c>
      <c r="I2471">
        <v>64000</v>
      </c>
      <c r="J2471">
        <v>125000</v>
      </c>
      <c r="K2471">
        <v>94500</v>
      </c>
      <c r="L2471" t="s">
        <v>1816</v>
      </c>
    </row>
    <row r="2472" spans="1:12" x14ac:dyDescent="0.2">
      <c r="A2472" t="s">
        <v>1355</v>
      </c>
      <c r="B2472">
        <v>4</v>
      </c>
      <c r="C2472" t="s">
        <v>1356</v>
      </c>
      <c r="D2472" t="s">
        <v>409</v>
      </c>
      <c r="E2472" t="s">
        <v>297</v>
      </c>
      <c r="F2472" t="s">
        <v>15</v>
      </c>
      <c r="G2472" t="s">
        <v>16</v>
      </c>
      <c r="H2472" t="s">
        <v>21</v>
      </c>
      <c r="I2472">
        <v>80000</v>
      </c>
      <c r="K2472">
        <v>80000</v>
      </c>
      <c r="L2472" t="s">
        <v>1828</v>
      </c>
    </row>
    <row r="2473" spans="1:12" x14ac:dyDescent="0.2">
      <c r="A2473" t="s">
        <v>1355</v>
      </c>
      <c r="B2473">
        <v>4</v>
      </c>
      <c r="C2473" t="s">
        <v>1356</v>
      </c>
      <c r="D2473" t="s">
        <v>409</v>
      </c>
      <c r="E2473" t="s">
        <v>297</v>
      </c>
      <c r="F2473" t="s">
        <v>15</v>
      </c>
      <c r="G2473" t="s">
        <v>16</v>
      </c>
      <c r="H2473" t="s">
        <v>21</v>
      </c>
      <c r="I2473">
        <v>80000</v>
      </c>
      <c r="K2473">
        <v>80000</v>
      </c>
      <c r="L2473" t="s">
        <v>1814</v>
      </c>
    </row>
    <row r="2474" spans="1:12" x14ac:dyDescent="0.2">
      <c r="A2474" t="s">
        <v>1355</v>
      </c>
      <c r="B2474">
        <v>4</v>
      </c>
      <c r="C2474" t="s">
        <v>1356</v>
      </c>
      <c r="D2474" t="s">
        <v>409</v>
      </c>
      <c r="E2474" t="s">
        <v>297</v>
      </c>
      <c r="F2474" t="s">
        <v>15</v>
      </c>
      <c r="G2474" t="s">
        <v>16</v>
      </c>
      <c r="H2474" t="s">
        <v>21</v>
      </c>
      <c r="I2474">
        <v>80000</v>
      </c>
      <c r="K2474">
        <v>80000</v>
      </c>
      <c r="L2474" t="s">
        <v>1914</v>
      </c>
    </row>
    <row r="2475" spans="1:12" x14ac:dyDescent="0.2">
      <c r="A2475" t="s">
        <v>1355</v>
      </c>
      <c r="B2475">
        <v>4</v>
      </c>
      <c r="C2475" t="s">
        <v>1356</v>
      </c>
      <c r="D2475" t="s">
        <v>409</v>
      </c>
      <c r="E2475" t="s">
        <v>297</v>
      </c>
      <c r="F2475" t="s">
        <v>15</v>
      </c>
      <c r="G2475" t="s">
        <v>16</v>
      </c>
      <c r="H2475" t="s">
        <v>21</v>
      </c>
      <c r="I2475">
        <v>80000</v>
      </c>
      <c r="K2475">
        <v>80000</v>
      </c>
      <c r="L2475" t="s">
        <v>1993</v>
      </c>
    </row>
    <row r="2476" spans="1:12" x14ac:dyDescent="0.2">
      <c r="A2476" t="s">
        <v>1355</v>
      </c>
      <c r="B2476">
        <v>4</v>
      </c>
      <c r="C2476" t="s">
        <v>1356</v>
      </c>
      <c r="D2476" t="s">
        <v>409</v>
      </c>
      <c r="E2476" t="s">
        <v>297</v>
      </c>
      <c r="F2476" t="s">
        <v>15</v>
      </c>
      <c r="G2476" t="s">
        <v>16</v>
      </c>
      <c r="H2476" t="s">
        <v>21</v>
      </c>
      <c r="I2476">
        <v>80000</v>
      </c>
      <c r="K2476">
        <v>80000</v>
      </c>
      <c r="L2476" t="s">
        <v>1854</v>
      </c>
    </row>
    <row r="2477" spans="1:12" x14ac:dyDescent="0.2">
      <c r="A2477" t="s">
        <v>1358</v>
      </c>
      <c r="B2477">
        <v>3.7</v>
      </c>
      <c r="C2477" t="s">
        <v>1359</v>
      </c>
      <c r="D2477" t="s">
        <v>154</v>
      </c>
      <c r="E2477" t="s">
        <v>30</v>
      </c>
      <c r="F2477" t="s">
        <v>15</v>
      </c>
      <c r="G2477" t="s">
        <v>16</v>
      </c>
      <c r="H2477" t="s">
        <v>21</v>
      </c>
      <c r="I2477">
        <v>45000</v>
      </c>
      <c r="J2477">
        <v>90000</v>
      </c>
      <c r="K2477">
        <v>67500</v>
      </c>
      <c r="L2477" t="s">
        <v>1834</v>
      </c>
    </row>
    <row r="2478" spans="1:12" x14ac:dyDescent="0.2">
      <c r="A2478" t="s">
        <v>1358</v>
      </c>
      <c r="B2478">
        <v>3.7</v>
      </c>
      <c r="C2478" t="s">
        <v>1359</v>
      </c>
      <c r="D2478" t="s">
        <v>154</v>
      </c>
      <c r="E2478" t="s">
        <v>30</v>
      </c>
      <c r="F2478" t="s">
        <v>15</v>
      </c>
      <c r="G2478" t="s">
        <v>16</v>
      </c>
      <c r="H2478" t="s">
        <v>21</v>
      </c>
      <c r="I2478">
        <v>45000</v>
      </c>
      <c r="J2478">
        <v>90000</v>
      </c>
      <c r="K2478">
        <v>67500</v>
      </c>
      <c r="L2478" t="s">
        <v>1830</v>
      </c>
    </row>
    <row r="2479" spans="1:12" x14ac:dyDescent="0.2">
      <c r="A2479" t="s">
        <v>1358</v>
      </c>
      <c r="B2479">
        <v>3.7</v>
      </c>
      <c r="C2479" t="s">
        <v>1359</v>
      </c>
      <c r="D2479" t="s">
        <v>154</v>
      </c>
      <c r="E2479" t="s">
        <v>30</v>
      </c>
      <c r="F2479" t="s">
        <v>15</v>
      </c>
      <c r="G2479" t="s">
        <v>16</v>
      </c>
      <c r="H2479" t="s">
        <v>21</v>
      </c>
      <c r="I2479">
        <v>45000</v>
      </c>
      <c r="J2479">
        <v>90000</v>
      </c>
      <c r="K2479">
        <v>67500</v>
      </c>
      <c r="L2479" t="s">
        <v>1882</v>
      </c>
    </row>
    <row r="2480" spans="1:12" x14ac:dyDescent="0.2">
      <c r="A2480" t="s">
        <v>1358</v>
      </c>
      <c r="B2480">
        <v>3.7</v>
      </c>
      <c r="C2480" t="s">
        <v>1359</v>
      </c>
      <c r="D2480" t="s">
        <v>154</v>
      </c>
      <c r="E2480" t="s">
        <v>30</v>
      </c>
      <c r="F2480" t="s">
        <v>15</v>
      </c>
      <c r="G2480" t="s">
        <v>16</v>
      </c>
      <c r="H2480" t="s">
        <v>21</v>
      </c>
      <c r="I2480">
        <v>45000</v>
      </c>
      <c r="J2480">
        <v>90000</v>
      </c>
      <c r="K2480">
        <v>67500</v>
      </c>
      <c r="L2480" t="s">
        <v>1816</v>
      </c>
    </row>
    <row r="2481" spans="1:12" x14ac:dyDescent="0.2">
      <c r="A2481" t="s">
        <v>1361</v>
      </c>
      <c r="B2481">
        <v>4</v>
      </c>
      <c r="C2481" t="s">
        <v>1362</v>
      </c>
      <c r="D2481" t="s">
        <v>154</v>
      </c>
      <c r="E2481" t="s">
        <v>1363</v>
      </c>
      <c r="F2481" t="s">
        <v>15</v>
      </c>
      <c r="G2481" t="s">
        <v>16</v>
      </c>
      <c r="H2481" t="s">
        <v>1185</v>
      </c>
      <c r="I2481">
        <v>70000</v>
      </c>
      <c r="J2481">
        <v>84000</v>
      </c>
      <c r="K2481">
        <v>77000</v>
      </c>
      <c r="L2481" t="s">
        <v>1838</v>
      </c>
    </row>
    <row r="2482" spans="1:12" x14ac:dyDescent="0.2">
      <c r="A2482" t="s">
        <v>1361</v>
      </c>
      <c r="B2482">
        <v>4</v>
      </c>
      <c r="C2482" t="s">
        <v>1362</v>
      </c>
      <c r="D2482" t="s">
        <v>154</v>
      </c>
      <c r="E2482" t="s">
        <v>1363</v>
      </c>
      <c r="F2482" t="s">
        <v>15</v>
      </c>
      <c r="G2482" t="s">
        <v>16</v>
      </c>
      <c r="H2482" t="s">
        <v>1185</v>
      </c>
      <c r="I2482">
        <v>70000</v>
      </c>
      <c r="J2482">
        <v>84000</v>
      </c>
      <c r="K2482">
        <v>77000</v>
      </c>
      <c r="L2482" t="s">
        <v>1821</v>
      </c>
    </row>
    <row r="2483" spans="1:12" x14ac:dyDescent="0.2">
      <c r="A2483" t="s">
        <v>1361</v>
      </c>
      <c r="B2483">
        <v>4</v>
      </c>
      <c r="C2483" t="s">
        <v>1362</v>
      </c>
      <c r="D2483" t="s">
        <v>154</v>
      </c>
      <c r="E2483" t="s">
        <v>1363</v>
      </c>
      <c r="F2483" t="s">
        <v>15</v>
      </c>
      <c r="G2483" t="s">
        <v>16</v>
      </c>
      <c r="H2483" t="s">
        <v>1185</v>
      </c>
      <c r="I2483">
        <v>70000</v>
      </c>
      <c r="J2483">
        <v>84000</v>
      </c>
      <c r="K2483">
        <v>77000</v>
      </c>
      <c r="L2483" t="s">
        <v>1816</v>
      </c>
    </row>
    <row r="2484" spans="1:12" x14ac:dyDescent="0.2">
      <c r="A2484" t="s">
        <v>765</v>
      </c>
      <c r="B2484">
        <v>3.7</v>
      </c>
      <c r="C2484" t="s">
        <v>1364</v>
      </c>
      <c r="D2484" t="s">
        <v>154</v>
      </c>
      <c r="G2484" t="s">
        <v>40</v>
      </c>
      <c r="H2484" t="s">
        <v>21</v>
      </c>
      <c r="I2484">
        <v>61000</v>
      </c>
      <c r="J2484">
        <v>73000</v>
      </c>
      <c r="K2484">
        <v>67000</v>
      </c>
      <c r="L2484" t="s">
        <v>1809</v>
      </c>
    </row>
    <row r="2485" spans="1:12" x14ac:dyDescent="0.2">
      <c r="A2485" t="s">
        <v>765</v>
      </c>
      <c r="B2485">
        <v>3.7</v>
      </c>
      <c r="C2485" t="s">
        <v>1364</v>
      </c>
      <c r="D2485" t="s">
        <v>154</v>
      </c>
      <c r="G2485" t="s">
        <v>40</v>
      </c>
      <c r="H2485" t="s">
        <v>21</v>
      </c>
      <c r="I2485">
        <v>61000</v>
      </c>
      <c r="J2485">
        <v>73000</v>
      </c>
      <c r="K2485">
        <v>67000</v>
      </c>
      <c r="L2485" t="s">
        <v>1834</v>
      </c>
    </row>
    <row r="2486" spans="1:12" x14ac:dyDescent="0.2">
      <c r="A2486" t="s">
        <v>765</v>
      </c>
      <c r="B2486">
        <v>3.7</v>
      </c>
      <c r="C2486" t="s">
        <v>1364</v>
      </c>
      <c r="D2486" t="s">
        <v>154</v>
      </c>
      <c r="G2486" t="s">
        <v>40</v>
      </c>
      <c r="H2486" t="s">
        <v>21</v>
      </c>
      <c r="I2486">
        <v>61000</v>
      </c>
      <c r="J2486">
        <v>73000</v>
      </c>
      <c r="K2486">
        <v>67000</v>
      </c>
      <c r="L2486" t="s">
        <v>1839</v>
      </c>
    </row>
    <row r="2487" spans="1:12" x14ac:dyDescent="0.2">
      <c r="A2487" t="s">
        <v>765</v>
      </c>
      <c r="B2487">
        <v>3.7</v>
      </c>
      <c r="C2487" t="s">
        <v>1364</v>
      </c>
      <c r="D2487" t="s">
        <v>154</v>
      </c>
      <c r="G2487" t="s">
        <v>40</v>
      </c>
      <c r="H2487" t="s">
        <v>21</v>
      </c>
      <c r="I2487">
        <v>61000</v>
      </c>
      <c r="J2487">
        <v>73000</v>
      </c>
      <c r="K2487">
        <v>67000</v>
      </c>
      <c r="L2487" t="s">
        <v>1821</v>
      </c>
    </row>
    <row r="2488" spans="1:12" x14ac:dyDescent="0.2">
      <c r="A2488" t="s">
        <v>765</v>
      </c>
      <c r="B2488">
        <v>3.7</v>
      </c>
      <c r="C2488" t="s">
        <v>1364</v>
      </c>
      <c r="D2488" t="s">
        <v>154</v>
      </c>
      <c r="G2488" t="s">
        <v>40</v>
      </c>
      <c r="H2488" t="s">
        <v>21</v>
      </c>
      <c r="I2488">
        <v>61000</v>
      </c>
      <c r="J2488">
        <v>73000</v>
      </c>
      <c r="K2488">
        <v>67000</v>
      </c>
      <c r="L2488" t="s">
        <v>1893</v>
      </c>
    </row>
    <row r="2489" spans="1:12" x14ac:dyDescent="0.2">
      <c r="A2489" t="s">
        <v>399</v>
      </c>
      <c r="B2489">
        <v>3.8</v>
      </c>
      <c r="C2489" t="s">
        <v>209</v>
      </c>
      <c r="D2489" t="s">
        <v>13</v>
      </c>
      <c r="E2489" t="s">
        <v>14</v>
      </c>
      <c r="F2489" t="s">
        <v>15</v>
      </c>
      <c r="G2489" t="s">
        <v>16</v>
      </c>
      <c r="H2489" t="s">
        <v>21</v>
      </c>
      <c r="I2489">
        <v>55000</v>
      </c>
      <c r="J2489">
        <v>100000</v>
      </c>
      <c r="K2489">
        <v>77500</v>
      </c>
      <c r="L2489" t="s">
        <v>1826</v>
      </c>
    </row>
    <row r="2490" spans="1:12" x14ac:dyDescent="0.2">
      <c r="A2490" t="s">
        <v>399</v>
      </c>
      <c r="B2490">
        <v>3.8</v>
      </c>
      <c r="C2490" t="s">
        <v>209</v>
      </c>
      <c r="D2490" t="s">
        <v>13</v>
      </c>
      <c r="E2490" t="s">
        <v>14</v>
      </c>
      <c r="F2490" t="s">
        <v>15</v>
      </c>
      <c r="G2490" t="s">
        <v>16</v>
      </c>
      <c r="H2490" t="s">
        <v>21</v>
      </c>
      <c r="I2490">
        <v>55000</v>
      </c>
      <c r="J2490">
        <v>100000</v>
      </c>
      <c r="K2490">
        <v>77500</v>
      </c>
      <c r="L2490" t="s">
        <v>1814</v>
      </c>
    </row>
    <row r="2491" spans="1:12" x14ac:dyDescent="0.2">
      <c r="A2491" t="s">
        <v>399</v>
      </c>
      <c r="B2491">
        <v>3.8</v>
      </c>
      <c r="C2491" t="s">
        <v>209</v>
      </c>
      <c r="D2491" t="s">
        <v>13</v>
      </c>
      <c r="E2491" t="s">
        <v>14</v>
      </c>
      <c r="F2491" t="s">
        <v>15</v>
      </c>
      <c r="G2491" t="s">
        <v>16</v>
      </c>
      <c r="H2491" t="s">
        <v>21</v>
      </c>
      <c r="I2491">
        <v>55000</v>
      </c>
      <c r="J2491">
        <v>100000</v>
      </c>
      <c r="K2491">
        <v>77500</v>
      </c>
      <c r="L2491" t="s">
        <v>1821</v>
      </c>
    </row>
    <row r="2492" spans="1:12" x14ac:dyDescent="0.2">
      <c r="A2492" t="s">
        <v>399</v>
      </c>
      <c r="B2492">
        <v>3.8</v>
      </c>
      <c r="C2492" t="s">
        <v>209</v>
      </c>
      <c r="D2492" t="s">
        <v>13</v>
      </c>
      <c r="E2492" t="s">
        <v>14</v>
      </c>
      <c r="F2492" t="s">
        <v>15</v>
      </c>
      <c r="G2492" t="s">
        <v>16</v>
      </c>
      <c r="H2492" t="s">
        <v>21</v>
      </c>
      <c r="I2492">
        <v>55000</v>
      </c>
      <c r="J2492">
        <v>100000</v>
      </c>
      <c r="K2492">
        <v>77500</v>
      </c>
      <c r="L2492" t="s">
        <v>1840</v>
      </c>
    </row>
    <row r="2493" spans="1:12" x14ac:dyDescent="0.2">
      <c r="A2493" t="s">
        <v>399</v>
      </c>
      <c r="B2493">
        <v>3.8</v>
      </c>
      <c r="C2493" t="s">
        <v>209</v>
      </c>
      <c r="D2493" t="s">
        <v>13</v>
      </c>
      <c r="E2493" t="s">
        <v>14</v>
      </c>
      <c r="F2493" t="s">
        <v>15</v>
      </c>
      <c r="G2493" t="s">
        <v>16</v>
      </c>
      <c r="H2493" t="s">
        <v>21</v>
      </c>
      <c r="I2493">
        <v>55000</v>
      </c>
      <c r="J2493">
        <v>100000</v>
      </c>
      <c r="K2493">
        <v>77500</v>
      </c>
      <c r="L2493" t="s">
        <v>1818</v>
      </c>
    </row>
    <row r="2494" spans="1:12" x14ac:dyDescent="0.2">
      <c r="A2494" t="s">
        <v>573</v>
      </c>
      <c r="B2494">
        <v>5</v>
      </c>
      <c r="C2494" t="s">
        <v>1367</v>
      </c>
      <c r="D2494" t="s">
        <v>158</v>
      </c>
      <c r="E2494" t="s">
        <v>30</v>
      </c>
      <c r="F2494" t="s">
        <v>15</v>
      </c>
      <c r="G2494" t="s">
        <v>16</v>
      </c>
      <c r="H2494" t="s">
        <v>21</v>
      </c>
      <c r="I2494">
        <v>41000</v>
      </c>
      <c r="J2494">
        <v>45000</v>
      </c>
      <c r="K2494">
        <v>43000</v>
      </c>
      <c r="L2494" t="s">
        <v>1826</v>
      </c>
    </row>
    <row r="2495" spans="1:12" x14ac:dyDescent="0.2">
      <c r="A2495" t="s">
        <v>573</v>
      </c>
      <c r="B2495">
        <v>5</v>
      </c>
      <c r="C2495" t="s">
        <v>1367</v>
      </c>
      <c r="D2495" t="s">
        <v>158</v>
      </c>
      <c r="E2495" t="s">
        <v>30</v>
      </c>
      <c r="F2495" t="s">
        <v>15</v>
      </c>
      <c r="G2495" t="s">
        <v>16</v>
      </c>
      <c r="H2495" t="s">
        <v>21</v>
      </c>
      <c r="I2495">
        <v>41000</v>
      </c>
      <c r="J2495">
        <v>45000</v>
      </c>
      <c r="K2495">
        <v>43000</v>
      </c>
      <c r="L2495" t="s">
        <v>1913</v>
      </c>
    </row>
    <row r="2496" spans="1:12" x14ac:dyDescent="0.2">
      <c r="A2496" t="s">
        <v>573</v>
      </c>
      <c r="B2496">
        <v>5</v>
      </c>
      <c r="C2496" t="s">
        <v>1367</v>
      </c>
      <c r="D2496" t="s">
        <v>158</v>
      </c>
      <c r="E2496" t="s">
        <v>30</v>
      </c>
      <c r="F2496" t="s">
        <v>15</v>
      </c>
      <c r="G2496" t="s">
        <v>16</v>
      </c>
      <c r="H2496" t="s">
        <v>21</v>
      </c>
      <c r="I2496">
        <v>41000</v>
      </c>
      <c r="J2496">
        <v>45000</v>
      </c>
      <c r="K2496">
        <v>43000</v>
      </c>
      <c r="L2496" t="s">
        <v>1881</v>
      </c>
    </row>
    <row r="2497" spans="1:12" x14ac:dyDescent="0.2">
      <c r="A2497" t="s">
        <v>573</v>
      </c>
      <c r="B2497">
        <v>5</v>
      </c>
      <c r="C2497" t="s">
        <v>1367</v>
      </c>
      <c r="D2497" t="s">
        <v>158</v>
      </c>
      <c r="E2497" t="s">
        <v>30</v>
      </c>
      <c r="F2497" t="s">
        <v>15</v>
      </c>
      <c r="G2497" t="s">
        <v>16</v>
      </c>
      <c r="H2497" t="s">
        <v>21</v>
      </c>
      <c r="I2497">
        <v>41000</v>
      </c>
      <c r="J2497">
        <v>45000</v>
      </c>
      <c r="K2497">
        <v>43000</v>
      </c>
      <c r="L2497" t="s">
        <v>2017</v>
      </c>
    </row>
    <row r="2498" spans="1:12" x14ac:dyDescent="0.2">
      <c r="A2498" t="s">
        <v>573</v>
      </c>
      <c r="B2498">
        <v>5</v>
      </c>
      <c r="C2498" t="s">
        <v>1367</v>
      </c>
      <c r="D2498" t="s">
        <v>158</v>
      </c>
      <c r="E2498" t="s">
        <v>30</v>
      </c>
      <c r="F2498" t="s">
        <v>15</v>
      </c>
      <c r="G2498" t="s">
        <v>16</v>
      </c>
      <c r="H2498" t="s">
        <v>21</v>
      </c>
      <c r="I2498">
        <v>41000</v>
      </c>
      <c r="J2498">
        <v>45000</v>
      </c>
      <c r="K2498">
        <v>43000</v>
      </c>
      <c r="L2498" t="s">
        <v>1858</v>
      </c>
    </row>
    <row r="2499" spans="1:12" x14ac:dyDescent="0.2">
      <c r="A2499" t="s">
        <v>463</v>
      </c>
      <c r="B2499">
        <v>4.0999999999999996</v>
      </c>
      <c r="C2499" t="s">
        <v>1369</v>
      </c>
      <c r="D2499" t="s">
        <v>154</v>
      </c>
      <c r="G2499" t="s">
        <v>40</v>
      </c>
      <c r="H2499" t="s">
        <v>21</v>
      </c>
      <c r="I2499">
        <v>60000</v>
      </c>
      <c r="J2499">
        <v>95000</v>
      </c>
      <c r="K2499">
        <v>77500</v>
      </c>
      <c r="L2499" t="s">
        <v>1841</v>
      </c>
    </row>
    <row r="2500" spans="1:12" x14ac:dyDescent="0.2">
      <c r="A2500" t="s">
        <v>463</v>
      </c>
      <c r="B2500">
        <v>4.0999999999999996</v>
      </c>
      <c r="C2500" t="s">
        <v>1369</v>
      </c>
      <c r="D2500" t="s">
        <v>154</v>
      </c>
      <c r="G2500" t="s">
        <v>40</v>
      </c>
      <c r="H2500" t="s">
        <v>21</v>
      </c>
      <c r="I2500">
        <v>60000</v>
      </c>
      <c r="J2500">
        <v>95000</v>
      </c>
      <c r="K2500">
        <v>77500</v>
      </c>
      <c r="L2500" t="s">
        <v>1814</v>
      </c>
    </row>
    <row r="2501" spans="1:12" x14ac:dyDescent="0.2">
      <c r="A2501" t="s">
        <v>463</v>
      </c>
      <c r="B2501">
        <v>4.0999999999999996</v>
      </c>
      <c r="C2501" t="s">
        <v>1369</v>
      </c>
      <c r="D2501" t="s">
        <v>154</v>
      </c>
      <c r="G2501" t="s">
        <v>40</v>
      </c>
      <c r="H2501" t="s">
        <v>21</v>
      </c>
      <c r="I2501">
        <v>60000</v>
      </c>
      <c r="J2501">
        <v>95000</v>
      </c>
      <c r="K2501">
        <v>77500</v>
      </c>
      <c r="L2501" t="s">
        <v>1821</v>
      </c>
    </row>
    <row r="2502" spans="1:12" x14ac:dyDescent="0.2">
      <c r="A2502" t="s">
        <v>463</v>
      </c>
      <c r="B2502">
        <v>4.0999999999999996</v>
      </c>
      <c r="C2502" t="s">
        <v>1369</v>
      </c>
      <c r="D2502" t="s">
        <v>154</v>
      </c>
      <c r="G2502" t="s">
        <v>40</v>
      </c>
      <c r="H2502" t="s">
        <v>21</v>
      </c>
      <c r="I2502">
        <v>60000</v>
      </c>
      <c r="J2502">
        <v>95000</v>
      </c>
      <c r="K2502">
        <v>77500</v>
      </c>
      <c r="L2502" t="s">
        <v>1953</v>
      </c>
    </row>
    <row r="2503" spans="1:12" x14ac:dyDescent="0.2">
      <c r="A2503" t="s">
        <v>463</v>
      </c>
      <c r="B2503">
        <v>4.0999999999999996</v>
      </c>
      <c r="C2503" t="s">
        <v>1369</v>
      </c>
      <c r="D2503" t="s">
        <v>154</v>
      </c>
      <c r="G2503" t="s">
        <v>40</v>
      </c>
      <c r="H2503" t="s">
        <v>21</v>
      </c>
      <c r="I2503">
        <v>60000</v>
      </c>
      <c r="J2503">
        <v>95000</v>
      </c>
      <c r="K2503">
        <v>77500</v>
      </c>
      <c r="L2503" t="s">
        <v>1983</v>
      </c>
    </row>
    <row r="2504" spans="1:12" x14ac:dyDescent="0.2">
      <c r="A2504" t="s">
        <v>1371</v>
      </c>
      <c r="B2504">
        <v>4.3</v>
      </c>
      <c r="C2504" t="s">
        <v>1372</v>
      </c>
      <c r="D2504" t="s">
        <v>158</v>
      </c>
      <c r="E2504" t="s">
        <v>122</v>
      </c>
      <c r="F2504" t="s">
        <v>15</v>
      </c>
      <c r="G2504" t="s">
        <v>16</v>
      </c>
      <c r="H2504" t="s">
        <v>63</v>
      </c>
      <c r="I2504">
        <v>35000</v>
      </c>
      <c r="J2504">
        <v>45000</v>
      </c>
      <c r="K2504">
        <v>40000</v>
      </c>
      <c r="L2504" t="s">
        <v>1869</v>
      </c>
    </row>
    <row r="2505" spans="1:12" x14ac:dyDescent="0.2">
      <c r="A2505" t="s">
        <v>1371</v>
      </c>
      <c r="B2505">
        <v>4.3</v>
      </c>
      <c r="C2505" t="s">
        <v>1372</v>
      </c>
      <c r="D2505" t="s">
        <v>158</v>
      </c>
      <c r="E2505" t="s">
        <v>122</v>
      </c>
      <c r="F2505" t="s">
        <v>15</v>
      </c>
      <c r="G2505" t="s">
        <v>16</v>
      </c>
      <c r="H2505" t="s">
        <v>63</v>
      </c>
      <c r="I2505">
        <v>35000</v>
      </c>
      <c r="J2505">
        <v>45000</v>
      </c>
      <c r="K2505">
        <v>40000</v>
      </c>
      <c r="L2505" t="s">
        <v>1860</v>
      </c>
    </row>
    <row r="2506" spans="1:12" x14ac:dyDescent="0.2">
      <c r="A2506" t="s">
        <v>1371</v>
      </c>
      <c r="B2506">
        <v>4.3</v>
      </c>
      <c r="C2506" t="s">
        <v>1372</v>
      </c>
      <c r="D2506" t="s">
        <v>158</v>
      </c>
      <c r="E2506" t="s">
        <v>122</v>
      </c>
      <c r="F2506" t="s">
        <v>15</v>
      </c>
      <c r="G2506" t="s">
        <v>16</v>
      </c>
      <c r="H2506" t="s">
        <v>63</v>
      </c>
      <c r="I2506">
        <v>35000</v>
      </c>
      <c r="J2506">
        <v>45000</v>
      </c>
      <c r="K2506">
        <v>40000</v>
      </c>
      <c r="L2506" t="s">
        <v>1946</v>
      </c>
    </row>
    <row r="2507" spans="1:12" x14ac:dyDescent="0.2">
      <c r="A2507" t="s">
        <v>1371</v>
      </c>
      <c r="B2507">
        <v>4.3</v>
      </c>
      <c r="C2507" t="s">
        <v>1372</v>
      </c>
      <c r="D2507" t="s">
        <v>158</v>
      </c>
      <c r="E2507" t="s">
        <v>122</v>
      </c>
      <c r="F2507" t="s">
        <v>15</v>
      </c>
      <c r="G2507" t="s">
        <v>16</v>
      </c>
      <c r="H2507" t="s">
        <v>63</v>
      </c>
      <c r="I2507">
        <v>35000</v>
      </c>
      <c r="J2507">
        <v>45000</v>
      </c>
      <c r="K2507">
        <v>40000</v>
      </c>
      <c r="L2507" t="s">
        <v>1914</v>
      </c>
    </row>
    <row r="2508" spans="1:12" x14ac:dyDescent="0.2">
      <c r="A2508" t="s">
        <v>1371</v>
      </c>
      <c r="B2508">
        <v>4.3</v>
      </c>
      <c r="C2508" t="s">
        <v>1372</v>
      </c>
      <c r="D2508" t="s">
        <v>158</v>
      </c>
      <c r="E2508" t="s">
        <v>122</v>
      </c>
      <c r="F2508" t="s">
        <v>15</v>
      </c>
      <c r="G2508" t="s">
        <v>16</v>
      </c>
      <c r="H2508" t="s">
        <v>63</v>
      </c>
      <c r="I2508">
        <v>35000</v>
      </c>
      <c r="J2508">
        <v>45000</v>
      </c>
      <c r="K2508">
        <v>40000</v>
      </c>
      <c r="L2508" t="s">
        <v>1830</v>
      </c>
    </row>
    <row r="2509" spans="1:12" x14ac:dyDescent="0.2">
      <c r="A2509" t="s">
        <v>1374</v>
      </c>
      <c r="B2509">
        <v>3.9</v>
      </c>
      <c r="C2509" t="s">
        <v>1375</v>
      </c>
      <c r="D2509" t="s">
        <v>158</v>
      </c>
      <c r="E2509" t="s">
        <v>1376</v>
      </c>
      <c r="F2509" t="s">
        <v>15</v>
      </c>
      <c r="G2509" t="s">
        <v>16</v>
      </c>
      <c r="H2509" t="s">
        <v>21</v>
      </c>
      <c r="I2509">
        <v>45000</v>
      </c>
      <c r="J2509">
        <v>86000</v>
      </c>
      <c r="K2509">
        <v>65500</v>
      </c>
      <c r="L2509" t="s">
        <v>1828</v>
      </c>
    </row>
    <row r="2510" spans="1:12" x14ac:dyDescent="0.2">
      <c r="A2510" t="s">
        <v>1374</v>
      </c>
      <c r="B2510">
        <v>3.9</v>
      </c>
      <c r="C2510" t="s">
        <v>1375</v>
      </c>
      <c r="D2510" t="s">
        <v>158</v>
      </c>
      <c r="E2510" t="s">
        <v>1376</v>
      </c>
      <c r="F2510" t="s">
        <v>15</v>
      </c>
      <c r="G2510" t="s">
        <v>16</v>
      </c>
      <c r="H2510" t="s">
        <v>21</v>
      </c>
      <c r="I2510">
        <v>45000</v>
      </c>
      <c r="J2510">
        <v>86000</v>
      </c>
      <c r="K2510">
        <v>65500</v>
      </c>
      <c r="L2510" t="s">
        <v>1821</v>
      </c>
    </row>
    <row r="2511" spans="1:12" x14ac:dyDescent="0.2">
      <c r="A2511" t="s">
        <v>1374</v>
      </c>
      <c r="B2511">
        <v>3.9</v>
      </c>
      <c r="C2511" t="s">
        <v>1375</v>
      </c>
      <c r="D2511" t="s">
        <v>158</v>
      </c>
      <c r="E2511" t="s">
        <v>1376</v>
      </c>
      <c r="F2511" t="s">
        <v>15</v>
      </c>
      <c r="G2511" t="s">
        <v>16</v>
      </c>
      <c r="H2511" t="s">
        <v>21</v>
      </c>
      <c r="I2511">
        <v>45000</v>
      </c>
      <c r="J2511">
        <v>86000</v>
      </c>
      <c r="K2511">
        <v>65500</v>
      </c>
      <c r="L2511" t="s">
        <v>1849</v>
      </c>
    </row>
    <row r="2512" spans="1:12" x14ac:dyDescent="0.2">
      <c r="A2512" t="s">
        <v>1374</v>
      </c>
      <c r="B2512">
        <v>3.9</v>
      </c>
      <c r="C2512" t="s">
        <v>1375</v>
      </c>
      <c r="D2512" t="s">
        <v>158</v>
      </c>
      <c r="E2512" t="s">
        <v>1376</v>
      </c>
      <c r="F2512" t="s">
        <v>15</v>
      </c>
      <c r="G2512" t="s">
        <v>16</v>
      </c>
      <c r="H2512" t="s">
        <v>21</v>
      </c>
      <c r="I2512">
        <v>45000</v>
      </c>
      <c r="J2512">
        <v>86000</v>
      </c>
      <c r="K2512">
        <v>65500</v>
      </c>
      <c r="L2512" t="s">
        <v>1925</v>
      </c>
    </row>
    <row r="2513" spans="1:12" x14ac:dyDescent="0.2">
      <c r="A2513" t="s">
        <v>1374</v>
      </c>
      <c r="B2513">
        <v>3.9</v>
      </c>
      <c r="C2513" t="s">
        <v>1375</v>
      </c>
      <c r="D2513" t="s">
        <v>158</v>
      </c>
      <c r="E2513" t="s">
        <v>1376</v>
      </c>
      <c r="F2513" t="s">
        <v>15</v>
      </c>
      <c r="G2513" t="s">
        <v>16</v>
      </c>
      <c r="H2513" t="s">
        <v>21</v>
      </c>
      <c r="I2513">
        <v>45000</v>
      </c>
      <c r="J2513">
        <v>86000</v>
      </c>
      <c r="K2513">
        <v>65500</v>
      </c>
      <c r="L2513" t="s">
        <v>1832</v>
      </c>
    </row>
    <row r="2514" spans="1:12" x14ac:dyDescent="0.2">
      <c r="A2514" t="s">
        <v>1022</v>
      </c>
      <c r="B2514">
        <v>5</v>
      </c>
      <c r="C2514" t="s">
        <v>1378</v>
      </c>
      <c r="D2514" t="s">
        <v>154</v>
      </c>
      <c r="E2514" t="s">
        <v>30</v>
      </c>
      <c r="F2514" t="s">
        <v>15</v>
      </c>
      <c r="G2514" t="s">
        <v>16</v>
      </c>
      <c r="H2514" t="s">
        <v>21</v>
      </c>
      <c r="I2514">
        <v>32000</v>
      </c>
      <c r="J2514">
        <v>56000</v>
      </c>
      <c r="K2514">
        <v>44000</v>
      </c>
      <c r="L2514" t="s">
        <v>1821</v>
      </c>
    </row>
    <row r="2515" spans="1:12" x14ac:dyDescent="0.2">
      <c r="A2515" t="s">
        <v>1022</v>
      </c>
      <c r="B2515">
        <v>5</v>
      </c>
      <c r="C2515" t="s">
        <v>1378</v>
      </c>
      <c r="D2515" t="s">
        <v>154</v>
      </c>
      <c r="E2515" t="s">
        <v>30</v>
      </c>
      <c r="F2515" t="s">
        <v>15</v>
      </c>
      <c r="G2515" t="s">
        <v>16</v>
      </c>
      <c r="H2515" t="s">
        <v>21</v>
      </c>
      <c r="I2515">
        <v>32000</v>
      </c>
      <c r="J2515">
        <v>56000</v>
      </c>
      <c r="K2515">
        <v>44000</v>
      </c>
      <c r="L2515" t="s">
        <v>1849</v>
      </c>
    </row>
    <row r="2516" spans="1:12" x14ac:dyDescent="0.2">
      <c r="A2516" t="s">
        <v>1022</v>
      </c>
      <c r="B2516">
        <v>5</v>
      </c>
      <c r="C2516" t="s">
        <v>1378</v>
      </c>
      <c r="D2516" t="s">
        <v>154</v>
      </c>
      <c r="E2516" t="s">
        <v>30</v>
      </c>
      <c r="F2516" t="s">
        <v>15</v>
      </c>
      <c r="G2516" t="s">
        <v>16</v>
      </c>
      <c r="H2516" t="s">
        <v>21</v>
      </c>
      <c r="I2516">
        <v>32000</v>
      </c>
      <c r="J2516">
        <v>56000</v>
      </c>
      <c r="K2516">
        <v>44000</v>
      </c>
      <c r="L2516" t="s">
        <v>1893</v>
      </c>
    </row>
    <row r="2517" spans="1:12" x14ac:dyDescent="0.2">
      <c r="A2517" t="s">
        <v>1022</v>
      </c>
      <c r="B2517">
        <v>5</v>
      </c>
      <c r="C2517" t="s">
        <v>1378</v>
      </c>
      <c r="D2517" t="s">
        <v>154</v>
      </c>
      <c r="E2517" t="s">
        <v>30</v>
      </c>
      <c r="F2517" t="s">
        <v>15</v>
      </c>
      <c r="G2517" t="s">
        <v>16</v>
      </c>
      <c r="H2517" t="s">
        <v>21</v>
      </c>
      <c r="I2517">
        <v>32000</v>
      </c>
      <c r="J2517">
        <v>56000</v>
      </c>
      <c r="K2517">
        <v>44000</v>
      </c>
      <c r="L2517" t="s">
        <v>1818</v>
      </c>
    </row>
    <row r="2518" spans="1:12" x14ac:dyDescent="0.2">
      <c r="A2518" t="s">
        <v>1165</v>
      </c>
      <c r="B2518">
        <v>4</v>
      </c>
      <c r="C2518" t="s">
        <v>1380</v>
      </c>
      <c r="D2518" t="s">
        <v>409</v>
      </c>
      <c r="E2518" t="s">
        <v>30</v>
      </c>
      <c r="F2518" t="s">
        <v>15</v>
      </c>
      <c r="G2518" t="s">
        <v>16</v>
      </c>
      <c r="H2518" t="s">
        <v>127</v>
      </c>
      <c r="I2518">
        <v>45000</v>
      </c>
      <c r="J2518">
        <v>95000</v>
      </c>
      <c r="K2518">
        <v>70000</v>
      </c>
      <c r="L2518" t="s">
        <v>1828</v>
      </c>
    </row>
    <row r="2519" spans="1:12" x14ac:dyDescent="0.2">
      <c r="A2519" t="s">
        <v>1165</v>
      </c>
      <c r="B2519">
        <v>4</v>
      </c>
      <c r="C2519" t="s">
        <v>1380</v>
      </c>
      <c r="D2519" t="s">
        <v>409</v>
      </c>
      <c r="E2519" t="s">
        <v>30</v>
      </c>
      <c r="F2519" t="s">
        <v>15</v>
      </c>
      <c r="G2519" t="s">
        <v>16</v>
      </c>
      <c r="H2519" t="s">
        <v>127</v>
      </c>
      <c r="I2519">
        <v>45000</v>
      </c>
      <c r="J2519">
        <v>95000</v>
      </c>
      <c r="K2519">
        <v>70000</v>
      </c>
      <c r="L2519" t="s">
        <v>1869</v>
      </c>
    </row>
    <row r="2520" spans="1:12" x14ac:dyDescent="0.2">
      <c r="A2520" t="s">
        <v>1165</v>
      </c>
      <c r="B2520">
        <v>4</v>
      </c>
      <c r="C2520" t="s">
        <v>1380</v>
      </c>
      <c r="D2520" t="s">
        <v>409</v>
      </c>
      <c r="E2520" t="s">
        <v>30</v>
      </c>
      <c r="F2520" t="s">
        <v>15</v>
      </c>
      <c r="G2520" t="s">
        <v>16</v>
      </c>
      <c r="H2520" t="s">
        <v>127</v>
      </c>
      <c r="I2520">
        <v>45000</v>
      </c>
      <c r="J2520">
        <v>95000</v>
      </c>
      <c r="K2520">
        <v>70000</v>
      </c>
      <c r="L2520" t="s">
        <v>1842</v>
      </c>
    </row>
    <row r="2521" spans="1:12" x14ac:dyDescent="0.2">
      <c r="A2521" t="s">
        <v>1165</v>
      </c>
      <c r="B2521">
        <v>4</v>
      </c>
      <c r="C2521" t="s">
        <v>1380</v>
      </c>
      <c r="D2521" t="s">
        <v>409</v>
      </c>
      <c r="E2521" t="s">
        <v>30</v>
      </c>
      <c r="F2521" t="s">
        <v>15</v>
      </c>
      <c r="G2521" t="s">
        <v>16</v>
      </c>
      <c r="H2521" t="s">
        <v>127</v>
      </c>
      <c r="I2521">
        <v>45000</v>
      </c>
      <c r="J2521">
        <v>95000</v>
      </c>
      <c r="K2521">
        <v>70000</v>
      </c>
      <c r="L2521" t="s">
        <v>1848</v>
      </c>
    </row>
    <row r="2522" spans="1:12" x14ac:dyDescent="0.2">
      <c r="A2522" t="s">
        <v>1165</v>
      </c>
      <c r="B2522">
        <v>4</v>
      </c>
      <c r="C2522" t="s">
        <v>1380</v>
      </c>
      <c r="D2522" t="s">
        <v>409</v>
      </c>
      <c r="E2522" t="s">
        <v>30</v>
      </c>
      <c r="F2522" t="s">
        <v>15</v>
      </c>
      <c r="G2522" t="s">
        <v>16</v>
      </c>
      <c r="H2522" t="s">
        <v>127</v>
      </c>
      <c r="I2522">
        <v>45000</v>
      </c>
      <c r="J2522">
        <v>95000</v>
      </c>
      <c r="K2522">
        <v>70000</v>
      </c>
      <c r="L2522" t="s">
        <v>1813</v>
      </c>
    </row>
    <row r="2523" spans="1:12" x14ac:dyDescent="0.2">
      <c r="A2523" t="s">
        <v>1382</v>
      </c>
      <c r="B2523">
        <v>3.8</v>
      </c>
      <c r="C2523" t="s">
        <v>1383</v>
      </c>
      <c r="D2523" t="s">
        <v>154</v>
      </c>
      <c r="E2523" t="s">
        <v>30</v>
      </c>
      <c r="F2523" t="s">
        <v>15</v>
      </c>
      <c r="G2523" t="s">
        <v>16</v>
      </c>
      <c r="H2523" t="s">
        <v>21</v>
      </c>
      <c r="I2523">
        <v>70000</v>
      </c>
      <c r="J2523">
        <v>110000</v>
      </c>
      <c r="K2523">
        <v>90000</v>
      </c>
      <c r="L2523" t="s">
        <v>1811</v>
      </c>
    </row>
    <row r="2524" spans="1:12" x14ac:dyDescent="0.2">
      <c r="A2524" t="s">
        <v>1382</v>
      </c>
      <c r="B2524">
        <v>3.8</v>
      </c>
      <c r="C2524" t="s">
        <v>1383</v>
      </c>
      <c r="D2524" t="s">
        <v>154</v>
      </c>
      <c r="E2524" t="s">
        <v>30</v>
      </c>
      <c r="F2524" t="s">
        <v>15</v>
      </c>
      <c r="G2524" t="s">
        <v>16</v>
      </c>
      <c r="H2524" t="s">
        <v>21</v>
      </c>
      <c r="I2524">
        <v>70000</v>
      </c>
      <c r="J2524">
        <v>110000</v>
      </c>
      <c r="K2524">
        <v>90000</v>
      </c>
      <c r="L2524" t="s">
        <v>1834</v>
      </c>
    </row>
    <row r="2525" spans="1:12" x14ac:dyDescent="0.2">
      <c r="A2525" t="s">
        <v>1382</v>
      </c>
      <c r="B2525">
        <v>3.8</v>
      </c>
      <c r="C2525" t="s">
        <v>1383</v>
      </c>
      <c r="D2525" t="s">
        <v>154</v>
      </c>
      <c r="E2525" t="s">
        <v>30</v>
      </c>
      <c r="F2525" t="s">
        <v>15</v>
      </c>
      <c r="G2525" t="s">
        <v>16</v>
      </c>
      <c r="H2525" t="s">
        <v>21</v>
      </c>
      <c r="I2525">
        <v>70000</v>
      </c>
      <c r="J2525">
        <v>110000</v>
      </c>
      <c r="K2525">
        <v>90000</v>
      </c>
      <c r="L2525" t="s">
        <v>1814</v>
      </c>
    </row>
    <row r="2526" spans="1:12" x14ac:dyDescent="0.2">
      <c r="A2526" t="s">
        <v>1382</v>
      </c>
      <c r="B2526">
        <v>3.8</v>
      </c>
      <c r="C2526" t="s">
        <v>1383</v>
      </c>
      <c r="D2526" t="s">
        <v>154</v>
      </c>
      <c r="E2526" t="s">
        <v>30</v>
      </c>
      <c r="F2526" t="s">
        <v>15</v>
      </c>
      <c r="G2526" t="s">
        <v>16</v>
      </c>
      <c r="H2526" t="s">
        <v>21</v>
      </c>
      <c r="I2526">
        <v>70000</v>
      </c>
      <c r="J2526">
        <v>110000</v>
      </c>
      <c r="K2526">
        <v>90000</v>
      </c>
      <c r="L2526" t="s">
        <v>1977</v>
      </c>
    </row>
    <row r="2527" spans="1:12" x14ac:dyDescent="0.2">
      <c r="A2527" t="s">
        <v>1382</v>
      </c>
      <c r="B2527">
        <v>3.8</v>
      </c>
      <c r="C2527" t="s">
        <v>1383</v>
      </c>
      <c r="D2527" t="s">
        <v>154</v>
      </c>
      <c r="E2527" t="s">
        <v>30</v>
      </c>
      <c r="F2527" t="s">
        <v>15</v>
      </c>
      <c r="G2527" t="s">
        <v>16</v>
      </c>
      <c r="H2527" t="s">
        <v>21</v>
      </c>
      <c r="I2527">
        <v>70000</v>
      </c>
      <c r="J2527">
        <v>110000</v>
      </c>
      <c r="K2527">
        <v>90000</v>
      </c>
      <c r="L2527" t="s">
        <v>1844</v>
      </c>
    </row>
    <row r="2528" spans="1:12" x14ac:dyDescent="0.2">
      <c r="A2528" t="s">
        <v>1073</v>
      </c>
      <c r="B2528">
        <v>4</v>
      </c>
      <c r="C2528" t="s">
        <v>1384</v>
      </c>
      <c r="D2528" t="s">
        <v>154</v>
      </c>
      <c r="E2528" t="s">
        <v>30</v>
      </c>
      <c r="F2528" t="s">
        <v>15</v>
      </c>
      <c r="G2528" t="s">
        <v>16</v>
      </c>
      <c r="H2528" t="s">
        <v>309</v>
      </c>
      <c r="I2528">
        <v>65000</v>
      </c>
      <c r="J2528">
        <v>85000</v>
      </c>
      <c r="K2528">
        <v>75000</v>
      </c>
      <c r="L2528" t="s">
        <v>1964</v>
      </c>
    </row>
    <row r="2529" spans="1:12" x14ac:dyDescent="0.2">
      <c r="A2529" t="s">
        <v>1073</v>
      </c>
      <c r="B2529">
        <v>4</v>
      </c>
      <c r="C2529" t="s">
        <v>1384</v>
      </c>
      <c r="D2529" t="s">
        <v>154</v>
      </c>
      <c r="E2529" t="s">
        <v>30</v>
      </c>
      <c r="F2529" t="s">
        <v>15</v>
      </c>
      <c r="G2529" t="s">
        <v>16</v>
      </c>
      <c r="H2529" t="s">
        <v>309</v>
      </c>
      <c r="I2529">
        <v>65000</v>
      </c>
      <c r="J2529">
        <v>85000</v>
      </c>
      <c r="K2529">
        <v>75000</v>
      </c>
      <c r="L2529" t="s">
        <v>1877</v>
      </c>
    </row>
    <row r="2530" spans="1:12" x14ac:dyDescent="0.2">
      <c r="A2530" t="s">
        <v>1073</v>
      </c>
      <c r="B2530">
        <v>4</v>
      </c>
      <c r="C2530" t="s">
        <v>1384</v>
      </c>
      <c r="D2530" t="s">
        <v>154</v>
      </c>
      <c r="E2530" t="s">
        <v>30</v>
      </c>
      <c r="F2530" t="s">
        <v>15</v>
      </c>
      <c r="G2530" t="s">
        <v>16</v>
      </c>
      <c r="H2530" t="s">
        <v>309</v>
      </c>
      <c r="I2530">
        <v>65000</v>
      </c>
      <c r="J2530">
        <v>85000</v>
      </c>
      <c r="K2530">
        <v>75000</v>
      </c>
      <c r="L2530" t="s">
        <v>129</v>
      </c>
    </row>
    <row r="2531" spans="1:12" x14ac:dyDescent="0.2">
      <c r="A2531" t="s">
        <v>1073</v>
      </c>
      <c r="B2531">
        <v>4</v>
      </c>
      <c r="C2531" t="s">
        <v>1384</v>
      </c>
      <c r="D2531" t="s">
        <v>154</v>
      </c>
      <c r="E2531" t="s">
        <v>30</v>
      </c>
      <c r="F2531" t="s">
        <v>15</v>
      </c>
      <c r="G2531" t="s">
        <v>16</v>
      </c>
      <c r="H2531" t="s">
        <v>309</v>
      </c>
      <c r="I2531">
        <v>65000</v>
      </c>
      <c r="J2531">
        <v>85000</v>
      </c>
      <c r="K2531">
        <v>75000</v>
      </c>
      <c r="L2531" t="s">
        <v>1860</v>
      </c>
    </row>
    <row r="2532" spans="1:12" x14ac:dyDescent="0.2">
      <c r="A2532" t="s">
        <v>1073</v>
      </c>
      <c r="B2532">
        <v>4</v>
      </c>
      <c r="C2532" t="s">
        <v>1384</v>
      </c>
      <c r="D2532" t="s">
        <v>154</v>
      </c>
      <c r="E2532" t="s">
        <v>30</v>
      </c>
      <c r="F2532" t="s">
        <v>15</v>
      </c>
      <c r="G2532" t="s">
        <v>16</v>
      </c>
      <c r="H2532" t="s">
        <v>309</v>
      </c>
      <c r="I2532">
        <v>65000</v>
      </c>
      <c r="J2532">
        <v>85000</v>
      </c>
      <c r="K2532">
        <v>75000</v>
      </c>
      <c r="L2532" t="s">
        <v>1885</v>
      </c>
    </row>
    <row r="2533" spans="1:12" x14ac:dyDescent="0.2">
      <c r="A2533" t="s">
        <v>939</v>
      </c>
      <c r="B2533">
        <v>3.5</v>
      </c>
      <c r="C2533" t="s">
        <v>1386</v>
      </c>
      <c r="D2533" t="s">
        <v>158</v>
      </c>
      <c r="E2533" t="s">
        <v>30</v>
      </c>
      <c r="F2533" t="s">
        <v>15</v>
      </c>
      <c r="G2533" t="s">
        <v>16</v>
      </c>
      <c r="H2533" t="s">
        <v>21</v>
      </c>
      <c r="I2533">
        <v>33000</v>
      </c>
      <c r="J2533">
        <v>55000</v>
      </c>
      <c r="K2533">
        <v>44000</v>
      </c>
      <c r="L2533" t="s">
        <v>1821</v>
      </c>
    </row>
    <row r="2534" spans="1:12" x14ac:dyDescent="0.2">
      <c r="A2534" t="s">
        <v>939</v>
      </c>
      <c r="B2534">
        <v>3.5</v>
      </c>
      <c r="C2534" t="s">
        <v>1386</v>
      </c>
      <c r="D2534" t="s">
        <v>158</v>
      </c>
      <c r="E2534" t="s">
        <v>30</v>
      </c>
      <c r="F2534" t="s">
        <v>15</v>
      </c>
      <c r="G2534" t="s">
        <v>16</v>
      </c>
      <c r="H2534" t="s">
        <v>21</v>
      </c>
      <c r="I2534">
        <v>33000</v>
      </c>
      <c r="J2534">
        <v>55000</v>
      </c>
      <c r="K2534">
        <v>44000</v>
      </c>
      <c r="L2534" t="s">
        <v>1893</v>
      </c>
    </row>
    <row r="2535" spans="1:12" x14ac:dyDescent="0.2">
      <c r="A2535" t="s">
        <v>939</v>
      </c>
      <c r="B2535">
        <v>3.5</v>
      </c>
      <c r="C2535" t="s">
        <v>1386</v>
      </c>
      <c r="D2535" t="s">
        <v>158</v>
      </c>
      <c r="E2535" t="s">
        <v>30</v>
      </c>
      <c r="F2535" t="s">
        <v>15</v>
      </c>
      <c r="G2535" t="s">
        <v>16</v>
      </c>
      <c r="H2535" t="s">
        <v>21</v>
      </c>
      <c r="I2535">
        <v>33000</v>
      </c>
      <c r="J2535">
        <v>55000</v>
      </c>
      <c r="K2535">
        <v>44000</v>
      </c>
      <c r="L2535" t="s">
        <v>1840</v>
      </c>
    </row>
    <row r="2536" spans="1:12" x14ac:dyDescent="0.2">
      <c r="A2536" t="s">
        <v>939</v>
      </c>
      <c r="B2536">
        <v>3.5</v>
      </c>
      <c r="C2536" t="s">
        <v>1386</v>
      </c>
      <c r="D2536" t="s">
        <v>158</v>
      </c>
      <c r="E2536" t="s">
        <v>30</v>
      </c>
      <c r="F2536" t="s">
        <v>15</v>
      </c>
      <c r="G2536" t="s">
        <v>16</v>
      </c>
      <c r="H2536" t="s">
        <v>21</v>
      </c>
      <c r="I2536">
        <v>33000</v>
      </c>
      <c r="J2536">
        <v>55000</v>
      </c>
      <c r="K2536">
        <v>44000</v>
      </c>
      <c r="L2536" t="s">
        <v>1925</v>
      </c>
    </row>
    <row r="2537" spans="1:12" x14ac:dyDescent="0.2">
      <c r="A2537" t="s">
        <v>711</v>
      </c>
      <c r="B2537">
        <v>4.0999999999999996</v>
      </c>
      <c r="C2537" t="s">
        <v>1387</v>
      </c>
      <c r="D2537" t="s">
        <v>13</v>
      </c>
      <c r="E2537" t="s">
        <v>24</v>
      </c>
      <c r="F2537" t="s">
        <v>25</v>
      </c>
      <c r="G2537" t="s">
        <v>16</v>
      </c>
      <c r="H2537" t="s">
        <v>21</v>
      </c>
      <c r="I2537">
        <v>43000</v>
      </c>
      <c r="J2537">
        <v>53000</v>
      </c>
      <c r="K2537">
        <v>48000</v>
      </c>
      <c r="L2537" t="s">
        <v>1828</v>
      </c>
    </row>
    <row r="2538" spans="1:12" x14ac:dyDescent="0.2">
      <c r="A2538" t="s">
        <v>711</v>
      </c>
      <c r="B2538">
        <v>4.0999999999999996</v>
      </c>
      <c r="C2538" t="s">
        <v>1387</v>
      </c>
      <c r="D2538" t="s">
        <v>13</v>
      </c>
      <c r="E2538" t="s">
        <v>24</v>
      </c>
      <c r="F2538" t="s">
        <v>25</v>
      </c>
      <c r="G2538" t="s">
        <v>16</v>
      </c>
      <c r="H2538" t="s">
        <v>21</v>
      </c>
      <c r="I2538">
        <v>43000</v>
      </c>
      <c r="J2538">
        <v>53000</v>
      </c>
      <c r="K2538">
        <v>48000</v>
      </c>
      <c r="L2538" t="s">
        <v>1867</v>
      </c>
    </row>
    <row r="2539" spans="1:12" x14ac:dyDescent="0.2">
      <c r="A2539" t="s">
        <v>711</v>
      </c>
      <c r="B2539">
        <v>4.0999999999999996</v>
      </c>
      <c r="C2539" t="s">
        <v>1387</v>
      </c>
      <c r="D2539" t="s">
        <v>13</v>
      </c>
      <c r="E2539" t="s">
        <v>24</v>
      </c>
      <c r="F2539" t="s">
        <v>25</v>
      </c>
      <c r="G2539" t="s">
        <v>16</v>
      </c>
      <c r="H2539" t="s">
        <v>21</v>
      </c>
      <c r="I2539">
        <v>43000</v>
      </c>
      <c r="J2539">
        <v>53000</v>
      </c>
      <c r="K2539">
        <v>48000</v>
      </c>
      <c r="L2539" t="s">
        <v>1869</v>
      </c>
    </row>
    <row r="2540" spans="1:12" x14ac:dyDescent="0.2">
      <c r="A2540" t="s">
        <v>711</v>
      </c>
      <c r="B2540">
        <v>4.0999999999999996</v>
      </c>
      <c r="C2540" t="s">
        <v>1387</v>
      </c>
      <c r="D2540" t="s">
        <v>13</v>
      </c>
      <c r="E2540" t="s">
        <v>24</v>
      </c>
      <c r="F2540" t="s">
        <v>25</v>
      </c>
      <c r="G2540" t="s">
        <v>16</v>
      </c>
      <c r="H2540" t="s">
        <v>21</v>
      </c>
      <c r="I2540">
        <v>43000</v>
      </c>
      <c r="J2540">
        <v>53000</v>
      </c>
      <c r="K2540">
        <v>48000</v>
      </c>
      <c r="L2540" t="s">
        <v>1834</v>
      </c>
    </row>
    <row r="2541" spans="1:12" x14ac:dyDescent="0.2">
      <c r="A2541" t="s">
        <v>711</v>
      </c>
      <c r="B2541">
        <v>4.0999999999999996</v>
      </c>
      <c r="C2541" t="s">
        <v>1387</v>
      </c>
      <c r="D2541" t="s">
        <v>13</v>
      </c>
      <c r="E2541" t="s">
        <v>24</v>
      </c>
      <c r="F2541" t="s">
        <v>25</v>
      </c>
      <c r="G2541" t="s">
        <v>16</v>
      </c>
      <c r="H2541" t="s">
        <v>21</v>
      </c>
      <c r="I2541">
        <v>43000</v>
      </c>
      <c r="J2541">
        <v>53000</v>
      </c>
      <c r="K2541">
        <v>48000</v>
      </c>
      <c r="L2541" t="s">
        <v>1841</v>
      </c>
    </row>
    <row r="2542" spans="1:12" x14ac:dyDescent="0.2">
      <c r="A2542" t="s">
        <v>401</v>
      </c>
      <c r="B2542">
        <v>2.9</v>
      </c>
      <c r="C2542" t="s">
        <v>1389</v>
      </c>
      <c r="D2542" t="s">
        <v>158</v>
      </c>
      <c r="E2542" t="s">
        <v>30</v>
      </c>
      <c r="F2542" t="s">
        <v>15</v>
      </c>
      <c r="G2542" t="s">
        <v>16</v>
      </c>
      <c r="H2542" t="s">
        <v>21</v>
      </c>
      <c r="I2542">
        <v>42000</v>
      </c>
      <c r="J2542">
        <v>51000</v>
      </c>
      <c r="K2542">
        <v>46500</v>
      </c>
      <c r="L2542" t="s">
        <v>1821</v>
      </c>
    </row>
    <row r="2543" spans="1:12" x14ac:dyDescent="0.2">
      <c r="A2543" t="s">
        <v>401</v>
      </c>
      <c r="B2543">
        <v>2.9</v>
      </c>
      <c r="C2543" t="s">
        <v>1389</v>
      </c>
      <c r="D2543" t="s">
        <v>158</v>
      </c>
      <c r="E2543" t="s">
        <v>30</v>
      </c>
      <c r="F2543" t="s">
        <v>15</v>
      </c>
      <c r="G2543" t="s">
        <v>16</v>
      </c>
      <c r="H2543" t="s">
        <v>21</v>
      </c>
      <c r="I2543">
        <v>42000</v>
      </c>
      <c r="J2543">
        <v>51000</v>
      </c>
      <c r="K2543">
        <v>46500</v>
      </c>
      <c r="L2543" t="s">
        <v>2018</v>
      </c>
    </row>
    <row r="2544" spans="1:12" x14ac:dyDescent="0.2">
      <c r="A2544" t="s">
        <v>401</v>
      </c>
      <c r="B2544">
        <v>2.9</v>
      </c>
      <c r="C2544" t="s">
        <v>1389</v>
      </c>
      <c r="D2544" t="s">
        <v>158</v>
      </c>
      <c r="E2544" t="s">
        <v>30</v>
      </c>
      <c r="F2544" t="s">
        <v>15</v>
      </c>
      <c r="G2544" t="s">
        <v>16</v>
      </c>
      <c r="H2544" t="s">
        <v>21</v>
      </c>
      <c r="I2544">
        <v>42000</v>
      </c>
      <c r="J2544">
        <v>51000</v>
      </c>
      <c r="K2544">
        <v>46500</v>
      </c>
      <c r="L2544" t="s">
        <v>1882</v>
      </c>
    </row>
    <row r="2545" spans="1:12" x14ac:dyDescent="0.2">
      <c r="A2545" t="s">
        <v>969</v>
      </c>
      <c r="B2545">
        <v>3.8</v>
      </c>
      <c r="C2545" t="s">
        <v>1391</v>
      </c>
      <c r="D2545" t="s">
        <v>154</v>
      </c>
      <c r="E2545" t="s">
        <v>30</v>
      </c>
      <c r="F2545" t="s">
        <v>15</v>
      </c>
      <c r="G2545" t="s">
        <v>16</v>
      </c>
      <c r="H2545" t="s">
        <v>21</v>
      </c>
      <c r="I2545">
        <v>75000</v>
      </c>
      <c r="J2545">
        <v>99000</v>
      </c>
      <c r="K2545">
        <v>87000</v>
      </c>
      <c r="L2545" t="s">
        <v>1912</v>
      </c>
    </row>
    <row r="2546" spans="1:12" x14ac:dyDescent="0.2">
      <c r="A2546" t="s">
        <v>969</v>
      </c>
      <c r="B2546">
        <v>3.8</v>
      </c>
      <c r="C2546" t="s">
        <v>1391</v>
      </c>
      <c r="D2546" t="s">
        <v>154</v>
      </c>
      <c r="E2546" t="s">
        <v>30</v>
      </c>
      <c r="F2546" t="s">
        <v>15</v>
      </c>
      <c r="G2546" t="s">
        <v>16</v>
      </c>
      <c r="H2546" t="s">
        <v>21</v>
      </c>
      <c r="I2546">
        <v>75000</v>
      </c>
      <c r="J2546">
        <v>99000</v>
      </c>
      <c r="K2546">
        <v>87000</v>
      </c>
      <c r="L2546" t="s">
        <v>1819</v>
      </c>
    </row>
    <row r="2547" spans="1:12" x14ac:dyDescent="0.2">
      <c r="A2547" t="s">
        <v>969</v>
      </c>
      <c r="B2547">
        <v>3.8</v>
      </c>
      <c r="C2547" t="s">
        <v>1391</v>
      </c>
      <c r="D2547" t="s">
        <v>154</v>
      </c>
      <c r="E2547" t="s">
        <v>30</v>
      </c>
      <c r="F2547" t="s">
        <v>15</v>
      </c>
      <c r="G2547" t="s">
        <v>16</v>
      </c>
      <c r="H2547" t="s">
        <v>21</v>
      </c>
      <c r="I2547">
        <v>75000</v>
      </c>
      <c r="J2547">
        <v>99000</v>
      </c>
      <c r="K2547">
        <v>87000</v>
      </c>
      <c r="L2547" t="s">
        <v>1841</v>
      </c>
    </row>
    <row r="2548" spans="1:12" x14ac:dyDescent="0.2">
      <c r="A2548" t="s">
        <v>969</v>
      </c>
      <c r="B2548">
        <v>3.8</v>
      </c>
      <c r="C2548" t="s">
        <v>1391</v>
      </c>
      <c r="D2548" t="s">
        <v>154</v>
      </c>
      <c r="E2548" t="s">
        <v>30</v>
      </c>
      <c r="F2548" t="s">
        <v>15</v>
      </c>
      <c r="G2548" t="s">
        <v>16</v>
      </c>
      <c r="H2548" t="s">
        <v>21</v>
      </c>
      <c r="I2548">
        <v>75000</v>
      </c>
      <c r="J2548">
        <v>99000</v>
      </c>
      <c r="K2548">
        <v>87000</v>
      </c>
      <c r="L2548" t="s">
        <v>1814</v>
      </c>
    </row>
    <row r="2549" spans="1:12" x14ac:dyDescent="0.2">
      <c r="A2549" t="s">
        <v>969</v>
      </c>
      <c r="B2549">
        <v>3.8</v>
      </c>
      <c r="C2549" t="s">
        <v>1391</v>
      </c>
      <c r="D2549" t="s">
        <v>154</v>
      </c>
      <c r="E2549" t="s">
        <v>30</v>
      </c>
      <c r="F2549" t="s">
        <v>15</v>
      </c>
      <c r="G2549" t="s">
        <v>16</v>
      </c>
      <c r="H2549" t="s">
        <v>21</v>
      </c>
      <c r="I2549">
        <v>75000</v>
      </c>
      <c r="J2549">
        <v>99000</v>
      </c>
      <c r="K2549">
        <v>87000</v>
      </c>
      <c r="L2549" t="s">
        <v>1821</v>
      </c>
    </row>
    <row r="2550" spans="1:12" x14ac:dyDescent="0.2">
      <c r="A2550" t="s">
        <v>1393</v>
      </c>
      <c r="B2550">
        <v>3.9</v>
      </c>
      <c r="C2550" t="s">
        <v>1394</v>
      </c>
      <c r="D2550" t="s">
        <v>154</v>
      </c>
      <c r="G2550" t="s">
        <v>40</v>
      </c>
      <c r="H2550" t="s">
        <v>21</v>
      </c>
      <c r="I2550">
        <v>40000</v>
      </c>
      <c r="J2550">
        <v>66000</v>
      </c>
      <c r="K2550">
        <v>53000</v>
      </c>
      <c r="L2550" t="s">
        <v>1885</v>
      </c>
    </row>
    <row r="2551" spans="1:12" x14ac:dyDescent="0.2">
      <c r="A2551" t="s">
        <v>1393</v>
      </c>
      <c r="B2551">
        <v>3.9</v>
      </c>
      <c r="C2551" t="s">
        <v>1394</v>
      </c>
      <c r="D2551" t="s">
        <v>154</v>
      </c>
      <c r="G2551" t="s">
        <v>40</v>
      </c>
      <c r="H2551" t="s">
        <v>21</v>
      </c>
      <c r="I2551">
        <v>40000</v>
      </c>
      <c r="J2551">
        <v>66000</v>
      </c>
      <c r="K2551">
        <v>53000</v>
      </c>
      <c r="L2551" t="s">
        <v>1813</v>
      </c>
    </row>
    <row r="2552" spans="1:12" x14ac:dyDescent="0.2">
      <c r="A2552" t="s">
        <v>1393</v>
      </c>
      <c r="B2552">
        <v>3.9</v>
      </c>
      <c r="C2552" t="s">
        <v>1394</v>
      </c>
      <c r="D2552" t="s">
        <v>154</v>
      </c>
      <c r="G2552" t="s">
        <v>40</v>
      </c>
      <c r="H2552" t="s">
        <v>21</v>
      </c>
      <c r="I2552">
        <v>40000</v>
      </c>
      <c r="J2552">
        <v>66000</v>
      </c>
      <c r="K2552">
        <v>53000</v>
      </c>
      <c r="L2552" t="s">
        <v>1914</v>
      </c>
    </row>
    <row r="2553" spans="1:12" x14ac:dyDescent="0.2">
      <c r="A2553" t="s">
        <v>1393</v>
      </c>
      <c r="B2553">
        <v>3.9</v>
      </c>
      <c r="C2553" t="s">
        <v>1394</v>
      </c>
      <c r="D2553" t="s">
        <v>154</v>
      </c>
      <c r="G2553" t="s">
        <v>40</v>
      </c>
      <c r="H2553" t="s">
        <v>21</v>
      </c>
      <c r="I2553">
        <v>40000</v>
      </c>
      <c r="J2553">
        <v>66000</v>
      </c>
      <c r="K2553">
        <v>53000</v>
      </c>
      <c r="L2553" t="s">
        <v>1838</v>
      </c>
    </row>
    <row r="2554" spans="1:12" x14ac:dyDescent="0.2">
      <c r="A2554" t="s">
        <v>1393</v>
      </c>
      <c r="B2554">
        <v>3.9</v>
      </c>
      <c r="C2554" t="s">
        <v>1394</v>
      </c>
      <c r="D2554" t="s">
        <v>154</v>
      </c>
      <c r="G2554" t="s">
        <v>40</v>
      </c>
      <c r="H2554" t="s">
        <v>21</v>
      </c>
      <c r="I2554">
        <v>40000</v>
      </c>
      <c r="J2554">
        <v>66000</v>
      </c>
      <c r="K2554">
        <v>53000</v>
      </c>
      <c r="L2554" t="s">
        <v>1821</v>
      </c>
    </row>
    <row r="2555" spans="1:12" x14ac:dyDescent="0.2">
      <c r="A2555" t="s">
        <v>33</v>
      </c>
      <c r="B2555">
        <v>3.7</v>
      </c>
      <c r="C2555" t="s">
        <v>1396</v>
      </c>
      <c r="D2555" t="s">
        <v>158</v>
      </c>
      <c r="E2555" t="s">
        <v>30</v>
      </c>
      <c r="F2555" t="s">
        <v>15</v>
      </c>
      <c r="G2555" t="s">
        <v>16</v>
      </c>
      <c r="H2555" t="s">
        <v>21</v>
      </c>
      <c r="I2555">
        <v>72000</v>
      </c>
      <c r="J2555">
        <v>103000</v>
      </c>
      <c r="K2555">
        <v>87500</v>
      </c>
      <c r="L2555" t="s">
        <v>1835</v>
      </c>
    </row>
    <row r="2556" spans="1:12" x14ac:dyDescent="0.2">
      <c r="A2556" t="s">
        <v>33</v>
      </c>
      <c r="B2556">
        <v>3.7</v>
      </c>
      <c r="C2556" t="s">
        <v>1396</v>
      </c>
      <c r="D2556" t="s">
        <v>158</v>
      </c>
      <c r="E2556" t="s">
        <v>30</v>
      </c>
      <c r="F2556" t="s">
        <v>15</v>
      </c>
      <c r="G2556" t="s">
        <v>16</v>
      </c>
      <c r="H2556" t="s">
        <v>21</v>
      </c>
      <c r="I2556">
        <v>72000</v>
      </c>
      <c r="J2556">
        <v>103000</v>
      </c>
      <c r="K2556">
        <v>87500</v>
      </c>
      <c r="L2556" t="s">
        <v>2013</v>
      </c>
    </row>
    <row r="2557" spans="1:12" x14ac:dyDescent="0.2">
      <c r="A2557" t="s">
        <v>33</v>
      </c>
      <c r="B2557">
        <v>3.7</v>
      </c>
      <c r="C2557" t="s">
        <v>1396</v>
      </c>
      <c r="D2557" t="s">
        <v>158</v>
      </c>
      <c r="E2557" t="s">
        <v>30</v>
      </c>
      <c r="F2557" t="s">
        <v>15</v>
      </c>
      <c r="G2557" t="s">
        <v>16</v>
      </c>
      <c r="H2557" t="s">
        <v>21</v>
      </c>
      <c r="I2557">
        <v>72000</v>
      </c>
      <c r="J2557">
        <v>103000</v>
      </c>
      <c r="K2557">
        <v>87500</v>
      </c>
      <c r="L2557" t="s">
        <v>1818</v>
      </c>
    </row>
    <row r="2558" spans="1:12" x14ac:dyDescent="0.2">
      <c r="A2558" t="s">
        <v>33</v>
      </c>
      <c r="B2558">
        <v>3.7</v>
      </c>
      <c r="C2558" t="s">
        <v>1396</v>
      </c>
      <c r="D2558" t="s">
        <v>158</v>
      </c>
      <c r="E2558" t="s">
        <v>30</v>
      </c>
      <c r="F2558" t="s">
        <v>15</v>
      </c>
      <c r="G2558" t="s">
        <v>16</v>
      </c>
      <c r="H2558" t="s">
        <v>21</v>
      </c>
      <c r="I2558">
        <v>72000</v>
      </c>
      <c r="J2558">
        <v>103000</v>
      </c>
      <c r="K2558">
        <v>87500</v>
      </c>
      <c r="L2558" t="s">
        <v>1882</v>
      </c>
    </row>
    <row r="2559" spans="1:12" x14ac:dyDescent="0.2">
      <c r="A2559" t="s">
        <v>1397</v>
      </c>
      <c r="B2559">
        <v>4</v>
      </c>
      <c r="C2559" t="s">
        <v>1398</v>
      </c>
      <c r="D2559" t="s">
        <v>154</v>
      </c>
      <c r="E2559" t="s">
        <v>30</v>
      </c>
      <c r="F2559" t="s">
        <v>15</v>
      </c>
      <c r="G2559" t="s">
        <v>16</v>
      </c>
      <c r="H2559" t="s">
        <v>21</v>
      </c>
      <c r="I2559">
        <v>36000</v>
      </c>
      <c r="J2559">
        <v>46000</v>
      </c>
      <c r="K2559">
        <v>41000</v>
      </c>
      <c r="L2559" t="s">
        <v>1819</v>
      </c>
    </row>
    <row r="2560" spans="1:12" x14ac:dyDescent="0.2">
      <c r="A2560" t="s">
        <v>1397</v>
      </c>
      <c r="B2560">
        <v>4</v>
      </c>
      <c r="C2560" t="s">
        <v>1398</v>
      </c>
      <c r="D2560" t="s">
        <v>154</v>
      </c>
      <c r="E2560" t="s">
        <v>30</v>
      </c>
      <c r="F2560" t="s">
        <v>15</v>
      </c>
      <c r="G2560" t="s">
        <v>16</v>
      </c>
      <c r="H2560" t="s">
        <v>21</v>
      </c>
      <c r="I2560">
        <v>36000</v>
      </c>
      <c r="J2560">
        <v>46000</v>
      </c>
      <c r="K2560">
        <v>41000</v>
      </c>
      <c r="L2560" t="s">
        <v>1830</v>
      </c>
    </row>
    <row r="2561" spans="1:12" x14ac:dyDescent="0.2">
      <c r="A2561" t="s">
        <v>1397</v>
      </c>
      <c r="B2561">
        <v>4</v>
      </c>
      <c r="C2561" t="s">
        <v>1398</v>
      </c>
      <c r="D2561" t="s">
        <v>154</v>
      </c>
      <c r="E2561" t="s">
        <v>30</v>
      </c>
      <c r="F2561" t="s">
        <v>15</v>
      </c>
      <c r="G2561" t="s">
        <v>16</v>
      </c>
      <c r="H2561" t="s">
        <v>21</v>
      </c>
      <c r="I2561">
        <v>36000</v>
      </c>
      <c r="J2561">
        <v>46000</v>
      </c>
      <c r="K2561">
        <v>41000</v>
      </c>
      <c r="L2561" t="s">
        <v>1947</v>
      </c>
    </row>
    <row r="2562" spans="1:12" x14ac:dyDescent="0.2">
      <c r="A2562" t="s">
        <v>1397</v>
      </c>
      <c r="B2562">
        <v>4</v>
      </c>
      <c r="C2562" t="s">
        <v>1398</v>
      </c>
      <c r="D2562" t="s">
        <v>154</v>
      </c>
      <c r="E2562" t="s">
        <v>30</v>
      </c>
      <c r="F2562" t="s">
        <v>15</v>
      </c>
      <c r="G2562" t="s">
        <v>16</v>
      </c>
      <c r="H2562" t="s">
        <v>21</v>
      </c>
      <c r="I2562">
        <v>36000</v>
      </c>
      <c r="J2562">
        <v>46000</v>
      </c>
      <c r="K2562">
        <v>41000</v>
      </c>
      <c r="L2562" t="s">
        <v>1892</v>
      </c>
    </row>
    <row r="2563" spans="1:12" x14ac:dyDescent="0.2">
      <c r="A2563" t="s">
        <v>1397</v>
      </c>
      <c r="B2563">
        <v>4</v>
      </c>
      <c r="C2563" t="s">
        <v>1398</v>
      </c>
      <c r="D2563" t="s">
        <v>154</v>
      </c>
      <c r="E2563" t="s">
        <v>30</v>
      </c>
      <c r="F2563" t="s">
        <v>15</v>
      </c>
      <c r="G2563" t="s">
        <v>16</v>
      </c>
      <c r="H2563" t="s">
        <v>21</v>
      </c>
      <c r="I2563">
        <v>36000</v>
      </c>
      <c r="J2563">
        <v>46000</v>
      </c>
      <c r="K2563">
        <v>41000</v>
      </c>
      <c r="L2563" t="s">
        <v>1840</v>
      </c>
    </row>
    <row r="2564" spans="1:12" x14ac:dyDescent="0.2">
      <c r="A2564" t="s">
        <v>1400</v>
      </c>
      <c r="B2564">
        <v>4.3</v>
      </c>
      <c r="C2564" t="s">
        <v>1401</v>
      </c>
      <c r="D2564" t="s">
        <v>154</v>
      </c>
      <c r="E2564" t="s">
        <v>30</v>
      </c>
      <c r="F2564" t="s">
        <v>15</v>
      </c>
      <c r="G2564" t="s">
        <v>16</v>
      </c>
      <c r="H2564" t="s">
        <v>127</v>
      </c>
      <c r="I2564">
        <v>56000</v>
      </c>
      <c r="J2564">
        <v>83000</v>
      </c>
      <c r="K2564">
        <v>69500</v>
      </c>
      <c r="L2564" t="s">
        <v>1882</v>
      </c>
    </row>
    <row r="2565" spans="1:12" x14ac:dyDescent="0.2">
      <c r="A2565" t="s">
        <v>1403</v>
      </c>
      <c r="B2565">
        <v>3.9</v>
      </c>
      <c r="C2565" t="s">
        <v>1404</v>
      </c>
      <c r="D2565" t="s">
        <v>472</v>
      </c>
      <c r="E2565" t="s">
        <v>30</v>
      </c>
      <c r="F2565" t="s">
        <v>15</v>
      </c>
      <c r="G2565" t="s">
        <v>16</v>
      </c>
      <c r="H2565" t="s">
        <v>90</v>
      </c>
      <c r="I2565">
        <v>60000</v>
      </c>
      <c r="J2565">
        <v>70000</v>
      </c>
      <c r="K2565">
        <v>65000</v>
      </c>
      <c r="L2565" t="s">
        <v>1847</v>
      </c>
    </row>
    <row r="2566" spans="1:12" x14ac:dyDescent="0.2">
      <c r="A2566" t="s">
        <v>1403</v>
      </c>
      <c r="B2566">
        <v>3.9</v>
      </c>
      <c r="C2566" t="s">
        <v>1404</v>
      </c>
      <c r="D2566" t="s">
        <v>472</v>
      </c>
      <c r="E2566" t="s">
        <v>30</v>
      </c>
      <c r="F2566" t="s">
        <v>15</v>
      </c>
      <c r="G2566" t="s">
        <v>16</v>
      </c>
      <c r="H2566" t="s">
        <v>90</v>
      </c>
      <c r="I2566">
        <v>60000</v>
      </c>
      <c r="J2566">
        <v>70000</v>
      </c>
      <c r="K2566">
        <v>65000</v>
      </c>
      <c r="L2566" t="s">
        <v>1846</v>
      </c>
    </row>
    <row r="2567" spans="1:12" x14ac:dyDescent="0.2">
      <c r="A2567" t="s">
        <v>1403</v>
      </c>
      <c r="B2567">
        <v>3.9</v>
      </c>
      <c r="C2567" t="s">
        <v>1404</v>
      </c>
      <c r="D2567" t="s">
        <v>472</v>
      </c>
      <c r="E2567" t="s">
        <v>30</v>
      </c>
      <c r="F2567" t="s">
        <v>15</v>
      </c>
      <c r="G2567" t="s">
        <v>16</v>
      </c>
      <c r="H2567" t="s">
        <v>90</v>
      </c>
      <c r="I2567">
        <v>60000</v>
      </c>
      <c r="J2567">
        <v>70000</v>
      </c>
      <c r="K2567">
        <v>65000</v>
      </c>
      <c r="L2567" t="s">
        <v>1821</v>
      </c>
    </row>
    <row r="2568" spans="1:12" x14ac:dyDescent="0.2">
      <c r="A2568" t="s">
        <v>1403</v>
      </c>
      <c r="B2568">
        <v>3.9</v>
      </c>
      <c r="C2568" t="s">
        <v>1404</v>
      </c>
      <c r="D2568" t="s">
        <v>472</v>
      </c>
      <c r="E2568" t="s">
        <v>30</v>
      </c>
      <c r="F2568" t="s">
        <v>15</v>
      </c>
      <c r="G2568" t="s">
        <v>16</v>
      </c>
      <c r="H2568" t="s">
        <v>90</v>
      </c>
      <c r="I2568">
        <v>60000</v>
      </c>
      <c r="J2568">
        <v>70000</v>
      </c>
      <c r="K2568">
        <v>65000</v>
      </c>
      <c r="L2568" t="s">
        <v>1886</v>
      </c>
    </row>
    <row r="2569" spans="1:12" x14ac:dyDescent="0.2">
      <c r="A2569" t="s">
        <v>1403</v>
      </c>
      <c r="B2569">
        <v>3.9</v>
      </c>
      <c r="C2569" t="s">
        <v>1404</v>
      </c>
      <c r="D2569" t="s">
        <v>472</v>
      </c>
      <c r="E2569" t="s">
        <v>30</v>
      </c>
      <c r="F2569" t="s">
        <v>15</v>
      </c>
      <c r="G2569" t="s">
        <v>16</v>
      </c>
      <c r="H2569" t="s">
        <v>90</v>
      </c>
      <c r="I2569">
        <v>60000</v>
      </c>
      <c r="J2569">
        <v>70000</v>
      </c>
      <c r="K2569">
        <v>65000</v>
      </c>
      <c r="L2569" t="s">
        <v>1849</v>
      </c>
    </row>
    <row r="2570" spans="1:12" x14ac:dyDescent="0.2">
      <c r="A2570" t="s">
        <v>711</v>
      </c>
      <c r="B2570">
        <v>3.4</v>
      </c>
      <c r="C2570" t="s">
        <v>1406</v>
      </c>
      <c r="D2570" t="s">
        <v>158</v>
      </c>
      <c r="E2570" t="s">
        <v>30</v>
      </c>
      <c r="F2570" t="s">
        <v>15</v>
      </c>
      <c r="G2570" t="s">
        <v>16</v>
      </c>
      <c r="H2570" t="s">
        <v>21</v>
      </c>
      <c r="I2570">
        <v>48000</v>
      </c>
      <c r="J2570">
        <v>87000</v>
      </c>
      <c r="K2570">
        <v>67500</v>
      </c>
      <c r="L2570" t="s">
        <v>1867</v>
      </c>
    </row>
    <row r="2571" spans="1:12" x14ac:dyDescent="0.2">
      <c r="A2571" t="s">
        <v>711</v>
      </c>
      <c r="B2571">
        <v>3.4</v>
      </c>
      <c r="C2571" t="s">
        <v>1406</v>
      </c>
      <c r="D2571" t="s">
        <v>158</v>
      </c>
      <c r="E2571" t="s">
        <v>30</v>
      </c>
      <c r="F2571" t="s">
        <v>15</v>
      </c>
      <c r="G2571" t="s">
        <v>16</v>
      </c>
      <c r="H2571" t="s">
        <v>21</v>
      </c>
      <c r="I2571">
        <v>48000</v>
      </c>
      <c r="J2571">
        <v>87000</v>
      </c>
      <c r="K2571">
        <v>67500</v>
      </c>
      <c r="L2571" t="s">
        <v>2019</v>
      </c>
    </row>
    <row r="2572" spans="1:12" x14ac:dyDescent="0.2">
      <c r="A2572" t="s">
        <v>711</v>
      </c>
      <c r="B2572">
        <v>3.4</v>
      </c>
      <c r="C2572" t="s">
        <v>1406</v>
      </c>
      <c r="D2572" t="s">
        <v>158</v>
      </c>
      <c r="E2572" t="s">
        <v>30</v>
      </c>
      <c r="F2572" t="s">
        <v>15</v>
      </c>
      <c r="G2572" t="s">
        <v>16</v>
      </c>
      <c r="H2572" t="s">
        <v>21</v>
      </c>
      <c r="I2572">
        <v>48000</v>
      </c>
      <c r="J2572">
        <v>87000</v>
      </c>
      <c r="K2572">
        <v>67500</v>
      </c>
      <c r="L2572" t="s">
        <v>1847</v>
      </c>
    </row>
    <row r="2573" spans="1:12" x14ac:dyDescent="0.2">
      <c r="A2573" t="s">
        <v>711</v>
      </c>
      <c r="B2573">
        <v>3.4</v>
      </c>
      <c r="C2573" t="s">
        <v>1406</v>
      </c>
      <c r="D2573" t="s">
        <v>158</v>
      </c>
      <c r="E2573" t="s">
        <v>30</v>
      </c>
      <c r="F2573" t="s">
        <v>15</v>
      </c>
      <c r="G2573" t="s">
        <v>16</v>
      </c>
      <c r="H2573" t="s">
        <v>21</v>
      </c>
      <c r="I2573">
        <v>48000</v>
      </c>
      <c r="J2573">
        <v>87000</v>
      </c>
      <c r="K2573">
        <v>67500</v>
      </c>
      <c r="L2573" t="s">
        <v>1830</v>
      </c>
    </row>
    <row r="2574" spans="1:12" x14ac:dyDescent="0.2">
      <c r="A2574" t="s">
        <v>711</v>
      </c>
      <c r="B2574">
        <v>3.4</v>
      </c>
      <c r="C2574" t="s">
        <v>1406</v>
      </c>
      <c r="D2574" t="s">
        <v>158</v>
      </c>
      <c r="E2574" t="s">
        <v>30</v>
      </c>
      <c r="F2574" t="s">
        <v>15</v>
      </c>
      <c r="G2574" t="s">
        <v>16</v>
      </c>
      <c r="H2574" t="s">
        <v>21</v>
      </c>
      <c r="I2574">
        <v>48000</v>
      </c>
      <c r="J2574">
        <v>87000</v>
      </c>
      <c r="K2574">
        <v>67500</v>
      </c>
      <c r="L2574" t="s">
        <v>1821</v>
      </c>
    </row>
    <row r="2575" spans="1:12" x14ac:dyDescent="0.2">
      <c r="A2575" t="s">
        <v>1408</v>
      </c>
      <c r="B2575">
        <v>3.7</v>
      </c>
      <c r="C2575" t="s">
        <v>1333</v>
      </c>
      <c r="D2575" t="s">
        <v>154</v>
      </c>
      <c r="E2575" t="s">
        <v>30</v>
      </c>
      <c r="F2575" t="s">
        <v>15</v>
      </c>
      <c r="G2575" t="s">
        <v>16</v>
      </c>
      <c r="H2575" t="s">
        <v>90</v>
      </c>
      <c r="I2575">
        <v>58000</v>
      </c>
      <c r="J2575">
        <v>71000</v>
      </c>
      <c r="K2575">
        <v>64500</v>
      </c>
      <c r="L2575" t="s">
        <v>1846</v>
      </c>
    </row>
    <row r="2576" spans="1:12" x14ac:dyDescent="0.2">
      <c r="A2576" t="s">
        <v>1408</v>
      </c>
      <c r="B2576">
        <v>3.7</v>
      </c>
      <c r="C2576" t="s">
        <v>1333</v>
      </c>
      <c r="D2576" t="s">
        <v>154</v>
      </c>
      <c r="E2576" t="s">
        <v>30</v>
      </c>
      <c r="F2576" t="s">
        <v>15</v>
      </c>
      <c r="G2576" t="s">
        <v>16</v>
      </c>
      <c r="H2576" t="s">
        <v>90</v>
      </c>
      <c r="I2576">
        <v>58000</v>
      </c>
      <c r="J2576">
        <v>71000</v>
      </c>
      <c r="K2576">
        <v>64500</v>
      </c>
      <c r="L2576" t="s">
        <v>1882</v>
      </c>
    </row>
    <row r="2577" spans="1:12" x14ac:dyDescent="0.2">
      <c r="A2577" t="s">
        <v>1410</v>
      </c>
      <c r="B2577">
        <v>3.8</v>
      </c>
      <c r="C2577" t="s">
        <v>1411</v>
      </c>
      <c r="D2577" t="s">
        <v>158</v>
      </c>
      <c r="E2577" t="s">
        <v>30</v>
      </c>
      <c r="F2577" t="s">
        <v>15</v>
      </c>
      <c r="G2577" t="s">
        <v>16</v>
      </c>
      <c r="H2577" t="s">
        <v>21</v>
      </c>
      <c r="I2577">
        <v>50000</v>
      </c>
      <c r="J2577">
        <v>109000</v>
      </c>
      <c r="K2577">
        <v>79500</v>
      </c>
      <c r="L2577" t="s">
        <v>1821</v>
      </c>
    </row>
    <row r="2578" spans="1:12" x14ac:dyDescent="0.2">
      <c r="A2578" t="s">
        <v>1410</v>
      </c>
      <c r="B2578">
        <v>3.8</v>
      </c>
      <c r="C2578" t="s">
        <v>1411</v>
      </c>
      <c r="D2578" t="s">
        <v>158</v>
      </c>
      <c r="E2578" t="s">
        <v>30</v>
      </c>
      <c r="F2578" t="s">
        <v>15</v>
      </c>
      <c r="G2578" t="s">
        <v>16</v>
      </c>
      <c r="H2578" t="s">
        <v>21</v>
      </c>
      <c r="I2578">
        <v>50000</v>
      </c>
      <c r="J2578">
        <v>109000</v>
      </c>
      <c r="K2578">
        <v>79500</v>
      </c>
      <c r="L2578" t="s">
        <v>1852</v>
      </c>
    </row>
    <row r="2579" spans="1:12" x14ac:dyDescent="0.2">
      <c r="A2579" t="s">
        <v>1410</v>
      </c>
      <c r="B2579">
        <v>3.8</v>
      </c>
      <c r="C2579" t="s">
        <v>1411</v>
      </c>
      <c r="D2579" t="s">
        <v>158</v>
      </c>
      <c r="E2579" t="s">
        <v>30</v>
      </c>
      <c r="F2579" t="s">
        <v>15</v>
      </c>
      <c r="G2579" t="s">
        <v>16</v>
      </c>
      <c r="H2579" t="s">
        <v>21</v>
      </c>
      <c r="I2579">
        <v>50000</v>
      </c>
      <c r="J2579">
        <v>109000</v>
      </c>
      <c r="K2579">
        <v>79500</v>
      </c>
      <c r="L2579" t="s">
        <v>1818</v>
      </c>
    </row>
    <row r="2580" spans="1:12" x14ac:dyDescent="0.2">
      <c r="A2580" t="s">
        <v>1410</v>
      </c>
      <c r="B2580">
        <v>3.8</v>
      </c>
      <c r="C2580" t="s">
        <v>1411</v>
      </c>
      <c r="D2580" t="s">
        <v>158</v>
      </c>
      <c r="E2580" t="s">
        <v>30</v>
      </c>
      <c r="F2580" t="s">
        <v>15</v>
      </c>
      <c r="G2580" t="s">
        <v>16</v>
      </c>
      <c r="H2580" t="s">
        <v>21</v>
      </c>
      <c r="I2580">
        <v>50000</v>
      </c>
      <c r="J2580">
        <v>109000</v>
      </c>
      <c r="K2580">
        <v>79500</v>
      </c>
      <c r="L2580" t="s">
        <v>1816</v>
      </c>
    </row>
    <row r="2581" spans="1:12" x14ac:dyDescent="0.2">
      <c r="A2581" t="s">
        <v>1017</v>
      </c>
      <c r="B2581">
        <v>3.9</v>
      </c>
      <c r="C2581" t="s">
        <v>1412</v>
      </c>
      <c r="D2581" t="s">
        <v>409</v>
      </c>
      <c r="E2581" t="s">
        <v>30</v>
      </c>
      <c r="F2581" t="s">
        <v>15</v>
      </c>
      <c r="G2581" t="s">
        <v>16</v>
      </c>
      <c r="H2581" t="s">
        <v>21</v>
      </c>
      <c r="I2581">
        <v>75000</v>
      </c>
      <c r="J2581">
        <v>135000</v>
      </c>
      <c r="K2581">
        <v>105000</v>
      </c>
      <c r="L2581" t="s">
        <v>1846</v>
      </c>
    </row>
    <row r="2582" spans="1:12" x14ac:dyDescent="0.2">
      <c r="A2582" t="s">
        <v>1017</v>
      </c>
      <c r="B2582">
        <v>3.9</v>
      </c>
      <c r="C2582" t="s">
        <v>1412</v>
      </c>
      <c r="D2582" t="s">
        <v>409</v>
      </c>
      <c r="E2582" t="s">
        <v>30</v>
      </c>
      <c r="F2582" t="s">
        <v>15</v>
      </c>
      <c r="G2582" t="s">
        <v>16</v>
      </c>
      <c r="H2582" t="s">
        <v>21</v>
      </c>
      <c r="I2582">
        <v>75000</v>
      </c>
      <c r="J2582">
        <v>135000</v>
      </c>
      <c r="K2582">
        <v>105000</v>
      </c>
      <c r="L2582" t="s">
        <v>1858</v>
      </c>
    </row>
    <row r="2583" spans="1:12" x14ac:dyDescent="0.2">
      <c r="A2583" t="s">
        <v>1017</v>
      </c>
      <c r="B2583">
        <v>3.9</v>
      </c>
      <c r="C2583" t="s">
        <v>1412</v>
      </c>
      <c r="D2583" t="s">
        <v>409</v>
      </c>
      <c r="E2583" t="s">
        <v>30</v>
      </c>
      <c r="F2583" t="s">
        <v>15</v>
      </c>
      <c r="G2583" t="s">
        <v>16</v>
      </c>
      <c r="H2583" t="s">
        <v>21</v>
      </c>
      <c r="I2583">
        <v>75000</v>
      </c>
      <c r="J2583">
        <v>135000</v>
      </c>
      <c r="K2583">
        <v>105000</v>
      </c>
      <c r="L2583" t="s">
        <v>1886</v>
      </c>
    </row>
    <row r="2584" spans="1:12" x14ac:dyDescent="0.2">
      <c r="A2584" t="s">
        <v>1017</v>
      </c>
      <c r="B2584">
        <v>3.9</v>
      </c>
      <c r="C2584" t="s">
        <v>1412</v>
      </c>
      <c r="D2584" t="s">
        <v>409</v>
      </c>
      <c r="E2584" t="s">
        <v>30</v>
      </c>
      <c r="F2584" t="s">
        <v>15</v>
      </c>
      <c r="G2584" t="s">
        <v>16</v>
      </c>
      <c r="H2584" t="s">
        <v>21</v>
      </c>
      <c r="I2584">
        <v>75000</v>
      </c>
      <c r="J2584">
        <v>135000</v>
      </c>
      <c r="K2584">
        <v>105000</v>
      </c>
      <c r="L2584" t="s">
        <v>1844</v>
      </c>
    </row>
    <row r="2585" spans="1:12" x14ac:dyDescent="0.2">
      <c r="A2585" t="s">
        <v>1017</v>
      </c>
      <c r="B2585">
        <v>3.9</v>
      </c>
      <c r="C2585" t="s">
        <v>1412</v>
      </c>
      <c r="D2585" t="s">
        <v>409</v>
      </c>
      <c r="E2585" t="s">
        <v>30</v>
      </c>
      <c r="F2585" t="s">
        <v>15</v>
      </c>
      <c r="G2585" t="s">
        <v>16</v>
      </c>
      <c r="H2585" t="s">
        <v>21</v>
      </c>
      <c r="I2585">
        <v>75000</v>
      </c>
      <c r="J2585">
        <v>135000</v>
      </c>
      <c r="K2585">
        <v>105000</v>
      </c>
      <c r="L2585" t="s">
        <v>1818</v>
      </c>
    </row>
    <row r="2586" spans="1:12" x14ac:dyDescent="0.2">
      <c r="A2586" t="s">
        <v>1414</v>
      </c>
      <c r="B2586">
        <v>4</v>
      </c>
      <c r="C2586" t="s">
        <v>1415</v>
      </c>
      <c r="D2586" t="s">
        <v>409</v>
      </c>
      <c r="E2586" t="s">
        <v>30</v>
      </c>
      <c r="F2586" t="s">
        <v>15</v>
      </c>
      <c r="G2586" t="s">
        <v>16</v>
      </c>
      <c r="H2586" t="s">
        <v>21</v>
      </c>
      <c r="I2586">
        <v>90000</v>
      </c>
      <c r="J2586">
        <v>100000</v>
      </c>
      <c r="K2586">
        <v>95000</v>
      </c>
      <c r="L2586" t="s">
        <v>1858</v>
      </c>
    </row>
    <row r="2587" spans="1:12" x14ac:dyDescent="0.2">
      <c r="A2587" t="s">
        <v>1414</v>
      </c>
      <c r="B2587">
        <v>4</v>
      </c>
      <c r="C2587" t="s">
        <v>1415</v>
      </c>
      <c r="D2587" t="s">
        <v>409</v>
      </c>
      <c r="E2587" t="s">
        <v>30</v>
      </c>
      <c r="F2587" t="s">
        <v>15</v>
      </c>
      <c r="G2587" t="s">
        <v>16</v>
      </c>
      <c r="H2587" t="s">
        <v>21</v>
      </c>
      <c r="I2587">
        <v>90000</v>
      </c>
      <c r="J2587">
        <v>100000</v>
      </c>
      <c r="K2587">
        <v>95000</v>
      </c>
      <c r="L2587" t="s">
        <v>1832</v>
      </c>
    </row>
    <row r="2588" spans="1:12" x14ac:dyDescent="0.2">
      <c r="A2588" t="s">
        <v>1417</v>
      </c>
      <c r="B2588">
        <v>4.2</v>
      </c>
      <c r="C2588" t="s">
        <v>1418</v>
      </c>
      <c r="D2588" t="s">
        <v>158</v>
      </c>
      <c r="E2588" t="s">
        <v>30</v>
      </c>
      <c r="F2588" t="s">
        <v>15</v>
      </c>
      <c r="G2588" t="s">
        <v>16</v>
      </c>
      <c r="H2588" t="s">
        <v>162</v>
      </c>
      <c r="I2588">
        <v>34000</v>
      </c>
      <c r="J2588">
        <v>53000</v>
      </c>
      <c r="K2588">
        <v>43500</v>
      </c>
      <c r="L2588" t="s">
        <v>1813</v>
      </c>
    </row>
    <row r="2589" spans="1:12" x14ac:dyDescent="0.2">
      <c r="A2589" t="s">
        <v>1417</v>
      </c>
      <c r="B2589">
        <v>4.2</v>
      </c>
      <c r="C2589" t="s">
        <v>1418</v>
      </c>
      <c r="D2589" t="s">
        <v>158</v>
      </c>
      <c r="E2589" t="s">
        <v>30</v>
      </c>
      <c r="F2589" t="s">
        <v>15</v>
      </c>
      <c r="G2589" t="s">
        <v>16</v>
      </c>
      <c r="H2589" t="s">
        <v>162</v>
      </c>
      <c r="I2589">
        <v>34000</v>
      </c>
      <c r="J2589">
        <v>53000</v>
      </c>
      <c r="K2589">
        <v>43500</v>
      </c>
      <c r="L2589" t="s">
        <v>1830</v>
      </c>
    </row>
    <row r="2590" spans="1:12" x14ac:dyDescent="0.2">
      <c r="A2590" t="s">
        <v>1417</v>
      </c>
      <c r="B2590">
        <v>4.2</v>
      </c>
      <c r="C2590" t="s">
        <v>1418</v>
      </c>
      <c r="D2590" t="s">
        <v>158</v>
      </c>
      <c r="E2590" t="s">
        <v>30</v>
      </c>
      <c r="F2590" t="s">
        <v>15</v>
      </c>
      <c r="G2590" t="s">
        <v>16</v>
      </c>
      <c r="H2590" t="s">
        <v>162</v>
      </c>
      <c r="I2590">
        <v>34000</v>
      </c>
      <c r="J2590">
        <v>53000</v>
      </c>
      <c r="K2590">
        <v>43500</v>
      </c>
      <c r="L2590" t="s">
        <v>1838</v>
      </c>
    </row>
    <row r="2591" spans="1:12" x14ac:dyDescent="0.2">
      <c r="A2591" t="s">
        <v>1417</v>
      </c>
      <c r="B2591">
        <v>4.2</v>
      </c>
      <c r="C2591" t="s">
        <v>1418</v>
      </c>
      <c r="D2591" t="s">
        <v>158</v>
      </c>
      <c r="E2591" t="s">
        <v>30</v>
      </c>
      <c r="F2591" t="s">
        <v>15</v>
      </c>
      <c r="G2591" t="s">
        <v>16</v>
      </c>
      <c r="H2591" t="s">
        <v>162</v>
      </c>
      <c r="I2591">
        <v>34000</v>
      </c>
      <c r="J2591">
        <v>53000</v>
      </c>
      <c r="K2591">
        <v>43500</v>
      </c>
      <c r="L2591" t="s">
        <v>1821</v>
      </c>
    </row>
    <row r="2592" spans="1:12" x14ac:dyDescent="0.2">
      <c r="A2592" t="s">
        <v>1417</v>
      </c>
      <c r="B2592">
        <v>4.2</v>
      </c>
      <c r="C2592" t="s">
        <v>1418</v>
      </c>
      <c r="D2592" t="s">
        <v>158</v>
      </c>
      <c r="E2592" t="s">
        <v>30</v>
      </c>
      <c r="F2592" t="s">
        <v>15</v>
      </c>
      <c r="G2592" t="s">
        <v>16</v>
      </c>
      <c r="H2592" t="s">
        <v>162</v>
      </c>
      <c r="I2592">
        <v>34000</v>
      </c>
      <c r="J2592">
        <v>53000</v>
      </c>
      <c r="K2592">
        <v>43500</v>
      </c>
      <c r="L2592" t="s">
        <v>1849</v>
      </c>
    </row>
    <row r="2593" spans="1:12" x14ac:dyDescent="0.2">
      <c r="A2593" t="s">
        <v>1420</v>
      </c>
      <c r="B2593">
        <v>3.4</v>
      </c>
      <c r="C2593" t="s">
        <v>1421</v>
      </c>
      <c r="D2593" t="s">
        <v>409</v>
      </c>
      <c r="E2593" t="s">
        <v>14</v>
      </c>
      <c r="F2593" t="s">
        <v>15</v>
      </c>
      <c r="G2593" t="s">
        <v>16</v>
      </c>
      <c r="H2593" t="s">
        <v>159</v>
      </c>
      <c r="I2593">
        <v>67000</v>
      </c>
      <c r="J2593">
        <v>81000</v>
      </c>
      <c r="K2593">
        <v>74000</v>
      </c>
      <c r="L2593" t="s">
        <v>1835</v>
      </c>
    </row>
    <row r="2594" spans="1:12" x14ac:dyDescent="0.2">
      <c r="A2594" t="s">
        <v>1420</v>
      </c>
      <c r="B2594">
        <v>3.4</v>
      </c>
      <c r="C2594" t="s">
        <v>1421</v>
      </c>
      <c r="D2594" t="s">
        <v>409</v>
      </c>
      <c r="E2594" t="s">
        <v>14</v>
      </c>
      <c r="F2594" t="s">
        <v>15</v>
      </c>
      <c r="G2594" t="s">
        <v>16</v>
      </c>
      <c r="H2594" t="s">
        <v>159</v>
      </c>
      <c r="I2594">
        <v>67000</v>
      </c>
      <c r="J2594">
        <v>81000</v>
      </c>
      <c r="K2594">
        <v>74000</v>
      </c>
      <c r="L2594" t="s">
        <v>1867</v>
      </c>
    </row>
    <row r="2595" spans="1:12" x14ac:dyDescent="0.2">
      <c r="A2595" t="s">
        <v>1420</v>
      </c>
      <c r="B2595">
        <v>3.4</v>
      </c>
      <c r="C2595" t="s">
        <v>1421</v>
      </c>
      <c r="D2595" t="s">
        <v>409</v>
      </c>
      <c r="E2595" t="s">
        <v>14</v>
      </c>
      <c r="F2595" t="s">
        <v>15</v>
      </c>
      <c r="G2595" t="s">
        <v>16</v>
      </c>
      <c r="H2595" t="s">
        <v>159</v>
      </c>
      <c r="I2595">
        <v>67000</v>
      </c>
      <c r="J2595">
        <v>81000</v>
      </c>
      <c r="K2595">
        <v>74000</v>
      </c>
      <c r="L2595" t="s">
        <v>1836</v>
      </c>
    </row>
    <row r="2596" spans="1:12" x14ac:dyDescent="0.2">
      <c r="A2596" t="s">
        <v>1420</v>
      </c>
      <c r="B2596">
        <v>3.4</v>
      </c>
      <c r="C2596" t="s">
        <v>1421</v>
      </c>
      <c r="D2596" t="s">
        <v>409</v>
      </c>
      <c r="E2596" t="s">
        <v>14</v>
      </c>
      <c r="F2596" t="s">
        <v>15</v>
      </c>
      <c r="G2596" t="s">
        <v>16</v>
      </c>
      <c r="H2596" t="s">
        <v>159</v>
      </c>
      <c r="I2596">
        <v>67000</v>
      </c>
      <c r="J2596">
        <v>81000</v>
      </c>
      <c r="K2596">
        <v>74000</v>
      </c>
      <c r="L2596" t="s">
        <v>1869</v>
      </c>
    </row>
    <row r="2597" spans="1:12" x14ac:dyDescent="0.2">
      <c r="A2597" t="s">
        <v>1420</v>
      </c>
      <c r="B2597">
        <v>3.4</v>
      </c>
      <c r="C2597" t="s">
        <v>1421</v>
      </c>
      <c r="D2597" t="s">
        <v>409</v>
      </c>
      <c r="E2597" t="s">
        <v>14</v>
      </c>
      <c r="F2597" t="s">
        <v>15</v>
      </c>
      <c r="G2597" t="s">
        <v>16</v>
      </c>
      <c r="H2597" t="s">
        <v>159</v>
      </c>
      <c r="I2597">
        <v>67000</v>
      </c>
      <c r="J2597">
        <v>81000</v>
      </c>
      <c r="K2597">
        <v>74000</v>
      </c>
      <c r="L2597" t="s">
        <v>1810</v>
      </c>
    </row>
    <row r="2598" spans="1:12" x14ac:dyDescent="0.2">
      <c r="A2598" t="s">
        <v>399</v>
      </c>
      <c r="B2598">
        <v>3</v>
      </c>
      <c r="C2598" t="s">
        <v>130</v>
      </c>
      <c r="D2598" t="s">
        <v>13</v>
      </c>
      <c r="E2598" t="s">
        <v>14</v>
      </c>
      <c r="F2598" t="s">
        <v>15</v>
      </c>
      <c r="G2598" t="s">
        <v>16</v>
      </c>
      <c r="H2598" t="s">
        <v>21</v>
      </c>
      <c r="I2598">
        <v>85000</v>
      </c>
      <c r="J2598">
        <v>103000</v>
      </c>
      <c r="K2598">
        <v>94000</v>
      </c>
      <c r="L2598" t="s">
        <v>1819</v>
      </c>
    </row>
    <row r="2599" spans="1:12" x14ac:dyDescent="0.2">
      <c r="A2599" t="s">
        <v>399</v>
      </c>
      <c r="B2599">
        <v>3</v>
      </c>
      <c r="C2599" t="s">
        <v>130</v>
      </c>
      <c r="D2599" t="s">
        <v>13</v>
      </c>
      <c r="E2599" t="s">
        <v>14</v>
      </c>
      <c r="F2599" t="s">
        <v>15</v>
      </c>
      <c r="G2599" t="s">
        <v>16</v>
      </c>
      <c r="H2599" t="s">
        <v>21</v>
      </c>
      <c r="I2599">
        <v>85000</v>
      </c>
      <c r="J2599">
        <v>103000</v>
      </c>
      <c r="K2599">
        <v>94000</v>
      </c>
      <c r="L2599" t="s">
        <v>1814</v>
      </c>
    </row>
    <row r="2600" spans="1:12" x14ac:dyDescent="0.2">
      <c r="A2600" t="s">
        <v>399</v>
      </c>
      <c r="B2600">
        <v>3</v>
      </c>
      <c r="C2600" t="s">
        <v>130</v>
      </c>
      <c r="D2600" t="s">
        <v>13</v>
      </c>
      <c r="E2600" t="s">
        <v>14</v>
      </c>
      <c r="F2600" t="s">
        <v>15</v>
      </c>
      <c r="G2600" t="s">
        <v>16</v>
      </c>
      <c r="H2600" t="s">
        <v>21</v>
      </c>
      <c r="I2600">
        <v>85000</v>
      </c>
      <c r="J2600">
        <v>103000</v>
      </c>
      <c r="K2600">
        <v>94000</v>
      </c>
      <c r="L2600" t="s">
        <v>1821</v>
      </c>
    </row>
    <row r="2601" spans="1:12" x14ac:dyDescent="0.2">
      <c r="A2601" t="s">
        <v>399</v>
      </c>
      <c r="B2601">
        <v>3</v>
      </c>
      <c r="C2601" t="s">
        <v>130</v>
      </c>
      <c r="D2601" t="s">
        <v>13</v>
      </c>
      <c r="E2601" t="s">
        <v>14</v>
      </c>
      <c r="F2601" t="s">
        <v>15</v>
      </c>
      <c r="G2601" t="s">
        <v>16</v>
      </c>
      <c r="H2601" t="s">
        <v>21</v>
      </c>
      <c r="I2601">
        <v>85000</v>
      </c>
      <c r="J2601">
        <v>103000</v>
      </c>
      <c r="K2601">
        <v>94000</v>
      </c>
      <c r="L2601" t="s">
        <v>1852</v>
      </c>
    </row>
    <row r="2602" spans="1:12" x14ac:dyDescent="0.2">
      <c r="A2602" t="s">
        <v>399</v>
      </c>
      <c r="B2602">
        <v>3</v>
      </c>
      <c r="C2602" t="s">
        <v>130</v>
      </c>
      <c r="D2602" t="s">
        <v>13</v>
      </c>
      <c r="E2602" t="s">
        <v>14</v>
      </c>
      <c r="F2602" t="s">
        <v>15</v>
      </c>
      <c r="G2602" t="s">
        <v>16</v>
      </c>
      <c r="H2602" t="s">
        <v>21</v>
      </c>
      <c r="I2602">
        <v>85000</v>
      </c>
      <c r="J2602">
        <v>103000</v>
      </c>
      <c r="K2602">
        <v>94000</v>
      </c>
      <c r="L2602" t="s">
        <v>1855</v>
      </c>
    </row>
    <row r="2603" spans="1:12" x14ac:dyDescent="0.2">
      <c r="A2603" t="s">
        <v>1424</v>
      </c>
      <c r="B2603">
        <v>4</v>
      </c>
      <c r="C2603" t="s">
        <v>1425</v>
      </c>
      <c r="D2603" t="s">
        <v>154</v>
      </c>
      <c r="E2603" t="s">
        <v>14</v>
      </c>
      <c r="F2603" t="s">
        <v>15</v>
      </c>
      <c r="G2603" t="s">
        <v>16</v>
      </c>
      <c r="H2603" t="s">
        <v>21</v>
      </c>
      <c r="I2603">
        <v>49000</v>
      </c>
      <c r="J2603">
        <v>60000</v>
      </c>
      <c r="K2603">
        <v>54500</v>
      </c>
      <c r="L2603" t="s">
        <v>1813</v>
      </c>
    </row>
    <row r="2604" spans="1:12" x14ac:dyDescent="0.2">
      <c r="A2604" t="s">
        <v>1424</v>
      </c>
      <c r="B2604">
        <v>4</v>
      </c>
      <c r="C2604" t="s">
        <v>1425</v>
      </c>
      <c r="D2604" t="s">
        <v>154</v>
      </c>
      <c r="E2604" t="s">
        <v>14</v>
      </c>
      <c r="F2604" t="s">
        <v>15</v>
      </c>
      <c r="G2604" t="s">
        <v>16</v>
      </c>
      <c r="H2604" t="s">
        <v>21</v>
      </c>
      <c r="I2604">
        <v>49000</v>
      </c>
      <c r="J2604">
        <v>60000</v>
      </c>
      <c r="K2604">
        <v>54500</v>
      </c>
      <c r="L2604" t="s">
        <v>1897</v>
      </c>
    </row>
    <row r="2605" spans="1:12" x14ac:dyDescent="0.2">
      <c r="A2605" t="s">
        <v>1424</v>
      </c>
      <c r="B2605">
        <v>4</v>
      </c>
      <c r="C2605" t="s">
        <v>1425</v>
      </c>
      <c r="D2605" t="s">
        <v>154</v>
      </c>
      <c r="E2605" t="s">
        <v>14</v>
      </c>
      <c r="F2605" t="s">
        <v>15</v>
      </c>
      <c r="G2605" t="s">
        <v>16</v>
      </c>
      <c r="H2605" t="s">
        <v>21</v>
      </c>
      <c r="I2605">
        <v>49000</v>
      </c>
      <c r="J2605">
        <v>60000</v>
      </c>
      <c r="K2605">
        <v>54500</v>
      </c>
      <c r="L2605" t="s">
        <v>1852</v>
      </c>
    </row>
    <row r="2606" spans="1:12" x14ac:dyDescent="0.2">
      <c r="A2606" t="s">
        <v>1424</v>
      </c>
      <c r="B2606">
        <v>4</v>
      </c>
      <c r="C2606" t="s">
        <v>1425</v>
      </c>
      <c r="D2606" t="s">
        <v>154</v>
      </c>
      <c r="E2606" t="s">
        <v>14</v>
      </c>
      <c r="F2606" t="s">
        <v>15</v>
      </c>
      <c r="G2606" t="s">
        <v>16</v>
      </c>
      <c r="H2606" t="s">
        <v>21</v>
      </c>
      <c r="I2606">
        <v>49000</v>
      </c>
      <c r="J2606">
        <v>60000</v>
      </c>
      <c r="K2606">
        <v>54500</v>
      </c>
      <c r="L2606" t="s">
        <v>1844</v>
      </c>
    </row>
    <row r="2607" spans="1:12" x14ac:dyDescent="0.2">
      <c r="A2607" t="s">
        <v>1424</v>
      </c>
      <c r="B2607">
        <v>4</v>
      </c>
      <c r="C2607" t="s">
        <v>1425</v>
      </c>
      <c r="D2607" t="s">
        <v>154</v>
      </c>
      <c r="E2607" t="s">
        <v>14</v>
      </c>
      <c r="F2607" t="s">
        <v>15</v>
      </c>
      <c r="G2607" t="s">
        <v>16</v>
      </c>
      <c r="H2607" t="s">
        <v>21</v>
      </c>
      <c r="I2607">
        <v>49000</v>
      </c>
      <c r="J2607">
        <v>60000</v>
      </c>
      <c r="K2607">
        <v>54500</v>
      </c>
      <c r="L2607" t="s">
        <v>1816</v>
      </c>
    </row>
    <row r="2608" spans="1:12" x14ac:dyDescent="0.2">
      <c r="A2608" t="s">
        <v>674</v>
      </c>
      <c r="B2608">
        <v>3.7</v>
      </c>
      <c r="C2608" t="s">
        <v>1427</v>
      </c>
      <c r="D2608" t="s">
        <v>154</v>
      </c>
      <c r="E2608" t="s">
        <v>30</v>
      </c>
      <c r="F2608" t="s">
        <v>15</v>
      </c>
      <c r="G2608" t="s">
        <v>16</v>
      </c>
      <c r="H2608" t="s">
        <v>21</v>
      </c>
      <c r="I2608">
        <v>59000</v>
      </c>
      <c r="J2608">
        <v>67000</v>
      </c>
      <c r="K2608">
        <v>63000</v>
      </c>
      <c r="L2608" t="s">
        <v>1875</v>
      </c>
    </row>
    <row r="2609" spans="1:12" x14ac:dyDescent="0.2">
      <c r="A2609" t="s">
        <v>674</v>
      </c>
      <c r="B2609">
        <v>3.7</v>
      </c>
      <c r="C2609" t="s">
        <v>1427</v>
      </c>
      <c r="D2609" t="s">
        <v>154</v>
      </c>
      <c r="E2609" t="s">
        <v>30</v>
      </c>
      <c r="F2609" t="s">
        <v>15</v>
      </c>
      <c r="G2609" t="s">
        <v>16</v>
      </c>
      <c r="H2609" t="s">
        <v>21</v>
      </c>
      <c r="I2609">
        <v>59000</v>
      </c>
      <c r="J2609">
        <v>67000</v>
      </c>
      <c r="K2609">
        <v>63000</v>
      </c>
      <c r="L2609" t="s">
        <v>1824</v>
      </c>
    </row>
    <row r="2610" spans="1:12" x14ac:dyDescent="0.2">
      <c r="A2610" t="s">
        <v>674</v>
      </c>
      <c r="B2610">
        <v>3.7</v>
      </c>
      <c r="C2610" t="s">
        <v>1427</v>
      </c>
      <c r="D2610" t="s">
        <v>154</v>
      </c>
      <c r="E2610" t="s">
        <v>30</v>
      </c>
      <c r="F2610" t="s">
        <v>15</v>
      </c>
      <c r="G2610" t="s">
        <v>16</v>
      </c>
      <c r="H2610" t="s">
        <v>21</v>
      </c>
      <c r="I2610">
        <v>59000</v>
      </c>
      <c r="J2610">
        <v>67000</v>
      </c>
      <c r="K2610">
        <v>63000</v>
      </c>
      <c r="L2610" t="s">
        <v>1814</v>
      </c>
    </row>
    <row r="2611" spans="1:12" x14ac:dyDescent="0.2">
      <c r="A2611" t="s">
        <v>674</v>
      </c>
      <c r="B2611">
        <v>3.7</v>
      </c>
      <c r="C2611" t="s">
        <v>1427</v>
      </c>
      <c r="D2611" t="s">
        <v>154</v>
      </c>
      <c r="E2611" t="s">
        <v>30</v>
      </c>
      <c r="F2611" t="s">
        <v>15</v>
      </c>
      <c r="G2611" t="s">
        <v>16</v>
      </c>
      <c r="H2611" t="s">
        <v>21</v>
      </c>
      <c r="I2611">
        <v>59000</v>
      </c>
      <c r="J2611">
        <v>67000</v>
      </c>
      <c r="K2611">
        <v>63000</v>
      </c>
      <c r="L2611" t="s">
        <v>1873</v>
      </c>
    </row>
    <row r="2612" spans="1:12" x14ac:dyDescent="0.2">
      <c r="A2612" t="s">
        <v>674</v>
      </c>
      <c r="B2612">
        <v>3.7</v>
      </c>
      <c r="C2612" t="s">
        <v>1427</v>
      </c>
      <c r="D2612" t="s">
        <v>154</v>
      </c>
      <c r="E2612" t="s">
        <v>30</v>
      </c>
      <c r="F2612" t="s">
        <v>15</v>
      </c>
      <c r="G2612" t="s">
        <v>16</v>
      </c>
      <c r="H2612" t="s">
        <v>21</v>
      </c>
      <c r="I2612">
        <v>59000</v>
      </c>
      <c r="J2612">
        <v>67000</v>
      </c>
      <c r="K2612">
        <v>63000</v>
      </c>
      <c r="L2612" t="s">
        <v>1853</v>
      </c>
    </row>
    <row r="2613" spans="1:12" x14ac:dyDescent="0.2">
      <c r="A2613" t="s">
        <v>1172</v>
      </c>
      <c r="B2613">
        <v>3</v>
      </c>
      <c r="C2613" t="s">
        <v>1429</v>
      </c>
      <c r="D2613" t="s">
        <v>13</v>
      </c>
      <c r="E2613" t="s">
        <v>30</v>
      </c>
      <c r="F2613" t="s">
        <v>15</v>
      </c>
      <c r="G2613" t="s">
        <v>16</v>
      </c>
      <c r="H2613" t="s">
        <v>21</v>
      </c>
      <c r="I2613">
        <v>60000</v>
      </c>
      <c r="J2613">
        <v>95000</v>
      </c>
      <c r="K2613">
        <v>77500</v>
      </c>
      <c r="L2613" t="s">
        <v>1984</v>
      </c>
    </row>
    <row r="2614" spans="1:12" x14ac:dyDescent="0.2">
      <c r="A2614" t="s">
        <v>1172</v>
      </c>
      <c r="B2614">
        <v>3</v>
      </c>
      <c r="C2614" t="s">
        <v>1429</v>
      </c>
      <c r="D2614" t="s">
        <v>13</v>
      </c>
      <c r="E2614" t="s">
        <v>30</v>
      </c>
      <c r="F2614" t="s">
        <v>15</v>
      </c>
      <c r="G2614" t="s">
        <v>16</v>
      </c>
      <c r="H2614" t="s">
        <v>21</v>
      </c>
      <c r="I2614">
        <v>60000</v>
      </c>
      <c r="J2614">
        <v>95000</v>
      </c>
      <c r="K2614">
        <v>77500</v>
      </c>
      <c r="L2614" t="s">
        <v>1846</v>
      </c>
    </row>
    <row r="2615" spans="1:12" x14ac:dyDescent="0.2">
      <c r="A2615" t="s">
        <v>1172</v>
      </c>
      <c r="B2615">
        <v>3</v>
      </c>
      <c r="C2615" t="s">
        <v>1429</v>
      </c>
      <c r="D2615" t="s">
        <v>13</v>
      </c>
      <c r="E2615" t="s">
        <v>30</v>
      </c>
      <c r="F2615" t="s">
        <v>15</v>
      </c>
      <c r="G2615" t="s">
        <v>16</v>
      </c>
      <c r="H2615" t="s">
        <v>21</v>
      </c>
      <c r="I2615">
        <v>60000</v>
      </c>
      <c r="J2615">
        <v>95000</v>
      </c>
      <c r="K2615">
        <v>77500</v>
      </c>
      <c r="L2615" t="s">
        <v>1832</v>
      </c>
    </row>
    <row r="2616" spans="1:12" x14ac:dyDescent="0.2">
      <c r="A2616" t="s">
        <v>1079</v>
      </c>
      <c r="B2616">
        <v>3.4</v>
      </c>
      <c r="C2616" t="s">
        <v>1431</v>
      </c>
      <c r="D2616" t="s">
        <v>154</v>
      </c>
      <c r="E2616" t="s">
        <v>1081</v>
      </c>
      <c r="F2616" t="s">
        <v>25</v>
      </c>
      <c r="G2616" t="s">
        <v>16</v>
      </c>
      <c r="H2616" t="s">
        <v>21</v>
      </c>
      <c r="I2616">
        <v>47000</v>
      </c>
      <c r="J2616">
        <v>67000</v>
      </c>
      <c r="K2616">
        <v>57000</v>
      </c>
      <c r="L2616" t="s">
        <v>1857</v>
      </c>
    </row>
    <row r="2617" spans="1:12" x14ac:dyDescent="0.2">
      <c r="A2617" t="s">
        <v>1079</v>
      </c>
      <c r="B2617">
        <v>3.4</v>
      </c>
      <c r="C2617" t="s">
        <v>1431</v>
      </c>
      <c r="D2617" t="s">
        <v>154</v>
      </c>
      <c r="E2617" t="s">
        <v>1081</v>
      </c>
      <c r="F2617" t="s">
        <v>25</v>
      </c>
      <c r="G2617" t="s">
        <v>16</v>
      </c>
      <c r="H2617" t="s">
        <v>21</v>
      </c>
      <c r="I2617">
        <v>47000</v>
      </c>
      <c r="J2617">
        <v>67000</v>
      </c>
      <c r="K2617">
        <v>57000</v>
      </c>
      <c r="L2617" t="s">
        <v>1838</v>
      </c>
    </row>
    <row r="2618" spans="1:12" x14ac:dyDescent="0.2">
      <c r="A2618" t="s">
        <v>1079</v>
      </c>
      <c r="B2618">
        <v>3.4</v>
      </c>
      <c r="C2618" t="s">
        <v>1431</v>
      </c>
      <c r="D2618" t="s">
        <v>154</v>
      </c>
      <c r="E2618" t="s">
        <v>1081</v>
      </c>
      <c r="F2618" t="s">
        <v>25</v>
      </c>
      <c r="G2618" t="s">
        <v>16</v>
      </c>
      <c r="H2618" t="s">
        <v>21</v>
      </c>
      <c r="I2618">
        <v>47000</v>
      </c>
      <c r="J2618">
        <v>67000</v>
      </c>
      <c r="K2618">
        <v>57000</v>
      </c>
      <c r="L2618" t="s">
        <v>1821</v>
      </c>
    </row>
    <row r="2619" spans="1:12" x14ac:dyDescent="0.2">
      <c r="A2619" t="s">
        <v>1079</v>
      </c>
      <c r="B2619">
        <v>3.4</v>
      </c>
      <c r="C2619" t="s">
        <v>1431</v>
      </c>
      <c r="D2619" t="s">
        <v>154</v>
      </c>
      <c r="E2619" t="s">
        <v>1081</v>
      </c>
      <c r="F2619" t="s">
        <v>25</v>
      </c>
      <c r="G2619" t="s">
        <v>16</v>
      </c>
      <c r="H2619" t="s">
        <v>21</v>
      </c>
      <c r="I2619">
        <v>47000</v>
      </c>
      <c r="J2619">
        <v>67000</v>
      </c>
      <c r="K2619">
        <v>57000</v>
      </c>
      <c r="L2619" t="s">
        <v>1947</v>
      </c>
    </row>
    <row r="2620" spans="1:12" x14ac:dyDescent="0.2">
      <c r="A2620" t="s">
        <v>1079</v>
      </c>
      <c r="B2620">
        <v>3.4</v>
      </c>
      <c r="C2620" t="s">
        <v>1431</v>
      </c>
      <c r="D2620" t="s">
        <v>154</v>
      </c>
      <c r="E2620" t="s">
        <v>1081</v>
      </c>
      <c r="F2620" t="s">
        <v>25</v>
      </c>
      <c r="G2620" t="s">
        <v>16</v>
      </c>
      <c r="H2620" t="s">
        <v>21</v>
      </c>
      <c r="I2620">
        <v>47000</v>
      </c>
      <c r="J2620">
        <v>67000</v>
      </c>
      <c r="K2620">
        <v>57000</v>
      </c>
      <c r="L2620" t="s">
        <v>1852</v>
      </c>
    </row>
    <row r="2621" spans="1:12" x14ac:dyDescent="0.2">
      <c r="A2621" t="s">
        <v>1433</v>
      </c>
      <c r="B2621">
        <v>3.5</v>
      </c>
      <c r="C2621" t="s">
        <v>1434</v>
      </c>
      <c r="D2621" t="s">
        <v>158</v>
      </c>
      <c r="E2621" t="s">
        <v>30</v>
      </c>
      <c r="F2621" t="s">
        <v>15</v>
      </c>
      <c r="G2621" t="s">
        <v>16</v>
      </c>
      <c r="H2621" t="s">
        <v>21</v>
      </c>
      <c r="I2621">
        <v>49000</v>
      </c>
      <c r="J2621">
        <v>95000</v>
      </c>
      <c r="K2621">
        <v>72000</v>
      </c>
      <c r="L2621" t="s">
        <v>1877</v>
      </c>
    </row>
    <row r="2622" spans="1:12" x14ac:dyDescent="0.2">
      <c r="A2622" t="s">
        <v>1433</v>
      </c>
      <c r="B2622">
        <v>3.5</v>
      </c>
      <c r="C2622" t="s">
        <v>1434</v>
      </c>
      <c r="D2622" t="s">
        <v>158</v>
      </c>
      <c r="E2622" t="s">
        <v>30</v>
      </c>
      <c r="F2622" t="s">
        <v>15</v>
      </c>
      <c r="G2622" t="s">
        <v>16</v>
      </c>
      <c r="H2622" t="s">
        <v>21</v>
      </c>
      <c r="I2622">
        <v>49000</v>
      </c>
      <c r="J2622">
        <v>95000</v>
      </c>
      <c r="K2622">
        <v>72000</v>
      </c>
      <c r="L2622" t="s">
        <v>1865</v>
      </c>
    </row>
    <row r="2623" spans="1:12" x14ac:dyDescent="0.2">
      <c r="A2623" t="s">
        <v>1433</v>
      </c>
      <c r="B2623">
        <v>3.5</v>
      </c>
      <c r="C2623" t="s">
        <v>1434</v>
      </c>
      <c r="D2623" t="s">
        <v>158</v>
      </c>
      <c r="E2623" t="s">
        <v>30</v>
      </c>
      <c r="F2623" t="s">
        <v>15</v>
      </c>
      <c r="G2623" t="s">
        <v>16</v>
      </c>
      <c r="H2623" t="s">
        <v>21</v>
      </c>
      <c r="I2623">
        <v>49000</v>
      </c>
      <c r="J2623">
        <v>95000</v>
      </c>
      <c r="K2623">
        <v>72000</v>
      </c>
      <c r="L2623" t="s">
        <v>1814</v>
      </c>
    </row>
    <row r="2624" spans="1:12" x14ac:dyDescent="0.2">
      <c r="A2624" t="s">
        <v>1433</v>
      </c>
      <c r="B2624">
        <v>3.5</v>
      </c>
      <c r="C2624" t="s">
        <v>1434</v>
      </c>
      <c r="D2624" t="s">
        <v>158</v>
      </c>
      <c r="E2624" t="s">
        <v>30</v>
      </c>
      <c r="F2624" t="s">
        <v>15</v>
      </c>
      <c r="G2624" t="s">
        <v>16</v>
      </c>
      <c r="H2624" t="s">
        <v>21</v>
      </c>
      <c r="I2624">
        <v>49000</v>
      </c>
      <c r="J2624">
        <v>95000</v>
      </c>
      <c r="K2624">
        <v>72000</v>
      </c>
      <c r="L2624" t="s">
        <v>1846</v>
      </c>
    </row>
    <row r="2625" spans="1:12" x14ac:dyDescent="0.2">
      <c r="A2625" t="s">
        <v>1433</v>
      </c>
      <c r="B2625">
        <v>3.5</v>
      </c>
      <c r="C2625" t="s">
        <v>1434</v>
      </c>
      <c r="D2625" t="s">
        <v>158</v>
      </c>
      <c r="E2625" t="s">
        <v>30</v>
      </c>
      <c r="F2625" t="s">
        <v>15</v>
      </c>
      <c r="G2625" t="s">
        <v>16</v>
      </c>
      <c r="H2625" t="s">
        <v>21</v>
      </c>
      <c r="I2625">
        <v>49000</v>
      </c>
      <c r="J2625">
        <v>95000</v>
      </c>
      <c r="K2625">
        <v>72000</v>
      </c>
      <c r="L2625" t="s">
        <v>1853</v>
      </c>
    </row>
    <row r="2626" spans="1:12" x14ac:dyDescent="0.2">
      <c r="A2626" t="s">
        <v>261</v>
      </c>
      <c r="B2626">
        <v>3.8</v>
      </c>
      <c r="C2626" t="s">
        <v>1436</v>
      </c>
      <c r="D2626" t="s">
        <v>13</v>
      </c>
      <c r="E2626" t="s">
        <v>30</v>
      </c>
      <c r="F2626" t="s">
        <v>15</v>
      </c>
      <c r="G2626" t="s">
        <v>16</v>
      </c>
      <c r="H2626" t="s">
        <v>21</v>
      </c>
      <c r="I2626">
        <v>66000</v>
      </c>
      <c r="J2626">
        <v>71000</v>
      </c>
      <c r="K2626">
        <v>68500</v>
      </c>
      <c r="L2626" t="s">
        <v>1825</v>
      </c>
    </row>
    <row r="2627" spans="1:12" x14ac:dyDescent="0.2">
      <c r="A2627" t="s">
        <v>261</v>
      </c>
      <c r="B2627">
        <v>3.8</v>
      </c>
      <c r="C2627" t="s">
        <v>1436</v>
      </c>
      <c r="D2627" t="s">
        <v>13</v>
      </c>
      <c r="E2627" t="s">
        <v>30</v>
      </c>
      <c r="F2627" t="s">
        <v>15</v>
      </c>
      <c r="G2627" t="s">
        <v>16</v>
      </c>
      <c r="H2627" t="s">
        <v>21</v>
      </c>
      <c r="I2627">
        <v>66000</v>
      </c>
      <c r="J2627">
        <v>71000</v>
      </c>
      <c r="K2627">
        <v>68500</v>
      </c>
      <c r="L2627" t="s">
        <v>1826</v>
      </c>
    </row>
    <row r="2628" spans="1:12" x14ac:dyDescent="0.2">
      <c r="A2628" t="s">
        <v>261</v>
      </c>
      <c r="B2628">
        <v>3.8</v>
      </c>
      <c r="C2628" t="s">
        <v>1436</v>
      </c>
      <c r="D2628" t="s">
        <v>13</v>
      </c>
      <c r="E2628" t="s">
        <v>30</v>
      </c>
      <c r="F2628" t="s">
        <v>15</v>
      </c>
      <c r="G2628" t="s">
        <v>16</v>
      </c>
      <c r="H2628" t="s">
        <v>21</v>
      </c>
      <c r="I2628">
        <v>66000</v>
      </c>
      <c r="J2628">
        <v>71000</v>
      </c>
      <c r="K2628">
        <v>68500</v>
      </c>
      <c r="L2628" t="s">
        <v>1902</v>
      </c>
    </row>
    <row r="2629" spans="1:12" x14ac:dyDescent="0.2">
      <c r="A2629" t="s">
        <v>261</v>
      </c>
      <c r="B2629">
        <v>3.8</v>
      </c>
      <c r="C2629" t="s">
        <v>1436</v>
      </c>
      <c r="D2629" t="s">
        <v>13</v>
      </c>
      <c r="E2629" t="s">
        <v>30</v>
      </c>
      <c r="F2629" t="s">
        <v>15</v>
      </c>
      <c r="G2629" t="s">
        <v>16</v>
      </c>
      <c r="H2629" t="s">
        <v>21</v>
      </c>
      <c r="I2629">
        <v>66000</v>
      </c>
      <c r="J2629">
        <v>71000</v>
      </c>
      <c r="K2629">
        <v>68500</v>
      </c>
      <c r="L2629" t="s">
        <v>1910</v>
      </c>
    </row>
    <row r="2630" spans="1:12" x14ac:dyDescent="0.2">
      <c r="A2630" t="s">
        <v>261</v>
      </c>
      <c r="B2630">
        <v>3.8</v>
      </c>
      <c r="C2630" t="s">
        <v>1436</v>
      </c>
      <c r="D2630" t="s">
        <v>13</v>
      </c>
      <c r="E2630" t="s">
        <v>30</v>
      </c>
      <c r="F2630" t="s">
        <v>15</v>
      </c>
      <c r="G2630" t="s">
        <v>16</v>
      </c>
      <c r="H2630" t="s">
        <v>21</v>
      </c>
      <c r="I2630">
        <v>66000</v>
      </c>
      <c r="J2630">
        <v>71000</v>
      </c>
      <c r="K2630">
        <v>68500</v>
      </c>
      <c r="L2630" t="s">
        <v>1824</v>
      </c>
    </row>
    <row r="2631" spans="1:12" x14ac:dyDescent="0.2">
      <c r="A2631" t="s">
        <v>1438</v>
      </c>
      <c r="B2631">
        <v>3.9</v>
      </c>
      <c r="C2631" t="s">
        <v>1439</v>
      </c>
      <c r="D2631" t="s">
        <v>154</v>
      </c>
      <c r="E2631" t="s">
        <v>30</v>
      </c>
      <c r="F2631" t="s">
        <v>15</v>
      </c>
      <c r="G2631" t="s">
        <v>16</v>
      </c>
      <c r="H2631" t="s">
        <v>106</v>
      </c>
      <c r="I2631">
        <v>70000</v>
      </c>
      <c r="J2631">
        <v>82000</v>
      </c>
      <c r="K2631">
        <v>76000</v>
      </c>
      <c r="L2631" t="s">
        <v>1826</v>
      </c>
    </row>
    <row r="2632" spans="1:12" x14ac:dyDescent="0.2">
      <c r="A2632" t="s">
        <v>1438</v>
      </c>
      <c r="B2632">
        <v>3.9</v>
      </c>
      <c r="C2632" t="s">
        <v>1439</v>
      </c>
      <c r="D2632" t="s">
        <v>154</v>
      </c>
      <c r="E2632" t="s">
        <v>30</v>
      </c>
      <c r="F2632" t="s">
        <v>15</v>
      </c>
      <c r="G2632" t="s">
        <v>16</v>
      </c>
      <c r="H2632" t="s">
        <v>106</v>
      </c>
      <c r="I2632">
        <v>70000</v>
      </c>
      <c r="J2632">
        <v>82000</v>
      </c>
      <c r="K2632">
        <v>76000</v>
      </c>
      <c r="L2632" t="s">
        <v>1812</v>
      </c>
    </row>
    <row r="2633" spans="1:12" x14ac:dyDescent="0.2">
      <c r="A2633" t="s">
        <v>1438</v>
      </c>
      <c r="B2633">
        <v>3.9</v>
      </c>
      <c r="C2633" t="s">
        <v>1439</v>
      </c>
      <c r="D2633" t="s">
        <v>154</v>
      </c>
      <c r="E2633" t="s">
        <v>30</v>
      </c>
      <c r="F2633" t="s">
        <v>15</v>
      </c>
      <c r="G2633" t="s">
        <v>16</v>
      </c>
      <c r="H2633" t="s">
        <v>106</v>
      </c>
      <c r="I2633">
        <v>70000</v>
      </c>
      <c r="J2633">
        <v>82000</v>
      </c>
      <c r="K2633">
        <v>76000</v>
      </c>
      <c r="L2633" t="s">
        <v>1824</v>
      </c>
    </row>
    <row r="2634" spans="1:12" x14ac:dyDescent="0.2">
      <c r="A2634" t="s">
        <v>1438</v>
      </c>
      <c r="B2634">
        <v>3.9</v>
      </c>
      <c r="C2634" t="s">
        <v>1439</v>
      </c>
      <c r="D2634" t="s">
        <v>154</v>
      </c>
      <c r="E2634" t="s">
        <v>30</v>
      </c>
      <c r="F2634" t="s">
        <v>15</v>
      </c>
      <c r="G2634" t="s">
        <v>16</v>
      </c>
      <c r="H2634" t="s">
        <v>106</v>
      </c>
      <c r="I2634">
        <v>70000</v>
      </c>
      <c r="J2634">
        <v>82000</v>
      </c>
      <c r="K2634">
        <v>76000</v>
      </c>
      <c r="L2634" t="s">
        <v>1814</v>
      </c>
    </row>
    <row r="2635" spans="1:12" x14ac:dyDescent="0.2">
      <c r="A2635" t="s">
        <v>1438</v>
      </c>
      <c r="B2635">
        <v>3.9</v>
      </c>
      <c r="C2635" t="s">
        <v>1439</v>
      </c>
      <c r="D2635" t="s">
        <v>154</v>
      </c>
      <c r="E2635" t="s">
        <v>30</v>
      </c>
      <c r="F2635" t="s">
        <v>15</v>
      </c>
      <c r="G2635" t="s">
        <v>16</v>
      </c>
      <c r="H2635" t="s">
        <v>106</v>
      </c>
      <c r="I2635">
        <v>70000</v>
      </c>
      <c r="J2635">
        <v>82000</v>
      </c>
      <c r="K2635">
        <v>76000</v>
      </c>
      <c r="L2635" t="s">
        <v>1820</v>
      </c>
    </row>
    <row r="2636" spans="1:12" x14ac:dyDescent="0.2">
      <c r="A2636" t="s">
        <v>1441</v>
      </c>
      <c r="B2636">
        <v>3.9</v>
      </c>
      <c r="C2636" t="s">
        <v>1442</v>
      </c>
      <c r="D2636" t="s">
        <v>154</v>
      </c>
      <c r="E2636" t="s">
        <v>30</v>
      </c>
      <c r="F2636" t="s">
        <v>15</v>
      </c>
      <c r="G2636" t="s">
        <v>16</v>
      </c>
      <c r="H2636" t="s">
        <v>21</v>
      </c>
      <c r="I2636">
        <v>45000</v>
      </c>
      <c r="J2636">
        <v>88000</v>
      </c>
      <c r="K2636">
        <v>66500</v>
      </c>
      <c r="L2636" t="s">
        <v>1867</v>
      </c>
    </row>
    <row r="2637" spans="1:12" x14ac:dyDescent="0.2">
      <c r="A2637" t="s">
        <v>1441</v>
      </c>
      <c r="B2637">
        <v>3.9</v>
      </c>
      <c r="C2637" t="s">
        <v>1442</v>
      </c>
      <c r="D2637" t="s">
        <v>154</v>
      </c>
      <c r="E2637" t="s">
        <v>30</v>
      </c>
      <c r="F2637" t="s">
        <v>15</v>
      </c>
      <c r="G2637" t="s">
        <v>16</v>
      </c>
      <c r="H2637" t="s">
        <v>21</v>
      </c>
      <c r="I2637">
        <v>45000</v>
      </c>
      <c r="J2637">
        <v>88000</v>
      </c>
      <c r="K2637">
        <v>66500</v>
      </c>
      <c r="L2637" t="s">
        <v>1869</v>
      </c>
    </row>
    <row r="2638" spans="1:12" x14ac:dyDescent="0.2">
      <c r="A2638" t="s">
        <v>1441</v>
      </c>
      <c r="B2638">
        <v>3.9</v>
      </c>
      <c r="C2638" t="s">
        <v>1442</v>
      </c>
      <c r="D2638" t="s">
        <v>154</v>
      </c>
      <c r="E2638" t="s">
        <v>30</v>
      </c>
      <c r="F2638" t="s">
        <v>15</v>
      </c>
      <c r="G2638" t="s">
        <v>16</v>
      </c>
      <c r="H2638" t="s">
        <v>21</v>
      </c>
      <c r="I2638">
        <v>45000</v>
      </c>
      <c r="J2638">
        <v>88000</v>
      </c>
      <c r="K2638">
        <v>66500</v>
      </c>
      <c r="L2638" t="s">
        <v>1946</v>
      </c>
    </row>
    <row r="2639" spans="1:12" x14ac:dyDescent="0.2">
      <c r="A2639" t="s">
        <v>1441</v>
      </c>
      <c r="B2639">
        <v>3.9</v>
      </c>
      <c r="C2639" t="s">
        <v>1442</v>
      </c>
      <c r="D2639" t="s">
        <v>154</v>
      </c>
      <c r="E2639" t="s">
        <v>30</v>
      </c>
      <c r="F2639" t="s">
        <v>15</v>
      </c>
      <c r="G2639" t="s">
        <v>16</v>
      </c>
      <c r="H2639" t="s">
        <v>21</v>
      </c>
      <c r="I2639">
        <v>45000</v>
      </c>
      <c r="J2639">
        <v>88000</v>
      </c>
      <c r="K2639">
        <v>66500</v>
      </c>
      <c r="L2639" t="s">
        <v>1849</v>
      </c>
    </row>
    <row r="2640" spans="1:12" x14ac:dyDescent="0.2">
      <c r="A2640" t="s">
        <v>1441</v>
      </c>
      <c r="B2640">
        <v>3.9</v>
      </c>
      <c r="C2640" t="s">
        <v>1442</v>
      </c>
      <c r="D2640" t="s">
        <v>154</v>
      </c>
      <c r="E2640" t="s">
        <v>30</v>
      </c>
      <c r="F2640" t="s">
        <v>15</v>
      </c>
      <c r="G2640" t="s">
        <v>16</v>
      </c>
      <c r="H2640" t="s">
        <v>21</v>
      </c>
      <c r="I2640">
        <v>45000</v>
      </c>
      <c r="J2640">
        <v>88000</v>
      </c>
      <c r="K2640">
        <v>66500</v>
      </c>
      <c r="L2640" t="s">
        <v>1852</v>
      </c>
    </row>
    <row r="2641" spans="1:12" x14ac:dyDescent="0.2">
      <c r="A2641" t="s">
        <v>404</v>
      </c>
      <c r="B2641">
        <v>3.5</v>
      </c>
      <c r="C2641" t="s">
        <v>1444</v>
      </c>
      <c r="D2641" t="s">
        <v>158</v>
      </c>
      <c r="E2641" t="s">
        <v>30</v>
      </c>
      <c r="F2641" t="s">
        <v>15</v>
      </c>
      <c r="G2641" t="s">
        <v>16</v>
      </c>
      <c r="H2641" t="s">
        <v>21</v>
      </c>
      <c r="I2641">
        <v>60000</v>
      </c>
      <c r="J2641">
        <v>97000</v>
      </c>
      <c r="K2641">
        <v>78500</v>
      </c>
      <c r="L2641" t="s">
        <v>1867</v>
      </c>
    </row>
    <row r="2642" spans="1:12" x14ac:dyDescent="0.2">
      <c r="A2642" t="s">
        <v>404</v>
      </c>
      <c r="B2642">
        <v>3.5</v>
      </c>
      <c r="C2642" t="s">
        <v>1444</v>
      </c>
      <c r="D2642" t="s">
        <v>158</v>
      </c>
      <c r="E2642" t="s">
        <v>30</v>
      </c>
      <c r="F2642" t="s">
        <v>15</v>
      </c>
      <c r="G2642" t="s">
        <v>16</v>
      </c>
      <c r="H2642" t="s">
        <v>21</v>
      </c>
      <c r="I2642">
        <v>60000</v>
      </c>
      <c r="J2642">
        <v>97000</v>
      </c>
      <c r="K2642">
        <v>78500</v>
      </c>
      <c r="L2642" t="s">
        <v>1841</v>
      </c>
    </row>
    <row r="2643" spans="1:12" x14ac:dyDescent="0.2">
      <c r="A2643" t="s">
        <v>404</v>
      </c>
      <c r="B2643">
        <v>3.5</v>
      </c>
      <c r="C2643" t="s">
        <v>1444</v>
      </c>
      <c r="D2643" t="s">
        <v>158</v>
      </c>
      <c r="E2643" t="s">
        <v>30</v>
      </c>
      <c r="F2643" t="s">
        <v>15</v>
      </c>
      <c r="G2643" t="s">
        <v>16</v>
      </c>
      <c r="H2643" t="s">
        <v>21</v>
      </c>
      <c r="I2643">
        <v>60000</v>
      </c>
      <c r="J2643">
        <v>97000</v>
      </c>
      <c r="K2643">
        <v>78500</v>
      </c>
      <c r="L2643" t="s">
        <v>1813</v>
      </c>
    </row>
    <row r="2644" spans="1:12" x14ac:dyDescent="0.2">
      <c r="A2644" t="s">
        <v>404</v>
      </c>
      <c r="B2644">
        <v>3.5</v>
      </c>
      <c r="C2644" t="s">
        <v>1444</v>
      </c>
      <c r="D2644" t="s">
        <v>158</v>
      </c>
      <c r="E2644" t="s">
        <v>30</v>
      </c>
      <c r="F2644" t="s">
        <v>15</v>
      </c>
      <c r="G2644" t="s">
        <v>16</v>
      </c>
      <c r="H2644" t="s">
        <v>21</v>
      </c>
      <c r="I2644">
        <v>60000</v>
      </c>
      <c r="J2644">
        <v>97000</v>
      </c>
      <c r="K2644">
        <v>78500</v>
      </c>
      <c r="L2644" t="s">
        <v>1830</v>
      </c>
    </row>
    <row r="2645" spans="1:12" x14ac:dyDescent="0.2">
      <c r="A2645" t="s">
        <v>404</v>
      </c>
      <c r="B2645">
        <v>3.5</v>
      </c>
      <c r="C2645" t="s">
        <v>1444</v>
      </c>
      <c r="D2645" t="s">
        <v>158</v>
      </c>
      <c r="E2645" t="s">
        <v>30</v>
      </c>
      <c r="F2645" t="s">
        <v>15</v>
      </c>
      <c r="G2645" t="s">
        <v>16</v>
      </c>
      <c r="H2645" t="s">
        <v>21</v>
      </c>
      <c r="I2645">
        <v>60000</v>
      </c>
      <c r="J2645">
        <v>97000</v>
      </c>
      <c r="K2645">
        <v>78500</v>
      </c>
      <c r="L2645" t="s">
        <v>1838</v>
      </c>
    </row>
    <row r="2646" spans="1:12" x14ac:dyDescent="0.2">
      <c r="A2646" t="s">
        <v>1005</v>
      </c>
      <c r="B2646">
        <v>2.9</v>
      </c>
      <c r="C2646" t="s">
        <v>1446</v>
      </c>
      <c r="D2646" t="s">
        <v>154</v>
      </c>
      <c r="E2646" t="s">
        <v>30</v>
      </c>
      <c r="F2646" t="s">
        <v>15</v>
      </c>
      <c r="G2646" t="s">
        <v>16</v>
      </c>
      <c r="H2646" t="s">
        <v>21</v>
      </c>
      <c r="I2646">
        <v>85000</v>
      </c>
      <c r="K2646">
        <v>85000</v>
      </c>
      <c r="L2646" t="s">
        <v>1867</v>
      </c>
    </row>
    <row r="2647" spans="1:12" x14ac:dyDescent="0.2">
      <c r="A2647" t="s">
        <v>1005</v>
      </c>
      <c r="B2647">
        <v>2.9</v>
      </c>
      <c r="C2647" t="s">
        <v>1446</v>
      </c>
      <c r="D2647" t="s">
        <v>154</v>
      </c>
      <c r="E2647" t="s">
        <v>30</v>
      </c>
      <c r="F2647" t="s">
        <v>15</v>
      </c>
      <c r="G2647" t="s">
        <v>16</v>
      </c>
      <c r="H2647" t="s">
        <v>21</v>
      </c>
      <c r="I2647">
        <v>85000</v>
      </c>
      <c r="K2647">
        <v>85000</v>
      </c>
      <c r="L2647" t="s">
        <v>1810</v>
      </c>
    </row>
    <row r="2648" spans="1:12" x14ac:dyDescent="0.2">
      <c r="A2648" t="s">
        <v>1005</v>
      </c>
      <c r="B2648">
        <v>2.9</v>
      </c>
      <c r="C2648" t="s">
        <v>1446</v>
      </c>
      <c r="D2648" t="s">
        <v>154</v>
      </c>
      <c r="E2648" t="s">
        <v>30</v>
      </c>
      <c r="F2648" t="s">
        <v>15</v>
      </c>
      <c r="G2648" t="s">
        <v>16</v>
      </c>
      <c r="H2648" t="s">
        <v>21</v>
      </c>
      <c r="I2648">
        <v>85000</v>
      </c>
      <c r="K2648">
        <v>85000</v>
      </c>
      <c r="L2648" t="s">
        <v>1839</v>
      </c>
    </row>
    <row r="2649" spans="1:12" x14ac:dyDescent="0.2">
      <c r="A2649" t="s">
        <v>1005</v>
      </c>
      <c r="B2649">
        <v>2.9</v>
      </c>
      <c r="C2649" t="s">
        <v>1446</v>
      </c>
      <c r="D2649" t="s">
        <v>154</v>
      </c>
      <c r="E2649" t="s">
        <v>30</v>
      </c>
      <c r="F2649" t="s">
        <v>15</v>
      </c>
      <c r="G2649" t="s">
        <v>16</v>
      </c>
      <c r="H2649" t="s">
        <v>21</v>
      </c>
      <c r="I2649">
        <v>85000</v>
      </c>
      <c r="K2649">
        <v>85000</v>
      </c>
      <c r="L2649" t="s">
        <v>1882</v>
      </c>
    </row>
    <row r="2650" spans="1:12" x14ac:dyDescent="0.2">
      <c r="A2650" t="s">
        <v>1005</v>
      </c>
      <c r="B2650">
        <v>2.9</v>
      </c>
      <c r="C2650" t="s">
        <v>1446</v>
      </c>
      <c r="D2650" t="s">
        <v>154</v>
      </c>
      <c r="E2650" t="s">
        <v>30</v>
      </c>
      <c r="F2650" t="s">
        <v>15</v>
      </c>
      <c r="G2650" t="s">
        <v>16</v>
      </c>
      <c r="H2650" t="s">
        <v>21</v>
      </c>
      <c r="I2650">
        <v>85000</v>
      </c>
      <c r="K2650">
        <v>85000</v>
      </c>
      <c r="L2650" t="s">
        <v>1832</v>
      </c>
    </row>
    <row r="2651" spans="1:12" x14ac:dyDescent="0.2">
      <c r="A2651" t="s">
        <v>1448</v>
      </c>
      <c r="B2651">
        <v>3.5</v>
      </c>
      <c r="C2651" t="s">
        <v>1449</v>
      </c>
      <c r="D2651" t="s">
        <v>154</v>
      </c>
      <c r="E2651" t="s">
        <v>30</v>
      </c>
      <c r="F2651" t="s">
        <v>15</v>
      </c>
      <c r="G2651" t="s">
        <v>16</v>
      </c>
      <c r="H2651" t="s">
        <v>162</v>
      </c>
      <c r="I2651">
        <v>45000</v>
      </c>
      <c r="J2651">
        <v>90000</v>
      </c>
      <c r="K2651">
        <v>67500</v>
      </c>
      <c r="L2651" t="s">
        <v>1819</v>
      </c>
    </row>
    <row r="2652" spans="1:12" x14ac:dyDescent="0.2">
      <c r="A2652" t="s">
        <v>1448</v>
      </c>
      <c r="B2652">
        <v>3.5</v>
      </c>
      <c r="C2652" t="s">
        <v>1449</v>
      </c>
      <c r="D2652" t="s">
        <v>154</v>
      </c>
      <c r="E2652" t="s">
        <v>30</v>
      </c>
      <c r="F2652" t="s">
        <v>15</v>
      </c>
      <c r="G2652" t="s">
        <v>16</v>
      </c>
      <c r="H2652" t="s">
        <v>162</v>
      </c>
      <c r="I2652">
        <v>45000</v>
      </c>
      <c r="J2652">
        <v>90000</v>
      </c>
      <c r="K2652">
        <v>67500</v>
      </c>
      <c r="L2652" t="s">
        <v>1821</v>
      </c>
    </row>
    <row r="2653" spans="1:12" x14ac:dyDescent="0.2">
      <c r="A2653" t="s">
        <v>1448</v>
      </c>
      <c r="B2653">
        <v>3.5</v>
      </c>
      <c r="C2653" t="s">
        <v>1449</v>
      </c>
      <c r="D2653" t="s">
        <v>154</v>
      </c>
      <c r="E2653" t="s">
        <v>30</v>
      </c>
      <c r="F2653" t="s">
        <v>15</v>
      </c>
      <c r="G2653" t="s">
        <v>16</v>
      </c>
      <c r="H2653" t="s">
        <v>162</v>
      </c>
      <c r="I2653">
        <v>45000</v>
      </c>
      <c r="J2653">
        <v>90000</v>
      </c>
      <c r="K2653">
        <v>67500</v>
      </c>
      <c r="L2653" t="s">
        <v>1849</v>
      </c>
    </row>
    <row r="2654" spans="1:12" x14ac:dyDescent="0.2">
      <c r="A2654" t="s">
        <v>1448</v>
      </c>
      <c r="B2654">
        <v>3.5</v>
      </c>
      <c r="C2654" t="s">
        <v>1449</v>
      </c>
      <c r="D2654" t="s">
        <v>154</v>
      </c>
      <c r="E2654" t="s">
        <v>30</v>
      </c>
      <c r="F2654" t="s">
        <v>15</v>
      </c>
      <c r="G2654" t="s">
        <v>16</v>
      </c>
      <c r="H2654" t="s">
        <v>162</v>
      </c>
      <c r="I2654">
        <v>45000</v>
      </c>
      <c r="J2654">
        <v>90000</v>
      </c>
      <c r="K2654">
        <v>67500</v>
      </c>
      <c r="L2654" t="s">
        <v>1909</v>
      </c>
    </row>
    <row r="2655" spans="1:12" x14ac:dyDescent="0.2">
      <c r="A2655" t="s">
        <v>1448</v>
      </c>
      <c r="B2655">
        <v>3.5</v>
      </c>
      <c r="C2655" t="s">
        <v>1449</v>
      </c>
      <c r="D2655" t="s">
        <v>154</v>
      </c>
      <c r="E2655" t="s">
        <v>30</v>
      </c>
      <c r="F2655" t="s">
        <v>15</v>
      </c>
      <c r="G2655" t="s">
        <v>16</v>
      </c>
      <c r="H2655" t="s">
        <v>162</v>
      </c>
      <c r="I2655">
        <v>45000</v>
      </c>
      <c r="J2655">
        <v>90000</v>
      </c>
      <c r="K2655">
        <v>67500</v>
      </c>
      <c r="L2655" t="s">
        <v>1855</v>
      </c>
    </row>
    <row r="2656" spans="1:12" x14ac:dyDescent="0.2">
      <c r="A2656" t="s">
        <v>1451</v>
      </c>
      <c r="B2656">
        <v>4.0999999999999996</v>
      </c>
      <c r="C2656" t="s">
        <v>1452</v>
      </c>
      <c r="D2656" t="s">
        <v>138</v>
      </c>
      <c r="E2656" t="s">
        <v>1453</v>
      </c>
      <c r="F2656" t="s">
        <v>15</v>
      </c>
      <c r="G2656" t="s">
        <v>16</v>
      </c>
      <c r="H2656" t="s">
        <v>162</v>
      </c>
      <c r="I2656">
        <v>45000</v>
      </c>
      <c r="J2656">
        <v>88000</v>
      </c>
      <c r="K2656">
        <v>66500</v>
      </c>
      <c r="L2656" t="s">
        <v>1828</v>
      </c>
    </row>
    <row r="2657" spans="1:12" x14ac:dyDescent="0.2">
      <c r="A2657" t="s">
        <v>1451</v>
      </c>
      <c r="B2657">
        <v>4.0999999999999996</v>
      </c>
      <c r="C2657" t="s">
        <v>1452</v>
      </c>
      <c r="D2657" t="s">
        <v>138</v>
      </c>
      <c r="E2657" t="s">
        <v>1453</v>
      </c>
      <c r="F2657" t="s">
        <v>15</v>
      </c>
      <c r="G2657" t="s">
        <v>16</v>
      </c>
      <c r="H2657" t="s">
        <v>162</v>
      </c>
      <c r="I2657">
        <v>45000</v>
      </c>
      <c r="J2657">
        <v>88000</v>
      </c>
      <c r="K2657">
        <v>66500</v>
      </c>
      <c r="L2657" t="s">
        <v>1835</v>
      </c>
    </row>
    <row r="2658" spans="1:12" x14ac:dyDescent="0.2">
      <c r="A2658" t="s">
        <v>1451</v>
      </c>
      <c r="B2658">
        <v>4.0999999999999996</v>
      </c>
      <c r="C2658" t="s">
        <v>1452</v>
      </c>
      <c r="D2658" t="s">
        <v>138</v>
      </c>
      <c r="E2658" t="s">
        <v>1453</v>
      </c>
      <c r="F2658" t="s">
        <v>15</v>
      </c>
      <c r="G2658" t="s">
        <v>16</v>
      </c>
      <c r="H2658" t="s">
        <v>162</v>
      </c>
      <c r="I2658">
        <v>45000</v>
      </c>
      <c r="J2658">
        <v>88000</v>
      </c>
      <c r="K2658">
        <v>66500</v>
      </c>
      <c r="L2658" t="s">
        <v>1821</v>
      </c>
    </row>
    <row r="2659" spans="1:12" x14ac:dyDescent="0.2">
      <c r="A2659" t="s">
        <v>1451</v>
      </c>
      <c r="B2659">
        <v>4.0999999999999996</v>
      </c>
      <c r="C2659" t="s">
        <v>1452</v>
      </c>
      <c r="D2659" t="s">
        <v>138</v>
      </c>
      <c r="E2659" t="s">
        <v>1453</v>
      </c>
      <c r="F2659" t="s">
        <v>15</v>
      </c>
      <c r="G2659" t="s">
        <v>16</v>
      </c>
      <c r="H2659" t="s">
        <v>162</v>
      </c>
      <c r="I2659">
        <v>45000</v>
      </c>
      <c r="J2659">
        <v>88000</v>
      </c>
      <c r="K2659">
        <v>66500</v>
      </c>
      <c r="L2659" t="s">
        <v>2020</v>
      </c>
    </row>
    <row r="2660" spans="1:12" x14ac:dyDescent="0.2">
      <c r="A2660" t="s">
        <v>1451</v>
      </c>
      <c r="B2660">
        <v>4.0999999999999996</v>
      </c>
      <c r="C2660" t="s">
        <v>1452</v>
      </c>
      <c r="D2660" t="s">
        <v>138</v>
      </c>
      <c r="E2660" t="s">
        <v>1453</v>
      </c>
      <c r="F2660" t="s">
        <v>15</v>
      </c>
      <c r="G2660" t="s">
        <v>16</v>
      </c>
      <c r="H2660" t="s">
        <v>162</v>
      </c>
      <c r="I2660">
        <v>45000</v>
      </c>
      <c r="J2660">
        <v>88000</v>
      </c>
      <c r="K2660">
        <v>66500</v>
      </c>
      <c r="L2660" t="s">
        <v>1832</v>
      </c>
    </row>
    <row r="2661" spans="1:12" x14ac:dyDescent="0.2">
      <c r="A2661" t="s">
        <v>1455</v>
      </c>
      <c r="B2661">
        <v>4.2</v>
      </c>
      <c r="C2661" t="s">
        <v>1456</v>
      </c>
      <c r="D2661" t="s">
        <v>154</v>
      </c>
      <c r="E2661" t="s">
        <v>30</v>
      </c>
      <c r="F2661" t="s">
        <v>15</v>
      </c>
      <c r="G2661" t="s">
        <v>16</v>
      </c>
      <c r="H2661" t="s">
        <v>21</v>
      </c>
      <c r="I2661">
        <v>70000</v>
      </c>
      <c r="K2661">
        <v>70000</v>
      </c>
      <c r="L2661" t="s">
        <v>1828</v>
      </c>
    </row>
    <row r="2662" spans="1:12" x14ac:dyDescent="0.2">
      <c r="A2662" t="s">
        <v>1455</v>
      </c>
      <c r="B2662">
        <v>4.2</v>
      </c>
      <c r="C2662" t="s">
        <v>1456</v>
      </c>
      <c r="D2662" t="s">
        <v>154</v>
      </c>
      <c r="E2662" t="s">
        <v>30</v>
      </c>
      <c r="F2662" t="s">
        <v>15</v>
      </c>
      <c r="G2662" t="s">
        <v>16</v>
      </c>
      <c r="H2662" t="s">
        <v>21</v>
      </c>
      <c r="I2662">
        <v>70000</v>
      </c>
      <c r="K2662">
        <v>70000</v>
      </c>
      <c r="L2662" t="s">
        <v>1867</v>
      </c>
    </row>
    <row r="2663" spans="1:12" x14ac:dyDescent="0.2">
      <c r="A2663" t="s">
        <v>1455</v>
      </c>
      <c r="B2663">
        <v>4.2</v>
      </c>
      <c r="C2663" t="s">
        <v>1456</v>
      </c>
      <c r="D2663" t="s">
        <v>154</v>
      </c>
      <c r="E2663" t="s">
        <v>30</v>
      </c>
      <c r="F2663" t="s">
        <v>15</v>
      </c>
      <c r="G2663" t="s">
        <v>16</v>
      </c>
      <c r="H2663" t="s">
        <v>21</v>
      </c>
      <c r="I2663">
        <v>70000</v>
      </c>
      <c r="K2663">
        <v>70000</v>
      </c>
      <c r="L2663" t="s">
        <v>1869</v>
      </c>
    </row>
    <row r="2664" spans="1:12" x14ac:dyDescent="0.2">
      <c r="A2664" t="s">
        <v>1455</v>
      </c>
      <c r="B2664">
        <v>4.2</v>
      </c>
      <c r="C2664" t="s">
        <v>1456</v>
      </c>
      <c r="D2664" t="s">
        <v>154</v>
      </c>
      <c r="E2664" t="s">
        <v>30</v>
      </c>
      <c r="F2664" t="s">
        <v>15</v>
      </c>
      <c r="G2664" t="s">
        <v>16</v>
      </c>
      <c r="H2664" t="s">
        <v>21</v>
      </c>
      <c r="I2664">
        <v>70000</v>
      </c>
      <c r="K2664">
        <v>70000</v>
      </c>
      <c r="L2664" t="s">
        <v>1841</v>
      </c>
    </row>
    <row r="2665" spans="1:12" x14ac:dyDescent="0.2">
      <c r="A2665" t="s">
        <v>1455</v>
      </c>
      <c r="B2665">
        <v>4.2</v>
      </c>
      <c r="C2665" t="s">
        <v>1456</v>
      </c>
      <c r="D2665" t="s">
        <v>154</v>
      </c>
      <c r="E2665" t="s">
        <v>30</v>
      </c>
      <c r="F2665" t="s">
        <v>15</v>
      </c>
      <c r="G2665" t="s">
        <v>16</v>
      </c>
      <c r="H2665" t="s">
        <v>21</v>
      </c>
      <c r="I2665">
        <v>70000</v>
      </c>
      <c r="K2665">
        <v>70000</v>
      </c>
      <c r="L2665" t="s">
        <v>1830</v>
      </c>
    </row>
    <row r="2666" spans="1:12" x14ac:dyDescent="0.2">
      <c r="A2666" t="s">
        <v>1457</v>
      </c>
      <c r="B2666">
        <v>3.7</v>
      </c>
      <c r="C2666" t="s">
        <v>1458</v>
      </c>
      <c r="D2666" t="s">
        <v>158</v>
      </c>
      <c r="E2666" t="s">
        <v>30</v>
      </c>
      <c r="F2666" t="s">
        <v>15</v>
      </c>
      <c r="G2666" t="s">
        <v>16</v>
      </c>
      <c r="H2666" t="s">
        <v>21</v>
      </c>
      <c r="I2666">
        <v>58000</v>
      </c>
      <c r="J2666">
        <v>68000</v>
      </c>
      <c r="K2666">
        <v>63000</v>
      </c>
      <c r="L2666" t="s">
        <v>1811</v>
      </c>
    </row>
    <row r="2667" spans="1:12" x14ac:dyDescent="0.2">
      <c r="A2667" t="s">
        <v>1457</v>
      </c>
      <c r="B2667">
        <v>3.7</v>
      </c>
      <c r="C2667" t="s">
        <v>1458</v>
      </c>
      <c r="D2667" t="s">
        <v>158</v>
      </c>
      <c r="E2667" t="s">
        <v>30</v>
      </c>
      <c r="F2667" t="s">
        <v>15</v>
      </c>
      <c r="G2667" t="s">
        <v>16</v>
      </c>
      <c r="H2667" t="s">
        <v>21</v>
      </c>
      <c r="I2667">
        <v>58000</v>
      </c>
      <c r="J2667">
        <v>68000</v>
      </c>
      <c r="K2667">
        <v>63000</v>
      </c>
      <c r="L2667" t="s">
        <v>1812</v>
      </c>
    </row>
    <row r="2668" spans="1:12" x14ac:dyDescent="0.2">
      <c r="A2668" t="s">
        <v>1457</v>
      </c>
      <c r="B2668">
        <v>3.7</v>
      </c>
      <c r="C2668" t="s">
        <v>1458</v>
      </c>
      <c r="D2668" t="s">
        <v>158</v>
      </c>
      <c r="E2668" t="s">
        <v>30</v>
      </c>
      <c r="F2668" t="s">
        <v>15</v>
      </c>
      <c r="G2668" t="s">
        <v>16</v>
      </c>
      <c r="H2668" t="s">
        <v>21</v>
      </c>
      <c r="I2668">
        <v>58000</v>
      </c>
      <c r="J2668">
        <v>68000</v>
      </c>
      <c r="K2668">
        <v>63000</v>
      </c>
      <c r="L2668" t="s">
        <v>1821</v>
      </c>
    </row>
    <row r="2669" spans="1:12" x14ac:dyDescent="0.2">
      <c r="A2669" t="s">
        <v>1457</v>
      </c>
      <c r="B2669">
        <v>3.7</v>
      </c>
      <c r="C2669" t="s">
        <v>1458</v>
      </c>
      <c r="D2669" t="s">
        <v>158</v>
      </c>
      <c r="E2669" t="s">
        <v>30</v>
      </c>
      <c r="F2669" t="s">
        <v>15</v>
      </c>
      <c r="G2669" t="s">
        <v>16</v>
      </c>
      <c r="H2669" t="s">
        <v>21</v>
      </c>
      <c r="I2669">
        <v>58000</v>
      </c>
      <c r="J2669">
        <v>68000</v>
      </c>
      <c r="K2669">
        <v>63000</v>
      </c>
      <c r="L2669" t="s">
        <v>1888</v>
      </c>
    </row>
    <row r="2670" spans="1:12" x14ac:dyDescent="0.2">
      <c r="A2670" t="s">
        <v>1457</v>
      </c>
      <c r="B2670">
        <v>3.7</v>
      </c>
      <c r="C2670" t="s">
        <v>1458</v>
      </c>
      <c r="D2670" t="s">
        <v>158</v>
      </c>
      <c r="E2670" t="s">
        <v>30</v>
      </c>
      <c r="F2670" t="s">
        <v>15</v>
      </c>
      <c r="G2670" t="s">
        <v>16</v>
      </c>
      <c r="H2670" t="s">
        <v>21</v>
      </c>
      <c r="I2670">
        <v>58000</v>
      </c>
      <c r="J2670">
        <v>68000</v>
      </c>
      <c r="K2670">
        <v>63000</v>
      </c>
      <c r="L2670" t="s">
        <v>1818</v>
      </c>
    </row>
    <row r="2671" spans="1:12" x14ac:dyDescent="0.2">
      <c r="A2671" t="s">
        <v>214</v>
      </c>
      <c r="B2671">
        <v>4.0999999999999996</v>
      </c>
      <c r="C2671" t="s">
        <v>1459</v>
      </c>
      <c r="D2671" t="s">
        <v>216</v>
      </c>
      <c r="E2671" t="s">
        <v>30</v>
      </c>
      <c r="F2671" t="s">
        <v>15</v>
      </c>
      <c r="G2671" t="s">
        <v>16</v>
      </c>
      <c r="H2671" t="s">
        <v>31</v>
      </c>
      <c r="I2671">
        <v>62000</v>
      </c>
      <c r="J2671">
        <v>94000</v>
      </c>
      <c r="K2671">
        <v>78000</v>
      </c>
      <c r="L2671" t="s">
        <v>1828</v>
      </c>
    </row>
    <row r="2672" spans="1:12" x14ac:dyDescent="0.2">
      <c r="A2672" t="s">
        <v>214</v>
      </c>
      <c r="B2672">
        <v>4.0999999999999996</v>
      </c>
      <c r="C2672" t="s">
        <v>1459</v>
      </c>
      <c r="D2672" t="s">
        <v>216</v>
      </c>
      <c r="E2672" t="s">
        <v>30</v>
      </c>
      <c r="F2672" t="s">
        <v>15</v>
      </c>
      <c r="G2672" t="s">
        <v>16</v>
      </c>
      <c r="H2672" t="s">
        <v>31</v>
      </c>
      <c r="I2672">
        <v>62000</v>
      </c>
      <c r="J2672">
        <v>94000</v>
      </c>
      <c r="K2672">
        <v>78000</v>
      </c>
      <c r="L2672" t="s">
        <v>1821</v>
      </c>
    </row>
    <row r="2673" spans="1:12" x14ac:dyDescent="0.2">
      <c r="A2673" t="s">
        <v>214</v>
      </c>
      <c r="B2673">
        <v>4.0999999999999996</v>
      </c>
      <c r="C2673" t="s">
        <v>1459</v>
      </c>
      <c r="D2673" t="s">
        <v>216</v>
      </c>
      <c r="E2673" t="s">
        <v>30</v>
      </c>
      <c r="F2673" t="s">
        <v>15</v>
      </c>
      <c r="G2673" t="s">
        <v>16</v>
      </c>
      <c r="H2673" t="s">
        <v>31</v>
      </c>
      <c r="I2673">
        <v>62000</v>
      </c>
      <c r="J2673">
        <v>94000</v>
      </c>
      <c r="K2673">
        <v>78000</v>
      </c>
      <c r="L2673" t="s">
        <v>1893</v>
      </c>
    </row>
    <row r="2674" spans="1:12" x14ac:dyDescent="0.2">
      <c r="A2674" t="s">
        <v>214</v>
      </c>
      <c r="B2674">
        <v>4.0999999999999996</v>
      </c>
      <c r="C2674" t="s">
        <v>1459</v>
      </c>
      <c r="D2674" t="s">
        <v>216</v>
      </c>
      <c r="E2674" t="s">
        <v>30</v>
      </c>
      <c r="F2674" t="s">
        <v>15</v>
      </c>
      <c r="G2674" t="s">
        <v>16</v>
      </c>
      <c r="H2674" t="s">
        <v>31</v>
      </c>
      <c r="I2674">
        <v>62000</v>
      </c>
      <c r="J2674">
        <v>94000</v>
      </c>
      <c r="K2674">
        <v>78000</v>
      </c>
      <c r="L2674" t="s">
        <v>1852</v>
      </c>
    </row>
    <row r="2675" spans="1:12" x14ac:dyDescent="0.2">
      <c r="A2675" t="s">
        <v>214</v>
      </c>
      <c r="B2675">
        <v>4.0999999999999996</v>
      </c>
      <c r="C2675" t="s">
        <v>1459</v>
      </c>
      <c r="D2675" t="s">
        <v>216</v>
      </c>
      <c r="E2675" t="s">
        <v>30</v>
      </c>
      <c r="F2675" t="s">
        <v>15</v>
      </c>
      <c r="G2675" t="s">
        <v>16</v>
      </c>
      <c r="H2675" t="s">
        <v>31</v>
      </c>
      <c r="I2675">
        <v>62000</v>
      </c>
      <c r="J2675">
        <v>94000</v>
      </c>
      <c r="K2675">
        <v>78000</v>
      </c>
      <c r="L2675" t="s">
        <v>1832</v>
      </c>
    </row>
    <row r="2676" spans="1:12" x14ac:dyDescent="0.2">
      <c r="A2676" t="s">
        <v>1165</v>
      </c>
      <c r="B2676">
        <v>3.9</v>
      </c>
      <c r="C2676" t="s">
        <v>1461</v>
      </c>
      <c r="D2676" t="s">
        <v>158</v>
      </c>
      <c r="E2676" t="s">
        <v>30</v>
      </c>
      <c r="F2676" t="s">
        <v>15</v>
      </c>
      <c r="G2676" t="s">
        <v>16</v>
      </c>
      <c r="H2676" t="s">
        <v>21</v>
      </c>
      <c r="I2676">
        <v>55000</v>
      </c>
      <c r="J2676">
        <v>84000</v>
      </c>
      <c r="K2676">
        <v>69500</v>
      </c>
      <c r="L2676" t="s">
        <v>1875</v>
      </c>
    </row>
    <row r="2677" spans="1:12" x14ac:dyDescent="0.2">
      <c r="A2677" t="s">
        <v>1165</v>
      </c>
      <c r="B2677">
        <v>3.9</v>
      </c>
      <c r="C2677" t="s">
        <v>1461</v>
      </c>
      <c r="D2677" t="s">
        <v>158</v>
      </c>
      <c r="E2677" t="s">
        <v>30</v>
      </c>
      <c r="F2677" t="s">
        <v>15</v>
      </c>
      <c r="G2677" t="s">
        <v>16</v>
      </c>
      <c r="H2677" t="s">
        <v>21</v>
      </c>
      <c r="I2677">
        <v>55000</v>
      </c>
      <c r="J2677">
        <v>84000</v>
      </c>
      <c r="K2677">
        <v>69500</v>
      </c>
      <c r="L2677" t="s">
        <v>1885</v>
      </c>
    </row>
    <row r="2678" spans="1:12" x14ac:dyDescent="0.2">
      <c r="A2678" t="s">
        <v>1165</v>
      </c>
      <c r="B2678">
        <v>3.9</v>
      </c>
      <c r="C2678" t="s">
        <v>1461</v>
      </c>
      <c r="D2678" t="s">
        <v>158</v>
      </c>
      <c r="E2678" t="s">
        <v>30</v>
      </c>
      <c r="F2678" t="s">
        <v>15</v>
      </c>
      <c r="G2678" t="s">
        <v>16</v>
      </c>
      <c r="H2678" t="s">
        <v>21</v>
      </c>
      <c r="I2678">
        <v>55000</v>
      </c>
      <c r="J2678">
        <v>84000</v>
      </c>
      <c r="K2678">
        <v>69500</v>
      </c>
      <c r="L2678" t="s">
        <v>1813</v>
      </c>
    </row>
    <row r="2679" spans="1:12" x14ac:dyDescent="0.2">
      <c r="A2679" t="s">
        <v>1165</v>
      </c>
      <c r="B2679">
        <v>3.9</v>
      </c>
      <c r="C2679" t="s">
        <v>1461</v>
      </c>
      <c r="D2679" t="s">
        <v>158</v>
      </c>
      <c r="E2679" t="s">
        <v>30</v>
      </c>
      <c r="F2679" t="s">
        <v>15</v>
      </c>
      <c r="G2679" t="s">
        <v>16</v>
      </c>
      <c r="H2679" t="s">
        <v>21</v>
      </c>
      <c r="I2679">
        <v>55000</v>
      </c>
      <c r="J2679">
        <v>84000</v>
      </c>
      <c r="K2679">
        <v>69500</v>
      </c>
      <c r="L2679" t="s">
        <v>1914</v>
      </c>
    </row>
    <row r="2680" spans="1:12" x14ac:dyDescent="0.2">
      <c r="A2680" t="s">
        <v>1165</v>
      </c>
      <c r="B2680">
        <v>3.9</v>
      </c>
      <c r="C2680" t="s">
        <v>1461</v>
      </c>
      <c r="D2680" t="s">
        <v>158</v>
      </c>
      <c r="E2680" t="s">
        <v>30</v>
      </c>
      <c r="F2680" t="s">
        <v>15</v>
      </c>
      <c r="G2680" t="s">
        <v>16</v>
      </c>
      <c r="H2680" t="s">
        <v>21</v>
      </c>
      <c r="I2680">
        <v>55000</v>
      </c>
      <c r="J2680">
        <v>84000</v>
      </c>
      <c r="K2680">
        <v>69500</v>
      </c>
      <c r="L2680" t="s">
        <v>1830</v>
      </c>
    </row>
    <row r="2681" spans="1:12" x14ac:dyDescent="0.2">
      <c r="A2681" t="s">
        <v>1463</v>
      </c>
      <c r="B2681">
        <v>3.7</v>
      </c>
      <c r="C2681" t="s">
        <v>991</v>
      </c>
      <c r="D2681" t="s">
        <v>158</v>
      </c>
      <c r="E2681" t="s">
        <v>109</v>
      </c>
      <c r="F2681" t="s">
        <v>15</v>
      </c>
      <c r="G2681" t="s">
        <v>16</v>
      </c>
      <c r="H2681" t="s">
        <v>21</v>
      </c>
      <c r="I2681">
        <v>56000</v>
      </c>
      <c r="J2681">
        <v>101000</v>
      </c>
      <c r="K2681">
        <v>78500</v>
      </c>
      <c r="L2681" t="s">
        <v>1835</v>
      </c>
    </row>
    <row r="2682" spans="1:12" x14ac:dyDescent="0.2">
      <c r="A2682" t="s">
        <v>1463</v>
      </c>
      <c r="B2682">
        <v>3.7</v>
      </c>
      <c r="C2682" t="s">
        <v>991</v>
      </c>
      <c r="D2682" t="s">
        <v>158</v>
      </c>
      <c r="E2682" t="s">
        <v>109</v>
      </c>
      <c r="F2682" t="s">
        <v>15</v>
      </c>
      <c r="G2682" t="s">
        <v>16</v>
      </c>
      <c r="H2682" t="s">
        <v>21</v>
      </c>
      <c r="I2682">
        <v>56000</v>
      </c>
      <c r="J2682">
        <v>101000</v>
      </c>
      <c r="K2682">
        <v>78500</v>
      </c>
      <c r="L2682" t="s">
        <v>1841</v>
      </c>
    </row>
    <row r="2683" spans="1:12" x14ac:dyDescent="0.2">
      <c r="A2683" t="s">
        <v>1463</v>
      </c>
      <c r="B2683">
        <v>3.7</v>
      </c>
      <c r="C2683" t="s">
        <v>991</v>
      </c>
      <c r="D2683" t="s">
        <v>158</v>
      </c>
      <c r="E2683" t="s">
        <v>109</v>
      </c>
      <c r="F2683" t="s">
        <v>15</v>
      </c>
      <c r="G2683" t="s">
        <v>16</v>
      </c>
      <c r="H2683" t="s">
        <v>21</v>
      </c>
      <c r="I2683">
        <v>56000</v>
      </c>
      <c r="J2683">
        <v>101000</v>
      </c>
      <c r="K2683">
        <v>78500</v>
      </c>
      <c r="L2683" t="s">
        <v>1914</v>
      </c>
    </row>
    <row r="2684" spans="1:12" x14ac:dyDescent="0.2">
      <c r="A2684" t="s">
        <v>1463</v>
      </c>
      <c r="B2684">
        <v>3.7</v>
      </c>
      <c r="C2684" t="s">
        <v>991</v>
      </c>
      <c r="D2684" t="s">
        <v>158</v>
      </c>
      <c r="E2684" t="s">
        <v>109</v>
      </c>
      <c r="F2684" t="s">
        <v>15</v>
      </c>
      <c r="G2684" t="s">
        <v>16</v>
      </c>
      <c r="H2684" t="s">
        <v>21</v>
      </c>
      <c r="I2684">
        <v>56000</v>
      </c>
      <c r="J2684">
        <v>101000</v>
      </c>
      <c r="K2684">
        <v>78500</v>
      </c>
      <c r="L2684" t="s">
        <v>1830</v>
      </c>
    </row>
    <row r="2685" spans="1:12" x14ac:dyDescent="0.2">
      <c r="A2685" t="s">
        <v>1463</v>
      </c>
      <c r="B2685">
        <v>3.7</v>
      </c>
      <c r="C2685" t="s">
        <v>991</v>
      </c>
      <c r="D2685" t="s">
        <v>158</v>
      </c>
      <c r="E2685" t="s">
        <v>109</v>
      </c>
      <c r="F2685" t="s">
        <v>15</v>
      </c>
      <c r="G2685" t="s">
        <v>16</v>
      </c>
      <c r="H2685" t="s">
        <v>21</v>
      </c>
      <c r="I2685">
        <v>56000</v>
      </c>
      <c r="J2685">
        <v>101000</v>
      </c>
      <c r="K2685">
        <v>78500</v>
      </c>
      <c r="L2685" t="s">
        <v>1821</v>
      </c>
    </row>
    <row r="2686" spans="1:12" x14ac:dyDescent="0.2">
      <c r="A2686" t="s">
        <v>1465</v>
      </c>
      <c r="B2686">
        <v>4.0999999999999996</v>
      </c>
      <c r="C2686" t="s">
        <v>1466</v>
      </c>
      <c r="D2686" t="s">
        <v>158</v>
      </c>
      <c r="G2686" t="s">
        <v>40</v>
      </c>
      <c r="H2686" t="s">
        <v>21</v>
      </c>
      <c r="I2686">
        <v>70000</v>
      </c>
      <c r="J2686">
        <v>83000</v>
      </c>
      <c r="K2686">
        <v>76500</v>
      </c>
      <c r="L2686" t="s">
        <v>1828</v>
      </c>
    </row>
    <row r="2687" spans="1:12" x14ac:dyDescent="0.2">
      <c r="A2687" t="s">
        <v>1465</v>
      </c>
      <c r="B2687">
        <v>4.0999999999999996</v>
      </c>
      <c r="C2687" t="s">
        <v>1466</v>
      </c>
      <c r="D2687" t="s">
        <v>158</v>
      </c>
      <c r="G2687" t="s">
        <v>40</v>
      </c>
      <c r="H2687" t="s">
        <v>21</v>
      </c>
      <c r="I2687">
        <v>70000</v>
      </c>
      <c r="J2687">
        <v>83000</v>
      </c>
      <c r="K2687">
        <v>76500</v>
      </c>
      <c r="L2687" t="s">
        <v>1809</v>
      </c>
    </row>
    <row r="2688" spans="1:12" x14ac:dyDescent="0.2">
      <c r="A2688" t="s">
        <v>1465</v>
      </c>
      <c r="B2688">
        <v>4.0999999999999996</v>
      </c>
      <c r="C2688" t="s">
        <v>1466</v>
      </c>
      <c r="D2688" t="s">
        <v>158</v>
      </c>
      <c r="G2688" t="s">
        <v>40</v>
      </c>
      <c r="H2688" t="s">
        <v>21</v>
      </c>
      <c r="I2688">
        <v>70000</v>
      </c>
      <c r="J2688">
        <v>83000</v>
      </c>
      <c r="K2688">
        <v>76500</v>
      </c>
      <c r="L2688" t="s">
        <v>1810</v>
      </c>
    </row>
    <row r="2689" spans="1:12" x14ac:dyDescent="0.2">
      <c r="A2689" t="s">
        <v>1465</v>
      </c>
      <c r="B2689">
        <v>4.0999999999999996</v>
      </c>
      <c r="C2689" t="s">
        <v>1466</v>
      </c>
      <c r="D2689" t="s">
        <v>158</v>
      </c>
      <c r="G2689" t="s">
        <v>40</v>
      </c>
      <c r="H2689" t="s">
        <v>21</v>
      </c>
      <c r="I2689">
        <v>70000</v>
      </c>
      <c r="J2689">
        <v>83000</v>
      </c>
      <c r="K2689">
        <v>76500</v>
      </c>
      <c r="L2689" t="s">
        <v>1842</v>
      </c>
    </row>
    <row r="2690" spans="1:12" x14ac:dyDescent="0.2">
      <c r="A2690" t="s">
        <v>1465</v>
      </c>
      <c r="B2690">
        <v>4.0999999999999996</v>
      </c>
      <c r="C2690" t="s">
        <v>1466</v>
      </c>
      <c r="D2690" t="s">
        <v>158</v>
      </c>
      <c r="G2690" t="s">
        <v>40</v>
      </c>
      <c r="H2690" t="s">
        <v>21</v>
      </c>
      <c r="I2690">
        <v>70000</v>
      </c>
      <c r="J2690">
        <v>83000</v>
      </c>
      <c r="K2690">
        <v>76500</v>
      </c>
      <c r="L2690" t="s">
        <v>1811</v>
      </c>
    </row>
    <row r="2691" spans="1:12" x14ac:dyDescent="0.2">
      <c r="A2691" t="s">
        <v>1111</v>
      </c>
      <c r="B2691">
        <v>3.7</v>
      </c>
      <c r="C2691" t="s">
        <v>1467</v>
      </c>
      <c r="D2691" t="s">
        <v>409</v>
      </c>
      <c r="E2691" t="s">
        <v>30</v>
      </c>
      <c r="F2691" t="s">
        <v>15</v>
      </c>
      <c r="G2691" t="s">
        <v>16</v>
      </c>
      <c r="H2691" t="s">
        <v>21</v>
      </c>
      <c r="I2691">
        <v>45000</v>
      </c>
      <c r="J2691">
        <v>90000</v>
      </c>
      <c r="K2691">
        <v>67500</v>
      </c>
      <c r="L2691" t="s">
        <v>1828</v>
      </c>
    </row>
    <row r="2692" spans="1:12" x14ac:dyDescent="0.2">
      <c r="A2692" t="s">
        <v>1111</v>
      </c>
      <c r="B2692">
        <v>3.7</v>
      </c>
      <c r="C2692" t="s">
        <v>1467</v>
      </c>
      <c r="D2692" t="s">
        <v>409</v>
      </c>
      <c r="E2692" t="s">
        <v>30</v>
      </c>
      <c r="F2692" t="s">
        <v>15</v>
      </c>
      <c r="G2692" t="s">
        <v>16</v>
      </c>
      <c r="H2692" t="s">
        <v>21</v>
      </c>
      <c r="I2692">
        <v>45000</v>
      </c>
      <c r="J2692">
        <v>90000</v>
      </c>
      <c r="K2692">
        <v>67500</v>
      </c>
      <c r="L2692" t="s">
        <v>1811</v>
      </c>
    </row>
    <row r="2693" spans="1:12" x14ac:dyDescent="0.2">
      <c r="A2693" t="s">
        <v>1111</v>
      </c>
      <c r="B2693">
        <v>3.7</v>
      </c>
      <c r="C2693" t="s">
        <v>1467</v>
      </c>
      <c r="D2693" t="s">
        <v>409</v>
      </c>
      <c r="E2693" t="s">
        <v>30</v>
      </c>
      <c r="F2693" t="s">
        <v>15</v>
      </c>
      <c r="G2693" t="s">
        <v>16</v>
      </c>
      <c r="H2693" t="s">
        <v>21</v>
      </c>
      <c r="I2693">
        <v>45000</v>
      </c>
      <c r="J2693">
        <v>90000</v>
      </c>
      <c r="K2693">
        <v>67500</v>
      </c>
      <c r="L2693" t="s">
        <v>1814</v>
      </c>
    </row>
    <row r="2694" spans="1:12" x14ac:dyDescent="0.2">
      <c r="A2694" t="s">
        <v>1111</v>
      </c>
      <c r="B2694">
        <v>3.7</v>
      </c>
      <c r="C2694" t="s">
        <v>1467</v>
      </c>
      <c r="D2694" t="s">
        <v>409</v>
      </c>
      <c r="E2694" t="s">
        <v>30</v>
      </c>
      <c r="F2694" t="s">
        <v>15</v>
      </c>
      <c r="G2694" t="s">
        <v>16</v>
      </c>
      <c r="H2694" t="s">
        <v>21</v>
      </c>
      <c r="I2694">
        <v>45000</v>
      </c>
      <c r="J2694">
        <v>90000</v>
      </c>
      <c r="K2694">
        <v>67500</v>
      </c>
      <c r="L2694" t="s">
        <v>1846</v>
      </c>
    </row>
    <row r="2695" spans="1:12" x14ac:dyDescent="0.2">
      <c r="A2695" t="s">
        <v>1111</v>
      </c>
      <c r="B2695">
        <v>3.7</v>
      </c>
      <c r="C2695" t="s">
        <v>1467</v>
      </c>
      <c r="D2695" t="s">
        <v>409</v>
      </c>
      <c r="E2695" t="s">
        <v>30</v>
      </c>
      <c r="F2695" t="s">
        <v>15</v>
      </c>
      <c r="G2695" t="s">
        <v>16</v>
      </c>
      <c r="H2695" t="s">
        <v>21</v>
      </c>
      <c r="I2695">
        <v>45000</v>
      </c>
      <c r="J2695">
        <v>90000</v>
      </c>
      <c r="K2695">
        <v>67500</v>
      </c>
      <c r="L2695" t="s">
        <v>1821</v>
      </c>
    </row>
    <row r="2696" spans="1:12" x14ac:dyDescent="0.2">
      <c r="A2696" t="s">
        <v>1469</v>
      </c>
      <c r="B2696">
        <v>2.2999999999999998</v>
      </c>
      <c r="C2696" t="s">
        <v>1470</v>
      </c>
      <c r="D2696" t="s">
        <v>158</v>
      </c>
      <c r="E2696" t="s">
        <v>30</v>
      </c>
      <c r="F2696" t="s">
        <v>15</v>
      </c>
      <c r="G2696" t="s">
        <v>16</v>
      </c>
      <c r="H2696" t="s">
        <v>21</v>
      </c>
      <c r="I2696">
        <v>62000</v>
      </c>
      <c r="J2696">
        <v>100000</v>
      </c>
      <c r="K2696">
        <v>81000</v>
      </c>
      <c r="L2696" t="s">
        <v>1828</v>
      </c>
    </row>
    <row r="2697" spans="1:12" x14ac:dyDescent="0.2">
      <c r="A2697" t="s">
        <v>1469</v>
      </c>
      <c r="B2697">
        <v>2.2999999999999998</v>
      </c>
      <c r="C2697" t="s">
        <v>1470</v>
      </c>
      <c r="D2697" t="s">
        <v>158</v>
      </c>
      <c r="E2697" t="s">
        <v>30</v>
      </c>
      <c r="F2697" t="s">
        <v>15</v>
      </c>
      <c r="G2697" t="s">
        <v>16</v>
      </c>
      <c r="H2697" t="s">
        <v>21</v>
      </c>
      <c r="I2697">
        <v>62000</v>
      </c>
      <c r="J2697">
        <v>100000</v>
      </c>
      <c r="K2697">
        <v>81000</v>
      </c>
      <c r="L2697" t="s">
        <v>1867</v>
      </c>
    </row>
    <row r="2698" spans="1:12" x14ac:dyDescent="0.2">
      <c r="A2698" t="s">
        <v>1469</v>
      </c>
      <c r="B2698">
        <v>2.2999999999999998</v>
      </c>
      <c r="C2698" t="s">
        <v>1470</v>
      </c>
      <c r="D2698" t="s">
        <v>158</v>
      </c>
      <c r="E2698" t="s">
        <v>30</v>
      </c>
      <c r="F2698" t="s">
        <v>15</v>
      </c>
      <c r="G2698" t="s">
        <v>16</v>
      </c>
      <c r="H2698" t="s">
        <v>21</v>
      </c>
      <c r="I2698">
        <v>62000</v>
      </c>
      <c r="J2698">
        <v>100000</v>
      </c>
      <c r="K2698">
        <v>81000</v>
      </c>
      <c r="L2698" t="s">
        <v>1869</v>
      </c>
    </row>
    <row r="2699" spans="1:12" x14ac:dyDescent="0.2">
      <c r="A2699" t="s">
        <v>1469</v>
      </c>
      <c r="B2699">
        <v>2.2999999999999998</v>
      </c>
      <c r="C2699" t="s">
        <v>1470</v>
      </c>
      <c r="D2699" t="s">
        <v>158</v>
      </c>
      <c r="E2699" t="s">
        <v>30</v>
      </c>
      <c r="F2699" t="s">
        <v>15</v>
      </c>
      <c r="G2699" t="s">
        <v>16</v>
      </c>
      <c r="H2699" t="s">
        <v>21</v>
      </c>
      <c r="I2699">
        <v>62000</v>
      </c>
      <c r="J2699">
        <v>100000</v>
      </c>
      <c r="K2699">
        <v>81000</v>
      </c>
      <c r="L2699" t="s">
        <v>1819</v>
      </c>
    </row>
    <row r="2700" spans="1:12" x14ac:dyDescent="0.2">
      <c r="A2700" t="s">
        <v>1469</v>
      </c>
      <c r="B2700">
        <v>2.2999999999999998</v>
      </c>
      <c r="C2700" t="s">
        <v>1470</v>
      </c>
      <c r="D2700" t="s">
        <v>158</v>
      </c>
      <c r="E2700" t="s">
        <v>30</v>
      </c>
      <c r="F2700" t="s">
        <v>15</v>
      </c>
      <c r="G2700" t="s">
        <v>16</v>
      </c>
      <c r="H2700" t="s">
        <v>21</v>
      </c>
      <c r="I2700">
        <v>62000</v>
      </c>
      <c r="J2700">
        <v>100000</v>
      </c>
      <c r="K2700">
        <v>81000</v>
      </c>
      <c r="L2700" t="s">
        <v>1946</v>
      </c>
    </row>
    <row r="2701" spans="1:12" x14ac:dyDescent="0.2">
      <c r="A2701" t="s">
        <v>1472</v>
      </c>
      <c r="B2701">
        <v>4.4000000000000004</v>
      </c>
      <c r="C2701" t="s">
        <v>1473</v>
      </c>
      <c r="D2701" t="s">
        <v>158</v>
      </c>
      <c r="E2701" t="s">
        <v>30</v>
      </c>
      <c r="F2701" t="s">
        <v>15</v>
      </c>
      <c r="G2701" t="s">
        <v>16</v>
      </c>
      <c r="H2701" t="s">
        <v>21</v>
      </c>
      <c r="I2701">
        <v>44000</v>
      </c>
      <c r="J2701">
        <v>52000</v>
      </c>
      <c r="K2701">
        <v>48000</v>
      </c>
      <c r="L2701" t="s">
        <v>1811</v>
      </c>
    </row>
    <row r="2702" spans="1:12" x14ac:dyDescent="0.2">
      <c r="A2702" t="s">
        <v>1472</v>
      </c>
      <c r="B2702">
        <v>4.4000000000000004</v>
      </c>
      <c r="C2702" t="s">
        <v>1473</v>
      </c>
      <c r="D2702" t="s">
        <v>158</v>
      </c>
      <c r="E2702" t="s">
        <v>30</v>
      </c>
      <c r="F2702" t="s">
        <v>15</v>
      </c>
      <c r="G2702" t="s">
        <v>16</v>
      </c>
      <c r="H2702" t="s">
        <v>21</v>
      </c>
      <c r="I2702">
        <v>44000</v>
      </c>
      <c r="J2702">
        <v>52000</v>
      </c>
      <c r="K2702">
        <v>48000</v>
      </c>
      <c r="L2702" t="s">
        <v>1813</v>
      </c>
    </row>
    <row r="2703" spans="1:12" x14ac:dyDescent="0.2">
      <c r="A2703" t="s">
        <v>1472</v>
      </c>
      <c r="B2703">
        <v>4.4000000000000004</v>
      </c>
      <c r="C2703" t="s">
        <v>1473</v>
      </c>
      <c r="D2703" t="s">
        <v>158</v>
      </c>
      <c r="E2703" t="s">
        <v>30</v>
      </c>
      <c r="F2703" t="s">
        <v>15</v>
      </c>
      <c r="G2703" t="s">
        <v>16</v>
      </c>
      <c r="H2703" t="s">
        <v>21</v>
      </c>
      <c r="I2703">
        <v>44000</v>
      </c>
      <c r="J2703">
        <v>52000</v>
      </c>
      <c r="K2703">
        <v>48000</v>
      </c>
      <c r="L2703" t="s">
        <v>1942</v>
      </c>
    </row>
    <row r="2704" spans="1:12" x14ac:dyDescent="0.2">
      <c r="A2704" t="s">
        <v>1472</v>
      </c>
      <c r="B2704">
        <v>4.4000000000000004</v>
      </c>
      <c r="C2704" t="s">
        <v>1473</v>
      </c>
      <c r="D2704" t="s">
        <v>158</v>
      </c>
      <c r="E2704" t="s">
        <v>30</v>
      </c>
      <c r="F2704" t="s">
        <v>15</v>
      </c>
      <c r="G2704" t="s">
        <v>16</v>
      </c>
      <c r="H2704" t="s">
        <v>21</v>
      </c>
      <c r="I2704">
        <v>44000</v>
      </c>
      <c r="J2704">
        <v>52000</v>
      </c>
      <c r="K2704">
        <v>48000</v>
      </c>
      <c r="L2704" t="s">
        <v>1821</v>
      </c>
    </row>
    <row r="2705" spans="1:12" x14ac:dyDescent="0.2">
      <c r="A2705" t="s">
        <v>1472</v>
      </c>
      <c r="B2705">
        <v>4.4000000000000004</v>
      </c>
      <c r="C2705" t="s">
        <v>1473</v>
      </c>
      <c r="D2705" t="s">
        <v>158</v>
      </c>
      <c r="E2705" t="s">
        <v>30</v>
      </c>
      <c r="F2705" t="s">
        <v>15</v>
      </c>
      <c r="G2705" t="s">
        <v>16</v>
      </c>
      <c r="H2705" t="s">
        <v>21</v>
      </c>
      <c r="I2705">
        <v>44000</v>
      </c>
      <c r="J2705">
        <v>52000</v>
      </c>
      <c r="K2705">
        <v>48000</v>
      </c>
      <c r="L2705" t="s">
        <v>1958</v>
      </c>
    </row>
    <row r="2706" spans="1:12" x14ac:dyDescent="0.2">
      <c r="A2706" t="s">
        <v>1475</v>
      </c>
      <c r="B2706">
        <v>4.3</v>
      </c>
      <c r="C2706" t="s">
        <v>1476</v>
      </c>
      <c r="D2706" t="s">
        <v>158</v>
      </c>
      <c r="E2706" t="s">
        <v>30</v>
      </c>
      <c r="F2706" t="s">
        <v>15</v>
      </c>
      <c r="G2706" t="s">
        <v>16</v>
      </c>
      <c r="H2706" t="s">
        <v>21</v>
      </c>
      <c r="I2706">
        <v>31000</v>
      </c>
      <c r="J2706">
        <v>47000</v>
      </c>
      <c r="K2706">
        <v>39000</v>
      </c>
      <c r="L2706" t="s">
        <v>1877</v>
      </c>
    </row>
    <row r="2707" spans="1:12" x14ac:dyDescent="0.2">
      <c r="A2707" t="s">
        <v>1475</v>
      </c>
      <c r="B2707">
        <v>4.3</v>
      </c>
      <c r="C2707" t="s">
        <v>1476</v>
      </c>
      <c r="D2707" t="s">
        <v>158</v>
      </c>
      <c r="E2707" t="s">
        <v>30</v>
      </c>
      <c r="F2707" t="s">
        <v>15</v>
      </c>
      <c r="G2707" t="s">
        <v>16</v>
      </c>
      <c r="H2707" t="s">
        <v>21</v>
      </c>
      <c r="I2707">
        <v>31000</v>
      </c>
      <c r="J2707">
        <v>47000</v>
      </c>
      <c r="K2707">
        <v>39000</v>
      </c>
      <c r="L2707" t="s">
        <v>1867</v>
      </c>
    </row>
    <row r="2708" spans="1:12" x14ac:dyDescent="0.2">
      <c r="A2708" t="s">
        <v>1475</v>
      </c>
      <c r="B2708">
        <v>4.3</v>
      </c>
      <c r="C2708" t="s">
        <v>1476</v>
      </c>
      <c r="D2708" t="s">
        <v>158</v>
      </c>
      <c r="E2708" t="s">
        <v>30</v>
      </c>
      <c r="F2708" t="s">
        <v>15</v>
      </c>
      <c r="G2708" t="s">
        <v>16</v>
      </c>
      <c r="H2708" t="s">
        <v>21</v>
      </c>
      <c r="I2708">
        <v>31000</v>
      </c>
      <c r="J2708">
        <v>47000</v>
      </c>
      <c r="K2708">
        <v>39000</v>
      </c>
      <c r="L2708" t="s">
        <v>1830</v>
      </c>
    </row>
    <row r="2709" spans="1:12" x14ac:dyDescent="0.2">
      <c r="A2709" t="s">
        <v>1475</v>
      </c>
      <c r="B2709">
        <v>4.3</v>
      </c>
      <c r="C2709" t="s">
        <v>1476</v>
      </c>
      <c r="D2709" t="s">
        <v>158</v>
      </c>
      <c r="E2709" t="s">
        <v>30</v>
      </c>
      <c r="F2709" t="s">
        <v>15</v>
      </c>
      <c r="G2709" t="s">
        <v>16</v>
      </c>
      <c r="H2709" t="s">
        <v>21</v>
      </c>
      <c r="I2709">
        <v>31000</v>
      </c>
      <c r="J2709">
        <v>47000</v>
      </c>
      <c r="K2709">
        <v>39000</v>
      </c>
      <c r="L2709" t="s">
        <v>1821</v>
      </c>
    </row>
    <row r="2710" spans="1:12" x14ac:dyDescent="0.2">
      <c r="A2710" t="s">
        <v>1475</v>
      </c>
      <c r="B2710">
        <v>4.3</v>
      </c>
      <c r="C2710" t="s">
        <v>1476</v>
      </c>
      <c r="D2710" t="s">
        <v>158</v>
      </c>
      <c r="E2710" t="s">
        <v>30</v>
      </c>
      <c r="F2710" t="s">
        <v>15</v>
      </c>
      <c r="G2710" t="s">
        <v>16</v>
      </c>
      <c r="H2710" t="s">
        <v>21</v>
      </c>
      <c r="I2710">
        <v>31000</v>
      </c>
      <c r="J2710">
        <v>47000</v>
      </c>
      <c r="K2710">
        <v>39000</v>
      </c>
      <c r="L2710" t="s">
        <v>1947</v>
      </c>
    </row>
    <row r="2711" spans="1:12" x14ac:dyDescent="0.2">
      <c r="A2711" t="s">
        <v>714</v>
      </c>
      <c r="B2711">
        <v>3.6</v>
      </c>
      <c r="C2711" t="s">
        <v>1478</v>
      </c>
      <c r="D2711" t="s">
        <v>13</v>
      </c>
      <c r="E2711" t="s">
        <v>30</v>
      </c>
      <c r="F2711" t="s">
        <v>15</v>
      </c>
      <c r="G2711" t="s">
        <v>16</v>
      </c>
      <c r="H2711" t="s">
        <v>21</v>
      </c>
      <c r="I2711">
        <v>45000</v>
      </c>
      <c r="J2711">
        <v>86000</v>
      </c>
      <c r="K2711">
        <v>65500</v>
      </c>
      <c r="L2711" t="s">
        <v>1867</v>
      </c>
    </row>
    <row r="2712" spans="1:12" x14ac:dyDescent="0.2">
      <c r="A2712" t="s">
        <v>714</v>
      </c>
      <c r="B2712">
        <v>3.6</v>
      </c>
      <c r="C2712" t="s">
        <v>1478</v>
      </c>
      <c r="D2712" t="s">
        <v>13</v>
      </c>
      <c r="E2712" t="s">
        <v>30</v>
      </c>
      <c r="F2712" t="s">
        <v>15</v>
      </c>
      <c r="G2712" t="s">
        <v>16</v>
      </c>
      <c r="H2712" t="s">
        <v>21</v>
      </c>
      <c r="I2712">
        <v>45000</v>
      </c>
      <c r="J2712">
        <v>86000</v>
      </c>
      <c r="K2712">
        <v>65500</v>
      </c>
      <c r="L2712" t="s">
        <v>1902</v>
      </c>
    </row>
    <row r="2713" spans="1:12" x14ac:dyDescent="0.2">
      <c r="A2713" t="s">
        <v>714</v>
      </c>
      <c r="B2713">
        <v>3.6</v>
      </c>
      <c r="C2713" t="s">
        <v>1478</v>
      </c>
      <c r="D2713" t="s">
        <v>13</v>
      </c>
      <c r="E2713" t="s">
        <v>30</v>
      </c>
      <c r="F2713" t="s">
        <v>15</v>
      </c>
      <c r="G2713" t="s">
        <v>16</v>
      </c>
      <c r="H2713" t="s">
        <v>21</v>
      </c>
      <c r="I2713">
        <v>45000</v>
      </c>
      <c r="J2713">
        <v>86000</v>
      </c>
      <c r="K2713">
        <v>65500</v>
      </c>
      <c r="L2713" t="s">
        <v>1860</v>
      </c>
    </row>
    <row r="2714" spans="1:12" x14ac:dyDescent="0.2">
      <c r="A2714" t="s">
        <v>714</v>
      </c>
      <c r="B2714">
        <v>3.6</v>
      </c>
      <c r="C2714" t="s">
        <v>1478</v>
      </c>
      <c r="D2714" t="s">
        <v>13</v>
      </c>
      <c r="E2714" t="s">
        <v>30</v>
      </c>
      <c r="F2714" t="s">
        <v>15</v>
      </c>
      <c r="G2714" t="s">
        <v>16</v>
      </c>
      <c r="H2714" t="s">
        <v>21</v>
      </c>
      <c r="I2714">
        <v>45000</v>
      </c>
      <c r="J2714">
        <v>86000</v>
      </c>
      <c r="K2714">
        <v>65500</v>
      </c>
      <c r="L2714" t="s">
        <v>1814</v>
      </c>
    </row>
    <row r="2715" spans="1:12" x14ac:dyDescent="0.2">
      <c r="A2715" t="s">
        <v>714</v>
      </c>
      <c r="B2715">
        <v>3.6</v>
      </c>
      <c r="C2715" t="s">
        <v>1478</v>
      </c>
      <c r="D2715" t="s">
        <v>13</v>
      </c>
      <c r="E2715" t="s">
        <v>30</v>
      </c>
      <c r="F2715" t="s">
        <v>15</v>
      </c>
      <c r="G2715" t="s">
        <v>16</v>
      </c>
      <c r="H2715" t="s">
        <v>21</v>
      </c>
      <c r="I2715">
        <v>45000</v>
      </c>
      <c r="J2715">
        <v>86000</v>
      </c>
      <c r="K2715">
        <v>65500</v>
      </c>
      <c r="L2715" t="s">
        <v>1817</v>
      </c>
    </row>
    <row r="2716" spans="1:12" x14ac:dyDescent="0.2">
      <c r="A2716" t="s">
        <v>1022</v>
      </c>
      <c r="B2716">
        <v>3.8</v>
      </c>
      <c r="C2716" t="s">
        <v>1479</v>
      </c>
      <c r="D2716" t="s">
        <v>409</v>
      </c>
      <c r="E2716" t="s">
        <v>125</v>
      </c>
      <c r="F2716" t="s">
        <v>126</v>
      </c>
      <c r="G2716" t="s">
        <v>16</v>
      </c>
      <c r="H2716" t="s">
        <v>1193</v>
      </c>
      <c r="I2716">
        <v>70000</v>
      </c>
      <c r="J2716">
        <v>160000</v>
      </c>
      <c r="K2716">
        <v>115000</v>
      </c>
      <c r="L2716" t="s">
        <v>1821</v>
      </c>
    </row>
    <row r="2717" spans="1:12" x14ac:dyDescent="0.2">
      <c r="A2717" t="s">
        <v>1022</v>
      </c>
      <c r="B2717">
        <v>3.8</v>
      </c>
      <c r="C2717" t="s">
        <v>1479</v>
      </c>
      <c r="D2717" t="s">
        <v>409</v>
      </c>
      <c r="E2717" t="s">
        <v>125</v>
      </c>
      <c r="F2717" t="s">
        <v>126</v>
      </c>
      <c r="G2717" t="s">
        <v>16</v>
      </c>
      <c r="H2717" t="s">
        <v>1193</v>
      </c>
      <c r="I2717">
        <v>70000</v>
      </c>
      <c r="J2717">
        <v>160000</v>
      </c>
      <c r="K2717">
        <v>115000</v>
      </c>
      <c r="L2717" t="s">
        <v>1918</v>
      </c>
    </row>
    <row r="2718" spans="1:12" x14ac:dyDescent="0.2">
      <c r="A2718" t="s">
        <v>1022</v>
      </c>
      <c r="B2718">
        <v>3.8</v>
      </c>
      <c r="C2718" t="s">
        <v>1479</v>
      </c>
      <c r="D2718" t="s">
        <v>409</v>
      </c>
      <c r="E2718" t="s">
        <v>125</v>
      </c>
      <c r="F2718" t="s">
        <v>126</v>
      </c>
      <c r="G2718" t="s">
        <v>16</v>
      </c>
      <c r="H2718" t="s">
        <v>1193</v>
      </c>
      <c r="I2718">
        <v>70000</v>
      </c>
      <c r="J2718">
        <v>160000</v>
      </c>
      <c r="K2718">
        <v>115000</v>
      </c>
      <c r="L2718" t="s">
        <v>1882</v>
      </c>
    </row>
    <row r="2719" spans="1:12" x14ac:dyDescent="0.2">
      <c r="A2719" t="s">
        <v>1022</v>
      </c>
      <c r="B2719">
        <v>3.8</v>
      </c>
      <c r="C2719" t="s">
        <v>1479</v>
      </c>
      <c r="D2719" t="s">
        <v>409</v>
      </c>
      <c r="E2719" t="s">
        <v>125</v>
      </c>
      <c r="F2719" t="s">
        <v>126</v>
      </c>
      <c r="G2719" t="s">
        <v>16</v>
      </c>
      <c r="H2719" t="s">
        <v>1193</v>
      </c>
      <c r="I2719">
        <v>70000</v>
      </c>
      <c r="J2719">
        <v>160000</v>
      </c>
      <c r="K2719">
        <v>115000</v>
      </c>
      <c r="L2719" t="s">
        <v>1832</v>
      </c>
    </row>
    <row r="2720" spans="1:12" x14ac:dyDescent="0.2">
      <c r="A2720" t="s">
        <v>1022</v>
      </c>
      <c r="B2720">
        <v>3.8</v>
      </c>
      <c r="C2720" t="s">
        <v>1479</v>
      </c>
      <c r="D2720" t="s">
        <v>409</v>
      </c>
      <c r="E2720" t="s">
        <v>125</v>
      </c>
      <c r="F2720" t="s">
        <v>126</v>
      </c>
      <c r="G2720" t="s">
        <v>16</v>
      </c>
      <c r="H2720" t="s">
        <v>1193</v>
      </c>
      <c r="I2720">
        <v>70000</v>
      </c>
      <c r="J2720">
        <v>160000</v>
      </c>
      <c r="K2720">
        <v>115000</v>
      </c>
      <c r="L2720" t="s">
        <v>1816</v>
      </c>
    </row>
    <row r="2721" spans="1:12" x14ac:dyDescent="0.2">
      <c r="A2721" t="s">
        <v>264</v>
      </c>
      <c r="B2721">
        <v>3.9</v>
      </c>
      <c r="C2721" t="s">
        <v>1481</v>
      </c>
      <c r="D2721" t="s">
        <v>13</v>
      </c>
      <c r="G2721" t="s">
        <v>40</v>
      </c>
      <c r="H2721" t="s">
        <v>51</v>
      </c>
      <c r="I2721">
        <v>49000</v>
      </c>
      <c r="J2721">
        <v>100000</v>
      </c>
      <c r="K2721">
        <v>74500</v>
      </c>
      <c r="L2721" t="s">
        <v>1812</v>
      </c>
    </row>
    <row r="2722" spans="1:12" x14ac:dyDescent="0.2">
      <c r="A2722" t="s">
        <v>264</v>
      </c>
      <c r="B2722">
        <v>3.9</v>
      </c>
      <c r="C2722" t="s">
        <v>1481</v>
      </c>
      <c r="D2722" t="s">
        <v>13</v>
      </c>
      <c r="G2722" t="s">
        <v>40</v>
      </c>
      <c r="H2722" t="s">
        <v>51</v>
      </c>
      <c r="I2722">
        <v>49000</v>
      </c>
      <c r="J2722">
        <v>100000</v>
      </c>
      <c r="K2722">
        <v>74500</v>
      </c>
      <c r="L2722" t="s">
        <v>1872</v>
      </c>
    </row>
    <row r="2723" spans="1:12" x14ac:dyDescent="0.2">
      <c r="A2723" t="s">
        <v>264</v>
      </c>
      <c r="B2723">
        <v>3.9</v>
      </c>
      <c r="C2723" t="s">
        <v>1481</v>
      </c>
      <c r="D2723" t="s">
        <v>13</v>
      </c>
      <c r="G2723" t="s">
        <v>40</v>
      </c>
      <c r="H2723" t="s">
        <v>51</v>
      </c>
      <c r="I2723">
        <v>49000</v>
      </c>
      <c r="J2723">
        <v>100000</v>
      </c>
      <c r="K2723">
        <v>74500</v>
      </c>
      <c r="L2723" t="s">
        <v>1818</v>
      </c>
    </row>
    <row r="2724" spans="1:12" x14ac:dyDescent="0.2">
      <c r="A2724" t="s">
        <v>264</v>
      </c>
      <c r="B2724">
        <v>3.9</v>
      </c>
      <c r="C2724" t="s">
        <v>1481</v>
      </c>
      <c r="D2724" t="s">
        <v>13</v>
      </c>
      <c r="G2724" t="s">
        <v>40</v>
      </c>
      <c r="H2724" t="s">
        <v>51</v>
      </c>
      <c r="I2724">
        <v>49000</v>
      </c>
      <c r="J2724">
        <v>100000</v>
      </c>
      <c r="K2724">
        <v>74500</v>
      </c>
      <c r="L2724" t="s">
        <v>1832</v>
      </c>
    </row>
    <row r="2725" spans="1:12" x14ac:dyDescent="0.2">
      <c r="A2725" t="s">
        <v>1145</v>
      </c>
      <c r="B2725">
        <v>4.5999999999999996</v>
      </c>
      <c r="C2725" t="s">
        <v>1483</v>
      </c>
      <c r="D2725" t="s">
        <v>158</v>
      </c>
      <c r="E2725" t="s">
        <v>30</v>
      </c>
      <c r="F2725" t="s">
        <v>15</v>
      </c>
      <c r="G2725" t="s">
        <v>16</v>
      </c>
      <c r="H2725" t="s">
        <v>51</v>
      </c>
      <c r="I2725">
        <v>50000</v>
      </c>
      <c r="J2725">
        <v>80000</v>
      </c>
      <c r="K2725">
        <v>65000</v>
      </c>
      <c r="L2725" t="s">
        <v>1867</v>
      </c>
    </row>
    <row r="2726" spans="1:12" x14ac:dyDescent="0.2">
      <c r="A2726" t="s">
        <v>1145</v>
      </c>
      <c r="B2726">
        <v>4.5999999999999996</v>
      </c>
      <c r="C2726" t="s">
        <v>1483</v>
      </c>
      <c r="D2726" t="s">
        <v>158</v>
      </c>
      <c r="E2726" t="s">
        <v>30</v>
      </c>
      <c r="F2726" t="s">
        <v>15</v>
      </c>
      <c r="G2726" t="s">
        <v>16</v>
      </c>
      <c r="H2726" t="s">
        <v>51</v>
      </c>
      <c r="I2726">
        <v>50000</v>
      </c>
      <c r="J2726">
        <v>80000</v>
      </c>
      <c r="K2726">
        <v>65000</v>
      </c>
      <c r="L2726" t="s">
        <v>1904</v>
      </c>
    </row>
    <row r="2727" spans="1:12" x14ac:dyDescent="0.2">
      <c r="A2727" t="s">
        <v>1145</v>
      </c>
      <c r="B2727">
        <v>4.5999999999999996</v>
      </c>
      <c r="C2727" t="s">
        <v>1483</v>
      </c>
      <c r="D2727" t="s">
        <v>158</v>
      </c>
      <c r="E2727" t="s">
        <v>30</v>
      </c>
      <c r="F2727" t="s">
        <v>15</v>
      </c>
      <c r="G2727" t="s">
        <v>16</v>
      </c>
      <c r="H2727" t="s">
        <v>51</v>
      </c>
      <c r="I2727">
        <v>50000</v>
      </c>
      <c r="J2727">
        <v>80000</v>
      </c>
      <c r="K2727">
        <v>65000</v>
      </c>
      <c r="L2727" t="s">
        <v>2021</v>
      </c>
    </row>
    <row r="2728" spans="1:12" x14ac:dyDescent="0.2">
      <c r="A2728" t="s">
        <v>1145</v>
      </c>
      <c r="B2728">
        <v>4.5999999999999996</v>
      </c>
      <c r="C2728" t="s">
        <v>1483</v>
      </c>
      <c r="D2728" t="s">
        <v>158</v>
      </c>
      <c r="E2728" t="s">
        <v>30</v>
      </c>
      <c r="F2728" t="s">
        <v>15</v>
      </c>
      <c r="G2728" t="s">
        <v>16</v>
      </c>
      <c r="H2728" t="s">
        <v>51</v>
      </c>
      <c r="I2728">
        <v>50000</v>
      </c>
      <c r="J2728">
        <v>80000</v>
      </c>
      <c r="K2728">
        <v>65000</v>
      </c>
      <c r="L2728" t="s">
        <v>1946</v>
      </c>
    </row>
    <row r="2729" spans="1:12" x14ac:dyDescent="0.2">
      <c r="A2729" t="s">
        <v>1145</v>
      </c>
      <c r="B2729">
        <v>4.5999999999999996</v>
      </c>
      <c r="C2729" t="s">
        <v>1483</v>
      </c>
      <c r="D2729" t="s">
        <v>158</v>
      </c>
      <c r="E2729" t="s">
        <v>30</v>
      </c>
      <c r="F2729" t="s">
        <v>15</v>
      </c>
      <c r="G2729" t="s">
        <v>16</v>
      </c>
      <c r="H2729" t="s">
        <v>51</v>
      </c>
      <c r="I2729">
        <v>50000</v>
      </c>
      <c r="J2729">
        <v>80000</v>
      </c>
      <c r="K2729">
        <v>65000</v>
      </c>
      <c r="L2729" t="s">
        <v>1885</v>
      </c>
    </row>
    <row r="2730" spans="1:12" x14ac:dyDescent="0.2">
      <c r="A2730" t="s">
        <v>1485</v>
      </c>
      <c r="B2730">
        <v>2.9</v>
      </c>
      <c r="C2730" t="s">
        <v>1486</v>
      </c>
      <c r="D2730" t="s">
        <v>158</v>
      </c>
      <c r="E2730" t="s">
        <v>30</v>
      </c>
      <c r="F2730" t="s">
        <v>15</v>
      </c>
      <c r="G2730" t="s">
        <v>16</v>
      </c>
      <c r="H2730" t="s">
        <v>159</v>
      </c>
      <c r="I2730">
        <v>33000</v>
      </c>
      <c r="K2730">
        <v>33000</v>
      </c>
      <c r="L2730" t="s">
        <v>1814</v>
      </c>
    </row>
    <row r="2731" spans="1:12" x14ac:dyDescent="0.2">
      <c r="A2731" t="s">
        <v>1485</v>
      </c>
      <c r="B2731">
        <v>2.9</v>
      </c>
      <c r="C2731" t="s">
        <v>1486</v>
      </c>
      <c r="D2731" t="s">
        <v>158</v>
      </c>
      <c r="E2731" t="s">
        <v>30</v>
      </c>
      <c r="F2731" t="s">
        <v>15</v>
      </c>
      <c r="G2731" t="s">
        <v>16</v>
      </c>
      <c r="H2731" t="s">
        <v>159</v>
      </c>
      <c r="I2731">
        <v>33000</v>
      </c>
      <c r="K2731">
        <v>33000</v>
      </c>
      <c r="L2731" t="s">
        <v>1968</v>
      </c>
    </row>
    <row r="2732" spans="1:12" x14ac:dyDescent="0.2">
      <c r="A2732" t="s">
        <v>1485</v>
      </c>
      <c r="B2732">
        <v>2.9</v>
      </c>
      <c r="C2732" t="s">
        <v>1486</v>
      </c>
      <c r="D2732" t="s">
        <v>158</v>
      </c>
      <c r="E2732" t="s">
        <v>30</v>
      </c>
      <c r="F2732" t="s">
        <v>15</v>
      </c>
      <c r="G2732" t="s">
        <v>16</v>
      </c>
      <c r="H2732" t="s">
        <v>159</v>
      </c>
      <c r="I2732">
        <v>33000</v>
      </c>
      <c r="K2732">
        <v>33000</v>
      </c>
      <c r="L2732" t="s">
        <v>1929</v>
      </c>
    </row>
    <row r="2733" spans="1:12" x14ac:dyDescent="0.2">
      <c r="A2733" t="s">
        <v>1485</v>
      </c>
      <c r="B2733">
        <v>2.9</v>
      </c>
      <c r="C2733" t="s">
        <v>1486</v>
      </c>
      <c r="D2733" t="s">
        <v>158</v>
      </c>
      <c r="E2733" t="s">
        <v>30</v>
      </c>
      <c r="F2733" t="s">
        <v>15</v>
      </c>
      <c r="G2733" t="s">
        <v>16</v>
      </c>
      <c r="H2733" t="s">
        <v>159</v>
      </c>
      <c r="I2733">
        <v>33000</v>
      </c>
      <c r="K2733">
        <v>33000</v>
      </c>
      <c r="L2733" t="s">
        <v>1818</v>
      </c>
    </row>
    <row r="2734" spans="1:12" x14ac:dyDescent="0.2">
      <c r="A2734" t="s">
        <v>1485</v>
      </c>
      <c r="B2734">
        <v>2.9</v>
      </c>
      <c r="C2734" t="s">
        <v>1486</v>
      </c>
      <c r="D2734" t="s">
        <v>158</v>
      </c>
      <c r="E2734" t="s">
        <v>30</v>
      </c>
      <c r="F2734" t="s">
        <v>15</v>
      </c>
      <c r="G2734" t="s">
        <v>16</v>
      </c>
      <c r="H2734" t="s">
        <v>159</v>
      </c>
      <c r="I2734">
        <v>33000</v>
      </c>
      <c r="K2734">
        <v>33000</v>
      </c>
      <c r="L2734" t="s">
        <v>1816</v>
      </c>
    </row>
    <row r="2735" spans="1:12" x14ac:dyDescent="0.2">
      <c r="A2735" t="s">
        <v>1488</v>
      </c>
      <c r="B2735">
        <v>2.9</v>
      </c>
      <c r="C2735" t="s">
        <v>937</v>
      </c>
      <c r="D2735" t="s">
        <v>409</v>
      </c>
      <c r="E2735" t="s">
        <v>30</v>
      </c>
      <c r="F2735" t="s">
        <v>15</v>
      </c>
      <c r="G2735" t="s">
        <v>16</v>
      </c>
      <c r="H2735" t="s">
        <v>21</v>
      </c>
      <c r="I2735">
        <v>65000</v>
      </c>
      <c r="J2735">
        <v>95000</v>
      </c>
      <c r="K2735">
        <v>80000</v>
      </c>
      <c r="L2735" t="s">
        <v>1828</v>
      </c>
    </row>
    <row r="2736" spans="1:12" x14ac:dyDescent="0.2">
      <c r="A2736" t="s">
        <v>1488</v>
      </c>
      <c r="B2736">
        <v>2.9</v>
      </c>
      <c r="C2736" t="s">
        <v>937</v>
      </c>
      <c r="D2736" t="s">
        <v>409</v>
      </c>
      <c r="E2736" t="s">
        <v>30</v>
      </c>
      <c r="F2736" t="s">
        <v>15</v>
      </c>
      <c r="G2736" t="s">
        <v>16</v>
      </c>
      <c r="H2736" t="s">
        <v>21</v>
      </c>
      <c r="I2736">
        <v>65000</v>
      </c>
      <c r="J2736">
        <v>95000</v>
      </c>
      <c r="K2736">
        <v>80000</v>
      </c>
      <c r="L2736" t="s">
        <v>1812</v>
      </c>
    </row>
    <row r="2737" spans="1:12" x14ac:dyDescent="0.2">
      <c r="A2737" t="s">
        <v>1488</v>
      </c>
      <c r="B2737">
        <v>2.9</v>
      </c>
      <c r="C2737" t="s">
        <v>937</v>
      </c>
      <c r="D2737" t="s">
        <v>409</v>
      </c>
      <c r="E2737" t="s">
        <v>30</v>
      </c>
      <c r="F2737" t="s">
        <v>15</v>
      </c>
      <c r="G2737" t="s">
        <v>16</v>
      </c>
      <c r="H2737" t="s">
        <v>21</v>
      </c>
      <c r="I2737">
        <v>65000</v>
      </c>
      <c r="J2737">
        <v>95000</v>
      </c>
      <c r="K2737">
        <v>80000</v>
      </c>
      <c r="L2737" t="s">
        <v>1834</v>
      </c>
    </row>
    <row r="2738" spans="1:12" x14ac:dyDescent="0.2">
      <c r="A2738" t="s">
        <v>1488</v>
      </c>
      <c r="B2738">
        <v>2.9</v>
      </c>
      <c r="C2738" t="s">
        <v>937</v>
      </c>
      <c r="D2738" t="s">
        <v>409</v>
      </c>
      <c r="E2738" t="s">
        <v>30</v>
      </c>
      <c r="F2738" t="s">
        <v>15</v>
      </c>
      <c r="G2738" t="s">
        <v>16</v>
      </c>
      <c r="H2738" t="s">
        <v>21</v>
      </c>
      <c r="I2738">
        <v>65000</v>
      </c>
      <c r="J2738">
        <v>95000</v>
      </c>
      <c r="K2738">
        <v>80000</v>
      </c>
      <c r="L2738" t="s">
        <v>1847</v>
      </c>
    </row>
    <row r="2739" spans="1:12" x14ac:dyDescent="0.2">
      <c r="A2739" t="s">
        <v>1488</v>
      </c>
      <c r="B2739">
        <v>2.9</v>
      </c>
      <c r="C2739" t="s">
        <v>937</v>
      </c>
      <c r="D2739" t="s">
        <v>409</v>
      </c>
      <c r="E2739" t="s">
        <v>30</v>
      </c>
      <c r="F2739" t="s">
        <v>15</v>
      </c>
      <c r="G2739" t="s">
        <v>16</v>
      </c>
      <c r="H2739" t="s">
        <v>21</v>
      </c>
      <c r="I2739">
        <v>65000</v>
      </c>
      <c r="J2739">
        <v>95000</v>
      </c>
      <c r="K2739">
        <v>80000</v>
      </c>
      <c r="L2739" t="s">
        <v>1814</v>
      </c>
    </row>
    <row r="2740" spans="1:12" x14ac:dyDescent="0.2">
      <c r="A2740" t="s">
        <v>393</v>
      </c>
      <c r="B2740">
        <v>3.7</v>
      </c>
      <c r="C2740" t="s">
        <v>1490</v>
      </c>
      <c r="D2740" t="s">
        <v>154</v>
      </c>
      <c r="E2740" t="s">
        <v>30</v>
      </c>
      <c r="F2740" t="s">
        <v>15</v>
      </c>
      <c r="G2740" t="s">
        <v>16</v>
      </c>
      <c r="H2740" t="s">
        <v>394</v>
      </c>
      <c r="I2740">
        <v>49000</v>
      </c>
      <c r="J2740">
        <v>100000</v>
      </c>
      <c r="K2740">
        <v>74500</v>
      </c>
      <c r="L2740" t="s">
        <v>1828</v>
      </c>
    </row>
    <row r="2741" spans="1:12" x14ac:dyDescent="0.2">
      <c r="A2741" t="s">
        <v>393</v>
      </c>
      <c r="B2741">
        <v>3.7</v>
      </c>
      <c r="C2741" t="s">
        <v>1490</v>
      </c>
      <c r="D2741" t="s">
        <v>154</v>
      </c>
      <c r="E2741" t="s">
        <v>30</v>
      </c>
      <c r="F2741" t="s">
        <v>15</v>
      </c>
      <c r="G2741" t="s">
        <v>16</v>
      </c>
      <c r="H2741" t="s">
        <v>394</v>
      </c>
      <c r="I2741">
        <v>49000</v>
      </c>
      <c r="J2741">
        <v>100000</v>
      </c>
      <c r="K2741">
        <v>74500</v>
      </c>
      <c r="L2741" t="s">
        <v>1819</v>
      </c>
    </row>
    <row r="2742" spans="1:12" x14ac:dyDescent="0.2">
      <c r="A2742" t="s">
        <v>393</v>
      </c>
      <c r="B2742">
        <v>3.7</v>
      </c>
      <c r="C2742" t="s">
        <v>1490</v>
      </c>
      <c r="D2742" t="s">
        <v>154</v>
      </c>
      <c r="E2742" t="s">
        <v>30</v>
      </c>
      <c r="F2742" t="s">
        <v>15</v>
      </c>
      <c r="G2742" t="s">
        <v>16</v>
      </c>
      <c r="H2742" t="s">
        <v>394</v>
      </c>
      <c r="I2742">
        <v>49000</v>
      </c>
      <c r="J2742">
        <v>100000</v>
      </c>
      <c r="K2742">
        <v>74500</v>
      </c>
      <c r="L2742" t="s">
        <v>1876</v>
      </c>
    </row>
    <row r="2743" spans="1:12" x14ac:dyDescent="0.2">
      <c r="A2743" t="s">
        <v>393</v>
      </c>
      <c r="B2743">
        <v>3.7</v>
      </c>
      <c r="C2743" t="s">
        <v>1490</v>
      </c>
      <c r="D2743" t="s">
        <v>154</v>
      </c>
      <c r="E2743" t="s">
        <v>30</v>
      </c>
      <c r="F2743" t="s">
        <v>15</v>
      </c>
      <c r="G2743" t="s">
        <v>16</v>
      </c>
      <c r="H2743" t="s">
        <v>394</v>
      </c>
      <c r="I2743">
        <v>49000</v>
      </c>
      <c r="J2743">
        <v>100000</v>
      </c>
      <c r="K2743">
        <v>74500</v>
      </c>
      <c r="L2743" t="s">
        <v>1847</v>
      </c>
    </row>
    <row r="2744" spans="1:12" x14ac:dyDescent="0.2">
      <c r="A2744" t="s">
        <v>393</v>
      </c>
      <c r="B2744">
        <v>3.7</v>
      </c>
      <c r="C2744" t="s">
        <v>1490</v>
      </c>
      <c r="D2744" t="s">
        <v>154</v>
      </c>
      <c r="E2744" t="s">
        <v>30</v>
      </c>
      <c r="F2744" t="s">
        <v>15</v>
      </c>
      <c r="G2744" t="s">
        <v>16</v>
      </c>
      <c r="H2744" t="s">
        <v>394</v>
      </c>
      <c r="I2744">
        <v>49000</v>
      </c>
      <c r="J2744">
        <v>100000</v>
      </c>
      <c r="K2744">
        <v>74500</v>
      </c>
      <c r="L2744" t="s">
        <v>1923</v>
      </c>
    </row>
    <row r="2745" spans="1:12" x14ac:dyDescent="0.2">
      <c r="A2745" t="s">
        <v>1492</v>
      </c>
      <c r="B2745">
        <v>4.2</v>
      </c>
      <c r="C2745" t="s">
        <v>1493</v>
      </c>
      <c r="D2745" t="s">
        <v>154</v>
      </c>
      <c r="E2745" t="s">
        <v>14</v>
      </c>
      <c r="F2745" t="s">
        <v>15</v>
      </c>
      <c r="G2745" t="s">
        <v>16</v>
      </c>
      <c r="H2745" t="s">
        <v>21</v>
      </c>
      <c r="I2745">
        <v>51000</v>
      </c>
      <c r="J2745">
        <v>62000</v>
      </c>
      <c r="K2745">
        <v>56500</v>
      </c>
      <c r="L2745" t="s">
        <v>1828</v>
      </c>
    </row>
    <row r="2746" spans="1:12" x14ac:dyDescent="0.2">
      <c r="A2746" t="s">
        <v>1492</v>
      </c>
      <c r="B2746">
        <v>4.2</v>
      </c>
      <c r="C2746" t="s">
        <v>1493</v>
      </c>
      <c r="D2746" t="s">
        <v>154</v>
      </c>
      <c r="E2746" t="s">
        <v>14</v>
      </c>
      <c r="F2746" t="s">
        <v>15</v>
      </c>
      <c r="G2746" t="s">
        <v>16</v>
      </c>
      <c r="H2746" t="s">
        <v>21</v>
      </c>
      <c r="I2746">
        <v>51000</v>
      </c>
      <c r="J2746">
        <v>62000</v>
      </c>
      <c r="K2746">
        <v>56500</v>
      </c>
      <c r="L2746" t="s">
        <v>1890</v>
      </c>
    </row>
    <row r="2747" spans="1:12" x14ac:dyDescent="0.2">
      <c r="A2747" t="s">
        <v>1492</v>
      </c>
      <c r="B2747">
        <v>4.2</v>
      </c>
      <c r="C2747" t="s">
        <v>1493</v>
      </c>
      <c r="D2747" t="s">
        <v>154</v>
      </c>
      <c r="E2747" t="s">
        <v>14</v>
      </c>
      <c r="F2747" t="s">
        <v>15</v>
      </c>
      <c r="G2747" t="s">
        <v>16</v>
      </c>
      <c r="H2747" t="s">
        <v>21</v>
      </c>
      <c r="I2747">
        <v>51000</v>
      </c>
      <c r="J2747">
        <v>62000</v>
      </c>
      <c r="K2747">
        <v>56500</v>
      </c>
      <c r="L2747" t="s">
        <v>1867</v>
      </c>
    </row>
    <row r="2748" spans="1:12" x14ac:dyDescent="0.2">
      <c r="A2748" t="s">
        <v>1492</v>
      </c>
      <c r="B2748">
        <v>4.2</v>
      </c>
      <c r="C2748" t="s">
        <v>1493</v>
      </c>
      <c r="D2748" t="s">
        <v>154</v>
      </c>
      <c r="E2748" t="s">
        <v>14</v>
      </c>
      <c r="F2748" t="s">
        <v>15</v>
      </c>
      <c r="G2748" t="s">
        <v>16</v>
      </c>
      <c r="H2748" t="s">
        <v>21</v>
      </c>
      <c r="I2748">
        <v>51000</v>
      </c>
      <c r="J2748">
        <v>62000</v>
      </c>
      <c r="K2748">
        <v>56500</v>
      </c>
      <c r="L2748" t="s">
        <v>1857</v>
      </c>
    </row>
    <row r="2749" spans="1:12" x14ac:dyDescent="0.2">
      <c r="A2749" t="s">
        <v>1492</v>
      </c>
      <c r="B2749">
        <v>4.2</v>
      </c>
      <c r="C2749" t="s">
        <v>1493</v>
      </c>
      <c r="D2749" t="s">
        <v>154</v>
      </c>
      <c r="E2749" t="s">
        <v>14</v>
      </c>
      <c r="F2749" t="s">
        <v>15</v>
      </c>
      <c r="G2749" t="s">
        <v>16</v>
      </c>
      <c r="H2749" t="s">
        <v>21</v>
      </c>
      <c r="I2749">
        <v>51000</v>
      </c>
      <c r="J2749">
        <v>62000</v>
      </c>
      <c r="K2749">
        <v>56500</v>
      </c>
      <c r="L2749" t="s">
        <v>1834</v>
      </c>
    </row>
    <row r="2750" spans="1:12" x14ac:dyDescent="0.2">
      <c r="A2750" t="s">
        <v>1495</v>
      </c>
      <c r="B2750">
        <v>4.4000000000000004</v>
      </c>
      <c r="C2750" t="s">
        <v>1496</v>
      </c>
      <c r="D2750" t="s">
        <v>154</v>
      </c>
      <c r="E2750" t="s">
        <v>30</v>
      </c>
      <c r="F2750" t="s">
        <v>15</v>
      </c>
      <c r="G2750" t="s">
        <v>16</v>
      </c>
      <c r="H2750" t="s">
        <v>47</v>
      </c>
      <c r="I2750">
        <v>40000</v>
      </c>
      <c r="J2750">
        <v>42000</v>
      </c>
      <c r="K2750">
        <v>41000</v>
      </c>
      <c r="L2750" t="s">
        <v>1828</v>
      </c>
    </row>
    <row r="2751" spans="1:12" x14ac:dyDescent="0.2">
      <c r="A2751" t="s">
        <v>1495</v>
      </c>
      <c r="B2751">
        <v>4.4000000000000004</v>
      </c>
      <c r="C2751" t="s">
        <v>1496</v>
      </c>
      <c r="D2751" t="s">
        <v>154</v>
      </c>
      <c r="E2751" t="s">
        <v>30</v>
      </c>
      <c r="F2751" t="s">
        <v>15</v>
      </c>
      <c r="G2751" t="s">
        <v>16</v>
      </c>
      <c r="H2751" t="s">
        <v>47</v>
      </c>
      <c r="I2751">
        <v>40000</v>
      </c>
      <c r="J2751">
        <v>42000</v>
      </c>
      <c r="K2751">
        <v>41000</v>
      </c>
      <c r="L2751" t="s">
        <v>1821</v>
      </c>
    </row>
    <row r="2752" spans="1:12" x14ac:dyDescent="0.2">
      <c r="A2752" t="s">
        <v>1495</v>
      </c>
      <c r="B2752">
        <v>4.4000000000000004</v>
      </c>
      <c r="C2752" t="s">
        <v>1496</v>
      </c>
      <c r="D2752" t="s">
        <v>154</v>
      </c>
      <c r="E2752" t="s">
        <v>30</v>
      </c>
      <c r="F2752" t="s">
        <v>15</v>
      </c>
      <c r="G2752" t="s">
        <v>16</v>
      </c>
      <c r="H2752" t="s">
        <v>47</v>
      </c>
      <c r="I2752">
        <v>40000</v>
      </c>
      <c r="J2752">
        <v>42000</v>
      </c>
      <c r="K2752">
        <v>41000</v>
      </c>
      <c r="L2752" t="s">
        <v>1849</v>
      </c>
    </row>
    <row r="2753" spans="1:12" x14ac:dyDescent="0.2">
      <c r="A2753" t="s">
        <v>1495</v>
      </c>
      <c r="B2753">
        <v>4.4000000000000004</v>
      </c>
      <c r="C2753" t="s">
        <v>1496</v>
      </c>
      <c r="D2753" t="s">
        <v>154</v>
      </c>
      <c r="E2753" t="s">
        <v>30</v>
      </c>
      <c r="F2753" t="s">
        <v>15</v>
      </c>
      <c r="G2753" t="s">
        <v>16</v>
      </c>
      <c r="H2753" t="s">
        <v>47</v>
      </c>
      <c r="I2753">
        <v>40000</v>
      </c>
      <c r="J2753">
        <v>42000</v>
      </c>
      <c r="K2753">
        <v>41000</v>
      </c>
      <c r="L2753" t="s">
        <v>1893</v>
      </c>
    </row>
    <row r="2754" spans="1:12" x14ac:dyDescent="0.2">
      <c r="A2754" t="s">
        <v>1495</v>
      </c>
      <c r="B2754">
        <v>4.4000000000000004</v>
      </c>
      <c r="C2754" t="s">
        <v>1496</v>
      </c>
      <c r="D2754" t="s">
        <v>154</v>
      </c>
      <c r="E2754" t="s">
        <v>30</v>
      </c>
      <c r="F2754" t="s">
        <v>15</v>
      </c>
      <c r="G2754" t="s">
        <v>16</v>
      </c>
      <c r="H2754" t="s">
        <v>47</v>
      </c>
      <c r="I2754">
        <v>40000</v>
      </c>
      <c r="J2754">
        <v>42000</v>
      </c>
      <c r="K2754">
        <v>41000</v>
      </c>
      <c r="L2754" t="s">
        <v>1953</v>
      </c>
    </row>
    <row r="2755" spans="1:12" x14ac:dyDescent="0.2">
      <c r="A2755" t="s">
        <v>877</v>
      </c>
      <c r="B2755">
        <v>3.8</v>
      </c>
      <c r="C2755" t="s">
        <v>1498</v>
      </c>
      <c r="D2755" t="s">
        <v>13</v>
      </c>
      <c r="E2755" t="s">
        <v>30</v>
      </c>
      <c r="F2755" t="s">
        <v>15</v>
      </c>
      <c r="G2755" t="s">
        <v>16</v>
      </c>
      <c r="H2755" t="s">
        <v>21</v>
      </c>
      <c r="I2755">
        <v>100000</v>
      </c>
      <c r="J2755">
        <v>111000</v>
      </c>
      <c r="K2755">
        <v>105500</v>
      </c>
      <c r="L2755" t="s">
        <v>1828</v>
      </c>
    </row>
    <row r="2756" spans="1:12" x14ac:dyDescent="0.2">
      <c r="A2756" t="s">
        <v>877</v>
      </c>
      <c r="B2756">
        <v>3.8</v>
      </c>
      <c r="C2756" t="s">
        <v>1498</v>
      </c>
      <c r="D2756" t="s">
        <v>13</v>
      </c>
      <c r="E2756" t="s">
        <v>30</v>
      </c>
      <c r="F2756" t="s">
        <v>15</v>
      </c>
      <c r="G2756" t="s">
        <v>16</v>
      </c>
      <c r="H2756" t="s">
        <v>21</v>
      </c>
      <c r="I2756">
        <v>100000</v>
      </c>
      <c r="J2756">
        <v>111000</v>
      </c>
      <c r="K2756">
        <v>105500</v>
      </c>
      <c r="L2756" t="s">
        <v>1912</v>
      </c>
    </row>
    <row r="2757" spans="1:12" x14ac:dyDescent="0.2">
      <c r="A2757" t="s">
        <v>877</v>
      </c>
      <c r="B2757">
        <v>3.8</v>
      </c>
      <c r="C2757" t="s">
        <v>1498</v>
      </c>
      <c r="D2757" t="s">
        <v>13</v>
      </c>
      <c r="E2757" t="s">
        <v>30</v>
      </c>
      <c r="F2757" t="s">
        <v>15</v>
      </c>
      <c r="G2757" t="s">
        <v>16</v>
      </c>
      <c r="H2757" t="s">
        <v>21</v>
      </c>
      <c r="I2757">
        <v>100000</v>
      </c>
      <c r="J2757">
        <v>111000</v>
      </c>
      <c r="K2757">
        <v>105500</v>
      </c>
      <c r="L2757" t="s">
        <v>1833</v>
      </c>
    </row>
    <row r="2758" spans="1:12" x14ac:dyDescent="0.2">
      <c r="A2758" t="s">
        <v>877</v>
      </c>
      <c r="B2758">
        <v>3.8</v>
      </c>
      <c r="C2758" t="s">
        <v>1498</v>
      </c>
      <c r="D2758" t="s">
        <v>13</v>
      </c>
      <c r="E2758" t="s">
        <v>30</v>
      </c>
      <c r="F2758" t="s">
        <v>15</v>
      </c>
      <c r="G2758" t="s">
        <v>16</v>
      </c>
      <c r="H2758" t="s">
        <v>21</v>
      </c>
      <c r="I2758">
        <v>100000</v>
      </c>
      <c r="J2758">
        <v>111000</v>
      </c>
      <c r="K2758">
        <v>105500</v>
      </c>
      <c r="L2758" t="s">
        <v>1869</v>
      </c>
    </row>
    <row r="2759" spans="1:12" x14ac:dyDescent="0.2">
      <c r="A2759" t="s">
        <v>877</v>
      </c>
      <c r="B2759">
        <v>3.8</v>
      </c>
      <c r="C2759" t="s">
        <v>1498</v>
      </c>
      <c r="D2759" t="s">
        <v>13</v>
      </c>
      <c r="E2759" t="s">
        <v>30</v>
      </c>
      <c r="F2759" t="s">
        <v>15</v>
      </c>
      <c r="G2759" t="s">
        <v>16</v>
      </c>
      <c r="H2759" t="s">
        <v>21</v>
      </c>
      <c r="I2759">
        <v>100000</v>
      </c>
      <c r="J2759">
        <v>111000</v>
      </c>
      <c r="K2759">
        <v>105500</v>
      </c>
      <c r="L2759" t="s">
        <v>1834</v>
      </c>
    </row>
    <row r="2760" spans="1:12" x14ac:dyDescent="0.2">
      <c r="A2760" t="s">
        <v>463</v>
      </c>
      <c r="B2760">
        <v>4.2</v>
      </c>
      <c r="C2760" t="s">
        <v>1499</v>
      </c>
      <c r="D2760" t="s">
        <v>154</v>
      </c>
      <c r="G2760" t="s">
        <v>40</v>
      </c>
      <c r="H2760" t="s">
        <v>21</v>
      </c>
      <c r="I2760">
        <v>75000</v>
      </c>
      <c r="J2760">
        <v>95000</v>
      </c>
      <c r="K2760">
        <v>85000</v>
      </c>
      <c r="L2760" t="s">
        <v>1846</v>
      </c>
    </row>
    <row r="2761" spans="1:12" x14ac:dyDescent="0.2">
      <c r="A2761" t="s">
        <v>463</v>
      </c>
      <c r="B2761">
        <v>4.2</v>
      </c>
      <c r="C2761" t="s">
        <v>1499</v>
      </c>
      <c r="D2761" t="s">
        <v>154</v>
      </c>
      <c r="G2761" t="s">
        <v>40</v>
      </c>
      <c r="H2761" t="s">
        <v>21</v>
      </c>
      <c r="I2761">
        <v>75000</v>
      </c>
      <c r="J2761">
        <v>95000</v>
      </c>
      <c r="K2761">
        <v>85000</v>
      </c>
      <c r="L2761" t="s">
        <v>1821</v>
      </c>
    </row>
    <row r="2762" spans="1:12" x14ac:dyDescent="0.2">
      <c r="A2762" t="s">
        <v>463</v>
      </c>
      <c r="B2762">
        <v>4.2</v>
      </c>
      <c r="C2762" t="s">
        <v>1499</v>
      </c>
      <c r="D2762" t="s">
        <v>154</v>
      </c>
      <c r="G2762" t="s">
        <v>40</v>
      </c>
      <c r="H2762" t="s">
        <v>21</v>
      </c>
      <c r="I2762">
        <v>75000</v>
      </c>
      <c r="J2762">
        <v>95000</v>
      </c>
      <c r="K2762">
        <v>85000</v>
      </c>
      <c r="L2762" t="s">
        <v>1852</v>
      </c>
    </row>
    <row r="2763" spans="1:12" x14ac:dyDescent="0.2">
      <c r="A2763" t="s">
        <v>463</v>
      </c>
      <c r="B2763">
        <v>4.2</v>
      </c>
      <c r="C2763" t="s">
        <v>1499</v>
      </c>
      <c r="D2763" t="s">
        <v>154</v>
      </c>
      <c r="G2763" t="s">
        <v>40</v>
      </c>
      <c r="H2763" t="s">
        <v>21</v>
      </c>
      <c r="I2763">
        <v>75000</v>
      </c>
      <c r="J2763">
        <v>95000</v>
      </c>
      <c r="K2763">
        <v>85000</v>
      </c>
      <c r="L2763" t="s">
        <v>1840</v>
      </c>
    </row>
    <row r="2764" spans="1:12" x14ac:dyDescent="0.2">
      <c r="A2764" t="s">
        <v>463</v>
      </c>
      <c r="B2764">
        <v>4.2</v>
      </c>
      <c r="C2764" t="s">
        <v>1499</v>
      </c>
      <c r="D2764" t="s">
        <v>154</v>
      </c>
      <c r="G2764" t="s">
        <v>40</v>
      </c>
      <c r="H2764" t="s">
        <v>21</v>
      </c>
      <c r="I2764">
        <v>75000</v>
      </c>
      <c r="J2764">
        <v>95000</v>
      </c>
      <c r="K2764">
        <v>85000</v>
      </c>
      <c r="L2764" t="s">
        <v>1818</v>
      </c>
    </row>
    <row r="2765" spans="1:12" x14ac:dyDescent="0.2">
      <c r="A2765" t="s">
        <v>1296</v>
      </c>
      <c r="B2765">
        <v>3.9</v>
      </c>
      <c r="C2765" t="s">
        <v>1501</v>
      </c>
      <c r="D2765" t="s">
        <v>154</v>
      </c>
      <c r="E2765" t="s">
        <v>134</v>
      </c>
      <c r="F2765" t="s">
        <v>15</v>
      </c>
      <c r="G2765" t="s">
        <v>16</v>
      </c>
      <c r="H2765" t="s">
        <v>74</v>
      </c>
      <c r="I2765">
        <v>31000</v>
      </c>
      <c r="J2765">
        <v>40000</v>
      </c>
      <c r="K2765">
        <v>35500</v>
      </c>
      <c r="L2765" t="s">
        <v>1857</v>
      </c>
    </row>
    <row r="2766" spans="1:12" x14ac:dyDescent="0.2">
      <c r="A2766" t="s">
        <v>1296</v>
      </c>
      <c r="B2766">
        <v>3.9</v>
      </c>
      <c r="C2766" t="s">
        <v>1501</v>
      </c>
      <c r="D2766" t="s">
        <v>154</v>
      </c>
      <c r="E2766" t="s">
        <v>134</v>
      </c>
      <c r="F2766" t="s">
        <v>15</v>
      </c>
      <c r="G2766" t="s">
        <v>16</v>
      </c>
      <c r="H2766" t="s">
        <v>74</v>
      </c>
      <c r="I2766">
        <v>31000</v>
      </c>
      <c r="J2766">
        <v>40000</v>
      </c>
      <c r="K2766">
        <v>35500</v>
      </c>
      <c r="L2766" t="s">
        <v>1838</v>
      </c>
    </row>
    <row r="2767" spans="1:12" x14ac:dyDescent="0.2">
      <c r="A2767" t="s">
        <v>1296</v>
      </c>
      <c r="B2767">
        <v>3.9</v>
      </c>
      <c r="C2767" t="s">
        <v>1501</v>
      </c>
      <c r="D2767" t="s">
        <v>154</v>
      </c>
      <c r="E2767" t="s">
        <v>134</v>
      </c>
      <c r="F2767" t="s">
        <v>15</v>
      </c>
      <c r="G2767" t="s">
        <v>16</v>
      </c>
      <c r="H2767" t="s">
        <v>74</v>
      </c>
      <c r="I2767">
        <v>31000</v>
      </c>
      <c r="J2767">
        <v>40000</v>
      </c>
      <c r="K2767">
        <v>35500</v>
      </c>
      <c r="L2767" t="s">
        <v>1821</v>
      </c>
    </row>
    <row r="2768" spans="1:12" x14ac:dyDescent="0.2">
      <c r="A2768" t="s">
        <v>1296</v>
      </c>
      <c r="B2768">
        <v>3.9</v>
      </c>
      <c r="C2768" t="s">
        <v>1501</v>
      </c>
      <c r="D2768" t="s">
        <v>154</v>
      </c>
      <c r="E2768" t="s">
        <v>134</v>
      </c>
      <c r="F2768" t="s">
        <v>15</v>
      </c>
      <c r="G2768" t="s">
        <v>16</v>
      </c>
      <c r="H2768" t="s">
        <v>74</v>
      </c>
      <c r="I2768">
        <v>31000</v>
      </c>
      <c r="J2768">
        <v>40000</v>
      </c>
      <c r="K2768">
        <v>35500</v>
      </c>
      <c r="L2768" t="s">
        <v>1947</v>
      </c>
    </row>
    <row r="2769" spans="1:12" x14ac:dyDescent="0.2">
      <c r="A2769" t="s">
        <v>1296</v>
      </c>
      <c r="B2769">
        <v>3.9</v>
      </c>
      <c r="C2769" t="s">
        <v>1501</v>
      </c>
      <c r="D2769" t="s">
        <v>154</v>
      </c>
      <c r="E2769" t="s">
        <v>134</v>
      </c>
      <c r="F2769" t="s">
        <v>15</v>
      </c>
      <c r="G2769" t="s">
        <v>16</v>
      </c>
      <c r="H2769" t="s">
        <v>74</v>
      </c>
      <c r="I2769">
        <v>31000</v>
      </c>
      <c r="J2769">
        <v>40000</v>
      </c>
      <c r="K2769">
        <v>35500</v>
      </c>
      <c r="L2769" t="s">
        <v>1852</v>
      </c>
    </row>
    <row r="2770" spans="1:12" x14ac:dyDescent="0.2">
      <c r="A2770" t="s">
        <v>1502</v>
      </c>
      <c r="B2770">
        <v>3.5</v>
      </c>
      <c r="C2770" t="s">
        <v>1503</v>
      </c>
      <c r="D2770" t="s">
        <v>154</v>
      </c>
      <c r="E2770" t="s">
        <v>279</v>
      </c>
      <c r="F2770" t="s">
        <v>25</v>
      </c>
      <c r="G2770" t="s">
        <v>16</v>
      </c>
      <c r="H2770" t="s">
        <v>21</v>
      </c>
      <c r="I2770">
        <v>51000</v>
      </c>
      <c r="J2770">
        <v>61000</v>
      </c>
      <c r="K2770">
        <v>56000</v>
      </c>
      <c r="L2770" t="s">
        <v>1875</v>
      </c>
    </row>
    <row r="2771" spans="1:12" x14ac:dyDescent="0.2">
      <c r="A2771" t="s">
        <v>1502</v>
      </c>
      <c r="B2771">
        <v>3.5</v>
      </c>
      <c r="C2771" t="s">
        <v>1503</v>
      </c>
      <c r="D2771" t="s">
        <v>154</v>
      </c>
      <c r="E2771" t="s">
        <v>279</v>
      </c>
      <c r="F2771" t="s">
        <v>25</v>
      </c>
      <c r="G2771" t="s">
        <v>16</v>
      </c>
      <c r="H2771" t="s">
        <v>21</v>
      </c>
      <c r="I2771">
        <v>51000</v>
      </c>
      <c r="J2771">
        <v>61000</v>
      </c>
      <c r="K2771">
        <v>56000</v>
      </c>
      <c r="L2771" t="s">
        <v>1829</v>
      </c>
    </row>
    <row r="2772" spans="1:12" x14ac:dyDescent="0.2">
      <c r="A2772" t="s">
        <v>737</v>
      </c>
      <c r="B2772">
        <v>4.0999999999999996</v>
      </c>
      <c r="C2772" t="s">
        <v>1505</v>
      </c>
      <c r="D2772" t="s">
        <v>154</v>
      </c>
      <c r="E2772" t="s">
        <v>30</v>
      </c>
      <c r="F2772" t="s">
        <v>15</v>
      </c>
      <c r="G2772" t="s">
        <v>16</v>
      </c>
      <c r="H2772" t="s">
        <v>21</v>
      </c>
      <c r="I2772">
        <v>110000</v>
      </c>
      <c r="J2772">
        <v>135000</v>
      </c>
      <c r="K2772">
        <v>122500</v>
      </c>
      <c r="L2772" t="s">
        <v>1857</v>
      </c>
    </row>
    <row r="2773" spans="1:12" x14ac:dyDescent="0.2">
      <c r="A2773" t="s">
        <v>737</v>
      </c>
      <c r="B2773">
        <v>4.0999999999999996</v>
      </c>
      <c r="C2773" t="s">
        <v>1505</v>
      </c>
      <c r="D2773" t="s">
        <v>154</v>
      </c>
      <c r="E2773" t="s">
        <v>30</v>
      </c>
      <c r="F2773" t="s">
        <v>15</v>
      </c>
      <c r="G2773" t="s">
        <v>16</v>
      </c>
      <c r="H2773" t="s">
        <v>21</v>
      </c>
      <c r="I2773">
        <v>110000</v>
      </c>
      <c r="J2773">
        <v>135000</v>
      </c>
      <c r="K2773">
        <v>122500</v>
      </c>
      <c r="L2773" t="s">
        <v>1811</v>
      </c>
    </row>
    <row r="2774" spans="1:12" x14ac:dyDescent="0.2">
      <c r="A2774" t="s">
        <v>737</v>
      </c>
      <c r="B2774">
        <v>4.0999999999999996</v>
      </c>
      <c r="C2774" t="s">
        <v>1505</v>
      </c>
      <c r="D2774" t="s">
        <v>154</v>
      </c>
      <c r="E2774" t="s">
        <v>30</v>
      </c>
      <c r="F2774" t="s">
        <v>15</v>
      </c>
      <c r="G2774" t="s">
        <v>16</v>
      </c>
      <c r="H2774" t="s">
        <v>21</v>
      </c>
      <c r="I2774">
        <v>110000</v>
      </c>
      <c r="J2774">
        <v>135000</v>
      </c>
      <c r="K2774">
        <v>122500</v>
      </c>
      <c r="L2774" t="s">
        <v>1834</v>
      </c>
    </row>
    <row r="2775" spans="1:12" x14ac:dyDescent="0.2">
      <c r="A2775" t="s">
        <v>737</v>
      </c>
      <c r="B2775">
        <v>4.0999999999999996</v>
      </c>
      <c r="C2775" t="s">
        <v>1505</v>
      </c>
      <c r="D2775" t="s">
        <v>154</v>
      </c>
      <c r="E2775" t="s">
        <v>30</v>
      </c>
      <c r="F2775" t="s">
        <v>15</v>
      </c>
      <c r="G2775" t="s">
        <v>16</v>
      </c>
      <c r="H2775" t="s">
        <v>21</v>
      </c>
      <c r="I2775">
        <v>110000</v>
      </c>
      <c r="J2775">
        <v>135000</v>
      </c>
      <c r="K2775">
        <v>122500</v>
      </c>
      <c r="L2775" t="s">
        <v>1813</v>
      </c>
    </row>
    <row r="2776" spans="1:12" x14ac:dyDescent="0.2">
      <c r="A2776" t="s">
        <v>737</v>
      </c>
      <c r="B2776">
        <v>4.0999999999999996</v>
      </c>
      <c r="C2776" t="s">
        <v>1505</v>
      </c>
      <c r="D2776" t="s">
        <v>154</v>
      </c>
      <c r="E2776" t="s">
        <v>30</v>
      </c>
      <c r="F2776" t="s">
        <v>15</v>
      </c>
      <c r="G2776" t="s">
        <v>16</v>
      </c>
      <c r="H2776" t="s">
        <v>21</v>
      </c>
      <c r="I2776">
        <v>110000</v>
      </c>
      <c r="J2776">
        <v>135000</v>
      </c>
      <c r="K2776">
        <v>122500</v>
      </c>
      <c r="L2776" t="s">
        <v>1854</v>
      </c>
    </row>
    <row r="2777" spans="1:12" x14ac:dyDescent="0.2">
      <c r="A2777" t="s">
        <v>1507</v>
      </c>
      <c r="B2777">
        <v>4</v>
      </c>
      <c r="C2777" t="s">
        <v>1508</v>
      </c>
      <c r="D2777" t="s">
        <v>158</v>
      </c>
      <c r="E2777" t="s">
        <v>30</v>
      </c>
      <c r="F2777" t="s">
        <v>15</v>
      </c>
      <c r="G2777" t="s">
        <v>16</v>
      </c>
      <c r="H2777" t="s">
        <v>21</v>
      </c>
      <c r="I2777">
        <v>36000</v>
      </c>
      <c r="J2777">
        <v>44000</v>
      </c>
      <c r="K2777">
        <v>40000</v>
      </c>
      <c r="L2777" t="s">
        <v>1828</v>
      </c>
    </row>
    <row r="2778" spans="1:12" x14ac:dyDescent="0.2">
      <c r="A2778" t="s">
        <v>1507</v>
      </c>
      <c r="B2778">
        <v>4</v>
      </c>
      <c r="C2778" t="s">
        <v>1508</v>
      </c>
      <c r="D2778" t="s">
        <v>158</v>
      </c>
      <c r="E2778" t="s">
        <v>30</v>
      </c>
      <c r="F2778" t="s">
        <v>15</v>
      </c>
      <c r="G2778" t="s">
        <v>16</v>
      </c>
      <c r="H2778" t="s">
        <v>21</v>
      </c>
      <c r="I2778">
        <v>36000</v>
      </c>
      <c r="J2778">
        <v>44000</v>
      </c>
      <c r="K2778">
        <v>40000</v>
      </c>
      <c r="L2778" t="s">
        <v>1869</v>
      </c>
    </row>
    <row r="2779" spans="1:12" x14ac:dyDescent="0.2">
      <c r="A2779" t="s">
        <v>1507</v>
      </c>
      <c r="B2779">
        <v>4</v>
      </c>
      <c r="C2779" t="s">
        <v>1508</v>
      </c>
      <c r="D2779" t="s">
        <v>158</v>
      </c>
      <c r="E2779" t="s">
        <v>30</v>
      </c>
      <c r="F2779" t="s">
        <v>15</v>
      </c>
      <c r="G2779" t="s">
        <v>16</v>
      </c>
      <c r="H2779" t="s">
        <v>21</v>
      </c>
      <c r="I2779">
        <v>36000</v>
      </c>
      <c r="J2779">
        <v>44000</v>
      </c>
      <c r="K2779">
        <v>40000</v>
      </c>
      <c r="L2779" t="s">
        <v>1810</v>
      </c>
    </row>
    <row r="2780" spans="1:12" x14ac:dyDescent="0.2">
      <c r="A2780" t="s">
        <v>1507</v>
      </c>
      <c r="B2780">
        <v>4</v>
      </c>
      <c r="C2780" t="s">
        <v>1508</v>
      </c>
      <c r="D2780" t="s">
        <v>158</v>
      </c>
      <c r="E2780" t="s">
        <v>30</v>
      </c>
      <c r="F2780" t="s">
        <v>15</v>
      </c>
      <c r="G2780" t="s">
        <v>16</v>
      </c>
      <c r="H2780" t="s">
        <v>21</v>
      </c>
      <c r="I2780">
        <v>36000</v>
      </c>
      <c r="J2780">
        <v>44000</v>
      </c>
      <c r="K2780">
        <v>40000</v>
      </c>
      <c r="L2780" t="s">
        <v>1842</v>
      </c>
    </row>
    <row r="2781" spans="1:12" x14ac:dyDescent="0.2">
      <c r="A2781" t="s">
        <v>1507</v>
      </c>
      <c r="B2781">
        <v>4</v>
      </c>
      <c r="C2781" t="s">
        <v>1508</v>
      </c>
      <c r="D2781" t="s">
        <v>158</v>
      </c>
      <c r="E2781" t="s">
        <v>30</v>
      </c>
      <c r="F2781" t="s">
        <v>15</v>
      </c>
      <c r="G2781" t="s">
        <v>16</v>
      </c>
      <c r="H2781" t="s">
        <v>21</v>
      </c>
      <c r="I2781">
        <v>36000</v>
      </c>
      <c r="J2781">
        <v>44000</v>
      </c>
      <c r="K2781">
        <v>40000</v>
      </c>
      <c r="L2781" t="s">
        <v>1847</v>
      </c>
    </row>
    <row r="2782" spans="1:12" x14ac:dyDescent="0.2">
      <c r="A2782" t="s">
        <v>1510</v>
      </c>
      <c r="B2782">
        <v>3.8</v>
      </c>
      <c r="C2782" t="s">
        <v>1218</v>
      </c>
      <c r="D2782" t="s">
        <v>13</v>
      </c>
      <c r="E2782" t="s">
        <v>331</v>
      </c>
      <c r="F2782" t="s">
        <v>332</v>
      </c>
      <c r="G2782" t="s">
        <v>16</v>
      </c>
      <c r="H2782" t="s">
        <v>74</v>
      </c>
      <c r="I2782">
        <v>37000</v>
      </c>
      <c r="J2782">
        <v>44000</v>
      </c>
      <c r="K2782">
        <v>40500</v>
      </c>
      <c r="L2782" t="s">
        <v>1902</v>
      </c>
    </row>
    <row r="2783" spans="1:12" x14ac:dyDescent="0.2">
      <c r="A2783" t="s">
        <v>1510</v>
      </c>
      <c r="B2783">
        <v>3.8</v>
      </c>
      <c r="C2783" t="s">
        <v>1218</v>
      </c>
      <c r="D2783" t="s">
        <v>13</v>
      </c>
      <c r="E2783" t="s">
        <v>331</v>
      </c>
      <c r="F2783" t="s">
        <v>332</v>
      </c>
      <c r="G2783" t="s">
        <v>16</v>
      </c>
      <c r="H2783" t="s">
        <v>74</v>
      </c>
      <c r="I2783">
        <v>37000</v>
      </c>
      <c r="J2783">
        <v>44000</v>
      </c>
      <c r="K2783">
        <v>40500</v>
      </c>
      <c r="L2783" t="s">
        <v>1831</v>
      </c>
    </row>
    <row r="2784" spans="1:12" x14ac:dyDescent="0.2">
      <c r="A2784" t="s">
        <v>1510</v>
      </c>
      <c r="B2784">
        <v>3.8</v>
      </c>
      <c r="C2784" t="s">
        <v>1218</v>
      </c>
      <c r="D2784" t="s">
        <v>13</v>
      </c>
      <c r="E2784" t="s">
        <v>331</v>
      </c>
      <c r="F2784" t="s">
        <v>332</v>
      </c>
      <c r="G2784" t="s">
        <v>16</v>
      </c>
      <c r="H2784" t="s">
        <v>74</v>
      </c>
      <c r="I2784">
        <v>37000</v>
      </c>
      <c r="J2784">
        <v>44000</v>
      </c>
      <c r="K2784">
        <v>40500</v>
      </c>
      <c r="L2784" t="s">
        <v>2022</v>
      </c>
    </row>
    <row r="2785" spans="1:12" x14ac:dyDescent="0.2">
      <c r="A2785" t="s">
        <v>1510</v>
      </c>
      <c r="B2785">
        <v>3.8</v>
      </c>
      <c r="C2785" t="s">
        <v>1218</v>
      </c>
      <c r="D2785" t="s">
        <v>13</v>
      </c>
      <c r="E2785" t="s">
        <v>331</v>
      </c>
      <c r="F2785" t="s">
        <v>332</v>
      </c>
      <c r="G2785" t="s">
        <v>16</v>
      </c>
      <c r="H2785" t="s">
        <v>74</v>
      </c>
      <c r="I2785">
        <v>37000</v>
      </c>
      <c r="J2785">
        <v>44000</v>
      </c>
      <c r="K2785">
        <v>40500</v>
      </c>
      <c r="L2785" t="s">
        <v>1925</v>
      </c>
    </row>
    <row r="2786" spans="1:12" x14ac:dyDescent="0.2">
      <c r="A2786" t="s">
        <v>1510</v>
      </c>
      <c r="B2786">
        <v>3.8</v>
      </c>
      <c r="C2786" t="s">
        <v>1218</v>
      </c>
      <c r="D2786" t="s">
        <v>13</v>
      </c>
      <c r="E2786" t="s">
        <v>331</v>
      </c>
      <c r="F2786" t="s">
        <v>332</v>
      </c>
      <c r="G2786" t="s">
        <v>16</v>
      </c>
      <c r="H2786" t="s">
        <v>74</v>
      </c>
      <c r="I2786">
        <v>37000</v>
      </c>
      <c r="J2786">
        <v>44000</v>
      </c>
      <c r="K2786">
        <v>40500</v>
      </c>
      <c r="L2786" t="s">
        <v>1832</v>
      </c>
    </row>
    <row r="2787" spans="1:12" x14ac:dyDescent="0.2">
      <c r="A2787" t="s">
        <v>1512</v>
      </c>
      <c r="B2787">
        <v>3.4</v>
      </c>
      <c r="C2787" t="s">
        <v>683</v>
      </c>
      <c r="D2787" t="s">
        <v>158</v>
      </c>
      <c r="E2787" t="s">
        <v>30</v>
      </c>
      <c r="F2787" t="s">
        <v>15</v>
      </c>
      <c r="G2787" t="s">
        <v>16</v>
      </c>
      <c r="H2787" t="s">
        <v>21</v>
      </c>
      <c r="I2787">
        <v>113000</v>
      </c>
      <c r="J2787">
        <v>135000</v>
      </c>
      <c r="K2787">
        <v>124000</v>
      </c>
      <c r="L2787" t="s">
        <v>1826</v>
      </c>
    </row>
    <row r="2788" spans="1:12" x14ac:dyDescent="0.2">
      <c r="A2788" t="s">
        <v>1512</v>
      </c>
      <c r="B2788">
        <v>3.4</v>
      </c>
      <c r="C2788" t="s">
        <v>683</v>
      </c>
      <c r="D2788" t="s">
        <v>158</v>
      </c>
      <c r="E2788" t="s">
        <v>30</v>
      </c>
      <c r="F2788" t="s">
        <v>15</v>
      </c>
      <c r="G2788" t="s">
        <v>16</v>
      </c>
      <c r="H2788" t="s">
        <v>21</v>
      </c>
      <c r="I2788">
        <v>113000</v>
      </c>
      <c r="J2788">
        <v>135000</v>
      </c>
      <c r="K2788">
        <v>124000</v>
      </c>
      <c r="L2788" t="s">
        <v>1867</v>
      </c>
    </row>
    <row r="2789" spans="1:12" x14ac:dyDescent="0.2">
      <c r="A2789" t="s">
        <v>1512</v>
      </c>
      <c r="B2789">
        <v>3.4</v>
      </c>
      <c r="C2789" t="s">
        <v>683</v>
      </c>
      <c r="D2789" t="s">
        <v>158</v>
      </c>
      <c r="E2789" t="s">
        <v>30</v>
      </c>
      <c r="F2789" t="s">
        <v>15</v>
      </c>
      <c r="G2789" t="s">
        <v>16</v>
      </c>
      <c r="H2789" t="s">
        <v>21</v>
      </c>
      <c r="I2789">
        <v>113000</v>
      </c>
      <c r="J2789">
        <v>135000</v>
      </c>
      <c r="K2789">
        <v>124000</v>
      </c>
      <c r="L2789" t="s">
        <v>1809</v>
      </c>
    </row>
    <row r="2790" spans="1:12" x14ac:dyDescent="0.2">
      <c r="A2790" t="s">
        <v>1512</v>
      </c>
      <c r="B2790">
        <v>3.4</v>
      </c>
      <c r="C2790" t="s">
        <v>683</v>
      </c>
      <c r="D2790" t="s">
        <v>158</v>
      </c>
      <c r="E2790" t="s">
        <v>30</v>
      </c>
      <c r="F2790" t="s">
        <v>15</v>
      </c>
      <c r="G2790" t="s">
        <v>16</v>
      </c>
      <c r="H2790" t="s">
        <v>21</v>
      </c>
      <c r="I2790">
        <v>113000</v>
      </c>
      <c r="J2790">
        <v>135000</v>
      </c>
      <c r="K2790">
        <v>124000</v>
      </c>
      <c r="L2790" t="s">
        <v>1810</v>
      </c>
    </row>
    <row r="2791" spans="1:12" x14ac:dyDescent="0.2">
      <c r="A2791" t="s">
        <v>1512</v>
      </c>
      <c r="B2791">
        <v>3.4</v>
      </c>
      <c r="C2791" t="s">
        <v>683</v>
      </c>
      <c r="D2791" t="s">
        <v>158</v>
      </c>
      <c r="E2791" t="s">
        <v>30</v>
      </c>
      <c r="F2791" t="s">
        <v>15</v>
      </c>
      <c r="G2791" t="s">
        <v>16</v>
      </c>
      <c r="H2791" t="s">
        <v>21</v>
      </c>
      <c r="I2791">
        <v>113000</v>
      </c>
      <c r="J2791">
        <v>135000</v>
      </c>
      <c r="K2791">
        <v>124000</v>
      </c>
      <c r="L2791" t="s">
        <v>1842</v>
      </c>
    </row>
    <row r="2792" spans="1:12" x14ac:dyDescent="0.2">
      <c r="A2792" t="s">
        <v>404</v>
      </c>
      <c r="B2792">
        <v>4.2</v>
      </c>
      <c r="C2792" t="s">
        <v>1514</v>
      </c>
      <c r="D2792" t="s">
        <v>158</v>
      </c>
      <c r="E2792" t="s">
        <v>30</v>
      </c>
      <c r="F2792" t="s">
        <v>15</v>
      </c>
      <c r="G2792" t="s">
        <v>16</v>
      </c>
      <c r="H2792" t="s">
        <v>159</v>
      </c>
      <c r="I2792">
        <v>55000</v>
      </c>
      <c r="J2792">
        <v>75000</v>
      </c>
      <c r="K2792">
        <v>65000</v>
      </c>
      <c r="L2792" t="s">
        <v>1814</v>
      </c>
    </row>
    <row r="2793" spans="1:12" x14ac:dyDescent="0.2">
      <c r="A2793" t="s">
        <v>404</v>
      </c>
      <c r="B2793">
        <v>4.2</v>
      </c>
      <c r="C2793" t="s">
        <v>1514</v>
      </c>
      <c r="D2793" t="s">
        <v>158</v>
      </c>
      <c r="E2793" t="s">
        <v>30</v>
      </c>
      <c r="F2793" t="s">
        <v>15</v>
      </c>
      <c r="G2793" t="s">
        <v>16</v>
      </c>
      <c r="H2793" t="s">
        <v>159</v>
      </c>
      <c r="I2793">
        <v>55000</v>
      </c>
      <c r="J2793">
        <v>75000</v>
      </c>
      <c r="K2793">
        <v>65000</v>
      </c>
      <c r="L2793" t="s">
        <v>1872</v>
      </c>
    </row>
    <row r="2794" spans="1:12" x14ac:dyDescent="0.2">
      <c r="A2794" t="s">
        <v>404</v>
      </c>
      <c r="B2794">
        <v>4.2</v>
      </c>
      <c r="C2794" t="s">
        <v>1514</v>
      </c>
      <c r="D2794" t="s">
        <v>158</v>
      </c>
      <c r="E2794" t="s">
        <v>30</v>
      </c>
      <c r="F2794" t="s">
        <v>15</v>
      </c>
      <c r="G2794" t="s">
        <v>16</v>
      </c>
      <c r="H2794" t="s">
        <v>159</v>
      </c>
      <c r="I2794">
        <v>55000</v>
      </c>
      <c r="J2794">
        <v>75000</v>
      </c>
      <c r="K2794">
        <v>65000</v>
      </c>
      <c r="L2794" t="s">
        <v>1816</v>
      </c>
    </row>
    <row r="2795" spans="1:12" x14ac:dyDescent="0.2">
      <c r="A2795" t="s">
        <v>765</v>
      </c>
      <c r="B2795">
        <v>3.3</v>
      </c>
      <c r="C2795" t="s">
        <v>1515</v>
      </c>
      <c r="D2795" t="s">
        <v>409</v>
      </c>
      <c r="G2795" t="s">
        <v>40</v>
      </c>
      <c r="H2795" t="s">
        <v>21</v>
      </c>
      <c r="I2795">
        <v>61000</v>
      </c>
      <c r="J2795">
        <v>89000</v>
      </c>
      <c r="K2795">
        <v>75000</v>
      </c>
      <c r="L2795" t="s">
        <v>1904</v>
      </c>
    </row>
    <row r="2796" spans="1:12" x14ac:dyDescent="0.2">
      <c r="A2796" t="s">
        <v>765</v>
      </c>
      <c r="B2796">
        <v>3.3</v>
      </c>
      <c r="C2796" t="s">
        <v>1515</v>
      </c>
      <c r="D2796" t="s">
        <v>409</v>
      </c>
      <c r="G2796" t="s">
        <v>40</v>
      </c>
      <c r="H2796" t="s">
        <v>21</v>
      </c>
      <c r="I2796">
        <v>61000</v>
      </c>
      <c r="J2796">
        <v>89000</v>
      </c>
      <c r="K2796">
        <v>75000</v>
      </c>
      <c r="L2796" t="s">
        <v>1821</v>
      </c>
    </row>
    <row r="2797" spans="1:12" x14ac:dyDescent="0.2">
      <c r="A2797" t="s">
        <v>765</v>
      </c>
      <c r="B2797">
        <v>3.3</v>
      </c>
      <c r="C2797" t="s">
        <v>1515</v>
      </c>
      <c r="D2797" t="s">
        <v>409</v>
      </c>
      <c r="G2797" t="s">
        <v>40</v>
      </c>
      <c r="H2797" t="s">
        <v>21</v>
      </c>
      <c r="I2797">
        <v>61000</v>
      </c>
      <c r="J2797">
        <v>89000</v>
      </c>
      <c r="K2797">
        <v>75000</v>
      </c>
      <c r="L2797" t="s">
        <v>1882</v>
      </c>
    </row>
    <row r="2798" spans="1:12" x14ac:dyDescent="0.2">
      <c r="A2798" t="s">
        <v>887</v>
      </c>
      <c r="B2798">
        <v>4.8</v>
      </c>
      <c r="C2798" t="s">
        <v>1517</v>
      </c>
      <c r="D2798" t="s">
        <v>158</v>
      </c>
      <c r="E2798" t="s">
        <v>30</v>
      </c>
      <c r="F2798" t="s">
        <v>15</v>
      </c>
      <c r="G2798" t="s">
        <v>16</v>
      </c>
      <c r="H2798" t="s">
        <v>21</v>
      </c>
      <c r="I2798">
        <v>70000</v>
      </c>
      <c r="J2798">
        <v>160000</v>
      </c>
      <c r="K2798">
        <v>115000</v>
      </c>
      <c r="L2798" t="s">
        <v>1828</v>
      </c>
    </row>
    <row r="2799" spans="1:12" x14ac:dyDescent="0.2">
      <c r="A2799" t="s">
        <v>887</v>
      </c>
      <c r="B2799">
        <v>4.8</v>
      </c>
      <c r="C2799" t="s">
        <v>1517</v>
      </c>
      <c r="D2799" t="s">
        <v>158</v>
      </c>
      <c r="E2799" t="s">
        <v>30</v>
      </c>
      <c r="F2799" t="s">
        <v>15</v>
      </c>
      <c r="G2799" t="s">
        <v>16</v>
      </c>
      <c r="H2799" t="s">
        <v>21</v>
      </c>
      <c r="I2799">
        <v>70000</v>
      </c>
      <c r="J2799">
        <v>160000</v>
      </c>
      <c r="K2799">
        <v>115000</v>
      </c>
      <c r="L2799" t="s">
        <v>2023</v>
      </c>
    </row>
    <row r="2800" spans="1:12" x14ac:dyDescent="0.2">
      <c r="A2800" t="s">
        <v>887</v>
      </c>
      <c r="B2800">
        <v>4.8</v>
      </c>
      <c r="C2800" t="s">
        <v>1517</v>
      </c>
      <c r="D2800" t="s">
        <v>158</v>
      </c>
      <c r="E2800" t="s">
        <v>30</v>
      </c>
      <c r="F2800" t="s">
        <v>15</v>
      </c>
      <c r="G2800" t="s">
        <v>16</v>
      </c>
      <c r="H2800" t="s">
        <v>21</v>
      </c>
      <c r="I2800">
        <v>70000</v>
      </c>
      <c r="J2800">
        <v>160000</v>
      </c>
      <c r="K2800">
        <v>115000</v>
      </c>
      <c r="L2800" t="s">
        <v>1857</v>
      </c>
    </row>
    <row r="2801" spans="1:12" x14ac:dyDescent="0.2">
      <c r="A2801" t="s">
        <v>887</v>
      </c>
      <c r="B2801">
        <v>4.8</v>
      </c>
      <c r="C2801" t="s">
        <v>1517</v>
      </c>
      <c r="D2801" t="s">
        <v>158</v>
      </c>
      <c r="E2801" t="s">
        <v>30</v>
      </c>
      <c r="F2801" t="s">
        <v>15</v>
      </c>
      <c r="G2801" t="s">
        <v>16</v>
      </c>
      <c r="H2801" t="s">
        <v>21</v>
      </c>
      <c r="I2801">
        <v>70000</v>
      </c>
      <c r="J2801">
        <v>160000</v>
      </c>
      <c r="K2801">
        <v>115000</v>
      </c>
      <c r="L2801" t="s">
        <v>2004</v>
      </c>
    </row>
    <row r="2802" spans="1:12" x14ac:dyDescent="0.2">
      <c r="A2802" t="s">
        <v>887</v>
      </c>
      <c r="B2802">
        <v>4.8</v>
      </c>
      <c r="C2802" t="s">
        <v>1517</v>
      </c>
      <c r="D2802" t="s">
        <v>158</v>
      </c>
      <c r="E2802" t="s">
        <v>30</v>
      </c>
      <c r="F2802" t="s">
        <v>15</v>
      </c>
      <c r="G2802" t="s">
        <v>16</v>
      </c>
      <c r="H2802" t="s">
        <v>21</v>
      </c>
      <c r="I2802">
        <v>70000</v>
      </c>
      <c r="J2802">
        <v>160000</v>
      </c>
      <c r="K2802">
        <v>115000</v>
      </c>
      <c r="L2802" t="s">
        <v>1821</v>
      </c>
    </row>
    <row r="2803" spans="1:12" x14ac:dyDescent="0.2">
      <c r="A2803" t="s">
        <v>1519</v>
      </c>
      <c r="B2803">
        <v>3</v>
      </c>
      <c r="C2803" t="s">
        <v>130</v>
      </c>
      <c r="D2803" t="s">
        <v>13</v>
      </c>
      <c r="E2803" t="s">
        <v>30</v>
      </c>
      <c r="F2803" t="s">
        <v>15</v>
      </c>
      <c r="G2803" t="s">
        <v>16</v>
      </c>
      <c r="H2803" t="s">
        <v>21</v>
      </c>
      <c r="I2803">
        <v>65000</v>
      </c>
      <c r="J2803">
        <v>85000</v>
      </c>
      <c r="K2803">
        <v>75000</v>
      </c>
      <c r="L2803" t="s">
        <v>1821</v>
      </c>
    </row>
    <row r="2804" spans="1:12" x14ac:dyDescent="0.2">
      <c r="A2804" t="s">
        <v>1022</v>
      </c>
      <c r="B2804">
        <v>4</v>
      </c>
      <c r="C2804" t="s">
        <v>1520</v>
      </c>
      <c r="D2804" t="s">
        <v>409</v>
      </c>
      <c r="E2804" t="s">
        <v>125</v>
      </c>
      <c r="F2804" t="s">
        <v>126</v>
      </c>
      <c r="G2804" t="s">
        <v>16</v>
      </c>
      <c r="H2804" t="s">
        <v>162</v>
      </c>
      <c r="I2804">
        <v>41000</v>
      </c>
      <c r="J2804">
        <v>51000</v>
      </c>
      <c r="K2804">
        <v>46000</v>
      </c>
      <c r="L2804" t="s">
        <v>1822</v>
      </c>
    </row>
    <row r="2805" spans="1:12" x14ac:dyDescent="0.2">
      <c r="A2805" t="s">
        <v>1022</v>
      </c>
      <c r="B2805">
        <v>4</v>
      </c>
      <c r="C2805" t="s">
        <v>1520</v>
      </c>
      <c r="D2805" t="s">
        <v>409</v>
      </c>
      <c r="E2805" t="s">
        <v>125</v>
      </c>
      <c r="F2805" t="s">
        <v>126</v>
      </c>
      <c r="G2805" t="s">
        <v>16</v>
      </c>
      <c r="H2805" t="s">
        <v>162</v>
      </c>
      <c r="I2805">
        <v>41000</v>
      </c>
      <c r="J2805">
        <v>51000</v>
      </c>
      <c r="K2805">
        <v>46000</v>
      </c>
      <c r="L2805" t="s">
        <v>1821</v>
      </c>
    </row>
    <row r="2806" spans="1:12" x14ac:dyDescent="0.2">
      <c r="A2806" t="s">
        <v>1022</v>
      </c>
      <c r="B2806">
        <v>4</v>
      </c>
      <c r="C2806" t="s">
        <v>1520</v>
      </c>
      <c r="D2806" t="s">
        <v>409</v>
      </c>
      <c r="E2806" t="s">
        <v>125</v>
      </c>
      <c r="F2806" t="s">
        <v>126</v>
      </c>
      <c r="G2806" t="s">
        <v>16</v>
      </c>
      <c r="H2806" t="s">
        <v>162</v>
      </c>
      <c r="I2806">
        <v>41000</v>
      </c>
      <c r="J2806">
        <v>51000</v>
      </c>
      <c r="K2806">
        <v>46000</v>
      </c>
      <c r="L2806" t="s">
        <v>2024</v>
      </c>
    </row>
    <row r="2807" spans="1:12" x14ac:dyDescent="0.2">
      <c r="A2807" t="s">
        <v>1022</v>
      </c>
      <c r="B2807">
        <v>4</v>
      </c>
      <c r="C2807" t="s">
        <v>1520</v>
      </c>
      <c r="D2807" t="s">
        <v>409</v>
      </c>
      <c r="E2807" t="s">
        <v>125</v>
      </c>
      <c r="F2807" t="s">
        <v>126</v>
      </c>
      <c r="G2807" t="s">
        <v>16</v>
      </c>
      <c r="H2807" t="s">
        <v>162</v>
      </c>
      <c r="I2807">
        <v>41000</v>
      </c>
      <c r="J2807">
        <v>51000</v>
      </c>
      <c r="K2807">
        <v>46000</v>
      </c>
      <c r="L2807" t="s">
        <v>1849</v>
      </c>
    </row>
    <row r="2808" spans="1:12" x14ac:dyDescent="0.2">
      <c r="A2808" t="s">
        <v>1022</v>
      </c>
      <c r="B2808">
        <v>4</v>
      </c>
      <c r="C2808" t="s">
        <v>1520</v>
      </c>
      <c r="D2808" t="s">
        <v>409</v>
      </c>
      <c r="E2808" t="s">
        <v>125</v>
      </c>
      <c r="F2808" t="s">
        <v>126</v>
      </c>
      <c r="G2808" t="s">
        <v>16</v>
      </c>
      <c r="H2808" t="s">
        <v>162</v>
      </c>
      <c r="I2808">
        <v>41000</v>
      </c>
      <c r="J2808">
        <v>51000</v>
      </c>
      <c r="K2808">
        <v>46000</v>
      </c>
      <c r="L2808" t="s">
        <v>1855</v>
      </c>
    </row>
    <row r="2809" spans="1:12" x14ac:dyDescent="0.2">
      <c r="A2809" t="s">
        <v>1522</v>
      </c>
      <c r="B2809">
        <v>4.0999999999999996</v>
      </c>
      <c r="C2809" t="s">
        <v>1523</v>
      </c>
      <c r="D2809" t="s">
        <v>154</v>
      </c>
      <c r="E2809" t="s">
        <v>30</v>
      </c>
      <c r="F2809" t="s">
        <v>15</v>
      </c>
      <c r="G2809" t="s">
        <v>16</v>
      </c>
      <c r="H2809" t="s">
        <v>21</v>
      </c>
      <c r="I2809">
        <v>100000</v>
      </c>
      <c r="J2809">
        <v>113000</v>
      </c>
      <c r="K2809">
        <v>106500</v>
      </c>
      <c r="L2809" t="s">
        <v>1867</v>
      </c>
    </row>
    <row r="2810" spans="1:12" x14ac:dyDescent="0.2">
      <c r="A2810" t="s">
        <v>1522</v>
      </c>
      <c r="B2810">
        <v>4.0999999999999996</v>
      </c>
      <c r="C2810" t="s">
        <v>1523</v>
      </c>
      <c r="D2810" t="s">
        <v>154</v>
      </c>
      <c r="E2810" t="s">
        <v>30</v>
      </c>
      <c r="F2810" t="s">
        <v>15</v>
      </c>
      <c r="G2810" t="s">
        <v>16</v>
      </c>
      <c r="H2810" t="s">
        <v>21</v>
      </c>
      <c r="I2810">
        <v>100000</v>
      </c>
      <c r="J2810">
        <v>113000</v>
      </c>
      <c r="K2810">
        <v>106500</v>
      </c>
      <c r="L2810" t="s">
        <v>1840</v>
      </c>
    </row>
    <row r="2811" spans="1:12" x14ac:dyDescent="0.2">
      <c r="A2811" t="s">
        <v>1522</v>
      </c>
      <c r="B2811">
        <v>4.0999999999999996</v>
      </c>
      <c r="C2811" t="s">
        <v>1523</v>
      </c>
      <c r="D2811" t="s">
        <v>154</v>
      </c>
      <c r="E2811" t="s">
        <v>30</v>
      </c>
      <c r="F2811" t="s">
        <v>15</v>
      </c>
      <c r="G2811" t="s">
        <v>16</v>
      </c>
      <c r="H2811" t="s">
        <v>21</v>
      </c>
      <c r="I2811">
        <v>100000</v>
      </c>
      <c r="J2811">
        <v>113000</v>
      </c>
      <c r="K2811">
        <v>106500</v>
      </c>
      <c r="L2811" t="s">
        <v>1882</v>
      </c>
    </row>
    <row r="2812" spans="1:12" x14ac:dyDescent="0.2">
      <c r="A2812" t="s">
        <v>1522</v>
      </c>
      <c r="B2812">
        <v>4.0999999999999996</v>
      </c>
      <c r="C2812" t="s">
        <v>1523</v>
      </c>
      <c r="D2812" t="s">
        <v>154</v>
      </c>
      <c r="E2812" t="s">
        <v>30</v>
      </c>
      <c r="F2812" t="s">
        <v>15</v>
      </c>
      <c r="G2812" t="s">
        <v>16</v>
      </c>
      <c r="H2812" t="s">
        <v>21</v>
      </c>
      <c r="I2812">
        <v>100000</v>
      </c>
      <c r="J2812">
        <v>113000</v>
      </c>
      <c r="K2812">
        <v>106500</v>
      </c>
      <c r="L2812" t="s">
        <v>1832</v>
      </c>
    </row>
    <row r="2813" spans="1:12" x14ac:dyDescent="0.2">
      <c r="A2813" t="s">
        <v>877</v>
      </c>
      <c r="B2813">
        <v>4.2</v>
      </c>
      <c r="C2813" t="s">
        <v>1525</v>
      </c>
      <c r="D2813" t="s">
        <v>13</v>
      </c>
      <c r="E2813" t="s">
        <v>30</v>
      </c>
      <c r="F2813" t="s">
        <v>15</v>
      </c>
      <c r="G2813" t="s">
        <v>16</v>
      </c>
      <c r="H2813" t="s">
        <v>21</v>
      </c>
      <c r="I2813">
        <v>45000</v>
      </c>
      <c r="J2813">
        <v>70000</v>
      </c>
      <c r="K2813">
        <v>57500</v>
      </c>
      <c r="L2813" t="s">
        <v>1819</v>
      </c>
    </row>
    <row r="2814" spans="1:12" x14ac:dyDescent="0.2">
      <c r="A2814" t="s">
        <v>877</v>
      </c>
      <c r="B2814">
        <v>4.2</v>
      </c>
      <c r="C2814" t="s">
        <v>1525</v>
      </c>
      <c r="D2814" t="s">
        <v>13</v>
      </c>
      <c r="E2814" t="s">
        <v>30</v>
      </c>
      <c r="F2814" t="s">
        <v>15</v>
      </c>
      <c r="G2814" t="s">
        <v>16</v>
      </c>
      <c r="H2814" t="s">
        <v>21</v>
      </c>
      <c r="I2814">
        <v>45000</v>
      </c>
      <c r="J2814">
        <v>70000</v>
      </c>
      <c r="K2814">
        <v>57500</v>
      </c>
      <c r="L2814" t="s">
        <v>1814</v>
      </c>
    </row>
    <row r="2815" spans="1:12" x14ac:dyDescent="0.2">
      <c r="A2815" t="s">
        <v>877</v>
      </c>
      <c r="B2815">
        <v>4.2</v>
      </c>
      <c r="C2815" t="s">
        <v>1525</v>
      </c>
      <c r="D2815" t="s">
        <v>13</v>
      </c>
      <c r="E2815" t="s">
        <v>30</v>
      </c>
      <c r="F2815" t="s">
        <v>15</v>
      </c>
      <c r="G2815" t="s">
        <v>16</v>
      </c>
      <c r="H2815" t="s">
        <v>21</v>
      </c>
      <c r="I2815">
        <v>45000</v>
      </c>
      <c r="J2815">
        <v>70000</v>
      </c>
      <c r="K2815">
        <v>57500</v>
      </c>
      <c r="L2815" t="s">
        <v>1821</v>
      </c>
    </row>
    <row r="2816" spans="1:12" x14ac:dyDescent="0.2">
      <c r="A2816" t="s">
        <v>877</v>
      </c>
      <c r="B2816">
        <v>4.2</v>
      </c>
      <c r="C2816" t="s">
        <v>1525</v>
      </c>
      <c r="D2816" t="s">
        <v>13</v>
      </c>
      <c r="E2816" t="s">
        <v>30</v>
      </c>
      <c r="F2816" t="s">
        <v>15</v>
      </c>
      <c r="G2816" t="s">
        <v>16</v>
      </c>
      <c r="H2816" t="s">
        <v>21</v>
      </c>
      <c r="I2816">
        <v>45000</v>
      </c>
      <c r="J2816">
        <v>70000</v>
      </c>
      <c r="K2816">
        <v>57500</v>
      </c>
      <c r="L2816" t="s">
        <v>1818</v>
      </c>
    </row>
    <row r="2817" spans="1:12" x14ac:dyDescent="0.2">
      <c r="A2817" t="s">
        <v>877</v>
      </c>
      <c r="B2817">
        <v>4.2</v>
      </c>
      <c r="C2817" t="s">
        <v>1525</v>
      </c>
      <c r="D2817" t="s">
        <v>13</v>
      </c>
      <c r="E2817" t="s">
        <v>30</v>
      </c>
      <c r="F2817" t="s">
        <v>15</v>
      </c>
      <c r="G2817" t="s">
        <v>16</v>
      </c>
      <c r="H2817" t="s">
        <v>21</v>
      </c>
      <c r="I2817">
        <v>45000</v>
      </c>
      <c r="J2817">
        <v>70000</v>
      </c>
      <c r="K2817">
        <v>57500</v>
      </c>
      <c r="L2817" t="s">
        <v>1832</v>
      </c>
    </row>
    <row r="2818" spans="1:12" x14ac:dyDescent="0.2">
      <c r="A2818" t="s">
        <v>1526</v>
      </c>
      <c r="B2818">
        <v>3.8</v>
      </c>
      <c r="C2818" t="s">
        <v>1527</v>
      </c>
      <c r="D2818" t="s">
        <v>158</v>
      </c>
      <c r="E2818" t="s">
        <v>1528</v>
      </c>
      <c r="F2818" t="s">
        <v>15</v>
      </c>
      <c r="G2818" t="s">
        <v>16</v>
      </c>
      <c r="H2818" t="s">
        <v>21</v>
      </c>
      <c r="I2818">
        <v>33000</v>
      </c>
      <c r="J2818">
        <v>54000</v>
      </c>
      <c r="K2818">
        <v>43500</v>
      </c>
      <c r="L2818" t="s">
        <v>1828</v>
      </c>
    </row>
    <row r="2819" spans="1:12" x14ac:dyDescent="0.2">
      <c r="A2819" t="s">
        <v>1526</v>
      </c>
      <c r="B2819">
        <v>3.8</v>
      </c>
      <c r="C2819" t="s">
        <v>1527</v>
      </c>
      <c r="D2819" t="s">
        <v>158</v>
      </c>
      <c r="E2819" t="s">
        <v>1528</v>
      </c>
      <c r="F2819" t="s">
        <v>15</v>
      </c>
      <c r="G2819" t="s">
        <v>16</v>
      </c>
      <c r="H2819" t="s">
        <v>21</v>
      </c>
      <c r="I2819">
        <v>33000</v>
      </c>
      <c r="J2819">
        <v>54000</v>
      </c>
      <c r="K2819">
        <v>43500</v>
      </c>
      <c r="L2819" t="s">
        <v>1875</v>
      </c>
    </row>
    <row r="2820" spans="1:12" x14ac:dyDescent="0.2">
      <c r="A2820" t="s">
        <v>1526</v>
      </c>
      <c r="B2820">
        <v>3.8</v>
      </c>
      <c r="C2820" t="s">
        <v>1527</v>
      </c>
      <c r="D2820" t="s">
        <v>158</v>
      </c>
      <c r="E2820" t="s">
        <v>1528</v>
      </c>
      <c r="F2820" t="s">
        <v>15</v>
      </c>
      <c r="G2820" t="s">
        <v>16</v>
      </c>
      <c r="H2820" t="s">
        <v>21</v>
      </c>
      <c r="I2820">
        <v>33000</v>
      </c>
      <c r="J2820">
        <v>54000</v>
      </c>
      <c r="K2820">
        <v>43500</v>
      </c>
      <c r="L2820" t="s">
        <v>1810</v>
      </c>
    </row>
    <row r="2821" spans="1:12" x14ac:dyDescent="0.2">
      <c r="A2821" t="s">
        <v>1526</v>
      </c>
      <c r="B2821">
        <v>3.8</v>
      </c>
      <c r="C2821" t="s">
        <v>1527</v>
      </c>
      <c r="D2821" t="s">
        <v>158</v>
      </c>
      <c r="E2821" t="s">
        <v>1528</v>
      </c>
      <c r="F2821" t="s">
        <v>15</v>
      </c>
      <c r="G2821" t="s">
        <v>16</v>
      </c>
      <c r="H2821" t="s">
        <v>21</v>
      </c>
      <c r="I2821">
        <v>33000</v>
      </c>
      <c r="J2821">
        <v>54000</v>
      </c>
      <c r="K2821">
        <v>43500</v>
      </c>
      <c r="L2821" t="s">
        <v>1842</v>
      </c>
    </row>
    <row r="2822" spans="1:12" x14ac:dyDescent="0.2">
      <c r="A2822" t="s">
        <v>1526</v>
      </c>
      <c r="B2822">
        <v>3.8</v>
      </c>
      <c r="C2822" t="s">
        <v>1527</v>
      </c>
      <c r="D2822" t="s">
        <v>158</v>
      </c>
      <c r="E2822" t="s">
        <v>1528</v>
      </c>
      <c r="F2822" t="s">
        <v>15</v>
      </c>
      <c r="G2822" t="s">
        <v>16</v>
      </c>
      <c r="H2822" t="s">
        <v>21</v>
      </c>
      <c r="I2822">
        <v>33000</v>
      </c>
      <c r="J2822">
        <v>54000</v>
      </c>
      <c r="K2822">
        <v>43500</v>
      </c>
      <c r="L2822" t="s">
        <v>1811</v>
      </c>
    </row>
    <row r="2823" spans="1:12" x14ac:dyDescent="0.2">
      <c r="A2823" t="s">
        <v>1530</v>
      </c>
      <c r="B2823">
        <v>3.5</v>
      </c>
      <c r="C2823" t="s">
        <v>1531</v>
      </c>
      <c r="D2823" t="s">
        <v>158</v>
      </c>
      <c r="E2823" t="s">
        <v>30</v>
      </c>
      <c r="F2823" t="s">
        <v>15</v>
      </c>
      <c r="G2823" t="s">
        <v>16</v>
      </c>
      <c r="H2823" t="s">
        <v>21</v>
      </c>
      <c r="I2823">
        <v>79000</v>
      </c>
      <c r="J2823">
        <v>88000</v>
      </c>
      <c r="K2823">
        <v>83500</v>
      </c>
      <c r="L2823" t="s">
        <v>1921</v>
      </c>
    </row>
    <row r="2824" spans="1:12" x14ac:dyDescent="0.2">
      <c r="A2824" t="s">
        <v>1530</v>
      </c>
      <c r="B2824">
        <v>3.5</v>
      </c>
      <c r="C2824" t="s">
        <v>1531</v>
      </c>
      <c r="D2824" t="s">
        <v>158</v>
      </c>
      <c r="E2824" t="s">
        <v>30</v>
      </c>
      <c r="F2824" t="s">
        <v>15</v>
      </c>
      <c r="G2824" t="s">
        <v>16</v>
      </c>
      <c r="H2824" t="s">
        <v>21</v>
      </c>
      <c r="I2824">
        <v>79000</v>
      </c>
      <c r="J2824">
        <v>88000</v>
      </c>
      <c r="K2824">
        <v>83500</v>
      </c>
      <c r="L2824" t="s">
        <v>1817</v>
      </c>
    </row>
    <row r="2825" spans="1:12" x14ac:dyDescent="0.2">
      <c r="A2825" t="s">
        <v>1530</v>
      </c>
      <c r="B2825">
        <v>3.5</v>
      </c>
      <c r="C2825" t="s">
        <v>1531</v>
      </c>
      <c r="D2825" t="s">
        <v>158</v>
      </c>
      <c r="E2825" t="s">
        <v>30</v>
      </c>
      <c r="F2825" t="s">
        <v>15</v>
      </c>
      <c r="G2825" t="s">
        <v>16</v>
      </c>
      <c r="H2825" t="s">
        <v>21</v>
      </c>
      <c r="I2825">
        <v>79000</v>
      </c>
      <c r="J2825">
        <v>88000</v>
      </c>
      <c r="K2825">
        <v>83500</v>
      </c>
      <c r="L2825" t="s">
        <v>1858</v>
      </c>
    </row>
    <row r="2826" spans="1:12" x14ac:dyDescent="0.2">
      <c r="A2826" t="s">
        <v>1530</v>
      </c>
      <c r="B2826">
        <v>3.5</v>
      </c>
      <c r="C2826" t="s">
        <v>1531</v>
      </c>
      <c r="D2826" t="s">
        <v>158</v>
      </c>
      <c r="E2826" t="s">
        <v>30</v>
      </c>
      <c r="F2826" t="s">
        <v>15</v>
      </c>
      <c r="G2826" t="s">
        <v>16</v>
      </c>
      <c r="H2826" t="s">
        <v>21</v>
      </c>
      <c r="I2826">
        <v>79000</v>
      </c>
      <c r="J2826">
        <v>88000</v>
      </c>
      <c r="K2826">
        <v>83500</v>
      </c>
      <c r="L2826" t="s">
        <v>1844</v>
      </c>
    </row>
    <row r="2827" spans="1:12" x14ac:dyDescent="0.2">
      <c r="A2827" t="s">
        <v>1530</v>
      </c>
      <c r="B2827">
        <v>3.5</v>
      </c>
      <c r="C2827" t="s">
        <v>1531</v>
      </c>
      <c r="D2827" t="s">
        <v>158</v>
      </c>
      <c r="E2827" t="s">
        <v>30</v>
      </c>
      <c r="F2827" t="s">
        <v>15</v>
      </c>
      <c r="G2827" t="s">
        <v>16</v>
      </c>
      <c r="H2827" t="s">
        <v>21</v>
      </c>
      <c r="I2827">
        <v>79000</v>
      </c>
      <c r="J2827">
        <v>88000</v>
      </c>
      <c r="K2827">
        <v>83500</v>
      </c>
      <c r="L2827" t="s">
        <v>1891</v>
      </c>
    </row>
    <row r="2828" spans="1:12" x14ac:dyDescent="0.2">
      <c r="A2828" t="s">
        <v>748</v>
      </c>
      <c r="B2828">
        <v>5</v>
      </c>
      <c r="C2828" t="s">
        <v>1533</v>
      </c>
      <c r="D2828" t="s">
        <v>158</v>
      </c>
      <c r="E2828" t="s">
        <v>30</v>
      </c>
      <c r="F2828" t="s">
        <v>15</v>
      </c>
      <c r="G2828" t="s">
        <v>16</v>
      </c>
      <c r="H2828" t="s">
        <v>394</v>
      </c>
      <c r="I2828">
        <v>80000</v>
      </c>
      <c r="J2828">
        <v>110000</v>
      </c>
      <c r="K2828">
        <v>95000</v>
      </c>
      <c r="L2828" t="s">
        <v>1821</v>
      </c>
    </row>
    <row r="2829" spans="1:12" x14ac:dyDescent="0.2">
      <c r="A2829" t="s">
        <v>748</v>
      </c>
      <c r="B2829">
        <v>5</v>
      </c>
      <c r="C2829" t="s">
        <v>1533</v>
      </c>
      <c r="D2829" t="s">
        <v>158</v>
      </c>
      <c r="E2829" t="s">
        <v>30</v>
      </c>
      <c r="F2829" t="s">
        <v>15</v>
      </c>
      <c r="G2829" t="s">
        <v>16</v>
      </c>
      <c r="H2829" t="s">
        <v>394</v>
      </c>
      <c r="I2829">
        <v>80000</v>
      </c>
      <c r="J2829">
        <v>110000</v>
      </c>
      <c r="K2829">
        <v>95000</v>
      </c>
      <c r="L2829" t="s">
        <v>1852</v>
      </c>
    </row>
    <row r="2830" spans="1:12" x14ac:dyDescent="0.2">
      <c r="A2830" t="s">
        <v>748</v>
      </c>
      <c r="B2830">
        <v>5</v>
      </c>
      <c r="C2830" t="s">
        <v>1533</v>
      </c>
      <c r="D2830" t="s">
        <v>158</v>
      </c>
      <c r="E2830" t="s">
        <v>30</v>
      </c>
      <c r="F2830" t="s">
        <v>15</v>
      </c>
      <c r="G2830" t="s">
        <v>16</v>
      </c>
      <c r="H2830" t="s">
        <v>394</v>
      </c>
      <c r="I2830">
        <v>80000</v>
      </c>
      <c r="J2830">
        <v>110000</v>
      </c>
      <c r="K2830">
        <v>95000</v>
      </c>
      <c r="L2830" t="s">
        <v>1844</v>
      </c>
    </row>
    <row r="2831" spans="1:12" x14ac:dyDescent="0.2">
      <c r="A2831" t="s">
        <v>748</v>
      </c>
      <c r="B2831">
        <v>5</v>
      </c>
      <c r="C2831" t="s">
        <v>1533</v>
      </c>
      <c r="D2831" t="s">
        <v>158</v>
      </c>
      <c r="E2831" t="s">
        <v>30</v>
      </c>
      <c r="F2831" t="s">
        <v>15</v>
      </c>
      <c r="G2831" t="s">
        <v>16</v>
      </c>
      <c r="H2831" t="s">
        <v>394</v>
      </c>
      <c r="I2831">
        <v>80000</v>
      </c>
      <c r="J2831">
        <v>110000</v>
      </c>
      <c r="K2831">
        <v>95000</v>
      </c>
      <c r="L2831" t="s">
        <v>1882</v>
      </c>
    </row>
    <row r="2832" spans="1:12" x14ac:dyDescent="0.2">
      <c r="A2832" t="s">
        <v>1535</v>
      </c>
      <c r="B2832">
        <v>3.8</v>
      </c>
      <c r="C2832" t="s">
        <v>1536</v>
      </c>
      <c r="D2832" t="s">
        <v>158</v>
      </c>
      <c r="E2832" t="s">
        <v>1537</v>
      </c>
      <c r="F2832" t="s">
        <v>25</v>
      </c>
      <c r="G2832" t="s">
        <v>16</v>
      </c>
      <c r="H2832" t="s">
        <v>394</v>
      </c>
      <c r="I2832">
        <v>44000</v>
      </c>
      <c r="J2832">
        <v>60000</v>
      </c>
      <c r="K2832">
        <v>52000</v>
      </c>
      <c r="L2832" t="s">
        <v>1851</v>
      </c>
    </row>
    <row r="2833" spans="1:12" x14ac:dyDescent="0.2">
      <c r="A2833" t="s">
        <v>1535</v>
      </c>
      <c r="B2833">
        <v>3.8</v>
      </c>
      <c r="C2833" t="s">
        <v>1536</v>
      </c>
      <c r="D2833" t="s">
        <v>158</v>
      </c>
      <c r="E2833" t="s">
        <v>1537</v>
      </c>
      <c r="F2833" t="s">
        <v>25</v>
      </c>
      <c r="G2833" t="s">
        <v>16</v>
      </c>
      <c r="H2833" t="s">
        <v>394</v>
      </c>
      <c r="I2833">
        <v>44000</v>
      </c>
      <c r="J2833">
        <v>60000</v>
      </c>
      <c r="K2833">
        <v>52000</v>
      </c>
      <c r="L2833" t="s">
        <v>1812</v>
      </c>
    </row>
    <row r="2834" spans="1:12" x14ac:dyDescent="0.2">
      <c r="A2834" t="s">
        <v>1535</v>
      </c>
      <c r="B2834">
        <v>3.8</v>
      </c>
      <c r="C2834" t="s">
        <v>1536</v>
      </c>
      <c r="D2834" t="s">
        <v>158</v>
      </c>
      <c r="E2834" t="s">
        <v>1537</v>
      </c>
      <c r="F2834" t="s">
        <v>25</v>
      </c>
      <c r="G2834" t="s">
        <v>16</v>
      </c>
      <c r="H2834" t="s">
        <v>394</v>
      </c>
      <c r="I2834">
        <v>44000</v>
      </c>
      <c r="J2834">
        <v>60000</v>
      </c>
      <c r="K2834">
        <v>52000</v>
      </c>
      <c r="L2834" t="s">
        <v>1821</v>
      </c>
    </row>
    <row r="2835" spans="1:12" x14ac:dyDescent="0.2">
      <c r="A2835" t="s">
        <v>1535</v>
      </c>
      <c r="B2835">
        <v>3.8</v>
      </c>
      <c r="C2835" t="s">
        <v>1536</v>
      </c>
      <c r="D2835" t="s">
        <v>158</v>
      </c>
      <c r="E2835" t="s">
        <v>1537</v>
      </c>
      <c r="F2835" t="s">
        <v>25</v>
      </c>
      <c r="G2835" t="s">
        <v>16</v>
      </c>
      <c r="H2835" t="s">
        <v>394</v>
      </c>
      <c r="I2835">
        <v>44000</v>
      </c>
      <c r="J2835">
        <v>60000</v>
      </c>
      <c r="K2835">
        <v>52000</v>
      </c>
      <c r="L2835" t="s">
        <v>1818</v>
      </c>
    </row>
    <row r="2836" spans="1:12" x14ac:dyDescent="0.2">
      <c r="A2836" t="s">
        <v>1535</v>
      </c>
      <c r="B2836">
        <v>3.8</v>
      </c>
      <c r="C2836" t="s">
        <v>1536</v>
      </c>
      <c r="D2836" t="s">
        <v>158</v>
      </c>
      <c r="E2836" t="s">
        <v>1537</v>
      </c>
      <c r="F2836" t="s">
        <v>25</v>
      </c>
      <c r="G2836" t="s">
        <v>16</v>
      </c>
      <c r="H2836" t="s">
        <v>394</v>
      </c>
      <c r="I2836">
        <v>44000</v>
      </c>
      <c r="J2836">
        <v>60000</v>
      </c>
      <c r="K2836">
        <v>52000</v>
      </c>
      <c r="L2836" t="s">
        <v>1816</v>
      </c>
    </row>
    <row r="2837" spans="1:12" x14ac:dyDescent="0.2">
      <c r="A2837" t="s">
        <v>1539</v>
      </c>
      <c r="B2837">
        <v>4.5</v>
      </c>
      <c r="C2837" t="s">
        <v>1540</v>
      </c>
      <c r="D2837" t="s">
        <v>216</v>
      </c>
      <c r="E2837" t="s">
        <v>1541</v>
      </c>
      <c r="F2837" t="s">
        <v>15</v>
      </c>
      <c r="G2837" t="s">
        <v>16</v>
      </c>
      <c r="H2837" t="s">
        <v>21</v>
      </c>
      <c r="I2837">
        <v>50000</v>
      </c>
      <c r="J2837">
        <v>51000</v>
      </c>
      <c r="K2837">
        <v>50500</v>
      </c>
      <c r="L2837" t="s">
        <v>1828</v>
      </c>
    </row>
    <row r="2838" spans="1:12" x14ac:dyDescent="0.2">
      <c r="A2838" t="s">
        <v>1539</v>
      </c>
      <c r="B2838">
        <v>4.5</v>
      </c>
      <c r="C2838" t="s">
        <v>1540</v>
      </c>
      <c r="D2838" t="s">
        <v>216</v>
      </c>
      <c r="E2838" t="s">
        <v>1541</v>
      </c>
      <c r="F2838" t="s">
        <v>15</v>
      </c>
      <c r="G2838" t="s">
        <v>16</v>
      </c>
      <c r="H2838" t="s">
        <v>21</v>
      </c>
      <c r="I2838">
        <v>50000</v>
      </c>
      <c r="J2838">
        <v>51000</v>
      </c>
      <c r="K2838">
        <v>50500</v>
      </c>
      <c r="L2838" t="s">
        <v>1912</v>
      </c>
    </row>
    <row r="2839" spans="1:12" x14ac:dyDescent="0.2">
      <c r="A2839" t="s">
        <v>1539</v>
      </c>
      <c r="B2839">
        <v>4.5</v>
      </c>
      <c r="C2839" t="s">
        <v>1540</v>
      </c>
      <c r="D2839" t="s">
        <v>216</v>
      </c>
      <c r="E2839" t="s">
        <v>1541</v>
      </c>
      <c r="F2839" t="s">
        <v>15</v>
      </c>
      <c r="G2839" t="s">
        <v>16</v>
      </c>
      <c r="H2839" t="s">
        <v>21</v>
      </c>
      <c r="I2839">
        <v>50000</v>
      </c>
      <c r="J2839">
        <v>51000</v>
      </c>
      <c r="K2839">
        <v>50500</v>
      </c>
      <c r="L2839" t="s">
        <v>1827</v>
      </c>
    </row>
    <row r="2840" spans="1:12" x14ac:dyDescent="0.2">
      <c r="A2840" t="s">
        <v>1539</v>
      </c>
      <c r="B2840">
        <v>4.5</v>
      </c>
      <c r="C2840" t="s">
        <v>1540</v>
      </c>
      <c r="D2840" t="s">
        <v>216</v>
      </c>
      <c r="E2840" t="s">
        <v>1541</v>
      </c>
      <c r="F2840" t="s">
        <v>15</v>
      </c>
      <c r="G2840" t="s">
        <v>16</v>
      </c>
      <c r="H2840" t="s">
        <v>21</v>
      </c>
      <c r="I2840">
        <v>50000</v>
      </c>
      <c r="J2840">
        <v>51000</v>
      </c>
      <c r="K2840">
        <v>50500</v>
      </c>
      <c r="L2840" t="s">
        <v>2025</v>
      </c>
    </row>
    <row r="2841" spans="1:12" x14ac:dyDescent="0.2">
      <c r="A2841" t="s">
        <v>1539</v>
      </c>
      <c r="B2841">
        <v>4.5</v>
      </c>
      <c r="C2841" t="s">
        <v>1540</v>
      </c>
      <c r="D2841" t="s">
        <v>216</v>
      </c>
      <c r="E2841" t="s">
        <v>1541</v>
      </c>
      <c r="F2841" t="s">
        <v>15</v>
      </c>
      <c r="G2841" t="s">
        <v>16</v>
      </c>
      <c r="H2841" t="s">
        <v>21</v>
      </c>
      <c r="I2841">
        <v>50000</v>
      </c>
      <c r="J2841">
        <v>51000</v>
      </c>
      <c r="K2841">
        <v>50500</v>
      </c>
      <c r="L2841" t="s">
        <v>1834</v>
      </c>
    </row>
    <row r="2842" spans="1:12" x14ac:dyDescent="0.2">
      <c r="A2842" t="s">
        <v>748</v>
      </c>
      <c r="B2842">
        <v>4.3</v>
      </c>
      <c r="C2842" t="s">
        <v>1543</v>
      </c>
      <c r="D2842" t="s">
        <v>158</v>
      </c>
      <c r="E2842" t="s">
        <v>30</v>
      </c>
      <c r="F2842" t="s">
        <v>15</v>
      </c>
      <c r="G2842" t="s">
        <v>16</v>
      </c>
      <c r="H2842" t="s">
        <v>394</v>
      </c>
      <c r="I2842">
        <v>50000</v>
      </c>
      <c r="J2842">
        <v>54000</v>
      </c>
      <c r="K2842">
        <v>52000</v>
      </c>
      <c r="L2842" t="s">
        <v>1857</v>
      </c>
    </row>
    <row r="2843" spans="1:12" x14ac:dyDescent="0.2">
      <c r="A2843" t="s">
        <v>748</v>
      </c>
      <c r="B2843">
        <v>4.3</v>
      </c>
      <c r="C2843" t="s">
        <v>1543</v>
      </c>
      <c r="D2843" t="s">
        <v>158</v>
      </c>
      <c r="E2843" t="s">
        <v>30</v>
      </c>
      <c r="F2843" t="s">
        <v>15</v>
      </c>
      <c r="G2843" t="s">
        <v>16</v>
      </c>
      <c r="H2843" t="s">
        <v>394</v>
      </c>
      <c r="I2843">
        <v>50000</v>
      </c>
      <c r="J2843">
        <v>54000</v>
      </c>
      <c r="K2843">
        <v>52000</v>
      </c>
      <c r="L2843" t="s">
        <v>1974</v>
      </c>
    </row>
    <row r="2844" spans="1:12" x14ac:dyDescent="0.2">
      <c r="A2844" t="s">
        <v>748</v>
      </c>
      <c r="B2844">
        <v>4.3</v>
      </c>
      <c r="C2844" t="s">
        <v>1543</v>
      </c>
      <c r="D2844" t="s">
        <v>158</v>
      </c>
      <c r="E2844" t="s">
        <v>30</v>
      </c>
      <c r="F2844" t="s">
        <v>15</v>
      </c>
      <c r="G2844" t="s">
        <v>16</v>
      </c>
      <c r="H2844" t="s">
        <v>394</v>
      </c>
      <c r="I2844">
        <v>50000</v>
      </c>
      <c r="J2844">
        <v>54000</v>
      </c>
      <c r="K2844">
        <v>52000</v>
      </c>
      <c r="L2844" t="s">
        <v>1908</v>
      </c>
    </row>
    <row r="2845" spans="1:12" x14ac:dyDescent="0.2">
      <c r="A2845" t="s">
        <v>748</v>
      </c>
      <c r="B2845">
        <v>4.3</v>
      </c>
      <c r="C2845" t="s">
        <v>1543</v>
      </c>
      <c r="D2845" t="s">
        <v>158</v>
      </c>
      <c r="E2845" t="s">
        <v>30</v>
      </c>
      <c r="F2845" t="s">
        <v>15</v>
      </c>
      <c r="G2845" t="s">
        <v>16</v>
      </c>
      <c r="H2845" t="s">
        <v>394</v>
      </c>
      <c r="I2845">
        <v>50000</v>
      </c>
      <c r="J2845">
        <v>54000</v>
      </c>
      <c r="K2845">
        <v>52000</v>
      </c>
      <c r="L2845" t="s">
        <v>1821</v>
      </c>
    </row>
    <row r="2846" spans="1:12" x14ac:dyDescent="0.2">
      <c r="A2846" t="s">
        <v>748</v>
      </c>
      <c r="B2846">
        <v>4.3</v>
      </c>
      <c r="C2846" t="s">
        <v>1543</v>
      </c>
      <c r="D2846" t="s">
        <v>158</v>
      </c>
      <c r="E2846" t="s">
        <v>30</v>
      </c>
      <c r="F2846" t="s">
        <v>15</v>
      </c>
      <c r="G2846" t="s">
        <v>16</v>
      </c>
      <c r="H2846" t="s">
        <v>394</v>
      </c>
      <c r="I2846">
        <v>50000</v>
      </c>
      <c r="J2846">
        <v>54000</v>
      </c>
      <c r="K2846">
        <v>52000</v>
      </c>
      <c r="L2846" t="s">
        <v>1852</v>
      </c>
    </row>
    <row r="2847" spans="1:12" x14ac:dyDescent="0.2">
      <c r="A2847" t="s">
        <v>370</v>
      </c>
      <c r="B2847">
        <v>3.4</v>
      </c>
      <c r="C2847" t="s">
        <v>916</v>
      </c>
      <c r="D2847" t="s">
        <v>154</v>
      </c>
      <c r="E2847" t="s">
        <v>30</v>
      </c>
      <c r="F2847" t="s">
        <v>15</v>
      </c>
      <c r="G2847" t="s">
        <v>16</v>
      </c>
      <c r="H2847" t="s">
        <v>21</v>
      </c>
      <c r="I2847">
        <v>72000</v>
      </c>
      <c r="J2847">
        <v>83000</v>
      </c>
      <c r="K2847">
        <v>77500</v>
      </c>
      <c r="L2847" t="s">
        <v>1821</v>
      </c>
    </row>
    <row r="2848" spans="1:12" x14ac:dyDescent="0.2">
      <c r="A2848" t="s">
        <v>460</v>
      </c>
      <c r="B2848">
        <v>4.2</v>
      </c>
      <c r="C2848" t="s">
        <v>1545</v>
      </c>
      <c r="D2848" t="s">
        <v>409</v>
      </c>
      <c r="E2848" t="s">
        <v>30</v>
      </c>
      <c r="F2848" t="s">
        <v>15</v>
      </c>
      <c r="G2848" t="s">
        <v>16</v>
      </c>
      <c r="H2848" t="s">
        <v>61</v>
      </c>
      <c r="I2848">
        <v>90000</v>
      </c>
      <c r="J2848">
        <v>110000</v>
      </c>
      <c r="K2848">
        <v>100000</v>
      </c>
      <c r="L2848" t="s">
        <v>1869</v>
      </c>
    </row>
    <row r="2849" spans="1:12" x14ac:dyDescent="0.2">
      <c r="A2849" t="s">
        <v>460</v>
      </c>
      <c r="B2849">
        <v>4.2</v>
      </c>
      <c r="C2849" t="s">
        <v>1545</v>
      </c>
      <c r="D2849" t="s">
        <v>409</v>
      </c>
      <c r="E2849" t="s">
        <v>30</v>
      </c>
      <c r="F2849" t="s">
        <v>15</v>
      </c>
      <c r="G2849" t="s">
        <v>16</v>
      </c>
      <c r="H2849" t="s">
        <v>61</v>
      </c>
      <c r="I2849">
        <v>90000</v>
      </c>
      <c r="J2849">
        <v>110000</v>
      </c>
      <c r="K2849">
        <v>100000</v>
      </c>
      <c r="L2849" t="s">
        <v>1819</v>
      </c>
    </row>
    <row r="2850" spans="1:12" x14ac:dyDescent="0.2">
      <c r="A2850" t="s">
        <v>460</v>
      </c>
      <c r="B2850">
        <v>4.2</v>
      </c>
      <c r="C2850" t="s">
        <v>1545</v>
      </c>
      <c r="D2850" t="s">
        <v>409</v>
      </c>
      <c r="E2850" t="s">
        <v>30</v>
      </c>
      <c r="F2850" t="s">
        <v>15</v>
      </c>
      <c r="G2850" t="s">
        <v>16</v>
      </c>
      <c r="H2850" t="s">
        <v>61</v>
      </c>
      <c r="I2850">
        <v>90000</v>
      </c>
      <c r="J2850">
        <v>110000</v>
      </c>
      <c r="K2850">
        <v>100000</v>
      </c>
      <c r="L2850" t="s">
        <v>1842</v>
      </c>
    </row>
    <row r="2851" spans="1:12" x14ac:dyDescent="0.2">
      <c r="A2851" t="s">
        <v>460</v>
      </c>
      <c r="B2851">
        <v>4.2</v>
      </c>
      <c r="C2851" t="s">
        <v>1545</v>
      </c>
      <c r="D2851" t="s">
        <v>409</v>
      </c>
      <c r="E2851" t="s">
        <v>30</v>
      </c>
      <c r="F2851" t="s">
        <v>15</v>
      </c>
      <c r="G2851" t="s">
        <v>16</v>
      </c>
      <c r="H2851" t="s">
        <v>61</v>
      </c>
      <c r="I2851">
        <v>90000</v>
      </c>
      <c r="J2851">
        <v>110000</v>
      </c>
      <c r="K2851">
        <v>100000</v>
      </c>
      <c r="L2851" t="s">
        <v>1876</v>
      </c>
    </row>
    <row r="2852" spans="1:12" x14ac:dyDescent="0.2">
      <c r="A2852" t="s">
        <v>460</v>
      </c>
      <c r="B2852">
        <v>4.2</v>
      </c>
      <c r="C2852" t="s">
        <v>1545</v>
      </c>
      <c r="D2852" t="s">
        <v>409</v>
      </c>
      <c r="E2852" t="s">
        <v>30</v>
      </c>
      <c r="F2852" t="s">
        <v>15</v>
      </c>
      <c r="G2852" t="s">
        <v>16</v>
      </c>
      <c r="H2852" t="s">
        <v>61</v>
      </c>
      <c r="I2852">
        <v>90000</v>
      </c>
      <c r="J2852">
        <v>110000</v>
      </c>
      <c r="K2852">
        <v>100000</v>
      </c>
      <c r="L2852" t="s">
        <v>1854</v>
      </c>
    </row>
    <row r="2853" spans="1:12" x14ac:dyDescent="0.2">
      <c r="A2853" t="s">
        <v>724</v>
      </c>
      <c r="B2853">
        <v>3.9</v>
      </c>
      <c r="C2853" t="s">
        <v>1547</v>
      </c>
      <c r="D2853" t="s">
        <v>158</v>
      </c>
      <c r="E2853" t="s">
        <v>373</v>
      </c>
      <c r="F2853" t="s">
        <v>15</v>
      </c>
      <c r="G2853" t="s">
        <v>16</v>
      </c>
      <c r="H2853" t="s">
        <v>21</v>
      </c>
      <c r="I2853">
        <v>46000</v>
      </c>
      <c r="J2853">
        <v>50000</v>
      </c>
      <c r="K2853">
        <v>48000</v>
      </c>
      <c r="L2853" t="s">
        <v>1821</v>
      </c>
    </row>
    <row r="2854" spans="1:12" x14ac:dyDescent="0.2">
      <c r="A2854" t="s">
        <v>724</v>
      </c>
      <c r="B2854">
        <v>3.9</v>
      </c>
      <c r="C2854" t="s">
        <v>1547</v>
      </c>
      <c r="D2854" t="s">
        <v>158</v>
      </c>
      <c r="E2854" t="s">
        <v>373</v>
      </c>
      <c r="F2854" t="s">
        <v>15</v>
      </c>
      <c r="G2854" t="s">
        <v>16</v>
      </c>
      <c r="H2854" t="s">
        <v>21</v>
      </c>
      <c r="I2854">
        <v>46000</v>
      </c>
      <c r="J2854">
        <v>50000</v>
      </c>
      <c r="K2854">
        <v>48000</v>
      </c>
      <c r="L2854" t="s">
        <v>1852</v>
      </c>
    </row>
    <row r="2855" spans="1:12" x14ac:dyDescent="0.2">
      <c r="A2855" t="s">
        <v>724</v>
      </c>
      <c r="B2855">
        <v>3.9</v>
      </c>
      <c r="C2855" t="s">
        <v>1547</v>
      </c>
      <c r="D2855" t="s">
        <v>158</v>
      </c>
      <c r="E2855" t="s">
        <v>373</v>
      </c>
      <c r="F2855" t="s">
        <v>15</v>
      </c>
      <c r="G2855" t="s">
        <v>16</v>
      </c>
      <c r="H2855" t="s">
        <v>21</v>
      </c>
      <c r="I2855">
        <v>46000</v>
      </c>
      <c r="J2855">
        <v>50000</v>
      </c>
      <c r="K2855">
        <v>48000</v>
      </c>
      <c r="L2855" t="s">
        <v>1818</v>
      </c>
    </row>
    <row r="2856" spans="1:12" x14ac:dyDescent="0.2">
      <c r="A2856" t="s">
        <v>724</v>
      </c>
      <c r="B2856">
        <v>3.9</v>
      </c>
      <c r="C2856" t="s">
        <v>1547</v>
      </c>
      <c r="D2856" t="s">
        <v>158</v>
      </c>
      <c r="E2856" t="s">
        <v>373</v>
      </c>
      <c r="F2856" t="s">
        <v>15</v>
      </c>
      <c r="G2856" t="s">
        <v>16</v>
      </c>
      <c r="H2856" t="s">
        <v>21</v>
      </c>
      <c r="I2856">
        <v>46000</v>
      </c>
      <c r="J2856">
        <v>50000</v>
      </c>
      <c r="K2856">
        <v>48000</v>
      </c>
      <c r="L2856" t="s">
        <v>1816</v>
      </c>
    </row>
    <row r="2857" spans="1:12" x14ac:dyDescent="0.2">
      <c r="A2857" t="s">
        <v>1087</v>
      </c>
      <c r="B2857">
        <v>3.7</v>
      </c>
      <c r="C2857" t="s">
        <v>1548</v>
      </c>
      <c r="D2857" t="s">
        <v>409</v>
      </c>
      <c r="E2857" t="s">
        <v>30</v>
      </c>
      <c r="F2857" t="s">
        <v>15</v>
      </c>
      <c r="G2857" t="s">
        <v>16</v>
      </c>
      <c r="H2857" t="s">
        <v>21</v>
      </c>
      <c r="I2857">
        <v>50000</v>
      </c>
      <c r="J2857">
        <v>80000</v>
      </c>
      <c r="K2857">
        <v>65000</v>
      </c>
      <c r="L2857" t="s">
        <v>1828</v>
      </c>
    </row>
    <row r="2858" spans="1:12" x14ac:dyDescent="0.2">
      <c r="A2858" t="s">
        <v>1087</v>
      </c>
      <c r="B2858">
        <v>3.7</v>
      </c>
      <c r="C2858" t="s">
        <v>1548</v>
      </c>
      <c r="D2858" t="s">
        <v>409</v>
      </c>
      <c r="E2858" t="s">
        <v>30</v>
      </c>
      <c r="F2858" t="s">
        <v>15</v>
      </c>
      <c r="G2858" t="s">
        <v>16</v>
      </c>
      <c r="H2858" t="s">
        <v>21</v>
      </c>
      <c r="I2858">
        <v>50000</v>
      </c>
      <c r="J2858">
        <v>80000</v>
      </c>
      <c r="K2858">
        <v>65000</v>
      </c>
      <c r="L2858" t="s">
        <v>1867</v>
      </c>
    </row>
    <row r="2859" spans="1:12" x14ac:dyDescent="0.2">
      <c r="A2859" t="s">
        <v>1087</v>
      </c>
      <c r="B2859">
        <v>3.7</v>
      </c>
      <c r="C2859" t="s">
        <v>1548</v>
      </c>
      <c r="D2859" t="s">
        <v>409</v>
      </c>
      <c r="E2859" t="s">
        <v>30</v>
      </c>
      <c r="F2859" t="s">
        <v>15</v>
      </c>
      <c r="G2859" t="s">
        <v>16</v>
      </c>
      <c r="H2859" t="s">
        <v>21</v>
      </c>
      <c r="I2859">
        <v>50000</v>
      </c>
      <c r="J2859">
        <v>80000</v>
      </c>
      <c r="K2859">
        <v>65000</v>
      </c>
      <c r="L2859" t="s">
        <v>1869</v>
      </c>
    </row>
    <row r="2860" spans="1:12" x14ac:dyDescent="0.2">
      <c r="A2860" t="s">
        <v>1087</v>
      </c>
      <c r="B2860">
        <v>3.7</v>
      </c>
      <c r="C2860" t="s">
        <v>1548</v>
      </c>
      <c r="D2860" t="s">
        <v>409</v>
      </c>
      <c r="E2860" t="s">
        <v>30</v>
      </c>
      <c r="F2860" t="s">
        <v>15</v>
      </c>
      <c r="G2860" t="s">
        <v>16</v>
      </c>
      <c r="H2860" t="s">
        <v>21</v>
      </c>
      <c r="I2860">
        <v>50000</v>
      </c>
      <c r="J2860">
        <v>80000</v>
      </c>
      <c r="K2860">
        <v>65000</v>
      </c>
      <c r="L2860" t="s">
        <v>1830</v>
      </c>
    </row>
    <row r="2861" spans="1:12" x14ac:dyDescent="0.2">
      <c r="A2861" t="s">
        <v>1087</v>
      </c>
      <c r="B2861">
        <v>3.7</v>
      </c>
      <c r="C2861" t="s">
        <v>1548</v>
      </c>
      <c r="D2861" t="s">
        <v>409</v>
      </c>
      <c r="E2861" t="s">
        <v>30</v>
      </c>
      <c r="F2861" t="s">
        <v>15</v>
      </c>
      <c r="G2861" t="s">
        <v>16</v>
      </c>
      <c r="H2861" t="s">
        <v>21</v>
      </c>
      <c r="I2861">
        <v>50000</v>
      </c>
      <c r="J2861">
        <v>80000</v>
      </c>
      <c r="K2861">
        <v>65000</v>
      </c>
      <c r="L2861" t="s">
        <v>1854</v>
      </c>
    </row>
    <row r="2862" spans="1:12" x14ac:dyDescent="0.2">
      <c r="A2862" t="s">
        <v>1550</v>
      </c>
      <c r="B2862">
        <v>5</v>
      </c>
      <c r="C2862" t="s">
        <v>683</v>
      </c>
      <c r="D2862" t="s">
        <v>158</v>
      </c>
      <c r="E2862" t="s">
        <v>297</v>
      </c>
      <c r="F2862" t="s">
        <v>15</v>
      </c>
      <c r="G2862" t="s">
        <v>16</v>
      </c>
      <c r="H2862" t="s">
        <v>21</v>
      </c>
      <c r="I2862">
        <v>50000</v>
      </c>
      <c r="J2862">
        <v>85000</v>
      </c>
      <c r="K2862">
        <v>67500</v>
      </c>
      <c r="L2862" t="s">
        <v>1828</v>
      </c>
    </row>
    <row r="2863" spans="1:12" x14ac:dyDescent="0.2">
      <c r="A2863" t="s">
        <v>1550</v>
      </c>
      <c r="B2863">
        <v>5</v>
      </c>
      <c r="C2863" t="s">
        <v>683</v>
      </c>
      <c r="D2863" t="s">
        <v>158</v>
      </c>
      <c r="E2863" t="s">
        <v>297</v>
      </c>
      <c r="F2863" t="s">
        <v>15</v>
      </c>
      <c r="G2863" t="s">
        <v>16</v>
      </c>
      <c r="H2863" t="s">
        <v>21</v>
      </c>
      <c r="I2863">
        <v>50000</v>
      </c>
      <c r="J2863">
        <v>85000</v>
      </c>
      <c r="K2863">
        <v>67500</v>
      </c>
      <c r="L2863" t="s">
        <v>1912</v>
      </c>
    </row>
    <row r="2864" spans="1:12" x14ac:dyDescent="0.2">
      <c r="A2864" t="s">
        <v>1550</v>
      </c>
      <c r="B2864">
        <v>5</v>
      </c>
      <c r="C2864" t="s">
        <v>683</v>
      </c>
      <c r="D2864" t="s">
        <v>158</v>
      </c>
      <c r="E2864" t="s">
        <v>297</v>
      </c>
      <c r="F2864" t="s">
        <v>15</v>
      </c>
      <c r="G2864" t="s">
        <v>16</v>
      </c>
      <c r="H2864" t="s">
        <v>21</v>
      </c>
      <c r="I2864">
        <v>50000</v>
      </c>
      <c r="J2864">
        <v>85000</v>
      </c>
      <c r="K2864">
        <v>67500</v>
      </c>
      <c r="L2864" t="s">
        <v>2005</v>
      </c>
    </row>
    <row r="2865" spans="1:12" x14ac:dyDescent="0.2">
      <c r="A2865" t="s">
        <v>1550</v>
      </c>
      <c r="B2865">
        <v>5</v>
      </c>
      <c r="C2865" t="s">
        <v>683</v>
      </c>
      <c r="D2865" t="s">
        <v>158</v>
      </c>
      <c r="E2865" t="s">
        <v>297</v>
      </c>
      <c r="F2865" t="s">
        <v>15</v>
      </c>
      <c r="G2865" t="s">
        <v>16</v>
      </c>
      <c r="H2865" t="s">
        <v>21</v>
      </c>
      <c r="I2865">
        <v>50000</v>
      </c>
      <c r="J2865">
        <v>85000</v>
      </c>
      <c r="K2865">
        <v>67500</v>
      </c>
      <c r="L2865" t="s">
        <v>1854</v>
      </c>
    </row>
    <row r="2866" spans="1:12" x14ac:dyDescent="0.2">
      <c r="A2866" t="s">
        <v>1550</v>
      </c>
      <c r="B2866">
        <v>5</v>
      </c>
      <c r="C2866" t="s">
        <v>683</v>
      </c>
      <c r="D2866" t="s">
        <v>158</v>
      </c>
      <c r="E2866" t="s">
        <v>297</v>
      </c>
      <c r="F2866" t="s">
        <v>15</v>
      </c>
      <c r="G2866" t="s">
        <v>16</v>
      </c>
      <c r="H2866" t="s">
        <v>21</v>
      </c>
      <c r="I2866">
        <v>50000</v>
      </c>
      <c r="J2866">
        <v>85000</v>
      </c>
      <c r="K2866">
        <v>67500</v>
      </c>
      <c r="L2866" t="s">
        <v>1821</v>
      </c>
    </row>
    <row r="2867" spans="1:12" x14ac:dyDescent="0.2">
      <c r="A2867" t="s">
        <v>843</v>
      </c>
      <c r="B2867">
        <v>3.9</v>
      </c>
      <c r="C2867" t="s">
        <v>1551</v>
      </c>
      <c r="D2867" t="s">
        <v>158</v>
      </c>
      <c r="E2867" t="s">
        <v>30</v>
      </c>
      <c r="F2867" t="s">
        <v>15</v>
      </c>
      <c r="G2867" t="s">
        <v>16</v>
      </c>
      <c r="H2867" t="s">
        <v>21</v>
      </c>
      <c r="I2867">
        <v>55000</v>
      </c>
      <c r="J2867">
        <v>74000</v>
      </c>
      <c r="K2867">
        <v>64500</v>
      </c>
      <c r="L2867" t="s">
        <v>1821</v>
      </c>
    </row>
    <row r="2868" spans="1:12" x14ac:dyDescent="0.2">
      <c r="A2868" t="s">
        <v>843</v>
      </c>
      <c r="B2868">
        <v>3.9</v>
      </c>
      <c r="C2868" t="s">
        <v>1551</v>
      </c>
      <c r="D2868" t="s">
        <v>158</v>
      </c>
      <c r="E2868" t="s">
        <v>30</v>
      </c>
      <c r="F2868" t="s">
        <v>15</v>
      </c>
      <c r="G2868" t="s">
        <v>16</v>
      </c>
      <c r="H2868" t="s">
        <v>21</v>
      </c>
      <c r="I2868">
        <v>55000</v>
      </c>
      <c r="J2868">
        <v>74000</v>
      </c>
      <c r="K2868">
        <v>64500</v>
      </c>
      <c r="L2868" t="s">
        <v>1882</v>
      </c>
    </row>
    <row r="2869" spans="1:12" x14ac:dyDescent="0.2">
      <c r="A2869" t="s">
        <v>843</v>
      </c>
      <c r="B2869">
        <v>3.9</v>
      </c>
      <c r="C2869" t="s">
        <v>1551</v>
      </c>
      <c r="D2869" t="s">
        <v>158</v>
      </c>
      <c r="E2869" t="s">
        <v>30</v>
      </c>
      <c r="F2869" t="s">
        <v>15</v>
      </c>
      <c r="G2869" t="s">
        <v>16</v>
      </c>
      <c r="H2869" t="s">
        <v>21</v>
      </c>
      <c r="I2869">
        <v>55000</v>
      </c>
      <c r="J2869">
        <v>74000</v>
      </c>
      <c r="K2869">
        <v>64500</v>
      </c>
      <c r="L2869" t="s">
        <v>1925</v>
      </c>
    </row>
    <row r="2870" spans="1:12" x14ac:dyDescent="0.2">
      <c r="A2870" t="s">
        <v>843</v>
      </c>
      <c r="B2870">
        <v>3.9</v>
      </c>
      <c r="C2870" t="s">
        <v>1551</v>
      </c>
      <c r="D2870" t="s">
        <v>158</v>
      </c>
      <c r="E2870" t="s">
        <v>30</v>
      </c>
      <c r="F2870" t="s">
        <v>15</v>
      </c>
      <c r="G2870" t="s">
        <v>16</v>
      </c>
      <c r="H2870" t="s">
        <v>21</v>
      </c>
      <c r="I2870">
        <v>55000</v>
      </c>
      <c r="J2870">
        <v>74000</v>
      </c>
      <c r="K2870">
        <v>64500</v>
      </c>
      <c r="L2870" t="s">
        <v>1832</v>
      </c>
    </row>
    <row r="2871" spans="1:12" x14ac:dyDescent="0.2">
      <c r="A2871" t="s">
        <v>1553</v>
      </c>
      <c r="B2871">
        <v>4.0999999999999996</v>
      </c>
      <c r="C2871" t="s">
        <v>1554</v>
      </c>
      <c r="D2871" t="s">
        <v>158</v>
      </c>
      <c r="E2871" t="s">
        <v>30</v>
      </c>
      <c r="F2871" t="s">
        <v>15</v>
      </c>
      <c r="G2871" t="s">
        <v>16</v>
      </c>
      <c r="H2871" t="s">
        <v>21</v>
      </c>
      <c r="I2871">
        <v>138000</v>
      </c>
      <c r="J2871">
        <v>150000</v>
      </c>
      <c r="K2871">
        <v>144000</v>
      </c>
      <c r="L2871" t="s">
        <v>1828</v>
      </c>
    </row>
    <row r="2872" spans="1:12" x14ac:dyDescent="0.2">
      <c r="A2872" t="s">
        <v>1553</v>
      </c>
      <c r="B2872">
        <v>4.0999999999999996</v>
      </c>
      <c r="C2872" t="s">
        <v>1554</v>
      </c>
      <c r="D2872" t="s">
        <v>158</v>
      </c>
      <c r="E2872" t="s">
        <v>30</v>
      </c>
      <c r="F2872" t="s">
        <v>15</v>
      </c>
      <c r="G2872" t="s">
        <v>16</v>
      </c>
      <c r="H2872" t="s">
        <v>21</v>
      </c>
      <c r="I2872">
        <v>138000</v>
      </c>
      <c r="J2872">
        <v>150000</v>
      </c>
      <c r="K2872">
        <v>144000</v>
      </c>
      <c r="L2872" t="s">
        <v>1819</v>
      </c>
    </row>
    <row r="2873" spans="1:12" x14ac:dyDescent="0.2">
      <c r="A2873" t="s">
        <v>1553</v>
      </c>
      <c r="B2873">
        <v>4.0999999999999996</v>
      </c>
      <c r="C2873" t="s">
        <v>1554</v>
      </c>
      <c r="D2873" t="s">
        <v>158</v>
      </c>
      <c r="E2873" t="s">
        <v>30</v>
      </c>
      <c r="F2873" t="s">
        <v>15</v>
      </c>
      <c r="G2873" t="s">
        <v>16</v>
      </c>
      <c r="H2873" t="s">
        <v>21</v>
      </c>
      <c r="I2873">
        <v>138000</v>
      </c>
      <c r="J2873">
        <v>150000</v>
      </c>
      <c r="K2873">
        <v>144000</v>
      </c>
      <c r="L2873" t="s">
        <v>1830</v>
      </c>
    </row>
    <row r="2874" spans="1:12" x14ac:dyDescent="0.2">
      <c r="A2874" t="s">
        <v>1553</v>
      </c>
      <c r="B2874">
        <v>4.0999999999999996</v>
      </c>
      <c r="C2874" t="s">
        <v>1554</v>
      </c>
      <c r="D2874" t="s">
        <v>158</v>
      </c>
      <c r="E2874" t="s">
        <v>30</v>
      </c>
      <c r="F2874" t="s">
        <v>15</v>
      </c>
      <c r="G2874" t="s">
        <v>16</v>
      </c>
      <c r="H2874" t="s">
        <v>21</v>
      </c>
      <c r="I2874">
        <v>138000</v>
      </c>
      <c r="J2874">
        <v>150000</v>
      </c>
      <c r="K2874">
        <v>144000</v>
      </c>
      <c r="L2874" t="s">
        <v>1854</v>
      </c>
    </row>
    <row r="2875" spans="1:12" x14ac:dyDescent="0.2">
      <c r="A2875" t="s">
        <v>1553</v>
      </c>
      <c r="B2875">
        <v>4.0999999999999996</v>
      </c>
      <c r="C2875" t="s">
        <v>1554</v>
      </c>
      <c r="D2875" t="s">
        <v>158</v>
      </c>
      <c r="E2875" t="s">
        <v>30</v>
      </c>
      <c r="F2875" t="s">
        <v>15</v>
      </c>
      <c r="G2875" t="s">
        <v>16</v>
      </c>
      <c r="H2875" t="s">
        <v>21</v>
      </c>
      <c r="I2875">
        <v>138000</v>
      </c>
      <c r="J2875">
        <v>150000</v>
      </c>
      <c r="K2875">
        <v>144000</v>
      </c>
      <c r="L2875" t="s">
        <v>1821</v>
      </c>
    </row>
    <row r="2876" spans="1:12" x14ac:dyDescent="0.2">
      <c r="A2876" t="s">
        <v>308</v>
      </c>
      <c r="B2876">
        <v>4</v>
      </c>
      <c r="C2876" t="s">
        <v>1556</v>
      </c>
      <c r="D2876" t="s">
        <v>154</v>
      </c>
      <c r="E2876" t="s">
        <v>30</v>
      </c>
      <c r="F2876" t="s">
        <v>15</v>
      </c>
      <c r="G2876" t="s">
        <v>16</v>
      </c>
      <c r="H2876" t="s">
        <v>66</v>
      </c>
      <c r="I2876">
        <v>26000</v>
      </c>
      <c r="J2876">
        <v>58000</v>
      </c>
      <c r="K2876">
        <v>42000</v>
      </c>
      <c r="L2876" t="s">
        <v>1878</v>
      </c>
    </row>
    <row r="2877" spans="1:12" x14ac:dyDescent="0.2">
      <c r="A2877" t="s">
        <v>308</v>
      </c>
      <c r="B2877">
        <v>4</v>
      </c>
      <c r="C2877" t="s">
        <v>1556</v>
      </c>
      <c r="D2877" t="s">
        <v>154</v>
      </c>
      <c r="E2877" t="s">
        <v>30</v>
      </c>
      <c r="F2877" t="s">
        <v>15</v>
      </c>
      <c r="G2877" t="s">
        <v>16</v>
      </c>
      <c r="H2877" t="s">
        <v>66</v>
      </c>
      <c r="I2877">
        <v>26000</v>
      </c>
      <c r="J2877">
        <v>58000</v>
      </c>
      <c r="K2877">
        <v>42000</v>
      </c>
      <c r="L2877" t="s">
        <v>1937</v>
      </c>
    </row>
    <row r="2878" spans="1:12" x14ac:dyDescent="0.2">
      <c r="A2878" t="s">
        <v>308</v>
      </c>
      <c r="B2878">
        <v>4</v>
      </c>
      <c r="C2878" t="s">
        <v>1556</v>
      </c>
      <c r="D2878" t="s">
        <v>154</v>
      </c>
      <c r="E2878" t="s">
        <v>30</v>
      </c>
      <c r="F2878" t="s">
        <v>15</v>
      </c>
      <c r="G2878" t="s">
        <v>16</v>
      </c>
      <c r="H2878" t="s">
        <v>66</v>
      </c>
      <c r="I2878">
        <v>26000</v>
      </c>
      <c r="J2878">
        <v>58000</v>
      </c>
      <c r="K2878">
        <v>42000</v>
      </c>
      <c r="L2878" t="s">
        <v>1811</v>
      </c>
    </row>
    <row r="2879" spans="1:12" x14ac:dyDescent="0.2">
      <c r="A2879" t="s">
        <v>308</v>
      </c>
      <c r="B2879">
        <v>4</v>
      </c>
      <c r="C2879" t="s">
        <v>1556</v>
      </c>
      <c r="D2879" t="s">
        <v>154</v>
      </c>
      <c r="E2879" t="s">
        <v>30</v>
      </c>
      <c r="F2879" t="s">
        <v>15</v>
      </c>
      <c r="G2879" t="s">
        <v>16</v>
      </c>
      <c r="H2879" t="s">
        <v>66</v>
      </c>
      <c r="I2879">
        <v>26000</v>
      </c>
      <c r="J2879">
        <v>58000</v>
      </c>
      <c r="K2879">
        <v>42000</v>
      </c>
      <c r="L2879" t="s">
        <v>2011</v>
      </c>
    </row>
    <row r="2880" spans="1:12" x14ac:dyDescent="0.2">
      <c r="A2880" t="s">
        <v>308</v>
      </c>
      <c r="B2880">
        <v>4</v>
      </c>
      <c r="C2880" t="s">
        <v>1556</v>
      </c>
      <c r="D2880" t="s">
        <v>154</v>
      </c>
      <c r="E2880" t="s">
        <v>30</v>
      </c>
      <c r="F2880" t="s">
        <v>15</v>
      </c>
      <c r="G2880" t="s">
        <v>16</v>
      </c>
      <c r="H2880" t="s">
        <v>66</v>
      </c>
      <c r="I2880">
        <v>26000</v>
      </c>
      <c r="J2880">
        <v>58000</v>
      </c>
      <c r="K2880">
        <v>42000</v>
      </c>
      <c r="L2880" t="s">
        <v>1847</v>
      </c>
    </row>
    <row r="2881" spans="1:12" x14ac:dyDescent="0.2">
      <c r="A2881" t="s">
        <v>399</v>
      </c>
      <c r="B2881">
        <v>4.0999999999999996</v>
      </c>
      <c r="C2881" t="s">
        <v>993</v>
      </c>
      <c r="D2881" t="s">
        <v>154</v>
      </c>
      <c r="E2881" t="s">
        <v>14</v>
      </c>
      <c r="F2881" t="s">
        <v>15</v>
      </c>
      <c r="G2881" t="s">
        <v>16</v>
      </c>
      <c r="H2881" t="s">
        <v>21</v>
      </c>
      <c r="I2881">
        <v>55000</v>
      </c>
      <c r="J2881">
        <v>85000</v>
      </c>
      <c r="K2881">
        <v>70000</v>
      </c>
      <c r="L2881" t="s">
        <v>1867</v>
      </c>
    </row>
    <row r="2882" spans="1:12" x14ac:dyDescent="0.2">
      <c r="A2882" t="s">
        <v>399</v>
      </c>
      <c r="B2882">
        <v>4.0999999999999996</v>
      </c>
      <c r="C2882" t="s">
        <v>993</v>
      </c>
      <c r="D2882" t="s">
        <v>154</v>
      </c>
      <c r="E2882" t="s">
        <v>14</v>
      </c>
      <c r="F2882" t="s">
        <v>15</v>
      </c>
      <c r="G2882" t="s">
        <v>16</v>
      </c>
      <c r="H2882" t="s">
        <v>21</v>
      </c>
      <c r="I2882">
        <v>55000</v>
      </c>
      <c r="J2882">
        <v>85000</v>
      </c>
      <c r="K2882">
        <v>70000</v>
      </c>
      <c r="L2882" t="s">
        <v>1837</v>
      </c>
    </row>
    <row r="2883" spans="1:12" x14ac:dyDescent="0.2">
      <c r="A2883" t="s">
        <v>399</v>
      </c>
      <c r="B2883">
        <v>4.0999999999999996</v>
      </c>
      <c r="C2883" t="s">
        <v>993</v>
      </c>
      <c r="D2883" t="s">
        <v>154</v>
      </c>
      <c r="E2883" t="s">
        <v>14</v>
      </c>
      <c r="F2883" t="s">
        <v>15</v>
      </c>
      <c r="G2883" t="s">
        <v>16</v>
      </c>
      <c r="H2883" t="s">
        <v>21</v>
      </c>
      <c r="I2883">
        <v>55000</v>
      </c>
      <c r="J2883">
        <v>85000</v>
      </c>
      <c r="K2883">
        <v>70000</v>
      </c>
      <c r="L2883" t="s">
        <v>1841</v>
      </c>
    </row>
    <row r="2884" spans="1:12" x14ac:dyDescent="0.2">
      <c r="A2884" t="s">
        <v>399</v>
      </c>
      <c r="B2884">
        <v>4.0999999999999996</v>
      </c>
      <c r="C2884" t="s">
        <v>993</v>
      </c>
      <c r="D2884" t="s">
        <v>154</v>
      </c>
      <c r="E2884" t="s">
        <v>14</v>
      </c>
      <c r="F2884" t="s">
        <v>15</v>
      </c>
      <c r="G2884" t="s">
        <v>16</v>
      </c>
      <c r="H2884" t="s">
        <v>21</v>
      </c>
      <c r="I2884">
        <v>55000</v>
      </c>
      <c r="J2884">
        <v>85000</v>
      </c>
      <c r="K2884">
        <v>70000</v>
      </c>
      <c r="L2884" t="s">
        <v>1813</v>
      </c>
    </row>
    <row r="2885" spans="1:12" x14ac:dyDescent="0.2">
      <c r="A2885" t="s">
        <v>399</v>
      </c>
      <c r="B2885">
        <v>4.0999999999999996</v>
      </c>
      <c r="C2885" t="s">
        <v>993</v>
      </c>
      <c r="D2885" t="s">
        <v>154</v>
      </c>
      <c r="E2885" t="s">
        <v>14</v>
      </c>
      <c r="F2885" t="s">
        <v>15</v>
      </c>
      <c r="G2885" t="s">
        <v>16</v>
      </c>
      <c r="H2885" t="s">
        <v>21</v>
      </c>
      <c r="I2885">
        <v>55000</v>
      </c>
      <c r="J2885">
        <v>85000</v>
      </c>
      <c r="K2885">
        <v>70000</v>
      </c>
      <c r="L2885" t="s">
        <v>1830</v>
      </c>
    </row>
    <row r="2886" spans="1:12" x14ac:dyDescent="0.2">
      <c r="A2886" t="s">
        <v>1559</v>
      </c>
      <c r="B2886">
        <v>5</v>
      </c>
      <c r="C2886" t="s">
        <v>158</v>
      </c>
      <c r="D2886" t="s">
        <v>158</v>
      </c>
      <c r="E2886" t="s">
        <v>30</v>
      </c>
      <c r="F2886" t="s">
        <v>15</v>
      </c>
      <c r="G2886" t="s">
        <v>16</v>
      </c>
      <c r="H2886" t="s">
        <v>21</v>
      </c>
      <c r="I2886">
        <v>38000</v>
      </c>
      <c r="J2886">
        <v>47000</v>
      </c>
      <c r="K2886">
        <v>42500</v>
      </c>
      <c r="L2886" t="s">
        <v>1828</v>
      </c>
    </row>
    <row r="2887" spans="1:12" x14ac:dyDescent="0.2">
      <c r="A2887" t="s">
        <v>1559</v>
      </c>
      <c r="B2887">
        <v>5</v>
      </c>
      <c r="C2887" t="s">
        <v>158</v>
      </c>
      <c r="D2887" t="s">
        <v>158</v>
      </c>
      <c r="E2887" t="s">
        <v>30</v>
      </c>
      <c r="F2887" t="s">
        <v>15</v>
      </c>
      <c r="G2887" t="s">
        <v>16</v>
      </c>
      <c r="H2887" t="s">
        <v>21</v>
      </c>
      <c r="I2887">
        <v>38000</v>
      </c>
      <c r="J2887">
        <v>47000</v>
      </c>
      <c r="K2887">
        <v>42500</v>
      </c>
      <c r="L2887" t="s">
        <v>1827</v>
      </c>
    </row>
    <row r="2888" spans="1:12" x14ac:dyDescent="0.2">
      <c r="A2888" t="s">
        <v>1559</v>
      </c>
      <c r="B2888">
        <v>5</v>
      </c>
      <c r="C2888" t="s">
        <v>158</v>
      </c>
      <c r="D2888" t="s">
        <v>158</v>
      </c>
      <c r="E2888" t="s">
        <v>30</v>
      </c>
      <c r="F2888" t="s">
        <v>15</v>
      </c>
      <c r="G2888" t="s">
        <v>16</v>
      </c>
      <c r="H2888" t="s">
        <v>21</v>
      </c>
      <c r="I2888">
        <v>38000</v>
      </c>
      <c r="J2888">
        <v>47000</v>
      </c>
      <c r="K2888">
        <v>42500</v>
      </c>
      <c r="L2888" t="s">
        <v>2025</v>
      </c>
    </row>
    <row r="2889" spans="1:12" x14ac:dyDescent="0.2">
      <c r="A2889" t="s">
        <v>1559</v>
      </c>
      <c r="B2889">
        <v>5</v>
      </c>
      <c r="C2889" t="s">
        <v>158</v>
      </c>
      <c r="D2889" t="s">
        <v>158</v>
      </c>
      <c r="E2889" t="s">
        <v>30</v>
      </c>
      <c r="F2889" t="s">
        <v>15</v>
      </c>
      <c r="G2889" t="s">
        <v>16</v>
      </c>
      <c r="H2889" t="s">
        <v>21</v>
      </c>
      <c r="I2889">
        <v>38000</v>
      </c>
      <c r="J2889">
        <v>47000</v>
      </c>
      <c r="K2889">
        <v>42500</v>
      </c>
      <c r="L2889" t="s">
        <v>1834</v>
      </c>
    </row>
    <row r="2890" spans="1:12" x14ac:dyDescent="0.2">
      <c r="A2890" t="s">
        <v>1559</v>
      </c>
      <c r="B2890">
        <v>5</v>
      </c>
      <c r="C2890" t="s">
        <v>158</v>
      </c>
      <c r="D2890" t="s">
        <v>158</v>
      </c>
      <c r="E2890" t="s">
        <v>30</v>
      </c>
      <c r="F2890" t="s">
        <v>15</v>
      </c>
      <c r="G2890" t="s">
        <v>16</v>
      </c>
      <c r="H2890" t="s">
        <v>21</v>
      </c>
      <c r="I2890">
        <v>38000</v>
      </c>
      <c r="J2890">
        <v>47000</v>
      </c>
      <c r="K2890">
        <v>42500</v>
      </c>
      <c r="L2890" t="s">
        <v>1898</v>
      </c>
    </row>
    <row r="2891" spans="1:12" x14ac:dyDescent="0.2">
      <c r="A2891" t="s">
        <v>46</v>
      </c>
      <c r="B2891">
        <v>4</v>
      </c>
      <c r="C2891" t="s">
        <v>158</v>
      </c>
      <c r="D2891" t="s">
        <v>158</v>
      </c>
      <c r="E2891" t="s">
        <v>30</v>
      </c>
      <c r="F2891" t="s">
        <v>15</v>
      </c>
      <c r="G2891" t="s">
        <v>16</v>
      </c>
      <c r="H2891" t="s">
        <v>21</v>
      </c>
      <c r="I2891">
        <v>63000</v>
      </c>
      <c r="J2891">
        <v>73000</v>
      </c>
      <c r="K2891">
        <v>68000</v>
      </c>
      <c r="L2891" t="s">
        <v>1828</v>
      </c>
    </row>
    <row r="2892" spans="1:12" x14ac:dyDescent="0.2">
      <c r="A2892" t="s">
        <v>46</v>
      </c>
      <c r="B2892">
        <v>4</v>
      </c>
      <c r="C2892" t="s">
        <v>158</v>
      </c>
      <c r="D2892" t="s">
        <v>158</v>
      </c>
      <c r="E2892" t="s">
        <v>30</v>
      </c>
      <c r="F2892" t="s">
        <v>15</v>
      </c>
      <c r="G2892" t="s">
        <v>16</v>
      </c>
      <c r="H2892" t="s">
        <v>21</v>
      </c>
      <c r="I2892">
        <v>63000</v>
      </c>
      <c r="J2892">
        <v>73000</v>
      </c>
      <c r="K2892">
        <v>68000</v>
      </c>
      <c r="L2892" t="s">
        <v>1841</v>
      </c>
    </row>
    <row r="2893" spans="1:12" x14ac:dyDescent="0.2">
      <c r="A2893" t="s">
        <v>46</v>
      </c>
      <c r="B2893">
        <v>4</v>
      </c>
      <c r="C2893" t="s">
        <v>158</v>
      </c>
      <c r="D2893" t="s">
        <v>158</v>
      </c>
      <c r="E2893" t="s">
        <v>30</v>
      </c>
      <c r="F2893" t="s">
        <v>15</v>
      </c>
      <c r="G2893" t="s">
        <v>16</v>
      </c>
      <c r="H2893" t="s">
        <v>21</v>
      </c>
      <c r="I2893">
        <v>63000</v>
      </c>
      <c r="J2893">
        <v>73000</v>
      </c>
      <c r="K2893">
        <v>68000</v>
      </c>
      <c r="L2893" t="s">
        <v>1914</v>
      </c>
    </row>
    <row r="2894" spans="1:12" x14ac:dyDescent="0.2">
      <c r="A2894" t="s">
        <v>46</v>
      </c>
      <c r="B2894">
        <v>4</v>
      </c>
      <c r="C2894" t="s">
        <v>158</v>
      </c>
      <c r="D2894" t="s">
        <v>158</v>
      </c>
      <c r="E2894" t="s">
        <v>30</v>
      </c>
      <c r="F2894" t="s">
        <v>15</v>
      </c>
      <c r="G2894" t="s">
        <v>16</v>
      </c>
      <c r="H2894" t="s">
        <v>21</v>
      </c>
      <c r="I2894">
        <v>63000</v>
      </c>
      <c r="J2894">
        <v>73000</v>
      </c>
      <c r="K2894">
        <v>68000</v>
      </c>
      <c r="L2894" t="s">
        <v>1830</v>
      </c>
    </row>
    <row r="2895" spans="1:12" x14ac:dyDescent="0.2">
      <c r="A2895" t="s">
        <v>46</v>
      </c>
      <c r="B2895">
        <v>4</v>
      </c>
      <c r="C2895" t="s">
        <v>158</v>
      </c>
      <c r="D2895" t="s">
        <v>158</v>
      </c>
      <c r="E2895" t="s">
        <v>30</v>
      </c>
      <c r="F2895" t="s">
        <v>15</v>
      </c>
      <c r="G2895" t="s">
        <v>16</v>
      </c>
      <c r="H2895" t="s">
        <v>21</v>
      </c>
      <c r="I2895">
        <v>63000</v>
      </c>
      <c r="J2895">
        <v>73000</v>
      </c>
      <c r="K2895">
        <v>68000</v>
      </c>
      <c r="L2895" t="s">
        <v>1846</v>
      </c>
    </row>
    <row r="2896" spans="1:12" x14ac:dyDescent="0.2">
      <c r="A2896" t="s">
        <v>214</v>
      </c>
      <c r="B2896">
        <v>5</v>
      </c>
      <c r="C2896" t="s">
        <v>1562</v>
      </c>
      <c r="D2896" t="s">
        <v>154</v>
      </c>
      <c r="E2896" t="s">
        <v>30</v>
      </c>
      <c r="F2896" t="s">
        <v>15</v>
      </c>
      <c r="G2896" t="s">
        <v>16</v>
      </c>
      <c r="H2896" t="s">
        <v>21</v>
      </c>
      <c r="I2896">
        <v>45000</v>
      </c>
      <c r="J2896">
        <v>59000</v>
      </c>
      <c r="K2896">
        <v>52000</v>
      </c>
      <c r="L2896" t="s">
        <v>1828</v>
      </c>
    </row>
    <row r="2897" spans="1:12" x14ac:dyDescent="0.2">
      <c r="A2897" t="s">
        <v>214</v>
      </c>
      <c r="B2897">
        <v>5</v>
      </c>
      <c r="C2897" t="s">
        <v>1562</v>
      </c>
      <c r="D2897" t="s">
        <v>154</v>
      </c>
      <c r="E2897" t="s">
        <v>30</v>
      </c>
      <c r="F2897" t="s">
        <v>15</v>
      </c>
      <c r="G2897" t="s">
        <v>16</v>
      </c>
      <c r="H2897" t="s">
        <v>21</v>
      </c>
      <c r="I2897">
        <v>45000</v>
      </c>
      <c r="J2897">
        <v>59000</v>
      </c>
      <c r="K2897">
        <v>52000</v>
      </c>
      <c r="L2897" t="s">
        <v>1819</v>
      </c>
    </row>
    <row r="2898" spans="1:12" x14ac:dyDescent="0.2">
      <c r="A2898" t="s">
        <v>214</v>
      </c>
      <c r="B2898">
        <v>5</v>
      </c>
      <c r="C2898" t="s">
        <v>1562</v>
      </c>
      <c r="D2898" t="s">
        <v>154</v>
      </c>
      <c r="E2898" t="s">
        <v>30</v>
      </c>
      <c r="F2898" t="s">
        <v>15</v>
      </c>
      <c r="G2898" t="s">
        <v>16</v>
      </c>
      <c r="H2898" t="s">
        <v>21</v>
      </c>
      <c r="I2898">
        <v>45000</v>
      </c>
      <c r="J2898">
        <v>59000</v>
      </c>
      <c r="K2898">
        <v>52000</v>
      </c>
      <c r="L2898" t="s">
        <v>1838</v>
      </c>
    </row>
    <row r="2899" spans="1:12" x14ac:dyDescent="0.2">
      <c r="A2899" t="s">
        <v>214</v>
      </c>
      <c r="B2899">
        <v>5</v>
      </c>
      <c r="C2899" t="s">
        <v>1562</v>
      </c>
      <c r="D2899" t="s">
        <v>154</v>
      </c>
      <c r="E2899" t="s">
        <v>30</v>
      </c>
      <c r="F2899" t="s">
        <v>15</v>
      </c>
      <c r="G2899" t="s">
        <v>16</v>
      </c>
      <c r="H2899" t="s">
        <v>21</v>
      </c>
      <c r="I2899">
        <v>45000</v>
      </c>
      <c r="J2899">
        <v>59000</v>
      </c>
      <c r="K2899">
        <v>52000</v>
      </c>
      <c r="L2899" t="s">
        <v>1817</v>
      </c>
    </row>
    <row r="2900" spans="1:12" x14ac:dyDescent="0.2">
      <c r="A2900" t="s">
        <v>214</v>
      </c>
      <c r="B2900">
        <v>5</v>
      </c>
      <c r="C2900" t="s">
        <v>1562</v>
      </c>
      <c r="D2900" t="s">
        <v>154</v>
      </c>
      <c r="E2900" t="s">
        <v>30</v>
      </c>
      <c r="F2900" t="s">
        <v>15</v>
      </c>
      <c r="G2900" t="s">
        <v>16</v>
      </c>
      <c r="H2900" t="s">
        <v>21</v>
      </c>
      <c r="I2900">
        <v>45000</v>
      </c>
      <c r="J2900">
        <v>59000</v>
      </c>
      <c r="K2900">
        <v>52000</v>
      </c>
      <c r="L2900" t="s">
        <v>1821</v>
      </c>
    </row>
    <row r="2901" spans="1:12" x14ac:dyDescent="0.2">
      <c r="A2901" t="s">
        <v>362</v>
      </c>
      <c r="B2901">
        <v>4.3</v>
      </c>
      <c r="C2901" t="s">
        <v>158</v>
      </c>
      <c r="D2901" t="s">
        <v>158</v>
      </c>
      <c r="E2901" t="s">
        <v>30</v>
      </c>
      <c r="F2901" t="s">
        <v>15</v>
      </c>
      <c r="G2901" t="s">
        <v>16</v>
      </c>
      <c r="H2901" t="s">
        <v>21</v>
      </c>
      <c r="I2901">
        <v>36000</v>
      </c>
      <c r="J2901">
        <v>44000</v>
      </c>
      <c r="K2901">
        <v>40000</v>
      </c>
      <c r="L2901" t="s">
        <v>1847</v>
      </c>
    </row>
    <row r="2902" spans="1:12" x14ac:dyDescent="0.2">
      <c r="A2902" t="s">
        <v>362</v>
      </c>
      <c r="B2902">
        <v>4.3</v>
      </c>
      <c r="C2902" t="s">
        <v>158</v>
      </c>
      <c r="D2902" t="s">
        <v>158</v>
      </c>
      <c r="E2902" t="s">
        <v>30</v>
      </c>
      <c r="F2902" t="s">
        <v>15</v>
      </c>
      <c r="G2902" t="s">
        <v>16</v>
      </c>
      <c r="H2902" t="s">
        <v>21</v>
      </c>
      <c r="I2902">
        <v>36000</v>
      </c>
      <c r="J2902">
        <v>44000</v>
      </c>
      <c r="K2902">
        <v>40000</v>
      </c>
      <c r="L2902" t="s">
        <v>1931</v>
      </c>
    </row>
    <row r="2903" spans="1:12" x14ac:dyDescent="0.2">
      <c r="A2903" t="s">
        <v>362</v>
      </c>
      <c r="B2903">
        <v>4.3</v>
      </c>
      <c r="C2903" t="s">
        <v>158</v>
      </c>
      <c r="D2903" t="s">
        <v>158</v>
      </c>
      <c r="E2903" t="s">
        <v>30</v>
      </c>
      <c r="F2903" t="s">
        <v>15</v>
      </c>
      <c r="G2903" t="s">
        <v>16</v>
      </c>
      <c r="H2903" t="s">
        <v>21</v>
      </c>
      <c r="I2903">
        <v>36000</v>
      </c>
      <c r="J2903">
        <v>44000</v>
      </c>
      <c r="K2903">
        <v>40000</v>
      </c>
      <c r="L2903" t="s">
        <v>1849</v>
      </c>
    </row>
    <row r="2904" spans="1:12" x14ac:dyDescent="0.2">
      <c r="A2904" t="s">
        <v>362</v>
      </c>
      <c r="B2904">
        <v>4.3</v>
      </c>
      <c r="C2904" t="s">
        <v>158</v>
      </c>
      <c r="D2904" t="s">
        <v>158</v>
      </c>
      <c r="E2904" t="s">
        <v>30</v>
      </c>
      <c r="F2904" t="s">
        <v>15</v>
      </c>
      <c r="G2904" t="s">
        <v>16</v>
      </c>
      <c r="H2904" t="s">
        <v>21</v>
      </c>
      <c r="I2904">
        <v>36000</v>
      </c>
      <c r="J2904">
        <v>44000</v>
      </c>
      <c r="K2904">
        <v>40000</v>
      </c>
      <c r="L2904" t="s">
        <v>1882</v>
      </c>
    </row>
    <row r="2905" spans="1:12" x14ac:dyDescent="0.2">
      <c r="A2905" t="s">
        <v>362</v>
      </c>
      <c r="B2905">
        <v>4.3</v>
      </c>
      <c r="C2905" t="s">
        <v>158</v>
      </c>
      <c r="D2905" t="s">
        <v>158</v>
      </c>
      <c r="E2905" t="s">
        <v>30</v>
      </c>
      <c r="F2905" t="s">
        <v>15</v>
      </c>
      <c r="G2905" t="s">
        <v>16</v>
      </c>
      <c r="H2905" t="s">
        <v>21</v>
      </c>
      <c r="I2905">
        <v>36000</v>
      </c>
      <c r="J2905">
        <v>44000</v>
      </c>
      <c r="K2905">
        <v>40000</v>
      </c>
      <c r="L2905" t="s">
        <v>1832</v>
      </c>
    </row>
    <row r="2906" spans="1:12" x14ac:dyDescent="0.2">
      <c r="A2906" t="s">
        <v>485</v>
      </c>
      <c r="B2906">
        <v>3.1</v>
      </c>
      <c r="C2906" t="s">
        <v>1565</v>
      </c>
      <c r="D2906" t="s">
        <v>154</v>
      </c>
      <c r="E2906" t="s">
        <v>30</v>
      </c>
      <c r="F2906" t="s">
        <v>15</v>
      </c>
      <c r="G2906" t="s">
        <v>16</v>
      </c>
      <c r="H2906" t="s">
        <v>90</v>
      </c>
      <c r="I2906">
        <v>68000</v>
      </c>
      <c r="J2906">
        <v>120000</v>
      </c>
      <c r="K2906">
        <v>94000</v>
      </c>
      <c r="L2906" t="s">
        <v>1828</v>
      </c>
    </row>
    <row r="2907" spans="1:12" x14ac:dyDescent="0.2">
      <c r="A2907" t="s">
        <v>485</v>
      </c>
      <c r="B2907">
        <v>3.1</v>
      </c>
      <c r="C2907" t="s">
        <v>1565</v>
      </c>
      <c r="D2907" t="s">
        <v>154</v>
      </c>
      <c r="E2907" t="s">
        <v>30</v>
      </c>
      <c r="F2907" t="s">
        <v>15</v>
      </c>
      <c r="G2907" t="s">
        <v>16</v>
      </c>
      <c r="H2907" t="s">
        <v>90</v>
      </c>
      <c r="I2907">
        <v>68000</v>
      </c>
      <c r="J2907">
        <v>120000</v>
      </c>
      <c r="K2907">
        <v>94000</v>
      </c>
      <c r="L2907" t="s">
        <v>1867</v>
      </c>
    </row>
    <row r="2908" spans="1:12" x14ac:dyDescent="0.2">
      <c r="A2908" t="s">
        <v>485</v>
      </c>
      <c r="B2908">
        <v>3.1</v>
      </c>
      <c r="C2908" t="s">
        <v>1565</v>
      </c>
      <c r="D2908" t="s">
        <v>154</v>
      </c>
      <c r="E2908" t="s">
        <v>30</v>
      </c>
      <c r="F2908" t="s">
        <v>15</v>
      </c>
      <c r="G2908" t="s">
        <v>16</v>
      </c>
      <c r="H2908" t="s">
        <v>90</v>
      </c>
      <c r="I2908">
        <v>68000</v>
      </c>
      <c r="J2908">
        <v>120000</v>
      </c>
      <c r="K2908">
        <v>94000</v>
      </c>
      <c r="L2908" t="s">
        <v>1860</v>
      </c>
    </row>
    <row r="2909" spans="1:12" x14ac:dyDescent="0.2">
      <c r="A2909" t="s">
        <v>485</v>
      </c>
      <c r="B2909">
        <v>3.1</v>
      </c>
      <c r="C2909" t="s">
        <v>1565</v>
      </c>
      <c r="D2909" t="s">
        <v>154</v>
      </c>
      <c r="E2909" t="s">
        <v>30</v>
      </c>
      <c r="F2909" t="s">
        <v>15</v>
      </c>
      <c r="G2909" t="s">
        <v>16</v>
      </c>
      <c r="H2909" t="s">
        <v>90</v>
      </c>
      <c r="I2909">
        <v>68000</v>
      </c>
      <c r="J2909">
        <v>120000</v>
      </c>
      <c r="K2909">
        <v>94000</v>
      </c>
      <c r="L2909" t="s">
        <v>1885</v>
      </c>
    </row>
    <row r="2910" spans="1:12" x14ac:dyDescent="0.2">
      <c r="A2910" t="s">
        <v>485</v>
      </c>
      <c r="B2910">
        <v>3.1</v>
      </c>
      <c r="C2910" t="s">
        <v>1565</v>
      </c>
      <c r="D2910" t="s">
        <v>154</v>
      </c>
      <c r="E2910" t="s">
        <v>30</v>
      </c>
      <c r="F2910" t="s">
        <v>15</v>
      </c>
      <c r="G2910" t="s">
        <v>16</v>
      </c>
      <c r="H2910" t="s">
        <v>90</v>
      </c>
      <c r="I2910">
        <v>68000</v>
      </c>
      <c r="J2910">
        <v>120000</v>
      </c>
      <c r="K2910">
        <v>94000</v>
      </c>
      <c r="L2910" t="s">
        <v>1842</v>
      </c>
    </row>
    <row r="2911" spans="1:12" x14ac:dyDescent="0.2">
      <c r="A2911" t="s">
        <v>33</v>
      </c>
      <c r="B2911">
        <v>4.0999999999999996</v>
      </c>
      <c r="C2911" t="s">
        <v>1567</v>
      </c>
      <c r="D2911" t="s">
        <v>158</v>
      </c>
      <c r="E2911" t="s">
        <v>30</v>
      </c>
      <c r="F2911" t="s">
        <v>15</v>
      </c>
      <c r="G2911" t="s">
        <v>16</v>
      </c>
      <c r="H2911" t="s">
        <v>127</v>
      </c>
      <c r="I2911">
        <v>33000</v>
      </c>
      <c r="J2911">
        <v>42000</v>
      </c>
      <c r="K2911">
        <v>37500</v>
      </c>
      <c r="L2911" t="s">
        <v>1826</v>
      </c>
    </row>
    <row r="2912" spans="1:12" x14ac:dyDescent="0.2">
      <c r="A2912" t="s">
        <v>33</v>
      </c>
      <c r="B2912">
        <v>4.0999999999999996</v>
      </c>
      <c r="C2912" t="s">
        <v>1567</v>
      </c>
      <c r="D2912" t="s">
        <v>158</v>
      </c>
      <c r="E2912" t="s">
        <v>30</v>
      </c>
      <c r="F2912" t="s">
        <v>15</v>
      </c>
      <c r="G2912" t="s">
        <v>16</v>
      </c>
      <c r="H2912" t="s">
        <v>127</v>
      </c>
      <c r="I2912">
        <v>33000</v>
      </c>
      <c r="J2912">
        <v>42000</v>
      </c>
      <c r="K2912">
        <v>37500</v>
      </c>
      <c r="L2912" t="s">
        <v>2026</v>
      </c>
    </row>
    <row r="2913" spans="1:12" x14ac:dyDescent="0.2">
      <c r="A2913" t="s">
        <v>33</v>
      </c>
      <c r="B2913">
        <v>4.0999999999999996</v>
      </c>
      <c r="C2913" t="s">
        <v>1567</v>
      </c>
      <c r="D2913" t="s">
        <v>158</v>
      </c>
      <c r="E2913" t="s">
        <v>30</v>
      </c>
      <c r="F2913" t="s">
        <v>15</v>
      </c>
      <c r="G2913" t="s">
        <v>16</v>
      </c>
      <c r="H2913" t="s">
        <v>127</v>
      </c>
      <c r="I2913">
        <v>33000</v>
      </c>
      <c r="J2913">
        <v>42000</v>
      </c>
      <c r="K2913">
        <v>37500</v>
      </c>
      <c r="L2913" t="s">
        <v>1927</v>
      </c>
    </row>
    <row r="2914" spans="1:12" x14ac:dyDescent="0.2">
      <c r="A2914" t="s">
        <v>33</v>
      </c>
      <c r="B2914">
        <v>4.0999999999999996</v>
      </c>
      <c r="C2914" t="s">
        <v>1567</v>
      </c>
      <c r="D2914" t="s">
        <v>158</v>
      </c>
      <c r="E2914" t="s">
        <v>30</v>
      </c>
      <c r="F2914" t="s">
        <v>15</v>
      </c>
      <c r="G2914" t="s">
        <v>16</v>
      </c>
      <c r="H2914" t="s">
        <v>127</v>
      </c>
      <c r="I2914">
        <v>33000</v>
      </c>
      <c r="J2914">
        <v>42000</v>
      </c>
      <c r="K2914">
        <v>37500</v>
      </c>
      <c r="L2914" t="s">
        <v>1881</v>
      </c>
    </row>
    <row r="2915" spans="1:12" x14ac:dyDescent="0.2">
      <c r="A2915" t="s">
        <v>33</v>
      </c>
      <c r="B2915">
        <v>4.0999999999999996</v>
      </c>
      <c r="C2915" t="s">
        <v>1567</v>
      </c>
      <c r="D2915" t="s">
        <v>158</v>
      </c>
      <c r="E2915" t="s">
        <v>30</v>
      </c>
      <c r="F2915" t="s">
        <v>15</v>
      </c>
      <c r="G2915" t="s">
        <v>16</v>
      </c>
      <c r="H2915" t="s">
        <v>127</v>
      </c>
      <c r="I2915">
        <v>33000</v>
      </c>
      <c r="J2915">
        <v>42000</v>
      </c>
      <c r="K2915">
        <v>37500</v>
      </c>
      <c r="L2915" t="s">
        <v>1811</v>
      </c>
    </row>
    <row r="2916" spans="1:12" x14ac:dyDescent="0.2">
      <c r="A2916" t="s">
        <v>1569</v>
      </c>
      <c r="B2916">
        <v>3.4</v>
      </c>
      <c r="C2916" t="s">
        <v>1570</v>
      </c>
      <c r="D2916" t="s">
        <v>158</v>
      </c>
      <c r="E2916" t="s">
        <v>30</v>
      </c>
      <c r="F2916" t="s">
        <v>15</v>
      </c>
      <c r="G2916" t="s">
        <v>16</v>
      </c>
      <c r="H2916" t="s">
        <v>90</v>
      </c>
      <c r="I2916">
        <v>41000</v>
      </c>
      <c r="J2916">
        <v>64000</v>
      </c>
      <c r="K2916">
        <v>52500</v>
      </c>
      <c r="L2916" t="s">
        <v>1877</v>
      </c>
    </row>
    <row r="2917" spans="1:12" x14ac:dyDescent="0.2">
      <c r="A2917" t="s">
        <v>1569</v>
      </c>
      <c r="B2917">
        <v>3.4</v>
      </c>
      <c r="C2917" t="s">
        <v>1570</v>
      </c>
      <c r="D2917" t="s">
        <v>158</v>
      </c>
      <c r="E2917" t="s">
        <v>30</v>
      </c>
      <c r="F2917" t="s">
        <v>15</v>
      </c>
      <c r="G2917" t="s">
        <v>16</v>
      </c>
      <c r="H2917" t="s">
        <v>90</v>
      </c>
      <c r="I2917">
        <v>41000</v>
      </c>
      <c r="J2917">
        <v>64000</v>
      </c>
      <c r="K2917">
        <v>52500</v>
      </c>
      <c r="L2917" t="s">
        <v>1819</v>
      </c>
    </row>
    <row r="2918" spans="1:12" x14ac:dyDescent="0.2">
      <c r="A2918" t="s">
        <v>1569</v>
      </c>
      <c r="B2918">
        <v>3.4</v>
      </c>
      <c r="C2918" t="s">
        <v>1570</v>
      </c>
      <c r="D2918" t="s">
        <v>158</v>
      </c>
      <c r="E2918" t="s">
        <v>30</v>
      </c>
      <c r="F2918" t="s">
        <v>15</v>
      </c>
      <c r="G2918" t="s">
        <v>16</v>
      </c>
      <c r="H2918" t="s">
        <v>90</v>
      </c>
      <c r="I2918">
        <v>41000</v>
      </c>
      <c r="J2918">
        <v>64000</v>
      </c>
      <c r="K2918">
        <v>52500</v>
      </c>
      <c r="L2918" t="s">
        <v>1923</v>
      </c>
    </row>
    <row r="2919" spans="1:12" x14ac:dyDescent="0.2">
      <c r="A2919" t="s">
        <v>1569</v>
      </c>
      <c r="B2919">
        <v>3.4</v>
      </c>
      <c r="C2919" t="s">
        <v>1570</v>
      </c>
      <c r="D2919" t="s">
        <v>158</v>
      </c>
      <c r="E2919" t="s">
        <v>30</v>
      </c>
      <c r="F2919" t="s">
        <v>15</v>
      </c>
      <c r="G2919" t="s">
        <v>16</v>
      </c>
      <c r="H2919" t="s">
        <v>90</v>
      </c>
      <c r="I2919">
        <v>41000</v>
      </c>
      <c r="J2919">
        <v>64000</v>
      </c>
      <c r="K2919">
        <v>52500</v>
      </c>
      <c r="L2919" t="s">
        <v>1941</v>
      </c>
    </row>
    <row r="2920" spans="1:12" x14ac:dyDescent="0.2">
      <c r="A2920" t="s">
        <v>1569</v>
      </c>
      <c r="B2920">
        <v>3.4</v>
      </c>
      <c r="C2920" t="s">
        <v>1570</v>
      </c>
      <c r="D2920" t="s">
        <v>158</v>
      </c>
      <c r="E2920" t="s">
        <v>30</v>
      </c>
      <c r="F2920" t="s">
        <v>15</v>
      </c>
      <c r="G2920" t="s">
        <v>16</v>
      </c>
      <c r="H2920" t="s">
        <v>90</v>
      </c>
      <c r="I2920">
        <v>41000</v>
      </c>
      <c r="J2920">
        <v>64000</v>
      </c>
      <c r="K2920">
        <v>52500</v>
      </c>
      <c r="L2920" t="s">
        <v>1830</v>
      </c>
    </row>
    <row r="2921" spans="1:12" x14ac:dyDescent="0.2">
      <c r="A2921" t="s">
        <v>1572</v>
      </c>
      <c r="B2921">
        <v>3.5</v>
      </c>
      <c r="C2921" t="s">
        <v>158</v>
      </c>
      <c r="D2921" t="s">
        <v>158</v>
      </c>
      <c r="E2921" t="s">
        <v>30</v>
      </c>
      <c r="F2921" t="s">
        <v>15</v>
      </c>
      <c r="G2921" t="s">
        <v>16</v>
      </c>
      <c r="H2921" t="s">
        <v>21</v>
      </c>
      <c r="I2921">
        <v>70000</v>
      </c>
      <c r="J2921">
        <v>110000</v>
      </c>
      <c r="K2921">
        <v>90000</v>
      </c>
      <c r="L2921" t="s">
        <v>1867</v>
      </c>
    </row>
    <row r="2922" spans="1:12" x14ac:dyDescent="0.2">
      <c r="A2922" t="s">
        <v>1572</v>
      </c>
      <c r="B2922">
        <v>3.5</v>
      </c>
      <c r="C2922" t="s">
        <v>158</v>
      </c>
      <c r="D2922" t="s">
        <v>158</v>
      </c>
      <c r="E2922" t="s">
        <v>30</v>
      </c>
      <c r="F2922" t="s">
        <v>15</v>
      </c>
      <c r="G2922" t="s">
        <v>16</v>
      </c>
      <c r="H2922" t="s">
        <v>21</v>
      </c>
      <c r="I2922">
        <v>70000</v>
      </c>
      <c r="J2922">
        <v>110000</v>
      </c>
      <c r="K2922">
        <v>90000</v>
      </c>
      <c r="L2922" t="s">
        <v>1824</v>
      </c>
    </row>
    <row r="2923" spans="1:12" x14ac:dyDescent="0.2">
      <c r="A2923" t="s">
        <v>1572</v>
      </c>
      <c r="B2923">
        <v>3.5</v>
      </c>
      <c r="C2923" t="s">
        <v>158</v>
      </c>
      <c r="D2923" t="s">
        <v>158</v>
      </c>
      <c r="E2923" t="s">
        <v>30</v>
      </c>
      <c r="F2923" t="s">
        <v>15</v>
      </c>
      <c r="G2923" t="s">
        <v>16</v>
      </c>
      <c r="H2923" t="s">
        <v>21</v>
      </c>
      <c r="I2923">
        <v>70000</v>
      </c>
      <c r="J2923">
        <v>110000</v>
      </c>
      <c r="K2923">
        <v>90000</v>
      </c>
      <c r="L2923" t="s">
        <v>1814</v>
      </c>
    </row>
    <row r="2924" spans="1:12" x14ac:dyDescent="0.2">
      <c r="A2924" t="s">
        <v>1572</v>
      </c>
      <c r="B2924">
        <v>3.5</v>
      </c>
      <c r="C2924" t="s">
        <v>158</v>
      </c>
      <c r="D2924" t="s">
        <v>158</v>
      </c>
      <c r="E2924" t="s">
        <v>30</v>
      </c>
      <c r="F2924" t="s">
        <v>15</v>
      </c>
      <c r="G2924" t="s">
        <v>16</v>
      </c>
      <c r="H2924" t="s">
        <v>21</v>
      </c>
      <c r="I2924">
        <v>70000</v>
      </c>
      <c r="J2924">
        <v>110000</v>
      </c>
      <c r="K2924">
        <v>90000</v>
      </c>
      <c r="L2924" t="s">
        <v>1846</v>
      </c>
    </row>
    <row r="2925" spans="1:12" x14ac:dyDescent="0.2">
      <c r="A2925" t="s">
        <v>1572</v>
      </c>
      <c r="B2925">
        <v>3.5</v>
      </c>
      <c r="C2925" t="s">
        <v>158</v>
      </c>
      <c r="D2925" t="s">
        <v>158</v>
      </c>
      <c r="E2925" t="s">
        <v>30</v>
      </c>
      <c r="F2925" t="s">
        <v>15</v>
      </c>
      <c r="G2925" t="s">
        <v>16</v>
      </c>
      <c r="H2925" t="s">
        <v>21</v>
      </c>
      <c r="I2925">
        <v>70000</v>
      </c>
      <c r="J2925">
        <v>110000</v>
      </c>
      <c r="K2925">
        <v>90000</v>
      </c>
      <c r="L2925" t="s">
        <v>1879</v>
      </c>
    </row>
    <row r="2926" spans="1:12" x14ac:dyDescent="0.2">
      <c r="A2926" t="s">
        <v>1165</v>
      </c>
      <c r="B2926">
        <v>3.8</v>
      </c>
      <c r="C2926" t="s">
        <v>1574</v>
      </c>
      <c r="D2926" t="s">
        <v>158</v>
      </c>
      <c r="E2926" t="s">
        <v>30</v>
      </c>
      <c r="F2926" t="s">
        <v>15</v>
      </c>
      <c r="G2926" t="s">
        <v>16</v>
      </c>
      <c r="H2926" t="s">
        <v>21</v>
      </c>
      <c r="I2926">
        <v>24000</v>
      </c>
      <c r="J2926">
        <v>58000</v>
      </c>
      <c r="K2926">
        <v>41000</v>
      </c>
      <c r="L2926" t="s">
        <v>129</v>
      </c>
    </row>
    <row r="2927" spans="1:12" x14ac:dyDescent="0.2">
      <c r="A2927" t="s">
        <v>1165</v>
      </c>
      <c r="B2927">
        <v>3.8</v>
      </c>
      <c r="C2927" t="s">
        <v>1574</v>
      </c>
      <c r="D2927" t="s">
        <v>158</v>
      </c>
      <c r="E2927" t="s">
        <v>30</v>
      </c>
      <c r="F2927" t="s">
        <v>15</v>
      </c>
      <c r="G2927" t="s">
        <v>16</v>
      </c>
      <c r="H2927" t="s">
        <v>21</v>
      </c>
      <c r="I2927">
        <v>24000</v>
      </c>
      <c r="J2927">
        <v>58000</v>
      </c>
      <c r="K2927">
        <v>41000</v>
      </c>
      <c r="L2927" t="s">
        <v>1944</v>
      </c>
    </row>
    <row r="2928" spans="1:12" x14ac:dyDescent="0.2">
      <c r="A2928" t="s">
        <v>1165</v>
      </c>
      <c r="B2928">
        <v>3.8</v>
      </c>
      <c r="C2928" t="s">
        <v>1574</v>
      </c>
      <c r="D2928" t="s">
        <v>158</v>
      </c>
      <c r="E2928" t="s">
        <v>30</v>
      </c>
      <c r="F2928" t="s">
        <v>15</v>
      </c>
      <c r="G2928" t="s">
        <v>16</v>
      </c>
      <c r="H2928" t="s">
        <v>21</v>
      </c>
      <c r="I2928">
        <v>24000</v>
      </c>
      <c r="J2928">
        <v>58000</v>
      </c>
      <c r="K2928">
        <v>41000</v>
      </c>
      <c r="L2928" t="s">
        <v>2021</v>
      </c>
    </row>
    <row r="2929" spans="1:12" x14ac:dyDescent="0.2">
      <c r="A2929" t="s">
        <v>1165</v>
      </c>
      <c r="B2929">
        <v>3.8</v>
      </c>
      <c r="C2929" t="s">
        <v>1574</v>
      </c>
      <c r="D2929" t="s">
        <v>158</v>
      </c>
      <c r="E2929" t="s">
        <v>30</v>
      </c>
      <c r="F2929" t="s">
        <v>15</v>
      </c>
      <c r="G2929" t="s">
        <v>16</v>
      </c>
      <c r="H2929" t="s">
        <v>21</v>
      </c>
      <c r="I2929">
        <v>24000</v>
      </c>
      <c r="J2929">
        <v>58000</v>
      </c>
      <c r="K2929">
        <v>41000</v>
      </c>
      <c r="L2929" t="s">
        <v>1946</v>
      </c>
    </row>
    <row r="2930" spans="1:12" x14ac:dyDescent="0.2">
      <c r="A2930" t="s">
        <v>1165</v>
      </c>
      <c r="B2930">
        <v>3.8</v>
      </c>
      <c r="C2930" t="s">
        <v>1574</v>
      </c>
      <c r="D2930" t="s">
        <v>158</v>
      </c>
      <c r="E2930" t="s">
        <v>30</v>
      </c>
      <c r="F2930" t="s">
        <v>15</v>
      </c>
      <c r="G2930" t="s">
        <v>16</v>
      </c>
      <c r="H2930" t="s">
        <v>21</v>
      </c>
      <c r="I2930">
        <v>24000</v>
      </c>
      <c r="J2930">
        <v>58000</v>
      </c>
      <c r="K2930">
        <v>41000</v>
      </c>
      <c r="L2930" t="s">
        <v>1950</v>
      </c>
    </row>
    <row r="2931" spans="1:12" x14ac:dyDescent="0.2">
      <c r="A2931" t="s">
        <v>1576</v>
      </c>
      <c r="B2931">
        <v>4.0999999999999996</v>
      </c>
      <c r="C2931" t="s">
        <v>1577</v>
      </c>
      <c r="D2931" t="s">
        <v>216</v>
      </c>
      <c r="E2931" t="s">
        <v>30</v>
      </c>
      <c r="F2931" t="s">
        <v>15</v>
      </c>
      <c r="G2931" t="s">
        <v>16</v>
      </c>
      <c r="H2931" t="s">
        <v>21</v>
      </c>
      <c r="I2931">
        <v>62000</v>
      </c>
      <c r="J2931">
        <v>85000</v>
      </c>
      <c r="K2931">
        <v>73500</v>
      </c>
      <c r="L2931" t="s">
        <v>1818</v>
      </c>
    </row>
    <row r="2932" spans="1:12" x14ac:dyDescent="0.2">
      <c r="A2932" t="s">
        <v>1576</v>
      </c>
      <c r="B2932">
        <v>4.0999999999999996</v>
      </c>
      <c r="C2932" t="s">
        <v>1577</v>
      </c>
      <c r="D2932" t="s">
        <v>216</v>
      </c>
      <c r="E2932" t="s">
        <v>30</v>
      </c>
      <c r="F2932" t="s">
        <v>15</v>
      </c>
      <c r="G2932" t="s">
        <v>16</v>
      </c>
      <c r="H2932" t="s">
        <v>21</v>
      </c>
      <c r="I2932">
        <v>62000</v>
      </c>
      <c r="J2932">
        <v>85000</v>
      </c>
      <c r="K2932">
        <v>73500</v>
      </c>
      <c r="L2932" t="s">
        <v>2027</v>
      </c>
    </row>
    <row r="2933" spans="1:12" x14ac:dyDescent="0.2">
      <c r="A2933" t="s">
        <v>1576</v>
      </c>
      <c r="B2933">
        <v>4.0999999999999996</v>
      </c>
      <c r="C2933" t="s">
        <v>1577</v>
      </c>
      <c r="D2933" t="s">
        <v>216</v>
      </c>
      <c r="E2933" t="s">
        <v>30</v>
      </c>
      <c r="F2933" t="s">
        <v>15</v>
      </c>
      <c r="G2933" t="s">
        <v>16</v>
      </c>
      <c r="H2933" t="s">
        <v>21</v>
      </c>
      <c r="I2933">
        <v>62000</v>
      </c>
      <c r="J2933">
        <v>85000</v>
      </c>
      <c r="K2933">
        <v>73500</v>
      </c>
      <c r="L2933" t="s">
        <v>1832</v>
      </c>
    </row>
    <row r="2934" spans="1:12" x14ac:dyDescent="0.2">
      <c r="A2934" t="s">
        <v>1579</v>
      </c>
      <c r="B2934">
        <v>3.7</v>
      </c>
      <c r="C2934" t="s">
        <v>1580</v>
      </c>
      <c r="D2934" t="s">
        <v>154</v>
      </c>
      <c r="E2934" t="s">
        <v>122</v>
      </c>
      <c r="F2934" t="s">
        <v>15</v>
      </c>
      <c r="G2934" t="s">
        <v>16</v>
      </c>
      <c r="H2934" t="s">
        <v>41</v>
      </c>
      <c r="L2934" t="s">
        <v>1828</v>
      </c>
    </row>
    <row r="2935" spans="1:12" x14ac:dyDescent="0.2">
      <c r="A2935" t="s">
        <v>1579</v>
      </c>
      <c r="B2935">
        <v>3.7</v>
      </c>
      <c r="C2935" t="s">
        <v>1580</v>
      </c>
      <c r="D2935" t="s">
        <v>154</v>
      </c>
      <c r="E2935" t="s">
        <v>122</v>
      </c>
      <c r="F2935" t="s">
        <v>15</v>
      </c>
      <c r="G2935" t="s">
        <v>16</v>
      </c>
      <c r="H2935" t="s">
        <v>41</v>
      </c>
      <c r="L2935" t="s">
        <v>1835</v>
      </c>
    </row>
    <row r="2936" spans="1:12" x14ac:dyDescent="0.2">
      <c r="A2936" t="s">
        <v>1579</v>
      </c>
      <c r="B2936">
        <v>3.7</v>
      </c>
      <c r="C2936" t="s">
        <v>1580</v>
      </c>
      <c r="D2936" t="s">
        <v>154</v>
      </c>
      <c r="E2936" t="s">
        <v>122</v>
      </c>
      <c r="F2936" t="s">
        <v>15</v>
      </c>
      <c r="G2936" t="s">
        <v>16</v>
      </c>
      <c r="H2936" t="s">
        <v>41</v>
      </c>
      <c r="L2936" t="s">
        <v>1819</v>
      </c>
    </row>
    <row r="2937" spans="1:12" x14ac:dyDescent="0.2">
      <c r="A2937" t="s">
        <v>1579</v>
      </c>
      <c r="B2937">
        <v>3.7</v>
      </c>
      <c r="C2937" t="s">
        <v>1580</v>
      </c>
      <c r="D2937" t="s">
        <v>154</v>
      </c>
      <c r="E2937" t="s">
        <v>122</v>
      </c>
      <c r="F2937" t="s">
        <v>15</v>
      </c>
      <c r="G2937" t="s">
        <v>16</v>
      </c>
      <c r="H2937" t="s">
        <v>41</v>
      </c>
      <c r="L2937" t="s">
        <v>1885</v>
      </c>
    </row>
    <row r="2938" spans="1:12" x14ac:dyDescent="0.2">
      <c r="A2938" t="s">
        <v>1579</v>
      </c>
      <c r="B2938">
        <v>3.7</v>
      </c>
      <c r="C2938" t="s">
        <v>1580</v>
      </c>
      <c r="D2938" t="s">
        <v>154</v>
      </c>
      <c r="E2938" t="s">
        <v>122</v>
      </c>
      <c r="F2938" t="s">
        <v>15</v>
      </c>
      <c r="G2938" t="s">
        <v>16</v>
      </c>
      <c r="H2938" t="s">
        <v>41</v>
      </c>
      <c r="L2938" t="s">
        <v>1814</v>
      </c>
    </row>
    <row r="2939" spans="1:12" x14ac:dyDescent="0.2">
      <c r="A2939" t="s">
        <v>1582</v>
      </c>
      <c r="B2939">
        <v>3</v>
      </c>
      <c r="C2939" t="s">
        <v>158</v>
      </c>
      <c r="D2939" t="s">
        <v>158</v>
      </c>
      <c r="E2939" t="s">
        <v>1583</v>
      </c>
      <c r="F2939" t="s">
        <v>15</v>
      </c>
      <c r="G2939" t="s">
        <v>16</v>
      </c>
      <c r="H2939" t="s">
        <v>21</v>
      </c>
      <c r="L2939" t="s">
        <v>1828</v>
      </c>
    </row>
    <row r="2940" spans="1:12" x14ac:dyDescent="0.2">
      <c r="A2940" t="s">
        <v>1582</v>
      </c>
      <c r="B2940">
        <v>3</v>
      </c>
      <c r="C2940" t="s">
        <v>158</v>
      </c>
      <c r="D2940" t="s">
        <v>158</v>
      </c>
      <c r="E2940" t="s">
        <v>1583</v>
      </c>
      <c r="F2940" t="s">
        <v>15</v>
      </c>
      <c r="G2940" t="s">
        <v>16</v>
      </c>
      <c r="H2940" t="s">
        <v>21</v>
      </c>
      <c r="L2940" t="s">
        <v>1819</v>
      </c>
    </row>
    <row r="2941" spans="1:12" x14ac:dyDescent="0.2">
      <c r="A2941" t="s">
        <v>1582</v>
      </c>
      <c r="B2941">
        <v>3</v>
      </c>
      <c r="C2941" t="s">
        <v>158</v>
      </c>
      <c r="D2941" t="s">
        <v>158</v>
      </c>
      <c r="E2941" t="s">
        <v>1583</v>
      </c>
      <c r="F2941" t="s">
        <v>15</v>
      </c>
      <c r="G2941" t="s">
        <v>16</v>
      </c>
      <c r="H2941" t="s">
        <v>21</v>
      </c>
      <c r="L2941" t="s">
        <v>1876</v>
      </c>
    </row>
    <row r="2942" spans="1:12" x14ac:dyDescent="0.2">
      <c r="A2942" t="s">
        <v>1582</v>
      </c>
      <c r="B2942">
        <v>3</v>
      </c>
      <c r="C2942" t="s">
        <v>158</v>
      </c>
      <c r="D2942" t="s">
        <v>158</v>
      </c>
      <c r="E2942" t="s">
        <v>1583</v>
      </c>
      <c r="F2942" t="s">
        <v>15</v>
      </c>
      <c r="G2942" t="s">
        <v>16</v>
      </c>
      <c r="H2942" t="s">
        <v>21</v>
      </c>
      <c r="L2942" t="s">
        <v>1847</v>
      </c>
    </row>
    <row r="2943" spans="1:12" x14ac:dyDescent="0.2">
      <c r="A2943" t="s">
        <v>1582</v>
      </c>
      <c r="B2943">
        <v>3</v>
      </c>
      <c r="C2943" t="s">
        <v>158</v>
      </c>
      <c r="D2943" t="s">
        <v>158</v>
      </c>
      <c r="E2943" t="s">
        <v>1583</v>
      </c>
      <c r="F2943" t="s">
        <v>15</v>
      </c>
      <c r="G2943" t="s">
        <v>16</v>
      </c>
      <c r="H2943" t="s">
        <v>21</v>
      </c>
      <c r="L2943" t="s">
        <v>1923</v>
      </c>
    </row>
    <row r="2944" spans="1:12" x14ac:dyDescent="0.2">
      <c r="A2944" t="s">
        <v>1584</v>
      </c>
      <c r="B2944">
        <v>3.7</v>
      </c>
      <c r="C2944" t="s">
        <v>1585</v>
      </c>
      <c r="D2944" t="s">
        <v>154</v>
      </c>
      <c r="E2944" t="s">
        <v>30</v>
      </c>
      <c r="F2944" t="s">
        <v>15</v>
      </c>
      <c r="G2944" t="s">
        <v>16</v>
      </c>
      <c r="H2944" t="s">
        <v>21</v>
      </c>
      <c r="L2944" t="s">
        <v>1821</v>
      </c>
    </row>
    <row r="2945" spans="1:12" x14ac:dyDescent="0.2">
      <c r="A2945" t="s">
        <v>1584</v>
      </c>
      <c r="B2945">
        <v>3.7</v>
      </c>
      <c r="C2945" t="s">
        <v>1585</v>
      </c>
      <c r="D2945" t="s">
        <v>154</v>
      </c>
      <c r="E2945" t="s">
        <v>30</v>
      </c>
      <c r="F2945" t="s">
        <v>15</v>
      </c>
      <c r="G2945" t="s">
        <v>16</v>
      </c>
      <c r="H2945" t="s">
        <v>21</v>
      </c>
      <c r="L2945" t="s">
        <v>1852</v>
      </c>
    </row>
    <row r="2946" spans="1:12" x14ac:dyDescent="0.2">
      <c r="A2946" t="s">
        <v>1584</v>
      </c>
      <c r="B2946">
        <v>3.7</v>
      </c>
      <c r="C2946" t="s">
        <v>1585</v>
      </c>
      <c r="D2946" t="s">
        <v>154</v>
      </c>
      <c r="E2946" t="s">
        <v>30</v>
      </c>
      <c r="F2946" t="s">
        <v>15</v>
      </c>
      <c r="G2946" t="s">
        <v>16</v>
      </c>
      <c r="H2946" t="s">
        <v>21</v>
      </c>
      <c r="L2946" t="s">
        <v>1818</v>
      </c>
    </row>
    <row r="2947" spans="1:12" x14ac:dyDescent="0.2">
      <c r="A2947" t="s">
        <v>1584</v>
      </c>
      <c r="B2947">
        <v>3.7</v>
      </c>
      <c r="C2947" t="s">
        <v>1585</v>
      </c>
      <c r="D2947" t="s">
        <v>154</v>
      </c>
      <c r="E2947" t="s">
        <v>30</v>
      </c>
      <c r="F2947" t="s">
        <v>15</v>
      </c>
      <c r="G2947" t="s">
        <v>16</v>
      </c>
      <c r="H2947" t="s">
        <v>21</v>
      </c>
      <c r="L2947" t="s">
        <v>1816</v>
      </c>
    </row>
    <row r="2948" spans="1:12" x14ac:dyDescent="0.2">
      <c r="A2948" t="s">
        <v>129</v>
      </c>
      <c r="B2948">
        <v>4.2</v>
      </c>
      <c r="C2948" t="s">
        <v>1586</v>
      </c>
      <c r="D2948" t="s">
        <v>216</v>
      </c>
      <c r="E2948" t="s">
        <v>30</v>
      </c>
      <c r="F2948" t="s">
        <v>15</v>
      </c>
      <c r="G2948" t="s">
        <v>16</v>
      </c>
      <c r="H2948" t="s">
        <v>21</v>
      </c>
      <c r="L2948" t="s">
        <v>1828</v>
      </c>
    </row>
    <row r="2949" spans="1:12" x14ac:dyDescent="0.2">
      <c r="A2949" t="s">
        <v>129</v>
      </c>
      <c r="B2949">
        <v>4.2</v>
      </c>
      <c r="C2949" t="s">
        <v>1586</v>
      </c>
      <c r="D2949" t="s">
        <v>216</v>
      </c>
      <c r="E2949" t="s">
        <v>30</v>
      </c>
      <c r="F2949" t="s">
        <v>15</v>
      </c>
      <c r="G2949" t="s">
        <v>16</v>
      </c>
      <c r="H2949" t="s">
        <v>21</v>
      </c>
      <c r="L2949" t="s">
        <v>1890</v>
      </c>
    </row>
    <row r="2950" spans="1:12" x14ac:dyDescent="0.2">
      <c r="A2950" t="s">
        <v>129</v>
      </c>
      <c r="B2950">
        <v>4.2</v>
      </c>
      <c r="C2950" t="s">
        <v>1586</v>
      </c>
      <c r="D2950" t="s">
        <v>216</v>
      </c>
      <c r="E2950" t="s">
        <v>30</v>
      </c>
      <c r="F2950" t="s">
        <v>15</v>
      </c>
      <c r="G2950" t="s">
        <v>16</v>
      </c>
      <c r="H2950" t="s">
        <v>21</v>
      </c>
      <c r="L2950" t="s">
        <v>1842</v>
      </c>
    </row>
    <row r="2951" spans="1:12" x14ac:dyDescent="0.2">
      <c r="A2951" t="s">
        <v>129</v>
      </c>
      <c r="B2951">
        <v>4.2</v>
      </c>
      <c r="C2951" t="s">
        <v>1586</v>
      </c>
      <c r="D2951" t="s">
        <v>216</v>
      </c>
      <c r="E2951" t="s">
        <v>30</v>
      </c>
      <c r="F2951" t="s">
        <v>15</v>
      </c>
      <c r="G2951" t="s">
        <v>16</v>
      </c>
      <c r="H2951" t="s">
        <v>21</v>
      </c>
      <c r="L2951" t="s">
        <v>1811</v>
      </c>
    </row>
    <row r="2952" spans="1:12" x14ac:dyDescent="0.2">
      <c r="A2952" t="s">
        <v>129</v>
      </c>
      <c r="B2952">
        <v>4.2</v>
      </c>
      <c r="C2952" t="s">
        <v>1586</v>
      </c>
      <c r="D2952" t="s">
        <v>216</v>
      </c>
      <c r="E2952" t="s">
        <v>30</v>
      </c>
      <c r="F2952" t="s">
        <v>15</v>
      </c>
      <c r="G2952" t="s">
        <v>16</v>
      </c>
      <c r="H2952" t="s">
        <v>21</v>
      </c>
      <c r="L2952" t="s">
        <v>1813</v>
      </c>
    </row>
    <row r="2953" spans="1:12" x14ac:dyDescent="0.2">
      <c r="A2953" t="s">
        <v>1588</v>
      </c>
      <c r="B2953">
        <v>3.8</v>
      </c>
      <c r="C2953" t="s">
        <v>1589</v>
      </c>
      <c r="D2953" t="s">
        <v>409</v>
      </c>
      <c r="E2953" t="s">
        <v>30</v>
      </c>
      <c r="F2953" t="s">
        <v>15</v>
      </c>
      <c r="G2953" t="s">
        <v>16</v>
      </c>
      <c r="H2953" t="s">
        <v>21</v>
      </c>
      <c r="L2953" t="s">
        <v>1828</v>
      </c>
    </row>
    <row r="2954" spans="1:12" x14ac:dyDescent="0.2">
      <c r="A2954" t="s">
        <v>1588</v>
      </c>
      <c r="B2954">
        <v>3.8</v>
      </c>
      <c r="C2954" t="s">
        <v>1589</v>
      </c>
      <c r="D2954" t="s">
        <v>409</v>
      </c>
      <c r="E2954" t="s">
        <v>30</v>
      </c>
      <c r="F2954" t="s">
        <v>15</v>
      </c>
      <c r="G2954" t="s">
        <v>16</v>
      </c>
      <c r="H2954" t="s">
        <v>21</v>
      </c>
      <c r="L2954" t="s">
        <v>1867</v>
      </c>
    </row>
    <row r="2955" spans="1:12" x14ac:dyDescent="0.2">
      <c r="A2955" t="s">
        <v>1588</v>
      </c>
      <c r="B2955">
        <v>3.8</v>
      </c>
      <c r="C2955" t="s">
        <v>1589</v>
      </c>
      <c r="D2955" t="s">
        <v>409</v>
      </c>
      <c r="E2955" t="s">
        <v>30</v>
      </c>
      <c r="F2955" t="s">
        <v>15</v>
      </c>
      <c r="G2955" t="s">
        <v>16</v>
      </c>
      <c r="H2955" t="s">
        <v>21</v>
      </c>
      <c r="L2955" t="s">
        <v>1944</v>
      </c>
    </row>
    <row r="2956" spans="1:12" x14ac:dyDescent="0.2">
      <c r="A2956" t="s">
        <v>1588</v>
      </c>
      <c r="B2956">
        <v>3.8</v>
      </c>
      <c r="C2956" t="s">
        <v>1589</v>
      </c>
      <c r="D2956" t="s">
        <v>409</v>
      </c>
      <c r="E2956" t="s">
        <v>30</v>
      </c>
      <c r="F2956" t="s">
        <v>15</v>
      </c>
      <c r="G2956" t="s">
        <v>16</v>
      </c>
      <c r="H2956" t="s">
        <v>21</v>
      </c>
      <c r="L2956" t="s">
        <v>1869</v>
      </c>
    </row>
    <row r="2957" spans="1:12" x14ac:dyDescent="0.2">
      <c r="A2957" t="s">
        <v>1588</v>
      </c>
      <c r="B2957">
        <v>3.8</v>
      </c>
      <c r="C2957" t="s">
        <v>1589</v>
      </c>
      <c r="D2957" t="s">
        <v>409</v>
      </c>
      <c r="E2957" t="s">
        <v>30</v>
      </c>
      <c r="F2957" t="s">
        <v>15</v>
      </c>
      <c r="G2957" t="s">
        <v>16</v>
      </c>
      <c r="H2957" t="s">
        <v>21</v>
      </c>
      <c r="L2957" t="s">
        <v>1819</v>
      </c>
    </row>
    <row r="2958" spans="1:12" x14ac:dyDescent="0.2">
      <c r="A2958" t="s">
        <v>1591</v>
      </c>
      <c r="B2958">
        <v>4.3</v>
      </c>
      <c r="C2958" t="s">
        <v>1592</v>
      </c>
      <c r="D2958" t="s">
        <v>158</v>
      </c>
      <c r="E2958" t="s">
        <v>30</v>
      </c>
      <c r="F2958" t="s">
        <v>15</v>
      </c>
      <c r="G2958" t="s">
        <v>16</v>
      </c>
      <c r="H2958" t="s">
        <v>21</v>
      </c>
      <c r="L2958" t="s">
        <v>2023</v>
      </c>
    </row>
    <row r="2959" spans="1:12" x14ac:dyDescent="0.2">
      <c r="A2959" t="s">
        <v>1591</v>
      </c>
      <c r="B2959">
        <v>4.3</v>
      </c>
      <c r="C2959" t="s">
        <v>1592</v>
      </c>
      <c r="D2959" t="s">
        <v>158</v>
      </c>
      <c r="E2959" t="s">
        <v>30</v>
      </c>
      <c r="F2959" t="s">
        <v>15</v>
      </c>
      <c r="G2959" t="s">
        <v>16</v>
      </c>
      <c r="H2959" t="s">
        <v>21</v>
      </c>
      <c r="L2959" t="s">
        <v>1811</v>
      </c>
    </row>
    <row r="2960" spans="1:12" x14ac:dyDescent="0.2">
      <c r="A2960" t="s">
        <v>1591</v>
      </c>
      <c r="B2960">
        <v>4.3</v>
      </c>
      <c r="C2960" t="s">
        <v>1592</v>
      </c>
      <c r="D2960" t="s">
        <v>158</v>
      </c>
      <c r="E2960" t="s">
        <v>30</v>
      </c>
      <c r="F2960" t="s">
        <v>15</v>
      </c>
      <c r="G2960" t="s">
        <v>16</v>
      </c>
      <c r="H2960" t="s">
        <v>21</v>
      </c>
      <c r="L2960" t="s">
        <v>1900</v>
      </c>
    </row>
    <row r="2961" spans="1:12" x14ac:dyDescent="0.2">
      <c r="A2961" t="s">
        <v>1591</v>
      </c>
      <c r="B2961">
        <v>4.3</v>
      </c>
      <c r="C2961" t="s">
        <v>1592</v>
      </c>
      <c r="D2961" t="s">
        <v>158</v>
      </c>
      <c r="E2961" t="s">
        <v>30</v>
      </c>
      <c r="F2961" t="s">
        <v>15</v>
      </c>
      <c r="G2961" t="s">
        <v>16</v>
      </c>
      <c r="H2961" t="s">
        <v>21</v>
      </c>
      <c r="L2961" t="s">
        <v>1820</v>
      </c>
    </row>
    <row r="2962" spans="1:12" x14ac:dyDescent="0.2">
      <c r="A2962" t="s">
        <v>1591</v>
      </c>
      <c r="B2962">
        <v>4.3</v>
      </c>
      <c r="C2962" t="s">
        <v>1592</v>
      </c>
      <c r="D2962" t="s">
        <v>158</v>
      </c>
      <c r="E2962" t="s">
        <v>30</v>
      </c>
      <c r="F2962" t="s">
        <v>15</v>
      </c>
      <c r="G2962" t="s">
        <v>16</v>
      </c>
      <c r="H2962" t="s">
        <v>21</v>
      </c>
      <c r="L2962" t="s">
        <v>1952</v>
      </c>
    </row>
    <row r="2963" spans="1:12" x14ac:dyDescent="0.2">
      <c r="A2963" t="s">
        <v>1502</v>
      </c>
      <c r="B2963">
        <v>4.5</v>
      </c>
      <c r="C2963" t="s">
        <v>1594</v>
      </c>
      <c r="D2963" t="s">
        <v>154</v>
      </c>
      <c r="E2963" t="s">
        <v>279</v>
      </c>
      <c r="F2963" t="s">
        <v>25</v>
      </c>
      <c r="G2963" t="s">
        <v>16</v>
      </c>
      <c r="H2963" t="s">
        <v>21</v>
      </c>
      <c r="L2963" t="s">
        <v>1861</v>
      </c>
    </row>
    <row r="2964" spans="1:12" x14ac:dyDescent="0.2">
      <c r="A2964" t="s">
        <v>1502</v>
      </c>
      <c r="B2964">
        <v>4.5</v>
      </c>
      <c r="C2964" t="s">
        <v>1594</v>
      </c>
      <c r="D2964" t="s">
        <v>154</v>
      </c>
      <c r="E2964" t="s">
        <v>279</v>
      </c>
      <c r="F2964" t="s">
        <v>25</v>
      </c>
      <c r="G2964" t="s">
        <v>16</v>
      </c>
      <c r="H2964" t="s">
        <v>21</v>
      </c>
      <c r="L2964" t="s">
        <v>2002</v>
      </c>
    </row>
    <row r="2965" spans="1:12" x14ac:dyDescent="0.2">
      <c r="A2965" t="s">
        <v>1502</v>
      </c>
      <c r="B2965">
        <v>4.5</v>
      </c>
      <c r="C2965" t="s">
        <v>1594</v>
      </c>
      <c r="D2965" t="s">
        <v>154</v>
      </c>
      <c r="E2965" t="s">
        <v>279</v>
      </c>
      <c r="F2965" t="s">
        <v>25</v>
      </c>
      <c r="G2965" t="s">
        <v>16</v>
      </c>
      <c r="H2965" t="s">
        <v>21</v>
      </c>
      <c r="L2965" t="s">
        <v>1862</v>
      </c>
    </row>
    <row r="2966" spans="1:12" x14ac:dyDescent="0.2">
      <c r="A2966" t="s">
        <v>1502</v>
      </c>
      <c r="B2966">
        <v>4.5</v>
      </c>
      <c r="C2966" t="s">
        <v>1594</v>
      </c>
      <c r="D2966" t="s">
        <v>154</v>
      </c>
      <c r="E2966" t="s">
        <v>279</v>
      </c>
      <c r="F2966" t="s">
        <v>25</v>
      </c>
      <c r="G2966" t="s">
        <v>16</v>
      </c>
      <c r="H2966" t="s">
        <v>21</v>
      </c>
      <c r="L2966" t="s">
        <v>1812</v>
      </c>
    </row>
    <row r="2967" spans="1:12" x14ac:dyDescent="0.2">
      <c r="A2967" t="s">
        <v>1502</v>
      </c>
      <c r="B2967">
        <v>4.5</v>
      </c>
      <c r="C2967" t="s">
        <v>1594</v>
      </c>
      <c r="D2967" t="s">
        <v>154</v>
      </c>
      <c r="E2967" t="s">
        <v>279</v>
      </c>
      <c r="F2967" t="s">
        <v>25</v>
      </c>
      <c r="G2967" t="s">
        <v>16</v>
      </c>
      <c r="H2967" t="s">
        <v>21</v>
      </c>
      <c r="L2967" t="s">
        <v>1841</v>
      </c>
    </row>
    <row r="2968" spans="1:12" x14ac:dyDescent="0.2">
      <c r="A2968" t="s">
        <v>399</v>
      </c>
      <c r="B2968">
        <v>3</v>
      </c>
      <c r="C2968" t="s">
        <v>707</v>
      </c>
      <c r="D2968" t="s">
        <v>158</v>
      </c>
      <c r="E2968" t="s">
        <v>743</v>
      </c>
      <c r="F2968" t="s">
        <v>15</v>
      </c>
      <c r="G2968" t="s">
        <v>16</v>
      </c>
      <c r="H2968" t="s">
        <v>21</v>
      </c>
      <c r="L2968" t="s">
        <v>1821</v>
      </c>
    </row>
    <row r="2969" spans="1:12" x14ac:dyDescent="0.2">
      <c r="A2969" t="s">
        <v>399</v>
      </c>
      <c r="B2969">
        <v>3</v>
      </c>
      <c r="C2969" t="s">
        <v>707</v>
      </c>
      <c r="D2969" t="s">
        <v>158</v>
      </c>
      <c r="E2969" t="s">
        <v>743</v>
      </c>
      <c r="F2969" t="s">
        <v>15</v>
      </c>
      <c r="G2969" t="s">
        <v>16</v>
      </c>
      <c r="H2969" t="s">
        <v>21</v>
      </c>
      <c r="L2969" t="s">
        <v>1818</v>
      </c>
    </row>
    <row r="2970" spans="1:12" x14ac:dyDescent="0.2">
      <c r="A2970" t="s">
        <v>711</v>
      </c>
      <c r="B2970">
        <v>3.9</v>
      </c>
      <c r="C2970" t="s">
        <v>1596</v>
      </c>
      <c r="D2970" t="s">
        <v>13</v>
      </c>
      <c r="E2970" t="s">
        <v>30</v>
      </c>
      <c r="F2970" t="s">
        <v>15</v>
      </c>
      <c r="G2970" t="s">
        <v>16</v>
      </c>
      <c r="H2970" t="s">
        <v>21</v>
      </c>
      <c r="L2970" t="s">
        <v>1869</v>
      </c>
    </row>
    <row r="2971" spans="1:12" x14ac:dyDescent="0.2">
      <c r="A2971" t="s">
        <v>711</v>
      </c>
      <c r="B2971">
        <v>3.9</v>
      </c>
      <c r="C2971" t="s">
        <v>1596</v>
      </c>
      <c r="D2971" t="s">
        <v>13</v>
      </c>
      <c r="E2971" t="s">
        <v>30</v>
      </c>
      <c r="F2971" t="s">
        <v>15</v>
      </c>
      <c r="G2971" t="s">
        <v>16</v>
      </c>
      <c r="H2971" t="s">
        <v>21</v>
      </c>
      <c r="L2971" t="s">
        <v>1814</v>
      </c>
    </row>
    <row r="2972" spans="1:12" x14ac:dyDescent="0.2">
      <c r="A2972" t="s">
        <v>711</v>
      </c>
      <c r="B2972">
        <v>3.9</v>
      </c>
      <c r="C2972" t="s">
        <v>1596</v>
      </c>
      <c r="D2972" t="s">
        <v>13</v>
      </c>
      <c r="E2972" t="s">
        <v>30</v>
      </c>
      <c r="F2972" t="s">
        <v>15</v>
      </c>
      <c r="G2972" t="s">
        <v>16</v>
      </c>
      <c r="H2972" t="s">
        <v>21</v>
      </c>
      <c r="L2972" t="s">
        <v>1830</v>
      </c>
    </row>
    <row r="2973" spans="1:12" x14ac:dyDescent="0.2">
      <c r="A2973" t="s">
        <v>711</v>
      </c>
      <c r="B2973">
        <v>3.9</v>
      </c>
      <c r="C2973" t="s">
        <v>1596</v>
      </c>
      <c r="D2973" t="s">
        <v>13</v>
      </c>
      <c r="E2973" t="s">
        <v>30</v>
      </c>
      <c r="F2973" t="s">
        <v>15</v>
      </c>
      <c r="G2973" t="s">
        <v>16</v>
      </c>
      <c r="H2973" t="s">
        <v>21</v>
      </c>
      <c r="L2973" t="s">
        <v>1854</v>
      </c>
    </row>
    <row r="2974" spans="1:12" x14ac:dyDescent="0.2">
      <c r="A2974" t="s">
        <v>711</v>
      </c>
      <c r="B2974">
        <v>3.9</v>
      </c>
      <c r="C2974" t="s">
        <v>1596</v>
      </c>
      <c r="D2974" t="s">
        <v>13</v>
      </c>
      <c r="E2974" t="s">
        <v>30</v>
      </c>
      <c r="F2974" t="s">
        <v>15</v>
      </c>
      <c r="G2974" t="s">
        <v>16</v>
      </c>
      <c r="H2974" t="s">
        <v>21</v>
      </c>
      <c r="L2974" t="s">
        <v>1821</v>
      </c>
    </row>
    <row r="2975" spans="1:12" x14ac:dyDescent="0.2">
      <c r="A2975" t="s">
        <v>255</v>
      </c>
      <c r="B2975">
        <v>3</v>
      </c>
      <c r="C2975" t="s">
        <v>683</v>
      </c>
      <c r="D2975" t="s">
        <v>158</v>
      </c>
      <c r="E2975" t="s">
        <v>30</v>
      </c>
      <c r="F2975" t="s">
        <v>15</v>
      </c>
      <c r="G2975" t="s">
        <v>16</v>
      </c>
      <c r="H2975" t="s">
        <v>21</v>
      </c>
      <c r="L2975" t="s">
        <v>1828</v>
      </c>
    </row>
    <row r="2976" spans="1:12" x14ac:dyDescent="0.2">
      <c r="A2976" t="s">
        <v>255</v>
      </c>
      <c r="B2976">
        <v>3</v>
      </c>
      <c r="C2976" t="s">
        <v>683</v>
      </c>
      <c r="D2976" t="s">
        <v>158</v>
      </c>
      <c r="E2976" t="s">
        <v>30</v>
      </c>
      <c r="F2976" t="s">
        <v>15</v>
      </c>
      <c r="G2976" t="s">
        <v>16</v>
      </c>
      <c r="H2976" t="s">
        <v>21</v>
      </c>
      <c r="L2976" t="s">
        <v>1867</v>
      </c>
    </row>
    <row r="2977" spans="1:12" x14ac:dyDescent="0.2">
      <c r="A2977" t="s">
        <v>255</v>
      </c>
      <c r="B2977">
        <v>3</v>
      </c>
      <c r="C2977" t="s">
        <v>683</v>
      </c>
      <c r="D2977" t="s">
        <v>158</v>
      </c>
      <c r="E2977" t="s">
        <v>30</v>
      </c>
      <c r="F2977" t="s">
        <v>15</v>
      </c>
      <c r="G2977" t="s">
        <v>16</v>
      </c>
      <c r="H2977" t="s">
        <v>21</v>
      </c>
      <c r="L2977" t="s">
        <v>1869</v>
      </c>
    </row>
    <row r="2978" spans="1:12" x14ac:dyDescent="0.2">
      <c r="A2978" t="s">
        <v>255</v>
      </c>
      <c r="B2978">
        <v>3</v>
      </c>
      <c r="C2978" t="s">
        <v>683</v>
      </c>
      <c r="D2978" t="s">
        <v>158</v>
      </c>
      <c r="E2978" t="s">
        <v>30</v>
      </c>
      <c r="F2978" t="s">
        <v>15</v>
      </c>
      <c r="G2978" t="s">
        <v>16</v>
      </c>
      <c r="H2978" t="s">
        <v>21</v>
      </c>
      <c r="L2978" t="s">
        <v>1842</v>
      </c>
    </row>
    <row r="2979" spans="1:12" x14ac:dyDescent="0.2">
      <c r="A2979" t="s">
        <v>255</v>
      </c>
      <c r="B2979">
        <v>3</v>
      </c>
      <c r="C2979" t="s">
        <v>683</v>
      </c>
      <c r="D2979" t="s">
        <v>158</v>
      </c>
      <c r="E2979" t="s">
        <v>30</v>
      </c>
      <c r="F2979" t="s">
        <v>15</v>
      </c>
      <c r="G2979" t="s">
        <v>16</v>
      </c>
      <c r="H2979" t="s">
        <v>21</v>
      </c>
      <c r="L2979" t="s">
        <v>1847</v>
      </c>
    </row>
    <row r="2980" spans="1:12" x14ac:dyDescent="0.2">
      <c r="A2980" t="s">
        <v>427</v>
      </c>
      <c r="B2980">
        <v>3.6</v>
      </c>
      <c r="C2980" t="s">
        <v>1599</v>
      </c>
      <c r="D2980" t="s">
        <v>154</v>
      </c>
      <c r="E2980" t="s">
        <v>30</v>
      </c>
      <c r="F2980" t="s">
        <v>15</v>
      </c>
      <c r="G2980" t="s">
        <v>16</v>
      </c>
      <c r="H2980" t="s">
        <v>21</v>
      </c>
      <c r="L2980" t="s">
        <v>1828</v>
      </c>
    </row>
    <row r="2981" spans="1:12" x14ac:dyDescent="0.2">
      <c r="A2981" t="s">
        <v>427</v>
      </c>
      <c r="B2981">
        <v>3.6</v>
      </c>
      <c r="C2981" t="s">
        <v>1599</v>
      </c>
      <c r="D2981" t="s">
        <v>154</v>
      </c>
      <c r="E2981" t="s">
        <v>30</v>
      </c>
      <c r="F2981" t="s">
        <v>15</v>
      </c>
      <c r="G2981" t="s">
        <v>16</v>
      </c>
      <c r="H2981" t="s">
        <v>21</v>
      </c>
      <c r="L2981" t="s">
        <v>1869</v>
      </c>
    </row>
    <row r="2982" spans="1:12" x14ac:dyDescent="0.2">
      <c r="A2982" t="s">
        <v>427</v>
      </c>
      <c r="B2982">
        <v>3.6</v>
      </c>
      <c r="C2982" t="s">
        <v>1599</v>
      </c>
      <c r="D2982" t="s">
        <v>154</v>
      </c>
      <c r="E2982" t="s">
        <v>30</v>
      </c>
      <c r="F2982" t="s">
        <v>15</v>
      </c>
      <c r="G2982" t="s">
        <v>16</v>
      </c>
      <c r="H2982" t="s">
        <v>21</v>
      </c>
      <c r="L2982" t="s">
        <v>1842</v>
      </c>
    </row>
    <row r="2983" spans="1:12" x14ac:dyDescent="0.2">
      <c r="A2983" t="s">
        <v>427</v>
      </c>
      <c r="B2983">
        <v>3.6</v>
      </c>
      <c r="C2983" t="s">
        <v>1599</v>
      </c>
      <c r="D2983" t="s">
        <v>154</v>
      </c>
      <c r="E2983" t="s">
        <v>30</v>
      </c>
      <c r="F2983" t="s">
        <v>15</v>
      </c>
      <c r="G2983" t="s">
        <v>16</v>
      </c>
      <c r="H2983" t="s">
        <v>21</v>
      </c>
      <c r="L2983" t="s">
        <v>1841</v>
      </c>
    </row>
    <row r="2984" spans="1:12" x14ac:dyDescent="0.2">
      <c r="A2984" t="s">
        <v>427</v>
      </c>
      <c r="B2984">
        <v>3.6</v>
      </c>
      <c r="C2984" t="s">
        <v>1599</v>
      </c>
      <c r="D2984" t="s">
        <v>154</v>
      </c>
      <c r="E2984" t="s">
        <v>30</v>
      </c>
      <c r="F2984" t="s">
        <v>15</v>
      </c>
      <c r="G2984" t="s">
        <v>16</v>
      </c>
      <c r="H2984" t="s">
        <v>21</v>
      </c>
      <c r="L2984" t="s">
        <v>1830</v>
      </c>
    </row>
    <row r="2985" spans="1:12" x14ac:dyDescent="0.2">
      <c r="A2985" t="s">
        <v>1601</v>
      </c>
      <c r="B2985">
        <v>3.3</v>
      </c>
      <c r="C2985" t="s">
        <v>1602</v>
      </c>
      <c r="D2985" t="s">
        <v>409</v>
      </c>
      <c r="E2985" t="s">
        <v>1211</v>
      </c>
      <c r="F2985" t="s">
        <v>15</v>
      </c>
      <c r="G2985" t="s">
        <v>16</v>
      </c>
      <c r="H2985" t="s">
        <v>21</v>
      </c>
      <c r="L2985" t="s">
        <v>1942</v>
      </c>
    </row>
    <row r="2986" spans="1:12" x14ac:dyDescent="0.2">
      <c r="A2986" t="s">
        <v>1601</v>
      </c>
      <c r="B2986">
        <v>3.3</v>
      </c>
      <c r="C2986" t="s">
        <v>1602</v>
      </c>
      <c r="D2986" t="s">
        <v>409</v>
      </c>
      <c r="E2986" t="s">
        <v>1211</v>
      </c>
      <c r="F2986" t="s">
        <v>15</v>
      </c>
      <c r="G2986" t="s">
        <v>16</v>
      </c>
      <c r="H2986" t="s">
        <v>21</v>
      </c>
      <c r="L2986" t="s">
        <v>2028</v>
      </c>
    </row>
    <row r="2987" spans="1:12" x14ac:dyDescent="0.2">
      <c r="A2987" t="s">
        <v>1601</v>
      </c>
      <c r="B2987">
        <v>3.3</v>
      </c>
      <c r="C2987" t="s">
        <v>1602</v>
      </c>
      <c r="D2987" t="s">
        <v>409</v>
      </c>
      <c r="E2987" t="s">
        <v>1211</v>
      </c>
      <c r="F2987" t="s">
        <v>15</v>
      </c>
      <c r="G2987" t="s">
        <v>16</v>
      </c>
      <c r="H2987" t="s">
        <v>21</v>
      </c>
      <c r="L2987" t="s">
        <v>1832</v>
      </c>
    </row>
    <row r="2988" spans="1:12" x14ac:dyDescent="0.2">
      <c r="A2988" t="s">
        <v>1604</v>
      </c>
      <c r="B2988">
        <v>2.9</v>
      </c>
      <c r="C2988" t="s">
        <v>1605</v>
      </c>
      <c r="D2988" t="s">
        <v>154</v>
      </c>
      <c r="E2988" t="s">
        <v>30</v>
      </c>
      <c r="F2988" t="s">
        <v>15</v>
      </c>
      <c r="G2988" t="s">
        <v>16</v>
      </c>
      <c r="H2988" t="s">
        <v>106</v>
      </c>
      <c r="L2988" t="s">
        <v>1821</v>
      </c>
    </row>
    <row r="2989" spans="1:12" x14ac:dyDescent="0.2">
      <c r="A2989" t="s">
        <v>1604</v>
      </c>
      <c r="B2989">
        <v>2.9</v>
      </c>
      <c r="C2989" t="s">
        <v>1605</v>
      </c>
      <c r="D2989" t="s">
        <v>154</v>
      </c>
      <c r="E2989" t="s">
        <v>30</v>
      </c>
      <c r="F2989" t="s">
        <v>15</v>
      </c>
      <c r="G2989" t="s">
        <v>16</v>
      </c>
      <c r="H2989" t="s">
        <v>106</v>
      </c>
      <c r="L2989" t="s">
        <v>1849</v>
      </c>
    </row>
    <row r="2990" spans="1:12" x14ac:dyDescent="0.2">
      <c r="A2990" t="s">
        <v>1604</v>
      </c>
      <c r="B2990">
        <v>2.9</v>
      </c>
      <c r="C2990" t="s">
        <v>1605</v>
      </c>
      <c r="D2990" t="s">
        <v>154</v>
      </c>
      <c r="E2990" t="s">
        <v>30</v>
      </c>
      <c r="F2990" t="s">
        <v>15</v>
      </c>
      <c r="G2990" t="s">
        <v>16</v>
      </c>
      <c r="H2990" t="s">
        <v>106</v>
      </c>
      <c r="L2990" t="s">
        <v>1852</v>
      </c>
    </row>
    <row r="2991" spans="1:12" x14ac:dyDescent="0.2">
      <c r="A2991" t="s">
        <v>1604</v>
      </c>
      <c r="B2991">
        <v>2.9</v>
      </c>
      <c r="C2991" t="s">
        <v>1605</v>
      </c>
      <c r="D2991" t="s">
        <v>154</v>
      </c>
      <c r="E2991" t="s">
        <v>30</v>
      </c>
      <c r="F2991" t="s">
        <v>15</v>
      </c>
      <c r="G2991" t="s">
        <v>16</v>
      </c>
      <c r="H2991" t="s">
        <v>106</v>
      </c>
      <c r="L2991" t="s">
        <v>1882</v>
      </c>
    </row>
    <row r="2992" spans="1:12" x14ac:dyDescent="0.2">
      <c r="A2992" t="s">
        <v>1438</v>
      </c>
      <c r="B2992">
        <v>3.9</v>
      </c>
      <c r="C2992" t="s">
        <v>1606</v>
      </c>
      <c r="D2992" t="s">
        <v>158</v>
      </c>
      <c r="E2992" t="s">
        <v>30</v>
      </c>
      <c r="F2992" t="s">
        <v>15</v>
      </c>
      <c r="G2992" t="s">
        <v>16</v>
      </c>
      <c r="H2992" t="s">
        <v>61</v>
      </c>
      <c r="L2992" t="s">
        <v>1824</v>
      </c>
    </row>
    <row r="2993" spans="1:12" x14ac:dyDescent="0.2">
      <c r="A2993" t="s">
        <v>1438</v>
      </c>
      <c r="B2993">
        <v>3.9</v>
      </c>
      <c r="C2993" t="s">
        <v>1606</v>
      </c>
      <c r="D2993" t="s">
        <v>158</v>
      </c>
      <c r="E2993" t="s">
        <v>30</v>
      </c>
      <c r="F2993" t="s">
        <v>15</v>
      </c>
      <c r="G2993" t="s">
        <v>16</v>
      </c>
      <c r="H2993" t="s">
        <v>61</v>
      </c>
      <c r="L2993" t="s">
        <v>1814</v>
      </c>
    </row>
    <row r="2994" spans="1:12" x14ac:dyDescent="0.2">
      <c r="A2994" t="s">
        <v>1438</v>
      </c>
      <c r="B2994">
        <v>3.9</v>
      </c>
      <c r="C2994" t="s">
        <v>1606</v>
      </c>
      <c r="D2994" t="s">
        <v>158</v>
      </c>
      <c r="E2994" t="s">
        <v>30</v>
      </c>
      <c r="F2994" t="s">
        <v>15</v>
      </c>
      <c r="G2994" t="s">
        <v>16</v>
      </c>
      <c r="H2994" t="s">
        <v>61</v>
      </c>
      <c r="L2994" t="s">
        <v>1908</v>
      </c>
    </row>
    <row r="2995" spans="1:12" x14ac:dyDescent="0.2">
      <c r="A2995" t="s">
        <v>1438</v>
      </c>
      <c r="B2995">
        <v>3.9</v>
      </c>
      <c r="C2995" t="s">
        <v>1606</v>
      </c>
      <c r="D2995" t="s">
        <v>158</v>
      </c>
      <c r="E2995" t="s">
        <v>30</v>
      </c>
      <c r="F2995" t="s">
        <v>15</v>
      </c>
      <c r="G2995" t="s">
        <v>16</v>
      </c>
      <c r="H2995" t="s">
        <v>61</v>
      </c>
      <c r="L2995" t="s">
        <v>1968</v>
      </c>
    </row>
    <row r="2996" spans="1:12" x14ac:dyDescent="0.2">
      <c r="A2996" t="s">
        <v>1438</v>
      </c>
      <c r="B2996">
        <v>3.9</v>
      </c>
      <c r="C2996" t="s">
        <v>1606</v>
      </c>
      <c r="D2996" t="s">
        <v>158</v>
      </c>
      <c r="E2996" t="s">
        <v>30</v>
      </c>
      <c r="F2996" t="s">
        <v>15</v>
      </c>
      <c r="G2996" t="s">
        <v>16</v>
      </c>
      <c r="H2996" t="s">
        <v>61</v>
      </c>
      <c r="L2996" t="s">
        <v>1886</v>
      </c>
    </row>
    <row r="2997" spans="1:12" x14ac:dyDescent="0.2">
      <c r="A2997" t="s">
        <v>951</v>
      </c>
      <c r="B2997">
        <v>4.2</v>
      </c>
      <c r="C2997" t="s">
        <v>861</v>
      </c>
      <c r="D2997" t="s">
        <v>409</v>
      </c>
      <c r="E2997" t="s">
        <v>30</v>
      </c>
      <c r="F2997" t="s">
        <v>15</v>
      </c>
      <c r="G2997" t="s">
        <v>16</v>
      </c>
      <c r="H2997" t="s">
        <v>162</v>
      </c>
      <c r="L2997" t="s">
        <v>1861</v>
      </c>
    </row>
    <row r="2998" spans="1:12" x14ac:dyDescent="0.2">
      <c r="A2998" t="s">
        <v>951</v>
      </c>
      <c r="B2998">
        <v>4.2</v>
      </c>
      <c r="C2998" t="s">
        <v>861</v>
      </c>
      <c r="D2998" t="s">
        <v>409</v>
      </c>
      <c r="E2998" t="s">
        <v>30</v>
      </c>
      <c r="F2998" t="s">
        <v>15</v>
      </c>
      <c r="G2998" t="s">
        <v>16</v>
      </c>
      <c r="H2998" t="s">
        <v>162</v>
      </c>
      <c r="L2998" t="s">
        <v>2002</v>
      </c>
    </row>
    <row r="2999" spans="1:12" x14ac:dyDescent="0.2">
      <c r="A2999" t="s">
        <v>951</v>
      </c>
      <c r="B2999">
        <v>4.2</v>
      </c>
      <c r="C2999" t="s">
        <v>861</v>
      </c>
      <c r="D2999" t="s">
        <v>409</v>
      </c>
      <c r="E2999" t="s">
        <v>30</v>
      </c>
      <c r="F2999" t="s">
        <v>15</v>
      </c>
      <c r="G2999" t="s">
        <v>16</v>
      </c>
      <c r="H2999" t="s">
        <v>162</v>
      </c>
      <c r="L2999" t="s">
        <v>1862</v>
      </c>
    </row>
    <row r="3000" spans="1:12" x14ac:dyDescent="0.2">
      <c r="A3000" t="s">
        <v>951</v>
      </c>
      <c r="B3000">
        <v>4.2</v>
      </c>
      <c r="C3000" t="s">
        <v>861</v>
      </c>
      <c r="D3000" t="s">
        <v>409</v>
      </c>
      <c r="E3000" t="s">
        <v>30</v>
      </c>
      <c r="F3000" t="s">
        <v>15</v>
      </c>
      <c r="G3000" t="s">
        <v>16</v>
      </c>
      <c r="H3000" t="s">
        <v>162</v>
      </c>
      <c r="L3000" t="s">
        <v>1811</v>
      </c>
    </row>
    <row r="3001" spans="1:12" x14ac:dyDescent="0.2">
      <c r="A3001" t="s">
        <v>951</v>
      </c>
      <c r="B3001">
        <v>4.2</v>
      </c>
      <c r="C3001" t="s">
        <v>861</v>
      </c>
      <c r="D3001" t="s">
        <v>409</v>
      </c>
      <c r="E3001" t="s">
        <v>30</v>
      </c>
      <c r="F3001" t="s">
        <v>15</v>
      </c>
      <c r="G3001" t="s">
        <v>16</v>
      </c>
      <c r="H3001" t="s">
        <v>162</v>
      </c>
      <c r="L3001" t="s">
        <v>1900</v>
      </c>
    </row>
    <row r="3002" spans="1:12" x14ac:dyDescent="0.2">
      <c r="A3002" t="s">
        <v>1214</v>
      </c>
      <c r="B3002">
        <v>4.0999999999999996</v>
      </c>
      <c r="C3002" t="s">
        <v>1608</v>
      </c>
      <c r="D3002" t="s">
        <v>158</v>
      </c>
      <c r="E3002" t="s">
        <v>30</v>
      </c>
      <c r="F3002" t="s">
        <v>15</v>
      </c>
      <c r="G3002" t="s">
        <v>16</v>
      </c>
      <c r="H3002" t="s">
        <v>41</v>
      </c>
      <c r="L3002" t="s">
        <v>1810</v>
      </c>
    </row>
    <row r="3003" spans="1:12" x14ac:dyDescent="0.2">
      <c r="A3003" t="s">
        <v>1214</v>
      </c>
      <c r="B3003">
        <v>4.0999999999999996</v>
      </c>
      <c r="C3003" t="s">
        <v>1608</v>
      </c>
      <c r="D3003" t="s">
        <v>158</v>
      </c>
      <c r="E3003" t="s">
        <v>30</v>
      </c>
      <c r="F3003" t="s">
        <v>15</v>
      </c>
      <c r="G3003" t="s">
        <v>16</v>
      </c>
      <c r="H3003" t="s">
        <v>41</v>
      </c>
      <c r="L3003" t="s">
        <v>1846</v>
      </c>
    </row>
    <row r="3004" spans="1:12" x14ac:dyDescent="0.2">
      <c r="A3004" t="s">
        <v>1214</v>
      </c>
      <c r="B3004">
        <v>4.0999999999999996</v>
      </c>
      <c r="C3004" t="s">
        <v>1608</v>
      </c>
      <c r="D3004" t="s">
        <v>158</v>
      </c>
      <c r="E3004" t="s">
        <v>30</v>
      </c>
      <c r="F3004" t="s">
        <v>15</v>
      </c>
      <c r="G3004" t="s">
        <v>16</v>
      </c>
      <c r="H3004" t="s">
        <v>41</v>
      </c>
      <c r="L3004" t="s">
        <v>1821</v>
      </c>
    </row>
    <row r="3005" spans="1:12" x14ac:dyDescent="0.2">
      <c r="A3005" t="s">
        <v>1214</v>
      </c>
      <c r="B3005">
        <v>4.0999999999999996</v>
      </c>
      <c r="C3005" t="s">
        <v>1608</v>
      </c>
      <c r="D3005" t="s">
        <v>158</v>
      </c>
      <c r="E3005" t="s">
        <v>30</v>
      </c>
      <c r="F3005" t="s">
        <v>15</v>
      </c>
      <c r="G3005" t="s">
        <v>16</v>
      </c>
      <c r="H3005" t="s">
        <v>41</v>
      </c>
      <c r="L3005" t="s">
        <v>1886</v>
      </c>
    </row>
    <row r="3006" spans="1:12" x14ac:dyDescent="0.2">
      <c r="A3006" t="s">
        <v>1214</v>
      </c>
      <c r="B3006">
        <v>4.0999999999999996</v>
      </c>
      <c r="C3006" t="s">
        <v>1608</v>
      </c>
      <c r="D3006" t="s">
        <v>158</v>
      </c>
      <c r="E3006" t="s">
        <v>30</v>
      </c>
      <c r="F3006" t="s">
        <v>15</v>
      </c>
      <c r="G3006" t="s">
        <v>16</v>
      </c>
      <c r="H3006" t="s">
        <v>41</v>
      </c>
      <c r="L3006" t="s">
        <v>1892</v>
      </c>
    </row>
    <row r="3007" spans="1:12" x14ac:dyDescent="0.2">
      <c r="A3007" t="s">
        <v>1535</v>
      </c>
      <c r="B3007">
        <v>3.9</v>
      </c>
      <c r="C3007" t="s">
        <v>1610</v>
      </c>
      <c r="D3007" t="s">
        <v>158</v>
      </c>
      <c r="E3007" t="s">
        <v>24</v>
      </c>
      <c r="F3007" t="s">
        <v>25</v>
      </c>
      <c r="G3007" t="s">
        <v>16</v>
      </c>
      <c r="H3007" t="s">
        <v>198</v>
      </c>
      <c r="L3007" t="s">
        <v>1834</v>
      </c>
    </row>
    <row r="3008" spans="1:12" x14ac:dyDescent="0.2">
      <c r="A3008" t="s">
        <v>1535</v>
      </c>
      <c r="B3008">
        <v>3.9</v>
      </c>
      <c r="C3008" t="s">
        <v>1610</v>
      </c>
      <c r="D3008" t="s">
        <v>158</v>
      </c>
      <c r="E3008" t="s">
        <v>24</v>
      </c>
      <c r="F3008" t="s">
        <v>25</v>
      </c>
      <c r="G3008" t="s">
        <v>16</v>
      </c>
      <c r="H3008" t="s">
        <v>198</v>
      </c>
      <c r="L3008" t="s">
        <v>1821</v>
      </c>
    </row>
    <row r="3009" spans="1:12" x14ac:dyDescent="0.2">
      <c r="A3009" t="s">
        <v>1535</v>
      </c>
      <c r="B3009">
        <v>3.9</v>
      </c>
      <c r="C3009" t="s">
        <v>1610</v>
      </c>
      <c r="D3009" t="s">
        <v>158</v>
      </c>
      <c r="E3009" t="s">
        <v>24</v>
      </c>
      <c r="F3009" t="s">
        <v>25</v>
      </c>
      <c r="G3009" t="s">
        <v>16</v>
      </c>
      <c r="H3009" t="s">
        <v>198</v>
      </c>
      <c r="L3009" t="s">
        <v>1856</v>
      </c>
    </row>
    <row r="3010" spans="1:12" x14ac:dyDescent="0.2">
      <c r="A3010" t="s">
        <v>1535</v>
      </c>
      <c r="B3010">
        <v>3.9</v>
      </c>
      <c r="C3010" t="s">
        <v>1610</v>
      </c>
      <c r="D3010" t="s">
        <v>158</v>
      </c>
      <c r="E3010" t="s">
        <v>24</v>
      </c>
      <c r="F3010" t="s">
        <v>25</v>
      </c>
      <c r="G3010" t="s">
        <v>16</v>
      </c>
      <c r="H3010" t="s">
        <v>198</v>
      </c>
      <c r="L3010" t="s">
        <v>1882</v>
      </c>
    </row>
    <row r="3011" spans="1:12" x14ac:dyDescent="0.2">
      <c r="A3011" t="s">
        <v>1535</v>
      </c>
      <c r="B3011">
        <v>3.9</v>
      </c>
      <c r="C3011" t="s">
        <v>1610</v>
      </c>
      <c r="D3011" t="s">
        <v>158</v>
      </c>
      <c r="E3011" t="s">
        <v>24</v>
      </c>
      <c r="F3011" t="s">
        <v>25</v>
      </c>
      <c r="G3011" t="s">
        <v>16</v>
      </c>
      <c r="H3011" t="s">
        <v>198</v>
      </c>
      <c r="L3011" t="s">
        <v>1816</v>
      </c>
    </row>
    <row r="3012" spans="1:12" x14ac:dyDescent="0.2">
      <c r="A3012" t="s">
        <v>1612</v>
      </c>
      <c r="B3012">
        <v>4</v>
      </c>
      <c r="C3012" t="s">
        <v>937</v>
      </c>
      <c r="D3012" t="s">
        <v>409</v>
      </c>
      <c r="E3012" t="s">
        <v>184</v>
      </c>
      <c r="F3012" t="s">
        <v>15</v>
      </c>
      <c r="G3012" t="s">
        <v>16</v>
      </c>
      <c r="H3012" t="s">
        <v>37</v>
      </c>
      <c r="L3012" t="s">
        <v>1813</v>
      </c>
    </row>
    <row r="3013" spans="1:12" x14ac:dyDescent="0.2">
      <c r="A3013" t="s">
        <v>1612</v>
      </c>
      <c r="B3013">
        <v>4</v>
      </c>
      <c r="C3013" t="s">
        <v>937</v>
      </c>
      <c r="D3013" t="s">
        <v>409</v>
      </c>
      <c r="E3013" t="s">
        <v>184</v>
      </c>
      <c r="F3013" t="s">
        <v>15</v>
      </c>
      <c r="G3013" t="s">
        <v>16</v>
      </c>
      <c r="H3013" t="s">
        <v>37</v>
      </c>
      <c r="L3013" t="s">
        <v>1838</v>
      </c>
    </row>
    <row r="3014" spans="1:12" x14ac:dyDescent="0.2">
      <c r="A3014" t="s">
        <v>1612</v>
      </c>
      <c r="B3014">
        <v>4</v>
      </c>
      <c r="C3014" t="s">
        <v>937</v>
      </c>
      <c r="D3014" t="s">
        <v>409</v>
      </c>
      <c r="E3014" t="s">
        <v>184</v>
      </c>
      <c r="F3014" t="s">
        <v>15</v>
      </c>
      <c r="G3014" t="s">
        <v>16</v>
      </c>
      <c r="H3014" t="s">
        <v>37</v>
      </c>
      <c r="L3014" t="s">
        <v>1821</v>
      </c>
    </row>
    <row r="3015" spans="1:12" x14ac:dyDescent="0.2">
      <c r="A3015" t="s">
        <v>1612</v>
      </c>
      <c r="B3015">
        <v>4</v>
      </c>
      <c r="C3015" t="s">
        <v>937</v>
      </c>
      <c r="D3015" t="s">
        <v>409</v>
      </c>
      <c r="E3015" t="s">
        <v>184</v>
      </c>
      <c r="F3015" t="s">
        <v>15</v>
      </c>
      <c r="G3015" t="s">
        <v>16</v>
      </c>
      <c r="H3015" t="s">
        <v>37</v>
      </c>
      <c r="L3015" t="s">
        <v>1852</v>
      </c>
    </row>
    <row r="3016" spans="1:12" x14ac:dyDescent="0.2">
      <c r="A3016" t="s">
        <v>1612</v>
      </c>
      <c r="B3016">
        <v>4</v>
      </c>
      <c r="C3016" t="s">
        <v>937</v>
      </c>
      <c r="D3016" t="s">
        <v>409</v>
      </c>
      <c r="E3016" t="s">
        <v>184</v>
      </c>
      <c r="F3016" t="s">
        <v>15</v>
      </c>
      <c r="G3016" t="s">
        <v>16</v>
      </c>
      <c r="H3016" t="s">
        <v>37</v>
      </c>
      <c r="L3016" t="s">
        <v>1888</v>
      </c>
    </row>
    <row r="3017" spans="1:12" x14ac:dyDescent="0.2">
      <c r="A3017" t="s">
        <v>589</v>
      </c>
      <c r="B3017">
        <v>4.4000000000000004</v>
      </c>
      <c r="C3017" t="s">
        <v>1614</v>
      </c>
      <c r="D3017" t="s">
        <v>154</v>
      </c>
      <c r="E3017" t="s">
        <v>30</v>
      </c>
      <c r="F3017" t="s">
        <v>15</v>
      </c>
      <c r="G3017" t="s">
        <v>16</v>
      </c>
      <c r="H3017" t="s">
        <v>21</v>
      </c>
      <c r="L3017" t="s">
        <v>1828</v>
      </c>
    </row>
    <row r="3018" spans="1:12" x14ac:dyDescent="0.2">
      <c r="A3018" t="s">
        <v>589</v>
      </c>
      <c r="B3018">
        <v>4.4000000000000004</v>
      </c>
      <c r="C3018" t="s">
        <v>1614</v>
      </c>
      <c r="D3018" t="s">
        <v>154</v>
      </c>
      <c r="E3018" t="s">
        <v>30</v>
      </c>
      <c r="F3018" t="s">
        <v>15</v>
      </c>
      <c r="G3018" t="s">
        <v>16</v>
      </c>
      <c r="H3018" t="s">
        <v>21</v>
      </c>
      <c r="L3018" t="s">
        <v>1810</v>
      </c>
    </row>
    <row r="3019" spans="1:12" x14ac:dyDescent="0.2">
      <c r="A3019" t="s">
        <v>589</v>
      </c>
      <c r="B3019">
        <v>4.4000000000000004</v>
      </c>
      <c r="C3019" t="s">
        <v>1614</v>
      </c>
      <c r="D3019" t="s">
        <v>154</v>
      </c>
      <c r="E3019" t="s">
        <v>30</v>
      </c>
      <c r="F3019" t="s">
        <v>15</v>
      </c>
      <c r="G3019" t="s">
        <v>16</v>
      </c>
      <c r="H3019" t="s">
        <v>21</v>
      </c>
      <c r="L3019" t="s">
        <v>1842</v>
      </c>
    </row>
    <row r="3020" spans="1:12" x14ac:dyDescent="0.2">
      <c r="A3020" t="s">
        <v>589</v>
      </c>
      <c r="B3020">
        <v>4.4000000000000004</v>
      </c>
      <c r="C3020" t="s">
        <v>1614</v>
      </c>
      <c r="D3020" t="s">
        <v>154</v>
      </c>
      <c r="E3020" t="s">
        <v>30</v>
      </c>
      <c r="F3020" t="s">
        <v>15</v>
      </c>
      <c r="G3020" t="s">
        <v>16</v>
      </c>
      <c r="H3020" t="s">
        <v>21</v>
      </c>
      <c r="L3020" t="s">
        <v>1813</v>
      </c>
    </row>
    <row r="3021" spans="1:12" x14ac:dyDescent="0.2">
      <c r="A3021" t="s">
        <v>589</v>
      </c>
      <c r="B3021">
        <v>4.4000000000000004</v>
      </c>
      <c r="C3021" t="s">
        <v>1614</v>
      </c>
      <c r="D3021" t="s">
        <v>154</v>
      </c>
      <c r="E3021" t="s">
        <v>30</v>
      </c>
      <c r="F3021" t="s">
        <v>15</v>
      </c>
      <c r="G3021" t="s">
        <v>16</v>
      </c>
      <c r="H3021" t="s">
        <v>21</v>
      </c>
      <c r="L3021" t="s">
        <v>1846</v>
      </c>
    </row>
    <row r="3022" spans="1:12" x14ac:dyDescent="0.2">
      <c r="A3022" t="s">
        <v>1230</v>
      </c>
      <c r="B3022">
        <v>3.9</v>
      </c>
      <c r="C3022" t="s">
        <v>1616</v>
      </c>
      <c r="D3022" t="s">
        <v>154</v>
      </c>
      <c r="E3022" t="s">
        <v>30</v>
      </c>
      <c r="F3022" t="s">
        <v>15</v>
      </c>
      <c r="G3022" t="s">
        <v>16</v>
      </c>
      <c r="H3022" t="s">
        <v>21</v>
      </c>
      <c r="L3022" t="s">
        <v>1876</v>
      </c>
    </row>
    <row r="3023" spans="1:12" x14ac:dyDescent="0.2">
      <c r="A3023" t="s">
        <v>1230</v>
      </c>
      <c r="B3023">
        <v>3.9</v>
      </c>
      <c r="C3023" t="s">
        <v>1616</v>
      </c>
      <c r="D3023" t="s">
        <v>154</v>
      </c>
      <c r="E3023" t="s">
        <v>30</v>
      </c>
      <c r="F3023" t="s">
        <v>15</v>
      </c>
      <c r="G3023" t="s">
        <v>16</v>
      </c>
      <c r="H3023" t="s">
        <v>21</v>
      </c>
      <c r="L3023" t="s">
        <v>1941</v>
      </c>
    </row>
    <row r="3024" spans="1:12" x14ac:dyDescent="0.2">
      <c r="A3024" t="s">
        <v>1230</v>
      </c>
      <c r="B3024">
        <v>3.9</v>
      </c>
      <c r="C3024" t="s">
        <v>1616</v>
      </c>
      <c r="D3024" t="s">
        <v>154</v>
      </c>
      <c r="E3024" t="s">
        <v>30</v>
      </c>
      <c r="F3024" t="s">
        <v>15</v>
      </c>
      <c r="G3024" t="s">
        <v>16</v>
      </c>
      <c r="H3024" t="s">
        <v>21</v>
      </c>
      <c r="L3024" t="s">
        <v>1814</v>
      </c>
    </row>
    <row r="3025" spans="1:12" x14ac:dyDescent="0.2">
      <c r="A3025" t="s">
        <v>1230</v>
      </c>
      <c r="B3025">
        <v>3.9</v>
      </c>
      <c r="C3025" t="s">
        <v>1616</v>
      </c>
      <c r="D3025" t="s">
        <v>154</v>
      </c>
      <c r="E3025" t="s">
        <v>30</v>
      </c>
      <c r="F3025" t="s">
        <v>15</v>
      </c>
      <c r="G3025" t="s">
        <v>16</v>
      </c>
      <c r="H3025" t="s">
        <v>21</v>
      </c>
      <c r="L3025" t="s">
        <v>1872</v>
      </c>
    </row>
    <row r="3026" spans="1:12" x14ac:dyDescent="0.2">
      <c r="A3026" t="s">
        <v>1230</v>
      </c>
      <c r="B3026">
        <v>3.9</v>
      </c>
      <c r="C3026" t="s">
        <v>1616</v>
      </c>
      <c r="D3026" t="s">
        <v>154</v>
      </c>
      <c r="E3026" t="s">
        <v>30</v>
      </c>
      <c r="F3026" t="s">
        <v>15</v>
      </c>
      <c r="G3026" t="s">
        <v>16</v>
      </c>
      <c r="H3026" t="s">
        <v>21</v>
      </c>
      <c r="L3026" t="s">
        <v>1816</v>
      </c>
    </row>
    <row r="3027" spans="1:12" x14ac:dyDescent="0.2">
      <c r="A3027" t="s">
        <v>76</v>
      </c>
      <c r="B3027">
        <v>4.0999999999999996</v>
      </c>
      <c r="C3027" t="s">
        <v>1618</v>
      </c>
      <c r="D3027" t="s">
        <v>409</v>
      </c>
      <c r="E3027" t="s">
        <v>30</v>
      </c>
      <c r="F3027" t="s">
        <v>15</v>
      </c>
      <c r="G3027" t="s">
        <v>16</v>
      </c>
      <c r="H3027" t="s">
        <v>26</v>
      </c>
      <c r="L3027" t="s">
        <v>1828</v>
      </c>
    </row>
    <row r="3028" spans="1:12" x14ac:dyDescent="0.2">
      <c r="A3028" t="s">
        <v>76</v>
      </c>
      <c r="B3028">
        <v>4.0999999999999996</v>
      </c>
      <c r="C3028" t="s">
        <v>1618</v>
      </c>
      <c r="D3028" t="s">
        <v>409</v>
      </c>
      <c r="E3028" t="s">
        <v>30</v>
      </c>
      <c r="F3028" t="s">
        <v>15</v>
      </c>
      <c r="G3028" t="s">
        <v>16</v>
      </c>
      <c r="H3028" t="s">
        <v>26</v>
      </c>
      <c r="L3028" t="s">
        <v>1867</v>
      </c>
    </row>
    <row r="3029" spans="1:12" x14ac:dyDescent="0.2">
      <c r="A3029" t="s">
        <v>76</v>
      </c>
      <c r="B3029">
        <v>4.0999999999999996</v>
      </c>
      <c r="C3029" t="s">
        <v>1618</v>
      </c>
      <c r="D3029" t="s">
        <v>409</v>
      </c>
      <c r="E3029" t="s">
        <v>30</v>
      </c>
      <c r="F3029" t="s">
        <v>15</v>
      </c>
      <c r="G3029" t="s">
        <v>16</v>
      </c>
      <c r="H3029" t="s">
        <v>26</v>
      </c>
      <c r="L3029" t="s">
        <v>1944</v>
      </c>
    </row>
    <row r="3030" spans="1:12" x14ac:dyDescent="0.2">
      <c r="A3030" t="s">
        <v>76</v>
      </c>
      <c r="B3030">
        <v>4.0999999999999996</v>
      </c>
      <c r="C3030" t="s">
        <v>1618</v>
      </c>
      <c r="D3030" t="s">
        <v>409</v>
      </c>
      <c r="E3030" t="s">
        <v>30</v>
      </c>
      <c r="F3030" t="s">
        <v>15</v>
      </c>
      <c r="G3030" t="s">
        <v>16</v>
      </c>
      <c r="H3030" t="s">
        <v>26</v>
      </c>
      <c r="L3030" t="s">
        <v>1850</v>
      </c>
    </row>
    <row r="3031" spans="1:12" x14ac:dyDescent="0.2">
      <c r="A3031" t="s">
        <v>76</v>
      </c>
      <c r="B3031">
        <v>4.0999999999999996</v>
      </c>
      <c r="C3031" t="s">
        <v>1618</v>
      </c>
      <c r="D3031" t="s">
        <v>409</v>
      </c>
      <c r="E3031" t="s">
        <v>30</v>
      </c>
      <c r="F3031" t="s">
        <v>15</v>
      </c>
      <c r="G3031" t="s">
        <v>16</v>
      </c>
      <c r="H3031" t="s">
        <v>26</v>
      </c>
      <c r="L3031" t="s">
        <v>1841</v>
      </c>
    </row>
    <row r="3032" spans="1:12" x14ac:dyDescent="0.2">
      <c r="A3032" t="s">
        <v>1620</v>
      </c>
      <c r="B3032">
        <v>2.9</v>
      </c>
      <c r="C3032" t="s">
        <v>1621</v>
      </c>
      <c r="D3032" t="s">
        <v>158</v>
      </c>
      <c r="E3032" t="s">
        <v>60</v>
      </c>
      <c r="F3032" t="s">
        <v>15</v>
      </c>
      <c r="G3032" t="s">
        <v>16</v>
      </c>
      <c r="H3032" t="s">
        <v>61</v>
      </c>
      <c r="L3032" t="s">
        <v>1869</v>
      </c>
    </row>
    <row r="3033" spans="1:12" x14ac:dyDescent="0.2">
      <c r="A3033" t="s">
        <v>1620</v>
      </c>
      <c r="B3033">
        <v>2.9</v>
      </c>
      <c r="C3033" t="s">
        <v>1621</v>
      </c>
      <c r="D3033" t="s">
        <v>158</v>
      </c>
      <c r="E3033" t="s">
        <v>60</v>
      </c>
      <c r="F3033" t="s">
        <v>15</v>
      </c>
      <c r="G3033" t="s">
        <v>16</v>
      </c>
      <c r="H3033" t="s">
        <v>61</v>
      </c>
      <c r="L3033" t="s">
        <v>1841</v>
      </c>
    </row>
    <row r="3034" spans="1:12" x14ac:dyDescent="0.2">
      <c r="A3034" t="s">
        <v>1620</v>
      </c>
      <c r="B3034">
        <v>2.9</v>
      </c>
      <c r="C3034" t="s">
        <v>1621</v>
      </c>
      <c r="D3034" t="s">
        <v>158</v>
      </c>
      <c r="E3034" t="s">
        <v>60</v>
      </c>
      <c r="F3034" t="s">
        <v>15</v>
      </c>
      <c r="G3034" t="s">
        <v>16</v>
      </c>
      <c r="H3034" t="s">
        <v>61</v>
      </c>
      <c r="L3034" t="s">
        <v>1814</v>
      </c>
    </row>
    <row r="3035" spans="1:12" x14ac:dyDescent="0.2">
      <c r="A3035" t="s">
        <v>1620</v>
      </c>
      <c r="B3035">
        <v>2.9</v>
      </c>
      <c r="C3035" t="s">
        <v>1621</v>
      </c>
      <c r="D3035" t="s">
        <v>158</v>
      </c>
      <c r="E3035" t="s">
        <v>60</v>
      </c>
      <c r="F3035" t="s">
        <v>15</v>
      </c>
      <c r="G3035" t="s">
        <v>16</v>
      </c>
      <c r="H3035" t="s">
        <v>61</v>
      </c>
      <c r="L3035" t="s">
        <v>1821</v>
      </c>
    </row>
    <row r="3036" spans="1:12" x14ac:dyDescent="0.2">
      <c r="A3036" t="s">
        <v>1620</v>
      </c>
      <c r="B3036">
        <v>2.9</v>
      </c>
      <c r="C3036" t="s">
        <v>1621</v>
      </c>
      <c r="D3036" t="s">
        <v>158</v>
      </c>
      <c r="E3036" t="s">
        <v>60</v>
      </c>
      <c r="F3036" t="s">
        <v>15</v>
      </c>
      <c r="G3036" t="s">
        <v>16</v>
      </c>
      <c r="H3036" t="s">
        <v>61</v>
      </c>
      <c r="L3036" t="s">
        <v>1968</v>
      </c>
    </row>
    <row r="3037" spans="1:12" x14ac:dyDescent="0.2">
      <c r="A3037" t="s">
        <v>748</v>
      </c>
      <c r="B3037">
        <v>3.8</v>
      </c>
      <c r="C3037" t="s">
        <v>1623</v>
      </c>
      <c r="D3037" t="s">
        <v>158</v>
      </c>
      <c r="E3037" t="s">
        <v>30</v>
      </c>
      <c r="F3037" t="s">
        <v>15</v>
      </c>
      <c r="G3037" t="s">
        <v>16</v>
      </c>
      <c r="H3037" t="s">
        <v>394</v>
      </c>
      <c r="L3037" t="s">
        <v>1945</v>
      </c>
    </row>
    <row r="3038" spans="1:12" x14ac:dyDescent="0.2">
      <c r="A3038" t="s">
        <v>748</v>
      </c>
      <c r="B3038">
        <v>3.8</v>
      </c>
      <c r="C3038" t="s">
        <v>1623</v>
      </c>
      <c r="D3038" t="s">
        <v>158</v>
      </c>
      <c r="E3038" t="s">
        <v>30</v>
      </c>
      <c r="F3038" t="s">
        <v>15</v>
      </c>
      <c r="G3038" t="s">
        <v>16</v>
      </c>
      <c r="H3038" t="s">
        <v>394</v>
      </c>
      <c r="L3038" t="s">
        <v>1810</v>
      </c>
    </row>
    <row r="3039" spans="1:12" x14ac:dyDescent="0.2">
      <c r="A3039" t="s">
        <v>748</v>
      </c>
      <c r="B3039">
        <v>3.8</v>
      </c>
      <c r="C3039" t="s">
        <v>1623</v>
      </c>
      <c r="D3039" t="s">
        <v>158</v>
      </c>
      <c r="E3039" t="s">
        <v>30</v>
      </c>
      <c r="F3039" t="s">
        <v>15</v>
      </c>
      <c r="G3039" t="s">
        <v>16</v>
      </c>
      <c r="H3039" t="s">
        <v>394</v>
      </c>
      <c r="L3039" t="s">
        <v>1841</v>
      </c>
    </row>
    <row r="3040" spans="1:12" x14ac:dyDescent="0.2">
      <c r="A3040" t="s">
        <v>748</v>
      </c>
      <c r="B3040">
        <v>3.8</v>
      </c>
      <c r="C3040" t="s">
        <v>1623</v>
      </c>
      <c r="D3040" t="s">
        <v>158</v>
      </c>
      <c r="E3040" t="s">
        <v>30</v>
      </c>
      <c r="F3040" t="s">
        <v>15</v>
      </c>
      <c r="G3040" t="s">
        <v>16</v>
      </c>
      <c r="H3040" t="s">
        <v>394</v>
      </c>
      <c r="L3040" t="s">
        <v>1923</v>
      </c>
    </row>
    <row r="3041" spans="1:12" x14ac:dyDescent="0.2">
      <c r="A3041" t="s">
        <v>748</v>
      </c>
      <c r="B3041">
        <v>3.8</v>
      </c>
      <c r="C3041" t="s">
        <v>1623</v>
      </c>
      <c r="D3041" t="s">
        <v>158</v>
      </c>
      <c r="E3041" t="s">
        <v>30</v>
      </c>
      <c r="F3041" t="s">
        <v>15</v>
      </c>
      <c r="G3041" t="s">
        <v>16</v>
      </c>
      <c r="H3041" t="s">
        <v>394</v>
      </c>
      <c r="L3041" t="s">
        <v>1830</v>
      </c>
    </row>
    <row r="3042" spans="1:12" x14ac:dyDescent="0.2">
      <c r="A3042" t="s">
        <v>1625</v>
      </c>
      <c r="B3042">
        <v>3</v>
      </c>
      <c r="C3042" t="s">
        <v>1626</v>
      </c>
      <c r="D3042" t="s">
        <v>158</v>
      </c>
      <c r="E3042" t="s">
        <v>30</v>
      </c>
      <c r="F3042" t="s">
        <v>15</v>
      </c>
      <c r="G3042" t="s">
        <v>16</v>
      </c>
      <c r="H3042" t="s">
        <v>21</v>
      </c>
      <c r="L3042" t="s">
        <v>1828</v>
      </c>
    </row>
    <row r="3043" spans="1:12" x14ac:dyDescent="0.2">
      <c r="A3043" t="s">
        <v>1625</v>
      </c>
      <c r="B3043">
        <v>3</v>
      </c>
      <c r="C3043" t="s">
        <v>1626</v>
      </c>
      <c r="D3043" t="s">
        <v>158</v>
      </c>
      <c r="E3043" t="s">
        <v>30</v>
      </c>
      <c r="F3043" t="s">
        <v>15</v>
      </c>
      <c r="G3043" t="s">
        <v>16</v>
      </c>
      <c r="H3043" t="s">
        <v>21</v>
      </c>
      <c r="L3043" t="s">
        <v>1867</v>
      </c>
    </row>
    <row r="3044" spans="1:12" x14ac:dyDescent="0.2">
      <c r="A3044" t="s">
        <v>1625</v>
      </c>
      <c r="B3044">
        <v>3</v>
      </c>
      <c r="C3044" t="s">
        <v>1626</v>
      </c>
      <c r="D3044" t="s">
        <v>158</v>
      </c>
      <c r="E3044" t="s">
        <v>30</v>
      </c>
      <c r="F3044" t="s">
        <v>15</v>
      </c>
      <c r="G3044" t="s">
        <v>16</v>
      </c>
      <c r="H3044" t="s">
        <v>21</v>
      </c>
      <c r="L3044" t="s">
        <v>1869</v>
      </c>
    </row>
    <row r="3045" spans="1:12" x14ac:dyDescent="0.2">
      <c r="A3045" t="s">
        <v>1625</v>
      </c>
      <c r="B3045">
        <v>3</v>
      </c>
      <c r="C3045" t="s">
        <v>1626</v>
      </c>
      <c r="D3045" t="s">
        <v>158</v>
      </c>
      <c r="E3045" t="s">
        <v>30</v>
      </c>
      <c r="F3045" t="s">
        <v>15</v>
      </c>
      <c r="G3045" t="s">
        <v>16</v>
      </c>
      <c r="H3045" t="s">
        <v>21</v>
      </c>
      <c r="L3045" t="s">
        <v>1834</v>
      </c>
    </row>
    <row r="3046" spans="1:12" x14ac:dyDescent="0.2">
      <c r="A3046" t="s">
        <v>1625</v>
      </c>
      <c r="B3046">
        <v>3</v>
      </c>
      <c r="C3046" t="s">
        <v>1626</v>
      </c>
      <c r="D3046" t="s">
        <v>158</v>
      </c>
      <c r="E3046" t="s">
        <v>30</v>
      </c>
      <c r="F3046" t="s">
        <v>15</v>
      </c>
      <c r="G3046" t="s">
        <v>16</v>
      </c>
      <c r="H3046" t="s">
        <v>21</v>
      </c>
      <c r="L3046" t="s">
        <v>1841</v>
      </c>
    </row>
    <row r="3047" spans="1:12" x14ac:dyDescent="0.2">
      <c r="A3047" t="s">
        <v>277</v>
      </c>
      <c r="B3047">
        <v>3.7</v>
      </c>
      <c r="C3047" t="s">
        <v>1627</v>
      </c>
      <c r="D3047" t="s">
        <v>154</v>
      </c>
      <c r="E3047" t="s">
        <v>30</v>
      </c>
      <c r="F3047" t="s">
        <v>15</v>
      </c>
      <c r="G3047" t="s">
        <v>16</v>
      </c>
      <c r="H3047" t="s">
        <v>21</v>
      </c>
      <c r="L3047" t="s">
        <v>1841</v>
      </c>
    </row>
    <row r="3048" spans="1:12" x14ac:dyDescent="0.2">
      <c r="A3048" t="s">
        <v>277</v>
      </c>
      <c r="B3048">
        <v>3.7</v>
      </c>
      <c r="C3048" t="s">
        <v>1627</v>
      </c>
      <c r="D3048" t="s">
        <v>154</v>
      </c>
      <c r="E3048" t="s">
        <v>30</v>
      </c>
      <c r="F3048" t="s">
        <v>15</v>
      </c>
      <c r="G3048" t="s">
        <v>16</v>
      </c>
      <c r="H3048" t="s">
        <v>21</v>
      </c>
      <c r="L3048" t="s">
        <v>1814</v>
      </c>
    </row>
    <row r="3049" spans="1:12" x14ac:dyDescent="0.2">
      <c r="A3049" t="s">
        <v>277</v>
      </c>
      <c r="B3049">
        <v>3.7</v>
      </c>
      <c r="C3049" t="s">
        <v>1627</v>
      </c>
      <c r="D3049" t="s">
        <v>154</v>
      </c>
      <c r="E3049" t="s">
        <v>30</v>
      </c>
      <c r="F3049" t="s">
        <v>15</v>
      </c>
      <c r="G3049" t="s">
        <v>16</v>
      </c>
      <c r="H3049" t="s">
        <v>21</v>
      </c>
      <c r="L3049" t="s">
        <v>1821</v>
      </c>
    </row>
    <row r="3050" spans="1:12" x14ac:dyDescent="0.2">
      <c r="A3050" t="s">
        <v>277</v>
      </c>
      <c r="B3050">
        <v>3.7</v>
      </c>
      <c r="C3050" t="s">
        <v>1627</v>
      </c>
      <c r="D3050" t="s">
        <v>154</v>
      </c>
      <c r="E3050" t="s">
        <v>30</v>
      </c>
      <c r="F3050" t="s">
        <v>15</v>
      </c>
      <c r="G3050" t="s">
        <v>16</v>
      </c>
      <c r="H3050" t="s">
        <v>21</v>
      </c>
      <c r="L3050" t="s">
        <v>1953</v>
      </c>
    </row>
    <row r="3051" spans="1:12" x14ac:dyDescent="0.2">
      <c r="A3051" t="s">
        <v>277</v>
      </c>
      <c r="B3051">
        <v>3.7</v>
      </c>
      <c r="C3051" t="s">
        <v>1627</v>
      </c>
      <c r="D3051" t="s">
        <v>154</v>
      </c>
      <c r="E3051" t="s">
        <v>30</v>
      </c>
      <c r="F3051" t="s">
        <v>15</v>
      </c>
      <c r="G3051" t="s">
        <v>16</v>
      </c>
      <c r="H3051" t="s">
        <v>21</v>
      </c>
      <c r="L3051" t="s">
        <v>1983</v>
      </c>
    </row>
    <row r="3052" spans="1:12" x14ac:dyDescent="0.2">
      <c r="A3052" t="s">
        <v>214</v>
      </c>
      <c r="B3052">
        <v>3.1</v>
      </c>
      <c r="C3052" t="s">
        <v>1628</v>
      </c>
      <c r="D3052" t="s">
        <v>409</v>
      </c>
      <c r="E3052" t="s">
        <v>30</v>
      </c>
      <c r="F3052" t="s">
        <v>15</v>
      </c>
      <c r="G3052" t="s">
        <v>16</v>
      </c>
      <c r="H3052" t="s">
        <v>51</v>
      </c>
      <c r="L3052" t="s">
        <v>1828</v>
      </c>
    </row>
    <row r="3053" spans="1:12" x14ac:dyDescent="0.2">
      <c r="A3053" t="s">
        <v>214</v>
      </c>
      <c r="B3053">
        <v>3.1</v>
      </c>
      <c r="C3053" t="s">
        <v>1628</v>
      </c>
      <c r="D3053" t="s">
        <v>409</v>
      </c>
      <c r="E3053" t="s">
        <v>30</v>
      </c>
      <c r="F3053" t="s">
        <v>15</v>
      </c>
      <c r="G3053" t="s">
        <v>16</v>
      </c>
      <c r="H3053" t="s">
        <v>51</v>
      </c>
      <c r="L3053" t="s">
        <v>1820</v>
      </c>
    </row>
    <row r="3054" spans="1:12" x14ac:dyDescent="0.2">
      <c r="A3054" t="s">
        <v>214</v>
      </c>
      <c r="B3054">
        <v>3.1</v>
      </c>
      <c r="C3054" t="s">
        <v>1628</v>
      </c>
      <c r="D3054" t="s">
        <v>409</v>
      </c>
      <c r="E3054" t="s">
        <v>30</v>
      </c>
      <c r="F3054" t="s">
        <v>15</v>
      </c>
      <c r="G3054" t="s">
        <v>16</v>
      </c>
      <c r="H3054" t="s">
        <v>51</v>
      </c>
      <c r="L3054" t="s">
        <v>1821</v>
      </c>
    </row>
    <row r="3055" spans="1:12" x14ac:dyDescent="0.2">
      <c r="A3055" t="s">
        <v>214</v>
      </c>
      <c r="B3055">
        <v>3.1</v>
      </c>
      <c r="C3055" t="s">
        <v>1628</v>
      </c>
      <c r="D3055" t="s">
        <v>409</v>
      </c>
      <c r="E3055" t="s">
        <v>30</v>
      </c>
      <c r="F3055" t="s">
        <v>15</v>
      </c>
      <c r="G3055" t="s">
        <v>16</v>
      </c>
      <c r="H3055" t="s">
        <v>51</v>
      </c>
      <c r="L3055" t="s">
        <v>1849</v>
      </c>
    </row>
    <row r="3056" spans="1:12" x14ac:dyDescent="0.2">
      <c r="A3056" t="s">
        <v>214</v>
      </c>
      <c r="B3056">
        <v>3.1</v>
      </c>
      <c r="C3056" t="s">
        <v>1628</v>
      </c>
      <c r="D3056" t="s">
        <v>409</v>
      </c>
      <c r="E3056" t="s">
        <v>30</v>
      </c>
      <c r="F3056" t="s">
        <v>15</v>
      </c>
      <c r="G3056" t="s">
        <v>16</v>
      </c>
      <c r="H3056" t="s">
        <v>51</v>
      </c>
      <c r="L3056" t="s">
        <v>1893</v>
      </c>
    </row>
    <row r="3057" spans="1:12" x14ac:dyDescent="0.2">
      <c r="A3057" t="s">
        <v>1630</v>
      </c>
      <c r="B3057">
        <v>4.0999999999999996</v>
      </c>
      <c r="C3057" t="s">
        <v>683</v>
      </c>
      <c r="D3057" t="s">
        <v>158</v>
      </c>
      <c r="E3057" t="s">
        <v>30</v>
      </c>
      <c r="F3057" t="s">
        <v>15</v>
      </c>
      <c r="G3057" t="s">
        <v>16</v>
      </c>
      <c r="H3057" t="s">
        <v>21</v>
      </c>
      <c r="L3057" t="s">
        <v>1809</v>
      </c>
    </row>
    <row r="3058" spans="1:12" x14ac:dyDescent="0.2">
      <c r="A3058" t="s">
        <v>1630</v>
      </c>
      <c r="B3058">
        <v>4.0999999999999996</v>
      </c>
      <c r="C3058" t="s">
        <v>683</v>
      </c>
      <c r="D3058" t="s">
        <v>158</v>
      </c>
      <c r="E3058" t="s">
        <v>30</v>
      </c>
      <c r="F3058" t="s">
        <v>15</v>
      </c>
      <c r="G3058" t="s">
        <v>16</v>
      </c>
      <c r="H3058" t="s">
        <v>21</v>
      </c>
      <c r="L3058" t="s">
        <v>1329</v>
      </c>
    </row>
    <row r="3059" spans="1:12" x14ac:dyDescent="0.2">
      <c r="A3059" t="s">
        <v>1631</v>
      </c>
      <c r="B3059">
        <v>4.0999999999999996</v>
      </c>
      <c r="C3059" t="s">
        <v>1632</v>
      </c>
      <c r="D3059" t="s">
        <v>158</v>
      </c>
      <c r="E3059" t="s">
        <v>30</v>
      </c>
      <c r="F3059" t="s">
        <v>15</v>
      </c>
      <c r="G3059" t="s">
        <v>16</v>
      </c>
      <c r="H3059" t="s">
        <v>21</v>
      </c>
      <c r="L3059" t="s">
        <v>1869</v>
      </c>
    </row>
    <row r="3060" spans="1:12" x14ac:dyDescent="0.2">
      <c r="A3060" t="s">
        <v>1631</v>
      </c>
      <c r="B3060">
        <v>4.0999999999999996</v>
      </c>
      <c r="C3060" t="s">
        <v>1632</v>
      </c>
      <c r="D3060" t="s">
        <v>158</v>
      </c>
      <c r="E3060" t="s">
        <v>30</v>
      </c>
      <c r="F3060" t="s">
        <v>15</v>
      </c>
      <c r="G3060" t="s">
        <v>16</v>
      </c>
      <c r="H3060" t="s">
        <v>21</v>
      </c>
      <c r="L3060" t="s">
        <v>2029</v>
      </c>
    </row>
    <row r="3061" spans="1:12" x14ac:dyDescent="0.2">
      <c r="A3061" t="s">
        <v>1631</v>
      </c>
      <c r="B3061">
        <v>4.0999999999999996</v>
      </c>
      <c r="C3061" t="s">
        <v>1632</v>
      </c>
      <c r="D3061" t="s">
        <v>158</v>
      </c>
      <c r="E3061" t="s">
        <v>30</v>
      </c>
      <c r="F3061" t="s">
        <v>15</v>
      </c>
      <c r="G3061" t="s">
        <v>16</v>
      </c>
      <c r="H3061" t="s">
        <v>21</v>
      </c>
      <c r="L3061" t="s">
        <v>1811</v>
      </c>
    </row>
    <row r="3062" spans="1:12" x14ac:dyDescent="0.2">
      <c r="A3062" t="s">
        <v>1631</v>
      </c>
      <c r="B3062">
        <v>4.0999999999999996</v>
      </c>
      <c r="C3062" t="s">
        <v>1632</v>
      </c>
      <c r="D3062" t="s">
        <v>158</v>
      </c>
      <c r="E3062" t="s">
        <v>30</v>
      </c>
      <c r="F3062" t="s">
        <v>15</v>
      </c>
      <c r="G3062" t="s">
        <v>16</v>
      </c>
      <c r="H3062" t="s">
        <v>21</v>
      </c>
      <c r="L3062" t="s">
        <v>1834</v>
      </c>
    </row>
    <row r="3063" spans="1:12" x14ac:dyDescent="0.2">
      <c r="A3063" t="s">
        <v>1631</v>
      </c>
      <c r="B3063">
        <v>4.0999999999999996</v>
      </c>
      <c r="C3063" t="s">
        <v>1632</v>
      </c>
      <c r="D3063" t="s">
        <v>158</v>
      </c>
      <c r="E3063" t="s">
        <v>30</v>
      </c>
      <c r="F3063" t="s">
        <v>15</v>
      </c>
      <c r="G3063" t="s">
        <v>16</v>
      </c>
      <c r="H3063" t="s">
        <v>21</v>
      </c>
      <c r="L3063" t="s">
        <v>1814</v>
      </c>
    </row>
    <row r="3064" spans="1:12" x14ac:dyDescent="0.2">
      <c r="A3064" t="s">
        <v>1397</v>
      </c>
      <c r="B3064">
        <v>4.2</v>
      </c>
      <c r="C3064" t="s">
        <v>1634</v>
      </c>
      <c r="D3064" t="s">
        <v>154</v>
      </c>
      <c r="E3064" t="s">
        <v>30</v>
      </c>
      <c r="F3064" t="s">
        <v>15</v>
      </c>
      <c r="G3064" t="s">
        <v>16</v>
      </c>
      <c r="H3064" t="s">
        <v>21</v>
      </c>
      <c r="L3064" t="s">
        <v>1821</v>
      </c>
    </row>
    <row r="3065" spans="1:12" x14ac:dyDescent="0.2">
      <c r="A3065" t="s">
        <v>1397</v>
      </c>
      <c r="B3065">
        <v>4.2</v>
      </c>
      <c r="C3065" t="s">
        <v>1634</v>
      </c>
      <c r="D3065" t="s">
        <v>154</v>
      </c>
      <c r="E3065" t="s">
        <v>30</v>
      </c>
      <c r="F3065" t="s">
        <v>15</v>
      </c>
      <c r="G3065" t="s">
        <v>16</v>
      </c>
      <c r="H3065" t="s">
        <v>21</v>
      </c>
      <c r="L3065" t="s">
        <v>1852</v>
      </c>
    </row>
    <row r="3066" spans="1:12" x14ac:dyDescent="0.2">
      <c r="A3066" t="s">
        <v>1382</v>
      </c>
      <c r="B3066">
        <v>4.0999999999999996</v>
      </c>
      <c r="C3066" t="s">
        <v>1635</v>
      </c>
      <c r="D3066" t="s">
        <v>154</v>
      </c>
      <c r="E3066" t="s">
        <v>30</v>
      </c>
      <c r="F3066" t="s">
        <v>15</v>
      </c>
      <c r="G3066" t="s">
        <v>16</v>
      </c>
      <c r="H3066" t="s">
        <v>21</v>
      </c>
      <c r="L3066" t="s">
        <v>1828</v>
      </c>
    </row>
    <row r="3067" spans="1:12" x14ac:dyDescent="0.2">
      <c r="A3067" t="s">
        <v>1382</v>
      </c>
      <c r="B3067">
        <v>4.0999999999999996</v>
      </c>
      <c r="C3067" t="s">
        <v>1635</v>
      </c>
      <c r="D3067" t="s">
        <v>154</v>
      </c>
      <c r="E3067" t="s">
        <v>30</v>
      </c>
      <c r="F3067" t="s">
        <v>15</v>
      </c>
      <c r="G3067" t="s">
        <v>16</v>
      </c>
      <c r="H3067" t="s">
        <v>21</v>
      </c>
      <c r="L3067" t="s">
        <v>1869</v>
      </c>
    </row>
    <row r="3068" spans="1:12" x14ac:dyDescent="0.2">
      <c r="A3068" t="s">
        <v>1382</v>
      </c>
      <c r="B3068">
        <v>4.0999999999999996</v>
      </c>
      <c r="C3068" t="s">
        <v>1635</v>
      </c>
      <c r="D3068" t="s">
        <v>154</v>
      </c>
      <c r="E3068" t="s">
        <v>30</v>
      </c>
      <c r="F3068" t="s">
        <v>15</v>
      </c>
      <c r="G3068" t="s">
        <v>16</v>
      </c>
      <c r="H3068" t="s">
        <v>21</v>
      </c>
      <c r="L3068" t="s">
        <v>1819</v>
      </c>
    </row>
    <row r="3069" spans="1:12" x14ac:dyDescent="0.2">
      <c r="A3069" t="s">
        <v>1382</v>
      </c>
      <c r="B3069">
        <v>4.0999999999999996</v>
      </c>
      <c r="C3069" t="s">
        <v>1635</v>
      </c>
      <c r="D3069" t="s">
        <v>154</v>
      </c>
      <c r="E3069" t="s">
        <v>30</v>
      </c>
      <c r="F3069" t="s">
        <v>15</v>
      </c>
      <c r="G3069" t="s">
        <v>16</v>
      </c>
      <c r="H3069" t="s">
        <v>21</v>
      </c>
      <c r="L3069" t="s">
        <v>1857</v>
      </c>
    </row>
    <row r="3070" spans="1:12" x14ac:dyDescent="0.2">
      <c r="A3070" t="s">
        <v>1382</v>
      </c>
      <c r="B3070">
        <v>4.0999999999999996</v>
      </c>
      <c r="C3070" t="s">
        <v>1635</v>
      </c>
      <c r="D3070" t="s">
        <v>154</v>
      </c>
      <c r="E3070" t="s">
        <v>30</v>
      </c>
      <c r="F3070" t="s">
        <v>15</v>
      </c>
      <c r="G3070" t="s">
        <v>16</v>
      </c>
      <c r="H3070" t="s">
        <v>21</v>
      </c>
      <c r="L3070" t="s">
        <v>1842</v>
      </c>
    </row>
    <row r="3071" spans="1:12" x14ac:dyDescent="0.2">
      <c r="A3071" t="s">
        <v>1637</v>
      </c>
      <c r="B3071">
        <v>5</v>
      </c>
      <c r="C3071" t="s">
        <v>1638</v>
      </c>
      <c r="D3071" t="s">
        <v>158</v>
      </c>
      <c r="E3071" t="s">
        <v>30</v>
      </c>
      <c r="F3071" t="s">
        <v>15</v>
      </c>
      <c r="G3071" t="s">
        <v>16</v>
      </c>
      <c r="H3071" t="s">
        <v>21</v>
      </c>
      <c r="L3071" t="s">
        <v>1828</v>
      </c>
    </row>
    <row r="3072" spans="1:12" x14ac:dyDescent="0.2">
      <c r="A3072" t="s">
        <v>1637</v>
      </c>
      <c r="B3072">
        <v>5</v>
      </c>
      <c r="C3072" t="s">
        <v>1638</v>
      </c>
      <c r="D3072" t="s">
        <v>158</v>
      </c>
      <c r="E3072" t="s">
        <v>30</v>
      </c>
      <c r="F3072" t="s">
        <v>15</v>
      </c>
      <c r="G3072" t="s">
        <v>16</v>
      </c>
      <c r="H3072" t="s">
        <v>21</v>
      </c>
      <c r="L3072" t="s">
        <v>1927</v>
      </c>
    </row>
    <row r="3073" spans="1:12" x14ac:dyDescent="0.2">
      <c r="A3073" t="s">
        <v>1637</v>
      </c>
      <c r="B3073">
        <v>5</v>
      </c>
      <c r="C3073" t="s">
        <v>1638</v>
      </c>
      <c r="D3073" t="s">
        <v>158</v>
      </c>
      <c r="E3073" t="s">
        <v>30</v>
      </c>
      <c r="F3073" t="s">
        <v>15</v>
      </c>
      <c r="G3073" t="s">
        <v>16</v>
      </c>
      <c r="H3073" t="s">
        <v>21</v>
      </c>
      <c r="L3073" t="s">
        <v>1869</v>
      </c>
    </row>
    <row r="3074" spans="1:12" x14ac:dyDescent="0.2">
      <c r="A3074" t="s">
        <v>1637</v>
      </c>
      <c r="B3074">
        <v>5</v>
      </c>
      <c r="C3074" t="s">
        <v>1638</v>
      </c>
      <c r="D3074" t="s">
        <v>158</v>
      </c>
      <c r="E3074" t="s">
        <v>30</v>
      </c>
      <c r="F3074" t="s">
        <v>15</v>
      </c>
      <c r="G3074" t="s">
        <v>16</v>
      </c>
      <c r="H3074" t="s">
        <v>21</v>
      </c>
      <c r="L3074" t="s">
        <v>1834</v>
      </c>
    </row>
    <row r="3075" spans="1:12" x14ac:dyDescent="0.2">
      <c r="A3075" t="s">
        <v>1637</v>
      </c>
      <c r="B3075">
        <v>5</v>
      </c>
      <c r="C3075" t="s">
        <v>1638</v>
      </c>
      <c r="D3075" t="s">
        <v>158</v>
      </c>
      <c r="E3075" t="s">
        <v>30</v>
      </c>
      <c r="F3075" t="s">
        <v>15</v>
      </c>
      <c r="G3075" t="s">
        <v>16</v>
      </c>
      <c r="H3075" t="s">
        <v>21</v>
      </c>
      <c r="L3075" t="s">
        <v>1830</v>
      </c>
    </row>
    <row r="3076" spans="1:12" x14ac:dyDescent="0.2">
      <c r="A3076" t="s">
        <v>564</v>
      </c>
      <c r="B3076">
        <v>4.0999999999999996</v>
      </c>
      <c r="C3076" t="s">
        <v>1640</v>
      </c>
      <c r="D3076" t="s">
        <v>154</v>
      </c>
      <c r="E3076" t="s">
        <v>566</v>
      </c>
      <c r="F3076" t="s">
        <v>15</v>
      </c>
      <c r="G3076" t="s">
        <v>16</v>
      </c>
      <c r="H3076" t="s">
        <v>21</v>
      </c>
      <c r="L3076" t="s">
        <v>1828</v>
      </c>
    </row>
    <row r="3077" spans="1:12" x14ac:dyDescent="0.2">
      <c r="A3077" t="s">
        <v>564</v>
      </c>
      <c r="B3077">
        <v>4.0999999999999996</v>
      </c>
      <c r="C3077" t="s">
        <v>1640</v>
      </c>
      <c r="D3077" t="s">
        <v>154</v>
      </c>
      <c r="E3077" t="s">
        <v>566</v>
      </c>
      <c r="F3077" t="s">
        <v>15</v>
      </c>
      <c r="G3077" t="s">
        <v>16</v>
      </c>
      <c r="H3077" t="s">
        <v>21</v>
      </c>
      <c r="L3077" t="s">
        <v>1821</v>
      </c>
    </row>
    <row r="3078" spans="1:12" x14ac:dyDescent="0.2">
      <c r="A3078" t="s">
        <v>564</v>
      </c>
      <c r="B3078">
        <v>4.0999999999999996</v>
      </c>
      <c r="C3078" t="s">
        <v>1640</v>
      </c>
      <c r="D3078" t="s">
        <v>154</v>
      </c>
      <c r="E3078" t="s">
        <v>566</v>
      </c>
      <c r="F3078" t="s">
        <v>15</v>
      </c>
      <c r="G3078" t="s">
        <v>16</v>
      </c>
      <c r="H3078" t="s">
        <v>21</v>
      </c>
      <c r="L3078" t="s">
        <v>1844</v>
      </c>
    </row>
    <row r="3079" spans="1:12" x14ac:dyDescent="0.2">
      <c r="A3079" t="s">
        <v>564</v>
      </c>
      <c r="B3079">
        <v>4.0999999999999996</v>
      </c>
      <c r="C3079" t="s">
        <v>1640</v>
      </c>
      <c r="D3079" t="s">
        <v>154</v>
      </c>
      <c r="E3079" t="s">
        <v>566</v>
      </c>
      <c r="F3079" t="s">
        <v>15</v>
      </c>
      <c r="G3079" t="s">
        <v>16</v>
      </c>
      <c r="H3079" t="s">
        <v>21</v>
      </c>
      <c r="L3079" t="s">
        <v>2030</v>
      </c>
    </row>
    <row r="3080" spans="1:12" x14ac:dyDescent="0.2">
      <c r="A3080" t="s">
        <v>564</v>
      </c>
      <c r="B3080">
        <v>4.0999999999999996</v>
      </c>
      <c r="C3080" t="s">
        <v>1640</v>
      </c>
      <c r="D3080" t="s">
        <v>154</v>
      </c>
      <c r="E3080" t="s">
        <v>566</v>
      </c>
      <c r="F3080" t="s">
        <v>15</v>
      </c>
      <c r="G3080" t="s">
        <v>16</v>
      </c>
      <c r="H3080" t="s">
        <v>21</v>
      </c>
      <c r="L3080" t="s">
        <v>1882</v>
      </c>
    </row>
    <row r="3081" spans="1:12" x14ac:dyDescent="0.2">
      <c r="A3081" t="s">
        <v>1642</v>
      </c>
      <c r="B3081">
        <v>3.8</v>
      </c>
      <c r="C3081" t="s">
        <v>158</v>
      </c>
      <c r="D3081" t="s">
        <v>158</v>
      </c>
      <c r="E3081" t="s">
        <v>30</v>
      </c>
      <c r="F3081" t="s">
        <v>15</v>
      </c>
      <c r="G3081" t="s">
        <v>16</v>
      </c>
      <c r="H3081" t="s">
        <v>21</v>
      </c>
      <c r="L3081" t="s">
        <v>1861</v>
      </c>
    </row>
    <row r="3082" spans="1:12" x14ac:dyDescent="0.2">
      <c r="A3082" t="s">
        <v>1642</v>
      </c>
      <c r="B3082">
        <v>3.8</v>
      </c>
      <c r="C3082" t="s">
        <v>158</v>
      </c>
      <c r="D3082" t="s">
        <v>158</v>
      </c>
      <c r="E3082" t="s">
        <v>30</v>
      </c>
      <c r="F3082" t="s">
        <v>15</v>
      </c>
      <c r="G3082" t="s">
        <v>16</v>
      </c>
      <c r="H3082" t="s">
        <v>21</v>
      </c>
      <c r="L3082" t="s">
        <v>1862</v>
      </c>
    </row>
    <row r="3083" spans="1:12" x14ac:dyDescent="0.2">
      <c r="A3083" t="s">
        <v>1642</v>
      </c>
      <c r="B3083">
        <v>3.8</v>
      </c>
      <c r="C3083" t="s">
        <v>158</v>
      </c>
      <c r="D3083" t="s">
        <v>158</v>
      </c>
      <c r="E3083" t="s">
        <v>30</v>
      </c>
      <c r="F3083" t="s">
        <v>15</v>
      </c>
      <c r="G3083" t="s">
        <v>16</v>
      </c>
      <c r="H3083" t="s">
        <v>21</v>
      </c>
      <c r="L3083" t="s">
        <v>1937</v>
      </c>
    </row>
    <row r="3084" spans="1:12" x14ac:dyDescent="0.2">
      <c r="A3084" t="s">
        <v>1642</v>
      </c>
      <c r="B3084">
        <v>3.8</v>
      </c>
      <c r="C3084" t="s">
        <v>158</v>
      </c>
      <c r="D3084" t="s">
        <v>158</v>
      </c>
      <c r="E3084" t="s">
        <v>30</v>
      </c>
      <c r="F3084" t="s">
        <v>15</v>
      </c>
      <c r="G3084" t="s">
        <v>16</v>
      </c>
      <c r="H3084" t="s">
        <v>21</v>
      </c>
      <c r="L3084" t="s">
        <v>1846</v>
      </c>
    </row>
    <row r="3085" spans="1:12" x14ac:dyDescent="0.2">
      <c r="A3085" t="s">
        <v>1642</v>
      </c>
      <c r="B3085">
        <v>3.8</v>
      </c>
      <c r="C3085" t="s">
        <v>158</v>
      </c>
      <c r="D3085" t="s">
        <v>158</v>
      </c>
      <c r="E3085" t="s">
        <v>30</v>
      </c>
      <c r="F3085" t="s">
        <v>15</v>
      </c>
      <c r="G3085" t="s">
        <v>16</v>
      </c>
      <c r="H3085" t="s">
        <v>21</v>
      </c>
      <c r="L3085" t="s">
        <v>1840</v>
      </c>
    </row>
    <row r="3086" spans="1:12" x14ac:dyDescent="0.2">
      <c r="A3086" t="s">
        <v>1604</v>
      </c>
      <c r="B3086">
        <v>3.5</v>
      </c>
      <c r="C3086" t="s">
        <v>1644</v>
      </c>
      <c r="D3086" t="s">
        <v>154</v>
      </c>
      <c r="E3086" t="s">
        <v>30</v>
      </c>
      <c r="F3086" t="s">
        <v>15</v>
      </c>
      <c r="G3086" t="s">
        <v>16</v>
      </c>
      <c r="H3086" t="s">
        <v>113</v>
      </c>
      <c r="L3086" t="s">
        <v>1847</v>
      </c>
    </row>
    <row r="3087" spans="1:12" x14ac:dyDescent="0.2">
      <c r="A3087" t="s">
        <v>1604</v>
      </c>
      <c r="B3087">
        <v>3.5</v>
      </c>
      <c r="C3087" t="s">
        <v>1644</v>
      </c>
      <c r="D3087" t="s">
        <v>154</v>
      </c>
      <c r="E3087" t="s">
        <v>30</v>
      </c>
      <c r="F3087" t="s">
        <v>15</v>
      </c>
      <c r="G3087" t="s">
        <v>16</v>
      </c>
      <c r="H3087" t="s">
        <v>113</v>
      </c>
      <c r="L3087" t="s">
        <v>1821</v>
      </c>
    </row>
    <row r="3088" spans="1:12" x14ac:dyDescent="0.2">
      <c r="A3088" t="s">
        <v>1604</v>
      </c>
      <c r="B3088">
        <v>3.5</v>
      </c>
      <c r="C3088" t="s">
        <v>1644</v>
      </c>
      <c r="D3088" t="s">
        <v>154</v>
      </c>
      <c r="E3088" t="s">
        <v>30</v>
      </c>
      <c r="F3088" t="s">
        <v>15</v>
      </c>
      <c r="G3088" t="s">
        <v>16</v>
      </c>
      <c r="H3088" t="s">
        <v>113</v>
      </c>
      <c r="L3088" t="s">
        <v>1849</v>
      </c>
    </row>
    <row r="3089" spans="1:12" x14ac:dyDescent="0.2">
      <c r="A3089" t="s">
        <v>1604</v>
      </c>
      <c r="B3089">
        <v>3.5</v>
      </c>
      <c r="C3089" t="s">
        <v>1644</v>
      </c>
      <c r="D3089" t="s">
        <v>154</v>
      </c>
      <c r="E3089" t="s">
        <v>30</v>
      </c>
      <c r="F3089" t="s">
        <v>15</v>
      </c>
      <c r="G3089" t="s">
        <v>16</v>
      </c>
      <c r="H3089" t="s">
        <v>113</v>
      </c>
      <c r="L3089" t="s">
        <v>2031</v>
      </c>
    </row>
    <row r="3090" spans="1:12" x14ac:dyDescent="0.2">
      <c r="A3090" t="s">
        <v>1604</v>
      </c>
      <c r="B3090">
        <v>3.5</v>
      </c>
      <c r="C3090" t="s">
        <v>1644</v>
      </c>
      <c r="D3090" t="s">
        <v>154</v>
      </c>
      <c r="E3090" t="s">
        <v>30</v>
      </c>
      <c r="F3090" t="s">
        <v>15</v>
      </c>
      <c r="G3090" t="s">
        <v>16</v>
      </c>
      <c r="H3090" t="s">
        <v>113</v>
      </c>
      <c r="L3090" t="s">
        <v>2032</v>
      </c>
    </row>
    <row r="3091" spans="1:12" x14ac:dyDescent="0.2">
      <c r="A3091" t="s">
        <v>1005</v>
      </c>
      <c r="B3091">
        <v>3.6</v>
      </c>
      <c r="C3091" t="s">
        <v>1646</v>
      </c>
      <c r="D3091" t="s">
        <v>158</v>
      </c>
      <c r="E3091" t="s">
        <v>30</v>
      </c>
      <c r="F3091" t="s">
        <v>15</v>
      </c>
      <c r="G3091" t="s">
        <v>16</v>
      </c>
      <c r="H3091" t="s">
        <v>21</v>
      </c>
      <c r="L3091" t="s">
        <v>1898</v>
      </c>
    </row>
    <row r="3092" spans="1:12" x14ac:dyDescent="0.2">
      <c r="A3092" t="s">
        <v>1005</v>
      </c>
      <c r="B3092">
        <v>3.6</v>
      </c>
      <c r="C3092" t="s">
        <v>1646</v>
      </c>
      <c r="D3092" t="s">
        <v>158</v>
      </c>
      <c r="E3092" t="s">
        <v>30</v>
      </c>
      <c r="F3092" t="s">
        <v>15</v>
      </c>
      <c r="G3092" t="s">
        <v>16</v>
      </c>
      <c r="H3092" t="s">
        <v>21</v>
      </c>
      <c r="L3092" t="s">
        <v>1847</v>
      </c>
    </row>
    <row r="3093" spans="1:12" x14ac:dyDescent="0.2">
      <c r="A3093" t="s">
        <v>1005</v>
      </c>
      <c r="B3093">
        <v>3.6</v>
      </c>
      <c r="C3093" t="s">
        <v>1646</v>
      </c>
      <c r="D3093" t="s">
        <v>158</v>
      </c>
      <c r="E3093" t="s">
        <v>30</v>
      </c>
      <c r="F3093" t="s">
        <v>15</v>
      </c>
      <c r="G3093" t="s">
        <v>16</v>
      </c>
      <c r="H3093" t="s">
        <v>21</v>
      </c>
      <c r="L3093" t="s">
        <v>1830</v>
      </c>
    </row>
    <row r="3094" spans="1:12" x14ac:dyDescent="0.2">
      <c r="A3094" t="s">
        <v>1005</v>
      </c>
      <c r="B3094">
        <v>3.6</v>
      </c>
      <c r="C3094" t="s">
        <v>1646</v>
      </c>
      <c r="D3094" t="s">
        <v>158</v>
      </c>
      <c r="E3094" t="s">
        <v>30</v>
      </c>
      <c r="F3094" t="s">
        <v>15</v>
      </c>
      <c r="G3094" t="s">
        <v>16</v>
      </c>
      <c r="H3094" t="s">
        <v>21</v>
      </c>
      <c r="L3094" t="s">
        <v>1821</v>
      </c>
    </row>
    <row r="3095" spans="1:12" x14ac:dyDescent="0.2">
      <c r="A3095" t="s">
        <v>1005</v>
      </c>
      <c r="B3095">
        <v>3.6</v>
      </c>
      <c r="C3095" t="s">
        <v>1646</v>
      </c>
      <c r="D3095" t="s">
        <v>158</v>
      </c>
      <c r="E3095" t="s">
        <v>30</v>
      </c>
      <c r="F3095" t="s">
        <v>15</v>
      </c>
      <c r="G3095" t="s">
        <v>16</v>
      </c>
      <c r="H3095" t="s">
        <v>21</v>
      </c>
      <c r="L3095" t="s">
        <v>2020</v>
      </c>
    </row>
    <row r="3096" spans="1:12" x14ac:dyDescent="0.2">
      <c r="A3096" t="s">
        <v>1053</v>
      </c>
      <c r="B3096">
        <v>4</v>
      </c>
      <c r="C3096" t="s">
        <v>683</v>
      </c>
      <c r="D3096" t="s">
        <v>158</v>
      </c>
      <c r="G3096" t="s">
        <v>40</v>
      </c>
      <c r="H3096" t="s">
        <v>21</v>
      </c>
      <c r="L3096" t="s">
        <v>1828</v>
      </c>
    </row>
    <row r="3097" spans="1:12" x14ac:dyDescent="0.2">
      <c r="A3097" t="s">
        <v>1053</v>
      </c>
      <c r="B3097">
        <v>4</v>
      </c>
      <c r="C3097" t="s">
        <v>683</v>
      </c>
      <c r="D3097" t="s">
        <v>158</v>
      </c>
      <c r="G3097" t="s">
        <v>40</v>
      </c>
      <c r="H3097" t="s">
        <v>21</v>
      </c>
      <c r="L3097" t="s">
        <v>1836</v>
      </c>
    </row>
    <row r="3098" spans="1:12" x14ac:dyDescent="0.2">
      <c r="A3098" t="s">
        <v>1053</v>
      </c>
      <c r="B3098">
        <v>4</v>
      </c>
      <c r="C3098" t="s">
        <v>683</v>
      </c>
      <c r="D3098" t="s">
        <v>158</v>
      </c>
      <c r="G3098" t="s">
        <v>40</v>
      </c>
      <c r="H3098" t="s">
        <v>21</v>
      </c>
      <c r="L3098" t="s">
        <v>1837</v>
      </c>
    </row>
    <row r="3099" spans="1:12" x14ac:dyDescent="0.2">
      <c r="A3099" t="s">
        <v>1053</v>
      </c>
      <c r="B3099">
        <v>4</v>
      </c>
      <c r="C3099" t="s">
        <v>683</v>
      </c>
      <c r="D3099" t="s">
        <v>158</v>
      </c>
      <c r="G3099" t="s">
        <v>40</v>
      </c>
      <c r="H3099" t="s">
        <v>21</v>
      </c>
      <c r="L3099" t="s">
        <v>1869</v>
      </c>
    </row>
    <row r="3100" spans="1:12" x14ac:dyDescent="0.2">
      <c r="A3100" t="s">
        <v>1053</v>
      </c>
      <c r="B3100">
        <v>4</v>
      </c>
      <c r="C3100" t="s">
        <v>683</v>
      </c>
      <c r="D3100" t="s">
        <v>158</v>
      </c>
      <c r="G3100" t="s">
        <v>40</v>
      </c>
      <c r="H3100" t="s">
        <v>21</v>
      </c>
      <c r="L3100" t="s">
        <v>1847</v>
      </c>
    </row>
    <row r="3101" spans="1:12" x14ac:dyDescent="0.2">
      <c r="A3101" t="s">
        <v>1649</v>
      </c>
      <c r="B3101">
        <v>3.6</v>
      </c>
      <c r="C3101" t="s">
        <v>1650</v>
      </c>
      <c r="D3101" t="s">
        <v>154</v>
      </c>
      <c r="E3101" t="s">
        <v>30</v>
      </c>
      <c r="F3101" t="s">
        <v>15</v>
      </c>
      <c r="G3101" t="s">
        <v>16</v>
      </c>
      <c r="H3101" t="s">
        <v>190</v>
      </c>
      <c r="L3101" t="s">
        <v>1841</v>
      </c>
    </row>
    <row r="3102" spans="1:12" x14ac:dyDescent="0.2">
      <c r="A3102" t="s">
        <v>1649</v>
      </c>
      <c r="B3102">
        <v>3.6</v>
      </c>
      <c r="C3102" t="s">
        <v>1650</v>
      </c>
      <c r="D3102" t="s">
        <v>154</v>
      </c>
      <c r="E3102" t="s">
        <v>30</v>
      </c>
      <c r="F3102" t="s">
        <v>15</v>
      </c>
      <c r="G3102" t="s">
        <v>16</v>
      </c>
      <c r="H3102" t="s">
        <v>190</v>
      </c>
      <c r="L3102" t="s">
        <v>1830</v>
      </c>
    </row>
    <row r="3103" spans="1:12" x14ac:dyDescent="0.2">
      <c r="A3103" t="s">
        <v>1649</v>
      </c>
      <c r="B3103">
        <v>3.6</v>
      </c>
      <c r="C3103" t="s">
        <v>1650</v>
      </c>
      <c r="D3103" t="s">
        <v>154</v>
      </c>
      <c r="E3103" t="s">
        <v>30</v>
      </c>
      <c r="F3103" t="s">
        <v>15</v>
      </c>
      <c r="G3103" t="s">
        <v>16</v>
      </c>
      <c r="H3103" t="s">
        <v>190</v>
      </c>
      <c r="L3103" t="s">
        <v>1821</v>
      </c>
    </row>
    <row r="3104" spans="1:12" x14ac:dyDescent="0.2">
      <c r="A3104" t="s">
        <v>1649</v>
      </c>
      <c r="B3104">
        <v>3.6</v>
      </c>
      <c r="C3104" t="s">
        <v>1650</v>
      </c>
      <c r="D3104" t="s">
        <v>154</v>
      </c>
      <c r="E3104" t="s">
        <v>30</v>
      </c>
      <c r="F3104" t="s">
        <v>15</v>
      </c>
      <c r="G3104" t="s">
        <v>16</v>
      </c>
      <c r="H3104" t="s">
        <v>190</v>
      </c>
      <c r="L3104" t="s">
        <v>1849</v>
      </c>
    </row>
    <row r="3105" spans="1:12" x14ac:dyDescent="0.2">
      <c r="A3105" t="s">
        <v>1649</v>
      </c>
      <c r="B3105">
        <v>3.6</v>
      </c>
      <c r="C3105" t="s">
        <v>1650</v>
      </c>
      <c r="D3105" t="s">
        <v>154</v>
      </c>
      <c r="E3105" t="s">
        <v>30</v>
      </c>
      <c r="F3105" t="s">
        <v>15</v>
      </c>
      <c r="G3105" t="s">
        <v>16</v>
      </c>
      <c r="H3105" t="s">
        <v>190</v>
      </c>
      <c r="L3105" t="s">
        <v>1832</v>
      </c>
    </row>
    <row r="3106" spans="1:12" x14ac:dyDescent="0.2">
      <c r="A3106" t="s">
        <v>1588</v>
      </c>
      <c r="B3106">
        <v>3.8</v>
      </c>
      <c r="C3106" t="s">
        <v>1652</v>
      </c>
      <c r="D3106" t="s">
        <v>409</v>
      </c>
      <c r="E3106" t="s">
        <v>30</v>
      </c>
      <c r="F3106" t="s">
        <v>15</v>
      </c>
      <c r="G3106" t="s">
        <v>16</v>
      </c>
      <c r="H3106" t="s">
        <v>21</v>
      </c>
      <c r="L3106" t="s">
        <v>1828</v>
      </c>
    </row>
    <row r="3107" spans="1:12" x14ac:dyDescent="0.2">
      <c r="A3107" t="s">
        <v>1588</v>
      </c>
      <c r="B3107">
        <v>3.8</v>
      </c>
      <c r="C3107" t="s">
        <v>1652</v>
      </c>
      <c r="D3107" t="s">
        <v>409</v>
      </c>
      <c r="E3107" t="s">
        <v>30</v>
      </c>
      <c r="F3107" t="s">
        <v>15</v>
      </c>
      <c r="G3107" t="s">
        <v>16</v>
      </c>
      <c r="H3107" t="s">
        <v>21</v>
      </c>
      <c r="L3107" t="s">
        <v>1875</v>
      </c>
    </row>
    <row r="3108" spans="1:12" x14ac:dyDescent="0.2">
      <c r="A3108" t="s">
        <v>1588</v>
      </c>
      <c r="B3108">
        <v>3.8</v>
      </c>
      <c r="C3108" t="s">
        <v>1652</v>
      </c>
      <c r="D3108" t="s">
        <v>409</v>
      </c>
      <c r="E3108" t="s">
        <v>30</v>
      </c>
      <c r="F3108" t="s">
        <v>15</v>
      </c>
      <c r="G3108" t="s">
        <v>16</v>
      </c>
      <c r="H3108" t="s">
        <v>21</v>
      </c>
      <c r="L3108" t="s">
        <v>1842</v>
      </c>
    </row>
    <row r="3109" spans="1:12" x14ac:dyDescent="0.2">
      <c r="A3109" t="s">
        <v>1588</v>
      </c>
      <c r="B3109">
        <v>3.8</v>
      </c>
      <c r="C3109" t="s">
        <v>1652</v>
      </c>
      <c r="D3109" t="s">
        <v>409</v>
      </c>
      <c r="E3109" t="s">
        <v>30</v>
      </c>
      <c r="F3109" t="s">
        <v>15</v>
      </c>
      <c r="G3109" t="s">
        <v>16</v>
      </c>
      <c r="H3109" t="s">
        <v>21</v>
      </c>
      <c r="L3109" t="s">
        <v>1992</v>
      </c>
    </row>
    <row r="3110" spans="1:12" x14ac:dyDescent="0.2">
      <c r="A3110" t="s">
        <v>1588</v>
      </c>
      <c r="B3110">
        <v>3.8</v>
      </c>
      <c r="C3110" t="s">
        <v>1652</v>
      </c>
      <c r="D3110" t="s">
        <v>409</v>
      </c>
      <c r="E3110" t="s">
        <v>30</v>
      </c>
      <c r="F3110" t="s">
        <v>15</v>
      </c>
      <c r="G3110" t="s">
        <v>16</v>
      </c>
      <c r="H3110" t="s">
        <v>21</v>
      </c>
      <c r="L3110" t="s">
        <v>1821</v>
      </c>
    </row>
    <row r="3111" spans="1:12" x14ac:dyDescent="0.2">
      <c r="A3111" t="s">
        <v>1243</v>
      </c>
      <c r="B3111">
        <v>4</v>
      </c>
      <c r="C3111" t="s">
        <v>1654</v>
      </c>
      <c r="D3111" t="s">
        <v>216</v>
      </c>
      <c r="E3111" t="s">
        <v>30</v>
      </c>
      <c r="F3111" t="s">
        <v>15</v>
      </c>
      <c r="G3111" t="s">
        <v>16</v>
      </c>
      <c r="H3111" t="s">
        <v>21</v>
      </c>
      <c r="L3111" t="s">
        <v>1828</v>
      </c>
    </row>
    <row r="3112" spans="1:12" x14ac:dyDescent="0.2">
      <c r="A3112" t="s">
        <v>1243</v>
      </c>
      <c r="B3112">
        <v>4</v>
      </c>
      <c r="C3112" t="s">
        <v>1654</v>
      </c>
      <c r="D3112" t="s">
        <v>216</v>
      </c>
      <c r="E3112" t="s">
        <v>30</v>
      </c>
      <c r="F3112" t="s">
        <v>15</v>
      </c>
      <c r="G3112" t="s">
        <v>16</v>
      </c>
      <c r="H3112" t="s">
        <v>21</v>
      </c>
      <c r="L3112" t="s">
        <v>1867</v>
      </c>
    </row>
    <row r="3113" spans="1:12" x14ac:dyDescent="0.2">
      <c r="A3113" t="s">
        <v>1243</v>
      </c>
      <c r="B3113">
        <v>4</v>
      </c>
      <c r="C3113" t="s">
        <v>1654</v>
      </c>
      <c r="D3113" t="s">
        <v>216</v>
      </c>
      <c r="E3113" t="s">
        <v>30</v>
      </c>
      <c r="F3113" t="s">
        <v>15</v>
      </c>
      <c r="G3113" t="s">
        <v>16</v>
      </c>
      <c r="H3113" t="s">
        <v>21</v>
      </c>
      <c r="L3113" t="s">
        <v>1830</v>
      </c>
    </row>
    <row r="3114" spans="1:12" x14ac:dyDescent="0.2">
      <c r="A3114" t="s">
        <v>1243</v>
      </c>
      <c r="B3114">
        <v>4</v>
      </c>
      <c r="C3114" t="s">
        <v>1654</v>
      </c>
      <c r="D3114" t="s">
        <v>216</v>
      </c>
      <c r="E3114" t="s">
        <v>30</v>
      </c>
      <c r="F3114" t="s">
        <v>15</v>
      </c>
      <c r="G3114" t="s">
        <v>16</v>
      </c>
      <c r="H3114" t="s">
        <v>21</v>
      </c>
      <c r="L3114" t="s">
        <v>1838</v>
      </c>
    </row>
    <row r="3115" spans="1:12" x14ac:dyDescent="0.2">
      <c r="A3115" t="s">
        <v>1243</v>
      </c>
      <c r="B3115">
        <v>4</v>
      </c>
      <c r="C3115" t="s">
        <v>1654</v>
      </c>
      <c r="D3115" t="s">
        <v>216</v>
      </c>
      <c r="E3115" t="s">
        <v>30</v>
      </c>
      <c r="F3115" t="s">
        <v>15</v>
      </c>
      <c r="G3115" t="s">
        <v>16</v>
      </c>
      <c r="H3115" t="s">
        <v>21</v>
      </c>
      <c r="L3115" t="s">
        <v>1817</v>
      </c>
    </row>
    <row r="3116" spans="1:12" x14ac:dyDescent="0.2">
      <c r="A3116" t="s">
        <v>1656</v>
      </c>
      <c r="B3116">
        <v>3.9</v>
      </c>
      <c r="C3116" t="s">
        <v>683</v>
      </c>
      <c r="D3116" t="s">
        <v>158</v>
      </c>
      <c r="E3116" t="s">
        <v>30</v>
      </c>
      <c r="F3116" t="s">
        <v>15</v>
      </c>
      <c r="G3116" t="s">
        <v>16</v>
      </c>
      <c r="H3116" t="s">
        <v>21</v>
      </c>
      <c r="L3116" t="s">
        <v>1821</v>
      </c>
    </row>
    <row r="3117" spans="1:12" x14ac:dyDescent="0.2">
      <c r="A3117" t="s">
        <v>1657</v>
      </c>
      <c r="B3117">
        <v>4.0999999999999996</v>
      </c>
      <c r="C3117" t="s">
        <v>1658</v>
      </c>
      <c r="D3117" t="s">
        <v>154</v>
      </c>
      <c r="G3117" t="s">
        <v>40</v>
      </c>
      <c r="H3117" t="s">
        <v>21</v>
      </c>
      <c r="L3117" t="s">
        <v>1902</v>
      </c>
    </row>
    <row r="3118" spans="1:12" x14ac:dyDescent="0.2">
      <c r="A3118" t="s">
        <v>1657</v>
      </c>
      <c r="B3118">
        <v>4.0999999999999996</v>
      </c>
      <c r="C3118" t="s">
        <v>1658</v>
      </c>
      <c r="D3118" t="s">
        <v>154</v>
      </c>
      <c r="G3118" t="s">
        <v>40</v>
      </c>
      <c r="H3118" t="s">
        <v>21</v>
      </c>
      <c r="L3118" t="s">
        <v>2033</v>
      </c>
    </row>
    <row r="3119" spans="1:12" x14ac:dyDescent="0.2">
      <c r="A3119" t="s">
        <v>1657</v>
      </c>
      <c r="B3119">
        <v>4.0999999999999996</v>
      </c>
      <c r="C3119" t="s">
        <v>1658</v>
      </c>
      <c r="D3119" t="s">
        <v>154</v>
      </c>
      <c r="G3119" t="s">
        <v>40</v>
      </c>
      <c r="H3119" t="s">
        <v>21</v>
      </c>
      <c r="L3119" t="s">
        <v>2011</v>
      </c>
    </row>
    <row r="3120" spans="1:12" x14ac:dyDescent="0.2">
      <c r="A3120" t="s">
        <v>1657</v>
      </c>
      <c r="B3120">
        <v>4.0999999999999996</v>
      </c>
      <c r="C3120" t="s">
        <v>1658</v>
      </c>
      <c r="D3120" t="s">
        <v>154</v>
      </c>
      <c r="G3120" t="s">
        <v>40</v>
      </c>
      <c r="H3120" t="s">
        <v>21</v>
      </c>
      <c r="L3120" t="s">
        <v>1814</v>
      </c>
    </row>
    <row r="3121" spans="1:12" x14ac:dyDescent="0.2">
      <c r="A3121" t="s">
        <v>1657</v>
      </c>
      <c r="B3121">
        <v>4.0999999999999996</v>
      </c>
      <c r="C3121" t="s">
        <v>1658</v>
      </c>
      <c r="D3121" t="s">
        <v>154</v>
      </c>
      <c r="G3121" t="s">
        <v>40</v>
      </c>
      <c r="H3121" t="s">
        <v>21</v>
      </c>
      <c r="L3121" t="s">
        <v>1846</v>
      </c>
    </row>
    <row r="3122" spans="1:12" x14ac:dyDescent="0.2">
      <c r="A3122" t="s">
        <v>1660</v>
      </c>
      <c r="B3122">
        <v>4.5999999999999996</v>
      </c>
      <c r="C3122" t="s">
        <v>683</v>
      </c>
      <c r="D3122" t="s">
        <v>158</v>
      </c>
      <c r="E3122" t="s">
        <v>30</v>
      </c>
      <c r="F3122" t="s">
        <v>15</v>
      </c>
      <c r="G3122" t="s">
        <v>16</v>
      </c>
      <c r="H3122" t="s">
        <v>74</v>
      </c>
      <c r="L3122" t="s">
        <v>1867</v>
      </c>
    </row>
    <row r="3123" spans="1:12" x14ac:dyDescent="0.2">
      <c r="A3123" t="s">
        <v>1660</v>
      </c>
      <c r="B3123">
        <v>4.5999999999999996</v>
      </c>
      <c r="C3123" t="s">
        <v>683</v>
      </c>
      <c r="D3123" t="s">
        <v>158</v>
      </c>
      <c r="E3123" t="s">
        <v>30</v>
      </c>
      <c r="F3123" t="s">
        <v>15</v>
      </c>
      <c r="G3123" t="s">
        <v>16</v>
      </c>
      <c r="H3123" t="s">
        <v>74</v>
      </c>
      <c r="L3123" t="s">
        <v>1946</v>
      </c>
    </row>
    <row r="3124" spans="1:12" x14ac:dyDescent="0.2">
      <c r="A3124" t="s">
        <v>1660</v>
      </c>
      <c r="B3124">
        <v>4.5999999999999996</v>
      </c>
      <c r="C3124" t="s">
        <v>683</v>
      </c>
      <c r="D3124" t="s">
        <v>158</v>
      </c>
      <c r="E3124" t="s">
        <v>30</v>
      </c>
      <c r="F3124" t="s">
        <v>15</v>
      </c>
      <c r="G3124" t="s">
        <v>16</v>
      </c>
      <c r="H3124" t="s">
        <v>74</v>
      </c>
      <c r="L3124" t="s">
        <v>1842</v>
      </c>
    </row>
    <row r="3125" spans="1:12" x14ac:dyDescent="0.2">
      <c r="A3125" t="s">
        <v>1660</v>
      </c>
      <c r="B3125">
        <v>4.5999999999999996</v>
      </c>
      <c r="C3125" t="s">
        <v>683</v>
      </c>
      <c r="D3125" t="s">
        <v>158</v>
      </c>
      <c r="E3125" t="s">
        <v>30</v>
      </c>
      <c r="F3125" t="s">
        <v>15</v>
      </c>
      <c r="G3125" t="s">
        <v>16</v>
      </c>
      <c r="H3125" t="s">
        <v>74</v>
      </c>
      <c r="L3125" t="s">
        <v>1854</v>
      </c>
    </row>
    <row r="3126" spans="1:12" x14ac:dyDescent="0.2">
      <c r="A3126" t="s">
        <v>1660</v>
      </c>
      <c r="B3126">
        <v>4.5999999999999996</v>
      </c>
      <c r="C3126" t="s">
        <v>683</v>
      </c>
      <c r="D3126" t="s">
        <v>158</v>
      </c>
      <c r="E3126" t="s">
        <v>30</v>
      </c>
      <c r="F3126" t="s">
        <v>15</v>
      </c>
      <c r="G3126" t="s">
        <v>16</v>
      </c>
      <c r="H3126" t="s">
        <v>74</v>
      </c>
      <c r="L3126" t="s">
        <v>1821</v>
      </c>
    </row>
    <row r="3127" spans="1:12" x14ac:dyDescent="0.2">
      <c r="A3127" t="s">
        <v>751</v>
      </c>
      <c r="B3127">
        <v>3.7</v>
      </c>
      <c r="C3127" t="s">
        <v>158</v>
      </c>
      <c r="D3127" t="s">
        <v>158</v>
      </c>
      <c r="E3127" t="s">
        <v>30</v>
      </c>
      <c r="F3127" t="s">
        <v>15</v>
      </c>
      <c r="G3127" t="s">
        <v>16</v>
      </c>
      <c r="H3127" t="s">
        <v>21</v>
      </c>
      <c r="L3127" t="s">
        <v>1867</v>
      </c>
    </row>
    <row r="3128" spans="1:12" x14ac:dyDescent="0.2">
      <c r="A3128" t="s">
        <v>751</v>
      </c>
      <c r="B3128">
        <v>3.7</v>
      </c>
      <c r="C3128" t="s">
        <v>158</v>
      </c>
      <c r="D3128" t="s">
        <v>158</v>
      </c>
      <c r="E3128" t="s">
        <v>30</v>
      </c>
      <c r="F3128" t="s">
        <v>15</v>
      </c>
      <c r="G3128" t="s">
        <v>16</v>
      </c>
      <c r="H3128" t="s">
        <v>21</v>
      </c>
      <c r="L3128" t="s">
        <v>1946</v>
      </c>
    </row>
    <row r="3129" spans="1:12" x14ac:dyDescent="0.2">
      <c r="A3129" t="s">
        <v>751</v>
      </c>
      <c r="B3129">
        <v>3.7</v>
      </c>
      <c r="C3129" t="s">
        <v>158</v>
      </c>
      <c r="D3129" t="s">
        <v>158</v>
      </c>
      <c r="E3129" t="s">
        <v>30</v>
      </c>
      <c r="F3129" t="s">
        <v>15</v>
      </c>
      <c r="G3129" t="s">
        <v>16</v>
      </c>
      <c r="H3129" t="s">
        <v>21</v>
      </c>
      <c r="L3129" t="s">
        <v>1821</v>
      </c>
    </row>
    <row r="3130" spans="1:12" x14ac:dyDescent="0.2">
      <c r="A3130" t="s">
        <v>751</v>
      </c>
      <c r="B3130">
        <v>3.7</v>
      </c>
      <c r="C3130" t="s">
        <v>158</v>
      </c>
      <c r="D3130" t="s">
        <v>158</v>
      </c>
      <c r="E3130" t="s">
        <v>30</v>
      </c>
      <c r="F3130" t="s">
        <v>15</v>
      </c>
      <c r="G3130" t="s">
        <v>16</v>
      </c>
      <c r="H3130" t="s">
        <v>21</v>
      </c>
      <c r="L3130" t="s">
        <v>1907</v>
      </c>
    </row>
    <row r="3131" spans="1:12" x14ac:dyDescent="0.2">
      <c r="A3131" t="s">
        <v>751</v>
      </c>
      <c r="B3131">
        <v>3.7</v>
      </c>
      <c r="C3131" t="s">
        <v>158</v>
      </c>
      <c r="D3131" t="s">
        <v>158</v>
      </c>
      <c r="E3131" t="s">
        <v>30</v>
      </c>
      <c r="F3131" t="s">
        <v>15</v>
      </c>
      <c r="G3131" t="s">
        <v>16</v>
      </c>
      <c r="H3131" t="s">
        <v>21</v>
      </c>
      <c r="L3131" t="s">
        <v>2020</v>
      </c>
    </row>
    <row r="3132" spans="1:12" x14ac:dyDescent="0.2">
      <c r="A3132" t="s">
        <v>1663</v>
      </c>
      <c r="B3132">
        <v>3.7</v>
      </c>
      <c r="C3132" t="s">
        <v>1664</v>
      </c>
      <c r="D3132" t="s">
        <v>158</v>
      </c>
      <c r="E3132" t="s">
        <v>30</v>
      </c>
      <c r="F3132" t="s">
        <v>15</v>
      </c>
      <c r="G3132" t="s">
        <v>16</v>
      </c>
      <c r="H3132" t="s">
        <v>21</v>
      </c>
      <c r="L3132" t="s">
        <v>1828</v>
      </c>
    </row>
    <row r="3133" spans="1:12" x14ac:dyDescent="0.2">
      <c r="A3133" t="s">
        <v>1663</v>
      </c>
      <c r="B3133">
        <v>3.7</v>
      </c>
      <c r="C3133" t="s">
        <v>1664</v>
      </c>
      <c r="D3133" t="s">
        <v>158</v>
      </c>
      <c r="E3133" t="s">
        <v>30</v>
      </c>
      <c r="F3133" t="s">
        <v>15</v>
      </c>
      <c r="G3133" t="s">
        <v>16</v>
      </c>
      <c r="H3133" t="s">
        <v>21</v>
      </c>
      <c r="L3133" t="s">
        <v>1814</v>
      </c>
    </row>
    <row r="3134" spans="1:12" x14ac:dyDescent="0.2">
      <c r="A3134" t="s">
        <v>1663</v>
      </c>
      <c r="B3134">
        <v>3.7</v>
      </c>
      <c r="C3134" t="s">
        <v>1664</v>
      </c>
      <c r="D3134" t="s">
        <v>158</v>
      </c>
      <c r="E3134" t="s">
        <v>30</v>
      </c>
      <c r="F3134" t="s">
        <v>15</v>
      </c>
      <c r="G3134" t="s">
        <v>16</v>
      </c>
      <c r="H3134" t="s">
        <v>21</v>
      </c>
      <c r="L3134" t="s">
        <v>1852</v>
      </c>
    </row>
    <row r="3135" spans="1:12" x14ac:dyDescent="0.2">
      <c r="A3135" t="s">
        <v>1663</v>
      </c>
      <c r="B3135">
        <v>3.7</v>
      </c>
      <c r="C3135" t="s">
        <v>1664</v>
      </c>
      <c r="D3135" t="s">
        <v>158</v>
      </c>
      <c r="E3135" t="s">
        <v>30</v>
      </c>
      <c r="F3135" t="s">
        <v>15</v>
      </c>
      <c r="G3135" t="s">
        <v>16</v>
      </c>
      <c r="H3135" t="s">
        <v>21</v>
      </c>
      <c r="L3135" t="s">
        <v>1818</v>
      </c>
    </row>
    <row r="3136" spans="1:12" x14ac:dyDescent="0.2">
      <c r="A3136" t="s">
        <v>1663</v>
      </c>
      <c r="B3136">
        <v>3.7</v>
      </c>
      <c r="C3136" t="s">
        <v>1664</v>
      </c>
      <c r="D3136" t="s">
        <v>158</v>
      </c>
      <c r="E3136" t="s">
        <v>30</v>
      </c>
      <c r="F3136" t="s">
        <v>15</v>
      </c>
      <c r="G3136" t="s">
        <v>16</v>
      </c>
      <c r="H3136" t="s">
        <v>21</v>
      </c>
      <c r="L3136" t="s">
        <v>1882</v>
      </c>
    </row>
    <row r="3137" spans="1:12" x14ac:dyDescent="0.2">
      <c r="A3137" t="s">
        <v>814</v>
      </c>
      <c r="B3137">
        <v>4.2</v>
      </c>
      <c r="C3137" t="s">
        <v>158</v>
      </c>
      <c r="D3137" t="s">
        <v>158</v>
      </c>
      <c r="E3137" t="s">
        <v>30</v>
      </c>
      <c r="F3137" t="s">
        <v>15</v>
      </c>
      <c r="G3137" t="s">
        <v>16</v>
      </c>
      <c r="H3137" t="s">
        <v>21</v>
      </c>
      <c r="L3137" t="s">
        <v>1937</v>
      </c>
    </row>
    <row r="3138" spans="1:12" x14ac:dyDescent="0.2">
      <c r="A3138" t="s">
        <v>814</v>
      </c>
      <c r="B3138">
        <v>4.2</v>
      </c>
      <c r="C3138" t="s">
        <v>158</v>
      </c>
      <c r="D3138" t="s">
        <v>158</v>
      </c>
      <c r="E3138" t="s">
        <v>30</v>
      </c>
      <c r="F3138" t="s">
        <v>15</v>
      </c>
      <c r="G3138" t="s">
        <v>16</v>
      </c>
      <c r="H3138" t="s">
        <v>21</v>
      </c>
      <c r="L3138" t="s">
        <v>1952</v>
      </c>
    </row>
    <row r="3139" spans="1:12" x14ac:dyDescent="0.2">
      <c r="A3139" t="s">
        <v>814</v>
      </c>
      <c r="B3139">
        <v>4.2</v>
      </c>
      <c r="C3139" t="s">
        <v>158</v>
      </c>
      <c r="D3139" t="s">
        <v>158</v>
      </c>
      <c r="E3139" t="s">
        <v>30</v>
      </c>
      <c r="F3139" t="s">
        <v>15</v>
      </c>
      <c r="G3139" t="s">
        <v>16</v>
      </c>
      <c r="H3139" t="s">
        <v>21</v>
      </c>
      <c r="L3139" t="s">
        <v>1858</v>
      </c>
    </row>
    <row r="3140" spans="1:12" x14ac:dyDescent="0.2">
      <c r="A3140" t="s">
        <v>814</v>
      </c>
      <c r="B3140">
        <v>4.2</v>
      </c>
      <c r="C3140" t="s">
        <v>158</v>
      </c>
      <c r="D3140" t="s">
        <v>158</v>
      </c>
      <c r="E3140" t="s">
        <v>30</v>
      </c>
      <c r="F3140" t="s">
        <v>15</v>
      </c>
      <c r="G3140" t="s">
        <v>16</v>
      </c>
      <c r="H3140" t="s">
        <v>21</v>
      </c>
      <c r="L3140" t="s">
        <v>1908</v>
      </c>
    </row>
    <row r="3141" spans="1:12" x14ac:dyDescent="0.2">
      <c r="A3141" t="s">
        <v>814</v>
      </c>
      <c r="B3141">
        <v>4.2</v>
      </c>
      <c r="C3141" t="s">
        <v>158</v>
      </c>
      <c r="D3141" t="s">
        <v>158</v>
      </c>
      <c r="E3141" t="s">
        <v>30</v>
      </c>
      <c r="F3141" t="s">
        <v>15</v>
      </c>
      <c r="G3141" t="s">
        <v>16</v>
      </c>
      <c r="H3141" t="s">
        <v>21</v>
      </c>
      <c r="L3141" t="s">
        <v>1821</v>
      </c>
    </row>
    <row r="3142" spans="1:12" x14ac:dyDescent="0.2">
      <c r="A3142" t="s">
        <v>1079</v>
      </c>
      <c r="B3142">
        <v>3.3</v>
      </c>
      <c r="C3142" t="s">
        <v>1667</v>
      </c>
      <c r="D3142" t="s">
        <v>138</v>
      </c>
      <c r="E3142" t="s">
        <v>1081</v>
      </c>
      <c r="F3142" t="s">
        <v>25</v>
      </c>
      <c r="G3142" t="s">
        <v>16</v>
      </c>
      <c r="H3142" t="s">
        <v>118</v>
      </c>
      <c r="L3142" t="s">
        <v>1828</v>
      </c>
    </row>
    <row r="3143" spans="1:12" x14ac:dyDescent="0.2">
      <c r="A3143" t="s">
        <v>1079</v>
      </c>
      <c r="B3143">
        <v>3.3</v>
      </c>
      <c r="C3143" t="s">
        <v>1667</v>
      </c>
      <c r="D3143" t="s">
        <v>138</v>
      </c>
      <c r="E3143" t="s">
        <v>1081</v>
      </c>
      <c r="F3143" t="s">
        <v>25</v>
      </c>
      <c r="G3143" t="s">
        <v>16</v>
      </c>
      <c r="H3143" t="s">
        <v>118</v>
      </c>
      <c r="L3143" t="s">
        <v>1811</v>
      </c>
    </row>
    <row r="3144" spans="1:12" x14ac:dyDescent="0.2">
      <c r="A3144" t="s">
        <v>1079</v>
      </c>
      <c r="B3144">
        <v>3.3</v>
      </c>
      <c r="C3144" t="s">
        <v>1667</v>
      </c>
      <c r="D3144" t="s">
        <v>138</v>
      </c>
      <c r="E3144" t="s">
        <v>1081</v>
      </c>
      <c r="F3144" t="s">
        <v>25</v>
      </c>
      <c r="G3144" t="s">
        <v>16</v>
      </c>
      <c r="H3144" t="s">
        <v>118</v>
      </c>
      <c r="L3144" t="s">
        <v>1814</v>
      </c>
    </row>
    <row r="3145" spans="1:12" x14ac:dyDescent="0.2">
      <c r="A3145" t="s">
        <v>1079</v>
      </c>
      <c r="B3145">
        <v>3.3</v>
      </c>
      <c r="C3145" t="s">
        <v>1667</v>
      </c>
      <c r="D3145" t="s">
        <v>138</v>
      </c>
      <c r="E3145" t="s">
        <v>1081</v>
      </c>
      <c r="F3145" t="s">
        <v>25</v>
      </c>
      <c r="G3145" t="s">
        <v>16</v>
      </c>
      <c r="H3145" t="s">
        <v>118</v>
      </c>
      <c r="L3145" t="s">
        <v>1846</v>
      </c>
    </row>
    <row r="3146" spans="1:12" x14ac:dyDescent="0.2">
      <c r="A3146" t="s">
        <v>1079</v>
      </c>
      <c r="B3146">
        <v>3.3</v>
      </c>
      <c r="C3146" t="s">
        <v>1667</v>
      </c>
      <c r="D3146" t="s">
        <v>138</v>
      </c>
      <c r="E3146" t="s">
        <v>1081</v>
      </c>
      <c r="F3146" t="s">
        <v>25</v>
      </c>
      <c r="G3146" t="s">
        <v>16</v>
      </c>
      <c r="H3146" t="s">
        <v>118</v>
      </c>
      <c r="L3146" t="s">
        <v>1821</v>
      </c>
    </row>
    <row r="3147" spans="1:12" x14ac:dyDescent="0.2">
      <c r="A3147" t="s">
        <v>839</v>
      </c>
      <c r="B3147">
        <v>3.9</v>
      </c>
      <c r="C3147" t="s">
        <v>1668</v>
      </c>
      <c r="D3147" t="s">
        <v>154</v>
      </c>
      <c r="E3147" t="s">
        <v>30</v>
      </c>
      <c r="F3147" t="s">
        <v>15</v>
      </c>
      <c r="G3147" t="s">
        <v>16</v>
      </c>
      <c r="H3147" t="s">
        <v>21</v>
      </c>
      <c r="L3147" t="s">
        <v>1826</v>
      </c>
    </row>
    <row r="3148" spans="1:12" x14ac:dyDescent="0.2">
      <c r="A3148" t="s">
        <v>839</v>
      </c>
      <c r="B3148">
        <v>3.9</v>
      </c>
      <c r="C3148" t="s">
        <v>1668</v>
      </c>
      <c r="D3148" t="s">
        <v>154</v>
      </c>
      <c r="E3148" t="s">
        <v>30</v>
      </c>
      <c r="F3148" t="s">
        <v>15</v>
      </c>
      <c r="G3148" t="s">
        <v>16</v>
      </c>
      <c r="H3148" t="s">
        <v>21</v>
      </c>
      <c r="L3148" t="s">
        <v>1809</v>
      </c>
    </row>
    <row r="3149" spans="1:12" x14ac:dyDescent="0.2">
      <c r="A3149" t="s">
        <v>839</v>
      </c>
      <c r="B3149">
        <v>3.9</v>
      </c>
      <c r="C3149" t="s">
        <v>1668</v>
      </c>
      <c r="D3149" t="s">
        <v>154</v>
      </c>
      <c r="E3149" t="s">
        <v>30</v>
      </c>
      <c r="F3149" t="s">
        <v>15</v>
      </c>
      <c r="G3149" t="s">
        <v>16</v>
      </c>
      <c r="H3149" t="s">
        <v>21</v>
      </c>
      <c r="L3149" t="s">
        <v>1811</v>
      </c>
    </row>
    <row r="3150" spans="1:12" x14ac:dyDescent="0.2">
      <c r="A3150" t="s">
        <v>839</v>
      </c>
      <c r="B3150">
        <v>3.9</v>
      </c>
      <c r="C3150" t="s">
        <v>1668</v>
      </c>
      <c r="D3150" t="s">
        <v>154</v>
      </c>
      <c r="E3150" t="s">
        <v>30</v>
      </c>
      <c r="F3150" t="s">
        <v>15</v>
      </c>
      <c r="G3150" t="s">
        <v>16</v>
      </c>
      <c r="H3150" t="s">
        <v>21</v>
      </c>
      <c r="L3150" t="s">
        <v>1824</v>
      </c>
    </row>
    <row r="3151" spans="1:12" x14ac:dyDescent="0.2">
      <c r="A3151" t="s">
        <v>839</v>
      </c>
      <c r="B3151">
        <v>3.9</v>
      </c>
      <c r="C3151" t="s">
        <v>1668</v>
      </c>
      <c r="D3151" t="s">
        <v>154</v>
      </c>
      <c r="E3151" t="s">
        <v>30</v>
      </c>
      <c r="F3151" t="s">
        <v>15</v>
      </c>
      <c r="G3151" t="s">
        <v>16</v>
      </c>
      <c r="H3151" t="s">
        <v>21</v>
      </c>
      <c r="L3151" t="s">
        <v>1814</v>
      </c>
    </row>
    <row r="3152" spans="1:12" x14ac:dyDescent="0.2">
      <c r="A3152" t="s">
        <v>1530</v>
      </c>
      <c r="B3152">
        <v>3.8</v>
      </c>
      <c r="C3152" t="s">
        <v>1670</v>
      </c>
      <c r="D3152" t="s">
        <v>243</v>
      </c>
      <c r="E3152" t="s">
        <v>30</v>
      </c>
      <c r="F3152" t="s">
        <v>15</v>
      </c>
      <c r="G3152" t="s">
        <v>16</v>
      </c>
      <c r="H3152" t="s">
        <v>66</v>
      </c>
      <c r="L3152" t="s">
        <v>1867</v>
      </c>
    </row>
    <row r="3153" spans="1:12" x14ac:dyDescent="0.2">
      <c r="A3153" t="s">
        <v>1530</v>
      </c>
      <c r="B3153">
        <v>3.8</v>
      </c>
      <c r="C3153" t="s">
        <v>1670</v>
      </c>
      <c r="D3153" t="s">
        <v>243</v>
      </c>
      <c r="E3153" t="s">
        <v>30</v>
      </c>
      <c r="F3153" t="s">
        <v>15</v>
      </c>
      <c r="G3153" t="s">
        <v>16</v>
      </c>
      <c r="H3153" t="s">
        <v>66</v>
      </c>
      <c r="L3153" t="s">
        <v>1819</v>
      </c>
    </row>
    <row r="3154" spans="1:12" x14ac:dyDescent="0.2">
      <c r="A3154" t="s">
        <v>1530</v>
      </c>
      <c r="B3154">
        <v>3.8</v>
      </c>
      <c r="C3154" t="s">
        <v>1670</v>
      </c>
      <c r="D3154" t="s">
        <v>243</v>
      </c>
      <c r="E3154" t="s">
        <v>30</v>
      </c>
      <c r="F3154" t="s">
        <v>15</v>
      </c>
      <c r="G3154" t="s">
        <v>16</v>
      </c>
      <c r="H3154" t="s">
        <v>66</v>
      </c>
      <c r="L3154" t="s">
        <v>1817</v>
      </c>
    </row>
    <row r="3155" spans="1:12" x14ac:dyDescent="0.2">
      <c r="A3155" t="s">
        <v>1530</v>
      </c>
      <c r="B3155">
        <v>3.8</v>
      </c>
      <c r="C3155" t="s">
        <v>1670</v>
      </c>
      <c r="D3155" t="s">
        <v>243</v>
      </c>
      <c r="E3155" t="s">
        <v>30</v>
      </c>
      <c r="F3155" t="s">
        <v>15</v>
      </c>
      <c r="G3155" t="s">
        <v>16</v>
      </c>
      <c r="H3155" t="s">
        <v>66</v>
      </c>
      <c r="L3155" t="s">
        <v>1892</v>
      </c>
    </row>
    <row r="3156" spans="1:12" x14ac:dyDescent="0.2">
      <c r="A3156" t="s">
        <v>1530</v>
      </c>
      <c r="B3156">
        <v>3.8</v>
      </c>
      <c r="C3156" t="s">
        <v>1670</v>
      </c>
      <c r="D3156" t="s">
        <v>243</v>
      </c>
      <c r="E3156" t="s">
        <v>30</v>
      </c>
      <c r="F3156" t="s">
        <v>15</v>
      </c>
      <c r="G3156" t="s">
        <v>16</v>
      </c>
      <c r="H3156" t="s">
        <v>66</v>
      </c>
      <c r="L3156" t="s">
        <v>1818</v>
      </c>
    </row>
    <row r="3157" spans="1:12" x14ac:dyDescent="0.2">
      <c r="A3157" t="s">
        <v>1672</v>
      </c>
      <c r="B3157">
        <v>3.8</v>
      </c>
      <c r="C3157" t="s">
        <v>1673</v>
      </c>
      <c r="D3157" t="s">
        <v>154</v>
      </c>
      <c r="E3157" t="s">
        <v>30</v>
      </c>
      <c r="F3157" t="s">
        <v>15</v>
      </c>
      <c r="G3157" t="s">
        <v>16</v>
      </c>
      <c r="H3157" t="s">
        <v>21</v>
      </c>
      <c r="L3157" t="s">
        <v>2034</v>
      </c>
    </row>
    <row r="3158" spans="1:12" x14ac:dyDescent="0.2">
      <c r="A3158" t="s">
        <v>1672</v>
      </c>
      <c r="B3158">
        <v>3.8</v>
      </c>
      <c r="C3158" t="s">
        <v>1673</v>
      </c>
      <c r="D3158" t="s">
        <v>154</v>
      </c>
      <c r="E3158" t="s">
        <v>30</v>
      </c>
      <c r="F3158" t="s">
        <v>15</v>
      </c>
      <c r="G3158" t="s">
        <v>16</v>
      </c>
      <c r="H3158" t="s">
        <v>21</v>
      </c>
      <c r="L3158" t="s">
        <v>1830</v>
      </c>
    </row>
    <row r="3159" spans="1:12" x14ac:dyDescent="0.2">
      <c r="A3159" t="s">
        <v>1672</v>
      </c>
      <c r="B3159">
        <v>3.8</v>
      </c>
      <c r="C3159" t="s">
        <v>1673</v>
      </c>
      <c r="D3159" t="s">
        <v>154</v>
      </c>
      <c r="E3159" t="s">
        <v>30</v>
      </c>
      <c r="F3159" t="s">
        <v>15</v>
      </c>
      <c r="G3159" t="s">
        <v>16</v>
      </c>
      <c r="H3159" t="s">
        <v>21</v>
      </c>
      <c r="L3159" t="s">
        <v>1821</v>
      </c>
    </row>
    <row r="3160" spans="1:12" x14ac:dyDescent="0.2">
      <c r="A3160" t="s">
        <v>1672</v>
      </c>
      <c r="B3160">
        <v>3.8</v>
      </c>
      <c r="C3160" t="s">
        <v>1673</v>
      </c>
      <c r="D3160" t="s">
        <v>154</v>
      </c>
      <c r="E3160" t="s">
        <v>30</v>
      </c>
      <c r="F3160" t="s">
        <v>15</v>
      </c>
      <c r="G3160" t="s">
        <v>16</v>
      </c>
      <c r="H3160" t="s">
        <v>21</v>
      </c>
      <c r="L3160" t="s">
        <v>1855</v>
      </c>
    </row>
    <row r="3161" spans="1:12" x14ac:dyDescent="0.2">
      <c r="A3161" t="s">
        <v>1672</v>
      </c>
      <c r="B3161">
        <v>3.8</v>
      </c>
      <c r="C3161" t="s">
        <v>1673</v>
      </c>
      <c r="D3161" t="s">
        <v>154</v>
      </c>
      <c r="E3161" t="s">
        <v>30</v>
      </c>
      <c r="F3161" t="s">
        <v>15</v>
      </c>
      <c r="G3161" t="s">
        <v>16</v>
      </c>
      <c r="H3161" t="s">
        <v>21</v>
      </c>
      <c r="L3161" t="s">
        <v>1840</v>
      </c>
    </row>
    <row r="3162" spans="1:12" x14ac:dyDescent="0.2">
      <c r="A3162" t="s">
        <v>1675</v>
      </c>
      <c r="B3162">
        <v>3.4</v>
      </c>
      <c r="C3162" t="s">
        <v>1676</v>
      </c>
      <c r="D3162" t="s">
        <v>409</v>
      </c>
      <c r="E3162" t="s">
        <v>30</v>
      </c>
      <c r="F3162" t="s">
        <v>15</v>
      </c>
      <c r="G3162" t="s">
        <v>16</v>
      </c>
      <c r="H3162" t="s">
        <v>21</v>
      </c>
      <c r="L3162" t="s">
        <v>1821</v>
      </c>
    </row>
    <row r="3163" spans="1:12" x14ac:dyDescent="0.2">
      <c r="A3163" t="s">
        <v>1675</v>
      </c>
      <c r="B3163">
        <v>3.4</v>
      </c>
      <c r="C3163" t="s">
        <v>1676</v>
      </c>
      <c r="D3163" t="s">
        <v>409</v>
      </c>
      <c r="E3163" t="s">
        <v>30</v>
      </c>
      <c r="F3163" t="s">
        <v>15</v>
      </c>
      <c r="G3163" t="s">
        <v>16</v>
      </c>
      <c r="H3163" t="s">
        <v>21</v>
      </c>
      <c r="L3163" t="s">
        <v>1849</v>
      </c>
    </row>
    <row r="3164" spans="1:12" x14ac:dyDescent="0.2">
      <c r="A3164" t="s">
        <v>1022</v>
      </c>
      <c r="B3164">
        <v>4</v>
      </c>
      <c r="C3164" t="s">
        <v>1678</v>
      </c>
      <c r="D3164" t="s">
        <v>154</v>
      </c>
      <c r="E3164" t="s">
        <v>125</v>
      </c>
      <c r="F3164" t="s">
        <v>126</v>
      </c>
      <c r="G3164" t="s">
        <v>16</v>
      </c>
      <c r="H3164" t="s">
        <v>1193</v>
      </c>
      <c r="L3164" t="s">
        <v>1857</v>
      </c>
    </row>
    <row r="3165" spans="1:12" x14ac:dyDescent="0.2">
      <c r="A3165" t="s">
        <v>1022</v>
      </c>
      <c r="B3165">
        <v>4</v>
      </c>
      <c r="C3165" t="s">
        <v>1678</v>
      </c>
      <c r="D3165" t="s">
        <v>154</v>
      </c>
      <c r="E3165" t="s">
        <v>125</v>
      </c>
      <c r="F3165" t="s">
        <v>126</v>
      </c>
      <c r="G3165" t="s">
        <v>16</v>
      </c>
      <c r="H3165" t="s">
        <v>1193</v>
      </c>
      <c r="L3165" t="s">
        <v>1838</v>
      </c>
    </row>
    <row r="3166" spans="1:12" x14ac:dyDescent="0.2">
      <c r="A3166" t="s">
        <v>1022</v>
      </c>
      <c r="B3166">
        <v>4</v>
      </c>
      <c r="C3166" t="s">
        <v>1678</v>
      </c>
      <c r="D3166" t="s">
        <v>154</v>
      </c>
      <c r="E3166" t="s">
        <v>125</v>
      </c>
      <c r="F3166" t="s">
        <v>126</v>
      </c>
      <c r="G3166" t="s">
        <v>16</v>
      </c>
      <c r="H3166" t="s">
        <v>1193</v>
      </c>
      <c r="L3166" t="s">
        <v>1817</v>
      </c>
    </row>
    <row r="3167" spans="1:12" x14ac:dyDescent="0.2">
      <c r="A3167" t="s">
        <v>1022</v>
      </c>
      <c r="B3167">
        <v>4</v>
      </c>
      <c r="C3167" t="s">
        <v>1678</v>
      </c>
      <c r="D3167" t="s">
        <v>154</v>
      </c>
      <c r="E3167" t="s">
        <v>125</v>
      </c>
      <c r="F3167" t="s">
        <v>126</v>
      </c>
      <c r="G3167" t="s">
        <v>16</v>
      </c>
      <c r="H3167" t="s">
        <v>1193</v>
      </c>
      <c r="L3167" t="s">
        <v>1823</v>
      </c>
    </row>
    <row r="3168" spans="1:12" x14ac:dyDescent="0.2">
      <c r="A3168" t="s">
        <v>1022</v>
      </c>
      <c r="B3168">
        <v>4</v>
      </c>
      <c r="C3168" t="s">
        <v>1678</v>
      </c>
      <c r="D3168" t="s">
        <v>154</v>
      </c>
      <c r="E3168" t="s">
        <v>125</v>
      </c>
      <c r="F3168" t="s">
        <v>126</v>
      </c>
      <c r="G3168" t="s">
        <v>16</v>
      </c>
      <c r="H3168" t="s">
        <v>1193</v>
      </c>
      <c r="L3168" t="s">
        <v>1821</v>
      </c>
    </row>
    <row r="3169" spans="1:12" x14ac:dyDescent="0.2">
      <c r="A3169" t="s">
        <v>1680</v>
      </c>
      <c r="B3169">
        <v>3.7</v>
      </c>
      <c r="C3169" t="s">
        <v>1681</v>
      </c>
      <c r="D3169" t="s">
        <v>409</v>
      </c>
      <c r="E3169" t="s">
        <v>14</v>
      </c>
      <c r="F3169" t="s">
        <v>15</v>
      </c>
      <c r="G3169" t="s">
        <v>16</v>
      </c>
      <c r="H3169" t="s">
        <v>21</v>
      </c>
      <c r="L3169" t="s">
        <v>1828</v>
      </c>
    </row>
    <row r="3170" spans="1:12" x14ac:dyDescent="0.2">
      <c r="A3170" t="s">
        <v>1680</v>
      </c>
      <c r="B3170">
        <v>3.7</v>
      </c>
      <c r="C3170" t="s">
        <v>1681</v>
      </c>
      <c r="D3170" t="s">
        <v>409</v>
      </c>
      <c r="E3170" t="s">
        <v>14</v>
      </c>
      <c r="F3170" t="s">
        <v>15</v>
      </c>
      <c r="G3170" t="s">
        <v>16</v>
      </c>
      <c r="H3170" t="s">
        <v>21</v>
      </c>
      <c r="L3170" t="s">
        <v>1822</v>
      </c>
    </row>
    <row r="3171" spans="1:12" x14ac:dyDescent="0.2">
      <c r="A3171" t="s">
        <v>1680</v>
      </c>
      <c r="B3171">
        <v>3.7</v>
      </c>
      <c r="C3171" t="s">
        <v>1681</v>
      </c>
      <c r="D3171" t="s">
        <v>409</v>
      </c>
      <c r="E3171" t="s">
        <v>14</v>
      </c>
      <c r="F3171" t="s">
        <v>15</v>
      </c>
      <c r="G3171" t="s">
        <v>16</v>
      </c>
      <c r="H3171" t="s">
        <v>21</v>
      </c>
      <c r="L3171" t="s">
        <v>1812</v>
      </c>
    </row>
    <row r="3172" spans="1:12" x14ac:dyDescent="0.2">
      <c r="A3172" t="s">
        <v>1680</v>
      </c>
      <c r="B3172">
        <v>3.7</v>
      </c>
      <c r="C3172" t="s">
        <v>1681</v>
      </c>
      <c r="D3172" t="s">
        <v>409</v>
      </c>
      <c r="E3172" t="s">
        <v>14</v>
      </c>
      <c r="F3172" t="s">
        <v>15</v>
      </c>
      <c r="G3172" t="s">
        <v>16</v>
      </c>
      <c r="H3172" t="s">
        <v>21</v>
      </c>
      <c r="L3172" t="s">
        <v>1839</v>
      </c>
    </row>
    <row r="3173" spans="1:12" x14ac:dyDescent="0.2">
      <c r="A3173" t="s">
        <v>1680</v>
      </c>
      <c r="B3173">
        <v>3.7</v>
      </c>
      <c r="C3173" t="s">
        <v>1681</v>
      </c>
      <c r="D3173" t="s">
        <v>409</v>
      </c>
      <c r="E3173" t="s">
        <v>14</v>
      </c>
      <c r="F3173" t="s">
        <v>15</v>
      </c>
      <c r="G3173" t="s">
        <v>16</v>
      </c>
      <c r="H3173" t="s">
        <v>21</v>
      </c>
      <c r="L3173" t="s">
        <v>1823</v>
      </c>
    </row>
    <row r="3174" spans="1:12" x14ac:dyDescent="0.2">
      <c r="A3174" t="s">
        <v>1205</v>
      </c>
      <c r="B3174">
        <v>4</v>
      </c>
      <c r="C3174" t="s">
        <v>1683</v>
      </c>
      <c r="D3174" t="s">
        <v>154</v>
      </c>
      <c r="E3174" t="s">
        <v>14</v>
      </c>
      <c r="F3174" t="s">
        <v>15</v>
      </c>
      <c r="G3174" t="s">
        <v>16</v>
      </c>
      <c r="H3174" t="s">
        <v>21</v>
      </c>
      <c r="L3174" t="s">
        <v>1869</v>
      </c>
    </row>
    <row r="3175" spans="1:12" x14ac:dyDescent="0.2">
      <c r="A3175" t="s">
        <v>1205</v>
      </c>
      <c r="B3175">
        <v>4</v>
      </c>
      <c r="C3175" t="s">
        <v>1683</v>
      </c>
      <c r="D3175" t="s">
        <v>154</v>
      </c>
      <c r="E3175" t="s">
        <v>14</v>
      </c>
      <c r="F3175" t="s">
        <v>15</v>
      </c>
      <c r="G3175" t="s">
        <v>16</v>
      </c>
      <c r="H3175" t="s">
        <v>21</v>
      </c>
      <c r="L3175" t="s">
        <v>1946</v>
      </c>
    </row>
    <row r="3176" spans="1:12" x14ac:dyDescent="0.2">
      <c r="A3176" t="s">
        <v>1205</v>
      </c>
      <c r="B3176">
        <v>4</v>
      </c>
      <c r="C3176" t="s">
        <v>1683</v>
      </c>
      <c r="D3176" t="s">
        <v>154</v>
      </c>
      <c r="E3176" t="s">
        <v>14</v>
      </c>
      <c r="F3176" t="s">
        <v>15</v>
      </c>
      <c r="G3176" t="s">
        <v>16</v>
      </c>
      <c r="H3176" t="s">
        <v>21</v>
      </c>
      <c r="L3176" t="s">
        <v>1834</v>
      </c>
    </row>
    <row r="3177" spans="1:12" x14ac:dyDescent="0.2">
      <c r="A3177" t="s">
        <v>1205</v>
      </c>
      <c r="B3177">
        <v>4</v>
      </c>
      <c r="C3177" t="s">
        <v>1683</v>
      </c>
      <c r="D3177" t="s">
        <v>154</v>
      </c>
      <c r="E3177" t="s">
        <v>14</v>
      </c>
      <c r="F3177" t="s">
        <v>15</v>
      </c>
      <c r="G3177" t="s">
        <v>16</v>
      </c>
      <c r="H3177" t="s">
        <v>21</v>
      </c>
      <c r="L3177" t="s">
        <v>1830</v>
      </c>
    </row>
    <row r="3178" spans="1:12" x14ac:dyDescent="0.2">
      <c r="A3178" t="s">
        <v>1205</v>
      </c>
      <c r="B3178">
        <v>4</v>
      </c>
      <c r="C3178" t="s">
        <v>1683</v>
      </c>
      <c r="D3178" t="s">
        <v>154</v>
      </c>
      <c r="E3178" t="s">
        <v>14</v>
      </c>
      <c r="F3178" t="s">
        <v>15</v>
      </c>
      <c r="G3178" t="s">
        <v>16</v>
      </c>
      <c r="H3178" t="s">
        <v>21</v>
      </c>
      <c r="L3178" t="s">
        <v>1854</v>
      </c>
    </row>
    <row r="3179" spans="1:12" x14ac:dyDescent="0.2">
      <c r="A3179" t="s">
        <v>1172</v>
      </c>
      <c r="B3179">
        <v>4</v>
      </c>
      <c r="C3179" t="s">
        <v>1685</v>
      </c>
      <c r="D3179" t="s">
        <v>154</v>
      </c>
      <c r="E3179" t="s">
        <v>30</v>
      </c>
      <c r="F3179" t="s">
        <v>15</v>
      </c>
      <c r="G3179" t="s">
        <v>16</v>
      </c>
      <c r="H3179" t="s">
        <v>21</v>
      </c>
      <c r="L3179" t="s">
        <v>1857</v>
      </c>
    </row>
    <row r="3180" spans="1:12" x14ac:dyDescent="0.2">
      <c r="A3180" t="s">
        <v>1172</v>
      </c>
      <c r="B3180">
        <v>4</v>
      </c>
      <c r="C3180" t="s">
        <v>1685</v>
      </c>
      <c r="D3180" t="s">
        <v>154</v>
      </c>
      <c r="E3180" t="s">
        <v>30</v>
      </c>
      <c r="F3180" t="s">
        <v>15</v>
      </c>
      <c r="G3180" t="s">
        <v>16</v>
      </c>
      <c r="H3180" t="s">
        <v>21</v>
      </c>
      <c r="L3180" t="s">
        <v>2019</v>
      </c>
    </row>
    <row r="3181" spans="1:12" x14ac:dyDescent="0.2">
      <c r="A3181" t="s">
        <v>1172</v>
      </c>
      <c r="B3181">
        <v>4</v>
      </c>
      <c r="C3181" t="s">
        <v>1685</v>
      </c>
      <c r="D3181" t="s">
        <v>154</v>
      </c>
      <c r="E3181" t="s">
        <v>30</v>
      </c>
      <c r="F3181" t="s">
        <v>15</v>
      </c>
      <c r="G3181" t="s">
        <v>16</v>
      </c>
      <c r="H3181" t="s">
        <v>21</v>
      </c>
      <c r="L3181" t="s">
        <v>1838</v>
      </c>
    </row>
    <row r="3182" spans="1:12" x14ac:dyDescent="0.2">
      <c r="A3182" t="s">
        <v>1172</v>
      </c>
      <c r="B3182">
        <v>4</v>
      </c>
      <c r="C3182" t="s">
        <v>1685</v>
      </c>
      <c r="D3182" t="s">
        <v>154</v>
      </c>
      <c r="E3182" t="s">
        <v>30</v>
      </c>
      <c r="F3182" t="s">
        <v>15</v>
      </c>
      <c r="G3182" t="s">
        <v>16</v>
      </c>
      <c r="H3182" t="s">
        <v>21</v>
      </c>
      <c r="L3182" t="s">
        <v>1821</v>
      </c>
    </row>
    <row r="3183" spans="1:12" x14ac:dyDescent="0.2">
      <c r="A3183" t="s">
        <v>1172</v>
      </c>
      <c r="B3183">
        <v>4</v>
      </c>
      <c r="C3183" t="s">
        <v>1685</v>
      </c>
      <c r="D3183" t="s">
        <v>154</v>
      </c>
      <c r="E3183" t="s">
        <v>30</v>
      </c>
      <c r="F3183" t="s">
        <v>15</v>
      </c>
      <c r="G3183" t="s">
        <v>16</v>
      </c>
      <c r="H3183" t="s">
        <v>21</v>
      </c>
      <c r="L3183" t="s">
        <v>1947</v>
      </c>
    </row>
    <row r="3184" spans="1:12" x14ac:dyDescent="0.2">
      <c r="A3184" t="s">
        <v>748</v>
      </c>
      <c r="B3184">
        <v>3.8</v>
      </c>
      <c r="C3184" t="s">
        <v>1687</v>
      </c>
      <c r="D3184" t="s">
        <v>158</v>
      </c>
      <c r="E3184" t="s">
        <v>30</v>
      </c>
      <c r="F3184" t="s">
        <v>15</v>
      </c>
      <c r="G3184" t="s">
        <v>16</v>
      </c>
      <c r="H3184" t="s">
        <v>394</v>
      </c>
      <c r="L3184" t="s">
        <v>1842</v>
      </c>
    </row>
    <row r="3185" spans="1:12" x14ac:dyDescent="0.2">
      <c r="A3185" t="s">
        <v>748</v>
      </c>
      <c r="B3185">
        <v>3.8</v>
      </c>
      <c r="C3185" t="s">
        <v>1687</v>
      </c>
      <c r="D3185" t="s">
        <v>158</v>
      </c>
      <c r="E3185" t="s">
        <v>30</v>
      </c>
      <c r="F3185" t="s">
        <v>15</v>
      </c>
      <c r="G3185" t="s">
        <v>16</v>
      </c>
      <c r="H3185" t="s">
        <v>394</v>
      </c>
      <c r="L3185" t="s">
        <v>1898</v>
      </c>
    </row>
    <row r="3186" spans="1:12" x14ac:dyDescent="0.2">
      <c r="A3186" t="s">
        <v>748</v>
      </c>
      <c r="B3186">
        <v>3.8</v>
      </c>
      <c r="C3186" t="s">
        <v>1687</v>
      </c>
      <c r="D3186" t="s">
        <v>158</v>
      </c>
      <c r="E3186" t="s">
        <v>30</v>
      </c>
      <c r="F3186" t="s">
        <v>15</v>
      </c>
      <c r="G3186" t="s">
        <v>16</v>
      </c>
      <c r="H3186" t="s">
        <v>394</v>
      </c>
      <c r="L3186" t="s">
        <v>1830</v>
      </c>
    </row>
    <row r="3187" spans="1:12" x14ac:dyDescent="0.2">
      <c r="A3187" t="s">
        <v>748</v>
      </c>
      <c r="B3187">
        <v>3.8</v>
      </c>
      <c r="C3187" t="s">
        <v>1687</v>
      </c>
      <c r="D3187" t="s">
        <v>158</v>
      </c>
      <c r="E3187" t="s">
        <v>30</v>
      </c>
      <c r="F3187" t="s">
        <v>15</v>
      </c>
      <c r="G3187" t="s">
        <v>16</v>
      </c>
      <c r="H3187" t="s">
        <v>394</v>
      </c>
      <c r="L3187" t="s">
        <v>1846</v>
      </c>
    </row>
    <row r="3188" spans="1:12" x14ac:dyDescent="0.2">
      <c r="A3188" t="s">
        <v>748</v>
      </c>
      <c r="B3188">
        <v>3.8</v>
      </c>
      <c r="C3188" t="s">
        <v>1687</v>
      </c>
      <c r="D3188" t="s">
        <v>158</v>
      </c>
      <c r="E3188" t="s">
        <v>30</v>
      </c>
      <c r="F3188" t="s">
        <v>15</v>
      </c>
      <c r="G3188" t="s">
        <v>16</v>
      </c>
      <c r="H3188" t="s">
        <v>394</v>
      </c>
      <c r="L3188" t="s">
        <v>1821</v>
      </c>
    </row>
    <row r="3189" spans="1:12" x14ac:dyDescent="0.2">
      <c r="A3189" t="s">
        <v>1689</v>
      </c>
      <c r="B3189">
        <v>4.5</v>
      </c>
      <c r="C3189" t="s">
        <v>1690</v>
      </c>
      <c r="D3189" t="s">
        <v>158</v>
      </c>
      <c r="E3189" t="s">
        <v>30</v>
      </c>
      <c r="F3189" t="s">
        <v>15</v>
      </c>
      <c r="G3189" t="s">
        <v>16</v>
      </c>
      <c r="H3189" t="s">
        <v>21</v>
      </c>
      <c r="L3189" t="s">
        <v>1838</v>
      </c>
    </row>
    <row r="3190" spans="1:12" x14ac:dyDescent="0.2">
      <c r="A3190" t="s">
        <v>1689</v>
      </c>
      <c r="B3190">
        <v>4.5</v>
      </c>
      <c r="C3190" t="s">
        <v>1690</v>
      </c>
      <c r="D3190" t="s">
        <v>158</v>
      </c>
      <c r="E3190" t="s">
        <v>30</v>
      </c>
      <c r="F3190" t="s">
        <v>15</v>
      </c>
      <c r="G3190" t="s">
        <v>16</v>
      </c>
      <c r="H3190" t="s">
        <v>21</v>
      </c>
      <c r="L3190" t="s">
        <v>1821</v>
      </c>
    </row>
    <row r="3191" spans="1:12" x14ac:dyDescent="0.2">
      <c r="A3191" t="s">
        <v>1689</v>
      </c>
      <c r="B3191">
        <v>4.5</v>
      </c>
      <c r="C3191" t="s">
        <v>1690</v>
      </c>
      <c r="D3191" t="s">
        <v>158</v>
      </c>
      <c r="E3191" t="s">
        <v>30</v>
      </c>
      <c r="F3191" t="s">
        <v>15</v>
      </c>
      <c r="G3191" t="s">
        <v>16</v>
      </c>
      <c r="H3191" t="s">
        <v>21</v>
      </c>
      <c r="L3191" t="s">
        <v>1816</v>
      </c>
    </row>
    <row r="3192" spans="1:12" x14ac:dyDescent="0.2">
      <c r="A3192" t="s">
        <v>1691</v>
      </c>
      <c r="B3192">
        <v>3.5</v>
      </c>
      <c r="C3192" t="s">
        <v>1692</v>
      </c>
      <c r="D3192" t="s">
        <v>570</v>
      </c>
      <c r="E3192" t="s">
        <v>1693</v>
      </c>
      <c r="F3192" t="s">
        <v>15</v>
      </c>
      <c r="G3192" t="s">
        <v>16</v>
      </c>
      <c r="H3192" t="s">
        <v>394</v>
      </c>
      <c r="L3192" t="s">
        <v>1881</v>
      </c>
    </row>
    <row r="3193" spans="1:12" x14ac:dyDescent="0.2">
      <c r="A3193" t="s">
        <v>1691</v>
      </c>
      <c r="B3193">
        <v>3.5</v>
      </c>
      <c r="C3193" t="s">
        <v>1692</v>
      </c>
      <c r="D3193" t="s">
        <v>570</v>
      </c>
      <c r="E3193" t="s">
        <v>1693</v>
      </c>
      <c r="F3193" t="s">
        <v>15</v>
      </c>
      <c r="G3193" t="s">
        <v>16</v>
      </c>
      <c r="H3193" t="s">
        <v>394</v>
      </c>
      <c r="L3193" t="s">
        <v>1885</v>
      </c>
    </row>
    <row r="3194" spans="1:12" x14ac:dyDescent="0.2">
      <c r="A3194" t="s">
        <v>1691</v>
      </c>
      <c r="B3194">
        <v>3.5</v>
      </c>
      <c r="C3194" t="s">
        <v>1692</v>
      </c>
      <c r="D3194" t="s">
        <v>570</v>
      </c>
      <c r="E3194" t="s">
        <v>1693</v>
      </c>
      <c r="F3194" t="s">
        <v>15</v>
      </c>
      <c r="G3194" t="s">
        <v>16</v>
      </c>
      <c r="H3194" t="s">
        <v>394</v>
      </c>
      <c r="L3194" t="s">
        <v>1813</v>
      </c>
    </row>
    <row r="3195" spans="1:12" x14ac:dyDescent="0.2">
      <c r="A3195" t="s">
        <v>1691</v>
      </c>
      <c r="B3195">
        <v>3.5</v>
      </c>
      <c r="C3195" t="s">
        <v>1692</v>
      </c>
      <c r="D3195" t="s">
        <v>570</v>
      </c>
      <c r="E3195" t="s">
        <v>1693</v>
      </c>
      <c r="F3195" t="s">
        <v>15</v>
      </c>
      <c r="G3195" t="s">
        <v>16</v>
      </c>
      <c r="H3195" t="s">
        <v>394</v>
      </c>
      <c r="L3195" t="s">
        <v>1858</v>
      </c>
    </row>
    <row r="3196" spans="1:12" x14ac:dyDescent="0.2">
      <c r="A3196" t="s">
        <v>1691</v>
      </c>
      <c r="B3196">
        <v>3.5</v>
      </c>
      <c r="C3196" t="s">
        <v>1692</v>
      </c>
      <c r="D3196" t="s">
        <v>570</v>
      </c>
      <c r="E3196" t="s">
        <v>1693</v>
      </c>
      <c r="F3196" t="s">
        <v>15</v>
      </c>
      <c r="G3196" t="s">
        <v>16</v>
      </c>
      <c r="H3196" t="s">
        <v>394</v>
      </c>
      <c r="L3196" t="s">
        <v>1953</v>
      </c>
    </row>
    <row r="3197" spans="1:12" x14ac:dyDescent="0.2">
      <c r="A3197" t="s">
        <v>1695</v>
      </c>
      <c r="B3197">
        <v>3.9</v>
      </c>
      <c r="C3197" t="s">
        <v>1696</v>
      </c>
      <c r="D3197" t="s">
        <v>158</v>
      </c>
      <c r="E3197" t="s">
        <v>30</v>
      </c>
      <c r="F3197" t="s">
        <v>15</v>
      </c>
      <c r="G3197" t="s">
        <v>16</v>
      </c>
      <c r="H3197" t="s">
        <v>394</v>
      </c>
      <c r="L3197" t="s">
        <v>1810</v>
      </c>
    </row>
    <row r="3198" spans="1:12" x14ac:dyDescent="0.2">
      <c r="A3198" t="s">
        <v>1695</v>
      </c>
      <c r="B3198">
        <v>3.9</v>
      </c>
      <c r="C3198" t="s">
        <v>1696</v>
      </c>
      <c r="D3198" t="s">
        <v>158</v>
      </c>
      <c r="E3198" t="s">
        <v>30</v>
      </c>
      <c r="F3198" t="s">
        <v>15</v>
      </c>
      <c r="G3198" t="s">
        <v>16</v>
      </c>
      <c r="H3198" t="s">
        <v>394</v>
      </c>
      <c r="L3198" t="s">
        <v>1852</v>
      </c>
    </row>
    <row r="3199" spans="1:12" x14ac:dyDescent="0.2">
      <c r="A3199" t="s">
        <v>1695</v>
      </c>
      <c r="B3199">
        <v>3.9</v>
      </c>
      <c r="C3199" t="s">
        <v>1696</v>
      </c>
      <c r="D3199" t="s">
        <v>158</v>
      </c>
      <c r="E3199" t="s">
        <v>30</v>
      </c>
      <c r="F3199" t="s">
        <v>15</v>
      </c>
      <c r="G3199" t="s">
        <v>16</v>
      </c>
      <c r="H3199" t="s">
        <v>394</v>
      </c>
      <c r="L3199" t="s">
        <v>1816</v>
      </c>
    </row>
    <row r="3200" spans="1:12" x14ac:dyDescent="0.2">
      <c r="A3200" t="s">
        <v>404</v>
      </c>
      <c r="B3200">
        <v>3.7</v>
      </c>
      <c r="C3200" t="s">
        <v>1698</v>
      </c>
      <c r="D3200" t="s">
        <v>472</v>
      </c>
      <c r="E3200" t="s">
        <v>30</v>
      </c>
      <c r="F3200" t="s">
        <v>15</v>
      </c>
      <c r="G3200" t="s">
        <v>16</v>
      </c>
      <c r="H3200" t="s">
        <v>106</v>
      </c>
      <c r="L3200" t="s">
        <v>1699</v>
      </c>
    </row>
    <row r="3201" spans="1:12" x14ac:dyDescent="0.2">
      <c r="A3201" t="s">
        <v>1700</v>
      </c>
      <c r="B3201">
        <v>3.5</v>
      </c>
      <c r="C3201" t="s">
        <v>1701</v>
      </c>
      <c r="D3201" t="s">
        <v>158</v>
      </c>
      <c r="E3201" t="s">
        <v>30</v>
      </c>
      <c r="F3201" t="s">
        <v>15</v>
      </c>
      <c r="G3201" t="s">
        <v>16</v>
      </c>
      <c r="H3201" t="s">
        <v>21</v>
      </c>
      <c r="L3201" t="s">
        <v>1869</v>
      </c>
    </row>
    <row r="3202" spans="1:12" x14ac:dyDescent="0.2">
      <c r="A3202" t="s">
        <v>1700</v>
      </c>
      <c r="B3202">
        <v>3.5</v>
      </c>
      <c r="C3202" t="s">
        <v>1701</v>
      </c>
      <c r="D3202" t="s">
        <v>158</v>
      </c>
      <c r="E3202" t="s">
        <v>30</v>
      </c>
      <c r="F3202" t="s">
        <v>15</v>
      </c>
      <c r="G3202" t="s">
        <v>16</v>
      </c>
      <c r="H3202" t="s">
        <v>21</v>
      </c>
      <c r="L3202" t="s">
        <v>1841</v>
      </c>
    </row>
    <row r="3203" spans="1:12" x14ac:dyDescent="0.2">
      <c r="A3203" t="s">
        <v>1700</v>
      </c>
      <c r="B3203">
        <v>3.5</v>
      </c>
      <c r="C3203" t="s">
        <v>1701</v>
      </c>
      <c r="D3203" t="s">
        <v>158</v>
      </c>
      <c r="E3203" t="s">
        <v>30</v>
      </c>
      <c r="F3203" t="s">
        <v>15</v>
      </c>
      <c r="G3203" t="s">
        <v>16</v>
      </c>
      <c r="H3203" t="s">
        <v>21</v>
      </c>
      <c r="L3203" t="s">
        <v>1820</v>
      </c>
    </row>
    <row r="3204" spans="1:12" x14ac:dyDescent="0.2">
      <c r="A3204" t="s">
        <v>1700</v>
      </c>
      <c r="B3204">
        <v>3.5</v>
      </c>
      <c r="C3204" t="s">
        <v>1701</v>
      </c>
      <c r="D3204" t="s">
        <v>158</v>
      </c>
      <c r="E3204" t="s">
        <v>30</v>
      </c>
      <c r="F3204" t="s">
        <v>15</v>
      </c>
      <c r="G3204" t="s">
        <v>16</v>
      </c>
      <c r="H3204" t="s">
        <v>21</v>
      </c>
      <c r="L3204" t="s">
        <v>1821</v>
      </c>
    </row>
    <row r="3205" spans="1:12" x14ac:dyDescent="0.2">
      <c r="A3205" t="s">
        <v>1700</v>
      </c>
      <c r="B3205">
        <v>3.5</v>
      </c>
      <c r="C3205" t="s">
        <v>1701</v>
      </c>
      <c r="D3205" t="s">
        <v>158</v>
      </c>
      <c r="E3205" t="s">
        <v>30</v>
      </c>
      <c r="F3205" t="s">
        <v>15</v>
      </c>
      <c r="G3205" t="s">
        <v>16</v>
      </c>
      <c r="H3205" t="s">
        <v>21</v>
      </c>
      <c r="L3205" t="s">
        <v>1855</v>
      </c>
    </row>
    <row r="3206" spans="1:12" x14ac:dyDescent="0.2">
      <c r="A3206" t="s">
        <v>748</v>
      </c>
      <c r="B3206">
        <v>4.0999999999999996</v>
      </c>
      <c r="C3206" t="s">
        <v>1703</v>
      </c>
      <c r="D3206" t="s">
        <v>158</v>
      </c>
      <c r="E3206" t="s">
        <v>30</v>
      </c>
      <c r="F3206" t="s">
        <v>15</v>
      </c>
      <c r="G3206" t="s">
        <v>16</v>
      </c>
      <c r="H3206" t="s">
        <v>394</v>
      </c>
      <c r="L3206" t="s">
        <v>1821</v>
      </c>
    </row>
    <row r="3207" spans="1:12" x14ac:dyDescent="0.2">
      <c r="A3207" t="s">
        <v>748</v>
      </c>
      <c r="B3207">
        <v>4.0999999999999996</v>
      </c>
      <c r="C3207" t="s">
        <v>1703</v>
      </c>
      <c r="D3207" t="s">
        <v>158</v>
      </c>
      <c r="E3207" t="s">
        <v>30</v>
      </c>
      <c r="F3207" t="s">
        <v>15</v>
      </c>
      <c r="G3207" t="s">
        <v>16</v>
      </c>
      <c r="H3207" t="s">
        <v>394</v>
      </c>
      <c r="L3207" t="s">
        <v>1852</v>
      </c>
    </row>
    <row r="3208" spans="1:12" x14ac:dyDescent="0.2">
      <c r="A3208" t="s">
        <v>748</v>
      </c>
      <c r="B3208">
        <v>4.0999999999999996</v>
      </c>
      <c r="C3208" t="s">
        <v>1703</v>
      </c>
      <c r="D3208" t="s">
        <v>158</v>
      </c>
      <c r="E3208" t="s">
        <v>30</v>
      </c>
      <c r="F3208" t="s">
        <v>15</v>
      </c>
      <c r="G3208" t="s">
        <v>16</v>
      </c>
      <c r="H3208" t="s">
        <v>394</v>
      </c>
      <c r="L3208" t="s">
        <v>1818</v>
      </c>
    </row>
    <row r="3209" spans="1:12" x14ac:dyDescent="0.2">
      <c r="A3209" t="s">
        <v>748</v>
      </c>
      <c r="B3209">
        <v>4.0999999999999996</v>
      </c>
      <c r="C3209" t="s">
        <v>1703</v>
      </c>
      <c r="D3209" t="s">
        <v>158</v>
      </c>
      <c r="E3209" t="s">
        <v>30</v>
      </c>
      <c r="F3209" t="s">
        <v>15</v>
      </c>
      <c r="G3209" t="s">
        <v>16</v>
      </c>
      <c r="H3209" t="s">
        <v>394</v>
      </c>
      <c r="L3209" t="s">
        <v>1816</v>
      </c>
    </row>
    <row r="3210" spans="1:12" x14ac:dyDescent="0.2">
      <c r="A3210" t="s">
        <v>695</v>
      </c>
      <c r="B3210">
        <v>3.6</v>
      </c>
      <c r="C3210" t="s">
        <v>1704</v>
      </c>
      <c r="D3210" t="s">
        <v>409</v>
      </c>
      <c r="E3210" t="s">
        <v>30</v>
      </c>
      <c r="F3210" t="s">
        <v>15</v>
      </c>
      <c r="G3210" t="s">
        <v>16</v>
      </c>
      <c r="H3210" t="s">
        <v>21</v>
      </c>
      <c r="L3210" t="s">
        <v>1819</v>
      </c>
    </row>
    <row r="3211" spans="1:12" x14ac:dyDescent="0.2">
      <c r="A3211" t="s">
        <v>695</v>
      </c>
      <c r="B3211">
        <v>3.6</v>
      </c>
      <c r="C3211" t="s">
        <v>1704</v>
      </c>
      <c r="D3211" t="s">
        <v>409</v>
      </c>
      <c r="E3211" t="s">
        <v>30</v>
      </c>
      <c r="F3211" t="s">
        <v>15</v>
      </c>
      <c r="G3211" t="s">
        <v>16</v>
      </c>
      <c r="H3211" t="s">
        <v>21</v>
      </c>
      <c r="L3211" t="s">
        <v>1818</v>
      </c>
    </row>
    <row r="3212" spans="1:12" x14ac:dyDescent="0.2">
      <c r="A3212" t="s">
        <v>695</v>
      </c>
      <c r="B3212">
        <v>3.6</v>
      </c>
      <c r="C3212" t="s">
        <v>1704</v>
      </c>
      <c r="D3212" t="s">
        <v>409</v>
      </c>
      <c r="E3212" t="s">
        <v>30</v>
      </c>
      <c r="F3212" t="s">
        <v>15</v>
      </c>
      <c r="G3212" t="s">
        <v>16</v>
      </c>
      <c r="H3212" t="s">
        <v>21</v>
      </c>
      <c r="L3212" t="s">
        <v>1882</v>
      </c>
    </row>
    <row r="3213" spans="1:12" x14ac:dyDescent="0.2">
      <c r="A3213" t="s">
        <v>695</v>
      </c>
      <c r="B3213">
        <v>3.6</v>
      </c>
      <c r="C3213" t="s">
        <v>1704</v>
      </c>
      <c r="D3213" t="s">
        <v>409</v>
      </c>
      <c r="E3213" t="s">
        <v>30</v>
      </c>
      <c r="F3213" t="s">
        <v>15</v>
      </c>
      <c r="G3213" t="s">
        <v>16</v>
      </c>
      <c r="H3213" t="s">
        <v>21</v>
      </c>
      <c r="L3213" t="s">
        <v>1925</v>
      </c>
    </row>
    <row r="3214" spans="1:12" x14ac:dyDescent="0.2">
      <c r="A3214" t="s">
        <v>748</v>
      </c>
      <c r="C3214" t="s">
        <v>1706</v>
      </c>
      <c r="D3214" t="s">
        <v>158</v>
      </c>
      <c r="E3214" t="s">
        <v>30</v>
      </c>
      <c r="F3214" t="s">
        <v>15</v>
      </c>
      <c r="G3214" t="s">
        <v>16</v>
      </c>
      <c r="H3214" t="s">
        <v>394</v>
      </c>
      <c r="L3214" t="s">
        <v>1852</v>
      </c>
    </row>
    <row r="3215" spans="1:12" x14ac:dyDescent="0.2">
      <c r="A3215" t="s">
        <v>748</v>
      </c>
      <c r="C3215" t="s">
        <v>1706</v>
      </c>
      <c r="D3215" t="s">
        <v>158</v>
      </c>
      <c r="E3215" t="s">
        <v>30</v>
      </c>
      <c r="F3215" t="s">
        <v>15</v>
      </c>
      <c r="G3215" t="s">
        <v>16</v>
      </c>
      <c r="H3215" t="s">
        <v>394</v>
      </c>
      <c r="L3215" t="s">
        <v>1816</v>
      </c>
    </row>
    <row r="3216" spans="1:12" x14ac:dyDescent="0.2">
      <c r="A3216" t="s">
        <v>1708</v>
      </c>
      <c r="C3216" t="s">
        <v>1709</v>
      </c>
      <c r="D3216" t="s">
        <v>409</v>
      </c>
      <c r="E3216" t="s">
        <v>30</v>
      </c>
      <c r="F3216" t="s">
        <v>15</v>
      </c>
      <c r="G3216" t="s">
        <v>16</v>
      </c>
      <c r="H3216" t="s">
        <v>21</v>
      </c>
      <c r="L3216" t="s">
        <v>2035</v>
      </c>
    </row>
    <row r="3217" spans="1:12" x14ac:dyDescent="0.2">
      <c r="A3217" t="s">
        <v>1708</v>
      </c>
      <c r="C3217" t="s">
        <v>1709</v>
      </c>
      <c r="D3217" t="s">
        <v>409</v>
      </c>
      <c r="E3217" t="s">
        <v>30</v>
      </c>
      <c r="F3217" t="s">
        <v>15</v>
      </c>
      <c r="G3217" t="s">
        <v>16</v>
      </c>
      <c r="H3217" t="s">
        <v>21</v>
      </c>
      <c r="L3217" t="s">
        <v>1912</v>
      </c>
    </row>
    <row r="3218" spans="1:12" x14ac:dyDescent="0.2">
      <c r="A3218" t="s">
        <v>1708</v>
      </c>
      <c r="C3218" t="s">
        <v>1709</v>
      </c>
      <c r="D3218" t="s">
        <v>409</v>
      </c>
      <c r="E3218" t="s">
        <v>30</v>
      </c>
      <c r="F3218" t="s">
        <v>15</v>
      </c>
      <c r="G3218" t="s">
        <v>16</v>
      </c>
      <c r="H3218" t="s">
        <v>21</v>
      </c>
      <c r="L3218" t="s">
        <v>2036</v>
      </c>
    </row>
    <row r="3219" spans="1:12" x14ac:dyDescent="0.2">
      <c r="A3219" t="s">
        <v>1708</v>
      </c>
      <c r="C3219" t="s">
        <v>1709</v>
      </c>
      <c r="D3219" t="s">
        <v>409</v>
      </c>
      <c r="E3219" t="s">
        <v>30</v>
      </c>
      <c r="F3219" t="s">
        <v>15</v>
      </c>
      <c r="G3219" t="s">
        <v>16</v>
      </c>
      <c r="H3219" t="s">
        <v>21</v>
      </c>
      <c r="L3219" t="s">
        <v>2037</v>
      </c>
    </row>
    <row r="3220" spans="1:12" x14ac:dyDescent="0.2">
      <c r="A3220" t="s">
        <v>1708</v>
      </c>
      <c r="C3220" t="s">
        <v>1709</v>
      </c>
      <c r="D3220" t="s">
        <v>409</v>
      </c>
      <c r="E3220" t="s">
        <v>30</v>
      </c>
      <c r="F3220" t="s">
        <v>15</v>
      </c>
      <c r="G3220" t="s">
        <v>16</v>
      </c>
      <c r="H3220" t="s">
        <v>21</v>
      </c>
      <c r="L3220" t="s">
        <v>1914</v>
      </c>
    </row>
    <row r="3221" spans="1:12" x14ac:dyDescent="0.2">
      <c r="A3221" t="s">
        <v>352</v>
      </c>
      <c r="C3221" t="s">
        <v>1711</v>
      </c>
      <c r="D3221" t="s">
        <v>158</v>
      </c>
      <c r="E3221" t="s">
        <v>30</v>
      </c>
      <c r="F3221" t="s">
        <v>15</v>
      </c>
      <c r="G3221" t="s">
        <v>16</v>
      </c>
      <c r="H3221" t="s">
        <v>21</v>
      </c>
      <c r="L3221" t="s">
        <v>1861</v>
      </c>
    </row>
    <row r="3222" spans="1:12" x14ac:dyDescent="0.2">
      <c r="A3222" t="s">
        <v>352</v>
      </c>
      <c r="C3222" t="s">
        <v>1711</v>
      </c>
      <c r="D3222" t="s">
        <v>158</v>
      </c>
      <c r="E3222" t="s">
        <v>30</v>
      </c>
      <c r="F3222" t="s">
        <v>15</v>
      </c>
      <c r="G3222" t="s">
        <v>16</v>
      </c>
      <c r="H3222" t="s">
        <v>21</v>
      </c>
      <c r="L3222" t="s">
        <v>1862</v>
      </c>
    </row>
    <row r="3223" spans="1:12" x14ac:dyDescent="0.2">
      <c r="A3223" t="s">
        <v>352</v>
      </c>
      <c r="C3223" t="s">
        <v>1711</v>
      </c>
      <c r="D3223" t="s">
        <v>158</v>
      </c>
      <c r="E3223" t="s">
        <v>30</v>
      </c>
      <c r="F3223" t="s">
        <v>15</v>
      </c>
      <c r="G3223" t="s">
        <v>16</v>
      </c>
      <c r="H3223" t="s">
        <v>21</v>
      </c>
      <c r="L3223" t="s">
        <v>1846</v>
      </c>
    </row>
    <row r="3224" spans="1:12" x14ac:dyDescent="0.2">
      <c r="A3224" t="s">
        <v>352</v>
      </c>
      <c r="C3224" t="s">
        <v>1711</v>
      </c>
      <c r="D3224" t="s">
        <v>158</v>
      </c>
      <c r="E3224" t="s">
        <v>30</v>
      </c>
      <c r="F3224" t="s">
        <v>15</v>
      </c>
      <c r="G3224" t="s">
        <v>16</v>
      </c>
      <c r="H3224" t="s">
        <v>21</v>
      </c>
      <c r="L3224" t="s">
        <v>1840</v>
      </c>
    </row>
    <row r="3225" spans="1:12" x14ac:dyDescent="0.2">
      <c r="A3225" t="s">
        <v>352</v>
      </c>
      <c r="C3225" t="s">
        <v>1711</v>
      </c>
      <c r="D3225" t="s">
        <v>158</v>
      </c>
      <c r="E3225" t="s">
        <v>30</v>
      </c>
      <c r="F3225" t="s">
        <v>15</v>
      </c>
      <c r="G3225" t="s">
        <v>16</v>
      </c>
      <c r="H3225" t="s">
        <v>21</v>
      </c>
      <c r="L3225" t="s">
        <v>1818</v>
      </c>
    </row>
    <row r="3226" spans="1:12" x14ac:dyDescent="0.2">
      <c r="A3226" t="s">
        <v>399</v>
      </c>
      <c r="C3226" t="s">
        <v>1713</v>
      </c>
      <c r="D3226" t="s">
        <v>409</v>
      </c>
      <c r="E3226" t="s">
        <v>14</v>
      </c>
      <c r="F3226" t="s">
        <v>15</v>
      </c>
      <c r="G3226" t="s">
        <v>16</v>
      </c>
      <c r="H3226" t="s">
        <v>21</v>
      </c>
      <c r="L3226" t="s">
        <v>1828</v>
      </c>
    </row>
    <row r="3227" spans="1:12" x14ac:dyDescent="0.2">
      <c r="A3227" t="s">
        <v>399</v>
      </c>
      <c r="C3227" t="s">
        <v>1713</v>
      </c>
      <c r="D3227" t="s">
        <v>409</v>
      </c>
      <c r="E3227" t="s">
        <v>14</v>
      </c>
      <c r="F3227" t="s">
        <v>15</v>
      </c>
      <c r="G3227" t="s">
        <v>16</v>
      </c>
      <c r="H3227" t="s">
        <v>21</v>
      </c>
      <c r="L3227" t="s">
        <v>1810</v>
      </c>
    </row>
    <row r="3228" spans="1:12" x14ac:dyDescent="0.2">
      <c r="A3228" t="s">
        <v>399</v>
      </c>
      <c r="C3228" t="s">
        <v>1713</v>
      </c>
      <c r="D3228" t="s">
        <v>409</v>
      </c>
      <c r="E3228" t="s">
        <v>14</v>
      </c>
      <c r="F3228" t="s">
        <v>15</v>
      </c>
      <c r="G3228" t="s">
        <v>16</v>
      </c>
      <c r="H3228" t="s">
        <v>21</v>
      </c>
      <c r="L3228" t="s">
        <v>1846</v>
      </c>
    </row>
    <row r="3229" spans="1:12" x14ac:dyDescent="0.2">
      <c r="A3229" t="s">
        <v>399</v>
      </c>
      <c r="C3229" t="s">
        <v>1713</v>
      </c>
      <c r="D3229" t="s">
        <v>409</v>
      </c>
      <c r="E3229" t="s">
        <v>14</v>
      </c>
      <c r="F3229" t="s">
        <v>15</v>
      </c>
      <c r="G3229" t="s">
        <v>16</v>
      </c>
      <c r="H3229" t="s">
        <v>21</v>
      </c>
      <c r="L3229" t="s">
        <v>1817</v>
      </c>
    </row>
    <row r="3230" spans="1:12" x14ac:dyDescent="0.2">
      <c r="A3230" t="s">
        <v>399</v>
      </c>
      <c r="C3230" t="s">
        <v>1713</v>
      </c>
      <c r="D3230" t="s">
        <v>409</v>
      </c>
      <c r="E3230" t="s">
        <v>14</v>
      </c>
      <c r="F3230" t="s">
        <v>15</v>
      </c>
      <c r="G3230" t="s">
        <v>16</v>
      </c>
      <c r="H3230" t="s">
        <v>21</v>
      </c>
      <c r="L3230" t="s">
        <v>1821</v>
      </c>
    </row>
    <row r="3231" spans="1:12" x14ac:dyDescent="0.2">
      <c r="A3231" t="s">
        <v>695</v>
      </c>
      <c r="C3231" t="s">
        <v>1714</v>
      </c>
      <c r="D3231" t="s">
        <v>409</v>
      </c>
      <c r="E3231" t="s">
        <v>30</v>
      </c>
      <c r="F3231" t="s">
        <v>15</v>
      </c>
      <c r="G3231" t="s">
        <v>16</v>
      </c>
      <c r="H3231" t="s">
        <v>21</v>
      </c>
      <c r="L3231" t="s">
        <v>1828</v>
      </c>
    </row>
    <row r="3232" spans="1:12" x14ac:dyDescent="0.2">
      <c r="A3232" t="s">
        <v>695</v>
      </c>
      <c r="C3232" t="s">
        <v>1714</v>
      </c>
      <c r="D3232" t="s">
        <v>409</v>
      </c>
      <c r="E3232" t="s">
        <v>30</v>
      </c>
      <c r="F3232" t="s">
        <v>15</v>
      </c>
      <c r="G3232" t="s">
        <v>16</v>
      </c>
      <c r="H3232" t="s">
        <v>21</v>
      </c>
      <c r="L3232" t="s">
        <v>1811</v>
      </c>
    </row>
    <row r="3233" spans="1:12" x14ac:dyDescent="0.2">
      <c r="A3233" t="s">
        <v>695</v>
      </c>
      <c r="C3233" t="s">
        <v>1714</v>
      </c>
      <c r="D3233" t="s">
        <v>409</v>
      </c>
      <c r="E3233" t="s">
        <v>30</v>
      </c>
      <c r="F3233" t="s">
        <v>15</v>
      </c>
      <c r="G3233" t="s">
        <v>16</v>
      </c>
      <c r="H3233" t="s">
        <v>21</v>
      </c>
      <c r="L3233" t="s">
        <v>1838</v>
      </c>
    </row>
    <row r="3234" spans="1:12" x14ac:dyDescent="0.2">
      <c r="A3234" t="s">
        <v>695</v>
      </c>
      <c r="C3234" t="s">
        <v>1714</v>
      </c>
      <c r="D3234" t="s">
        <v>409</v>
      </c>
      <c r="E3234" t="s">
        <v>30</v>
      </c>
      <c r="F3234" t="s">
        <v>15</v>
      </c>
      <c r="G3234" t="s">
        <v>16</v>
      </c>
      <c r="H3234" t="s">
        <v>21</v>
      </c>
      <c r="L3234" t="s">
        <v>1823</v>
      </c>
    </row>
    <row r="3235" spans="1:12" x14ac:dyDescent="0.2">
      <c r="A3235" t="s">
        <v>695</v>
      </c>
      <c r="C3235" t="s">
        <v>1714</v>
      </c>
      <c r="D3235" t="s">
        <v>409</v>
      </c>
      <c r="E3235" t="s">
        <v>30</v>
      </c>
      <c r="F3235" t="s">
        <v>15</v>
      </c>
      <c r="G3235" t="s">
        <v>16</v>
      </c>
      <c r="H3235" t="s">
        <v>21</v>
      </c>
      <c r="L3235" t="s">
        <v>1821</v>
      </c>
    </row>
    <row r="3236" spans="1:12" x14ac:dyDescent="0.2">
      <c r="A3236" t="s">
        <v>1604</v>
      </c>
      <c r="C3236" t="s">
        <v>1716</v>
      </c>
      <c r="D3236" t="s">
        <v>158</v>
      </c>
      <c r="E3236" t="s">
        <v>30</v>
      </c>
      <c r="F3236" t="s">
        <v>15</v>
      </c>
      <c r="G3236" t="s">
        <v>16</v>
      </c>
      <c r="H3236" t="s">
        <v>90</v>
      </c>
      <c r="L3236" t="s">
        <v>1875</v>
      </c>
    </row>
    <row r="3237" spans="1:12" x14ac:dyDescent="0.2">
      <c r="A3237" t="s">
        <v>1604</v>
      </c>
      <c r="C3237" t="s">
        <v>1716</v>
      </c>
      <c r="D3237" t="s">
        <v>158</v>
      </c>
      <c r="E3237" t="s">
        <v>30</v>
      </c>
      <c r="F3237" t="s">
        <v>15</v>
      </c>
      <c r="G3237" t="s">
        <v>16</v>
      </c>
      <c r="H3237" t="s">
        <v>90</v>
      </c>
      <c r="L3237" t="s">
        <v>1829</v>
      </c>
    </row>
    <row r="3238" spans="1:12" x14ac:dyDescent="0.2">
      <c r="A3238" t="s">
        <v>1604</v>
      </c>
      <c r="C3238" t="s">
        <v>1716</v>
      </c>
      <c r="D3238" t="s">
        <v>158</v>
      </c>
      <c r="E3238" t="s">
        <v>30</v>
      </c>
      <c r="F3238" t="s">
        <v>15</v>
      </c>
      <c r="G3238" t="s">
        <v>16</v>
      </c>
      <c r="H3238" t="s">
        <v>90</v>
      </c>
      <c r="L3238" t="s">
        <v>1846</v>
      </c>
    </row>
    <row r="3239" spans="1:12" x14ac:dyDescent="0.2">
      <c r="A3239" t="s">
        <v>1604</v>
      </c>
      <c r="C3239" t="s">
        <v>1716</v>
      </c>
      <c r="D3239" t="s">
        <v>158</v>
      </c>
      <c r="E3239" t="s">
        <v>30</v>
      </c>
      <c r="F3239" t="s">
        <v>15</v>
      </c>
      <c r="G3239" t="s">
        <v>16</v>
      </c>
      <c r="H3239" t="s">
        <v>90</v>
      </c>
      <c r="L3239" t="s">
        <v>1832</v>
      </c>
    </row>
    <row r="3240" spans="1:12" x14ac:dyDescent="0.2">
      <c r="A3240" t="s">
        <v>1604</v>
      </c>
      <c r="C3240" t="s">
        <v>1716</v>
      </c>
      <c r="D3240" t="s">
        <v>158</v>
      </c>
      <c r="E3240" t="s">
        <v>30</v>
      </c>
      <c r="F3240" t="s">
        <v>15</v>
      </c>
      <c r="G3240" t="s">
        <v>16</v>
      </c>
      <c r="H3240" t="s">
        <v>90</v>
      </c>
      <c r="L3240" t="s">
        <v>2038</v>
      </c>
    </row>
    <row r="3241" spans="1:12" x14ac:dyDescent="0.2">
      <c r="A3241" t="s">
        <v>620</v>
      </c>
      <c r="C3241" t="s">
        <v>1718</v>
      </c>
      <c r="D3241" t="s">
        <v>158</v>
      </c>
      <c r="E3241" t="s">
        <v>297</v>
      </c>
      <c r="F3241" t="s">
        <v>15</v>
      </c>
      <c r="G3241" t="s">
        <v>16</v>
      </c>
      <c r="H3241" t="s">
        <v>1193</v>
      </c>
      <c r="L3241" t="s">
        <v>1890</v>
      </c>
    </row>
    <row r="3242" spans="1:12" x14ac:dyDescent="0.2">
      <c r="A3242" t="s">
        <v>620</v>
      </c>
      <c r="C3242" t="s">
        <v>1718</v>
      </c>
      <c r="D3242" t="s">
        <v>158</v>
      </c>
      <c r="E3242" t="s">
        <v>297</v>
      </c>
      <c r="F3242" t="s">
        <v>15</v>
      </c>
      <c r="G3242" t="s">
        <v>16</v>
      </c>
      <c r="H3242" t="s">
        <v>1193</v>
      </c>
      <c r="L3242" t="s">
        <v>1821</v>
      </c>
    </row>
    <row r="3243" spans="1:12" x14ac:dyDescent="0.2">
      <c r="A3243" t="s">
        <v>620</v>
      </c>
      <c r="C3243" t="s">
        <v>1718</v>
      </c>
      <c r="D3243" t="s">
        <v>158</v>
      </c>
      <c r="E3243" t="s">
        <v>297</v>
      </c>
      <c r="F3243" t="s">
        <v>15</v>
      </c>
      <c r="G3243" t="s">
        <v>16</v>
      </c>
      <c r="H3243" t="s">
        <v>1193</v>
      </c>
      <c r="L3243" t="s">
        <v>1849</v>
      </c>
    </row>
    <row r="3244" spans="1:12" x14ac:dyDescent="0.2">
      <c r="A3244" t="s">
        <v>620</v>
      </c>
      <c r="C3244" t="s">
        <v>1718</v>
      </c>
      <c r="D3244" t="s">
        <v>158</v>
      </c>
      <c r="E3244" t="s">
        <v>297</v>
      </c>
      <c r="F3244" t="s">
        <v>15</v>
      </c>
      <c r="G3244" t="s">
        <v>16</v>
      </c>
      <c r="H3244" t="s">
        <v>1193</v>
      </c>
      <c r="L3244" t="s">
        <v>1893</v>
      </c>
    </row>
    <row r="3245" spans="1:12" x14ac:dyDescent="0.2">
      <c r="A3245" t="s">
        <v>620</v>
      </c>
      <c r="C3245" t="s">
        <v>1718</v>
      </c>
      <c r="D3245" t="s">
        <v>158</v>
      </c>
      <c r="E3245" t="s">
        <v>297</v>
      </c>
      <c r="F3245" t="s">
        <v>15</v>
      </c>
      <c r="G3245" t="s">
        <v>16</v>
      </c>
      <c r="H3245" t="s">
        <v>1193</v>
      </c>
      <c r="L3245" t="s">
        <v>2039</v>
      </c>
    </row>
    <row r="3246" spans="1:12" x14ac:dyDescent="0.2">
      <c r="A3246" t="s">
        <v>1588</v>
      </c>
      <c r="C3246" t="s">
        <v>1720</v>
      </c>
      <c r="D3246" t="s">
        <v>154</v>
      </c>
      <c r="E3246" t="s">
        <v>30</v>
      </c>
      <c r="F3246" t="s">
        <v>15</v>
      </c>
      <c r="G3246" t="s">
        <v>16</v>
      </c>
      <c r="H3246" t="s">
        <v>21</v>
      </c>
      <c r="L3246" t="s">
        <v>1821</v>
      </c>
    </row>
    <row r="3247" spans="1:12" x14ac:dyDescent="0.2">
      <c r="A3247" t="s">
        <v>1588</v>
      </c>
      <c r="C3247" t="s">
        <v>1720</v>
      </c>
      <c r="D3247" t="s">
        <v>154</v>
      </c>
      <c r="E3247" t="s">
        <v>30</v>
      </c>
      <c r="F3247" t="s">
        <v>15</v>
      </c>
      <c r="G3247" t="s">
        <v>16</v>
      </c>
      <c r="H3247" t="s">
        <v>21</v>
      </c>
      <c r="L3247" t="s">
        <v>1852</v>
      </c>
    </row>
    <row r="3248" spans="1:12" x14ac:dyDescent="0.2">
      <c r="A3248" t="s">
        <v>1588</v>
      </c>
      <c r="C3248" t="s">
        <v>1720</v>
      </c>
      <c r="D3248" t="s">
        <v>154</v>
      </c>
      <c r="E3248" t="s">
        <v>30</v>
      </c>
      <c r="F3248" t="s">
        <v>15</v>
      </c>
      <c r="G3248" t="s">
        <v>16</v>
      </c>
      <c r="H3248" t="s">
        <v>21</v>
      </c>
      <c r="L3248" t="s">
        <v>1818</v>
      </c>
    </row>
    <row r="3249" spans="1:12" x14ac:dyDescent="0.2">
      <c r="A3249" t="s">
        <v>1588</v>
      </c>
      <c r="C3249" t="s">
        <v>1720</v>
      </c>
      <c r="D3249" t="s">
        <v>154</v>
      </c>
      <c r="E3249" t="s">
        <v>30</v>
      </c>
      <c r="F3249" t="s">
        <v>15</v>
      </c>
      <c r="G3249" t="s">
        <v>16</v>
      </c>
      <c r="H3249" t="s">
        <v>21</v>
      </c>
      <c r="L3249" t="s">
        <v>1816</v>
      </c>
    </row>
    <row r="3250" spans="1:12" x14ac:dyDescent="0.2">
      <c r="A3250" t="s">
        <v>801</v>
      </c>
      <c r="C3250" t="s">
        <v>1721</v>
      </c>
      <c r="D3250" t="s">
        <v>158</v>
      </c>
      <c r="E3250" t="s">
        <v>331</v>
      </c>
      <c r="F3250" t="s">
        <v>332</v>
      </c>
      <c r="G3250" t="s">
        <v>16</v>
      </c>
      <c r="H3250" t="s">
        <v>21</v>
      </c>
      <c r="L3250" t="s">
        <v>1811</v>
      </c>
    </row>
    <row r="3251" spans="1:12" x14ac:dyDescent="0.2">
      <c r="A3251" t="s">
        <v>801</v>
      </c>
      <c r="C3251" t="s">
        <v>1721</v>
      </c>
      <c r="D3251" t="s">
        <v>158</v>
      </c>
      <c r="E3251" t="s">
        <v>331</v>
      </c>
      <c r="F3251" t="s">
        <v>332</v>
      </c>
      <c r="G3251" t="s">
        <v>16</v>
      </c>
      <c r="H3251" t="s">
        <v>21</v>
      </c>
      <c r="L3251" t="s">
        <v>1817</v>
      </c>
    </row>
    <row r="3252" spans="1:12" x14ac:dyDescent="0.2">
      <c r="A3252" t="s">
        <v>801</v>
      </c>
      <c r="C3252" t="s">
        <v>1721</v>
      </c>
      <c r="D3252" t="s">
        <v>158</v>
      </c>
      <c r="E3252" t="s">
        <v>331</v>
      </c>
      <c r="F3252" t="s">
        <v>332</v>
      </c>
      <c r="G3252" t="s">
        <v>16</v>
      </c>
      <c r="H3252" t="s">
        <v>21</v>
      </c>
      <c r="L3252" t="s">
        <v>1821</v>
      </c>
    </row>
    <row r="3253" spans="1:12" x14ac:dyDescent="0.2">
      <c r="A3253" t="s">
        <v>801</v>
      </c>
      <c r="C3253" t="s">
        <v>1721</v>
      </c>
      <c r="D3253" t="s">
        <v>158</v>
      </c>
      <c r="E3253" t="s">
        <v>331</v>
      </c>
      <c r="F3253" t="s">
        <v>332</v>
      </c>
      <c r="G3253" t="s">
        <v>16</v>
      </c>
      <c r="H3253" t="s">
        <v>21</v>
      </c>
      <c r="L3253" t="s">
        <v>1891</v>
      </c>
    </row>
    <row r="3254" spans="1:12" x14ac:dyDescent="0.2">
      <c r="A3254" t="s">
        <v>801</v>
      </c>
      <c r="C3254" t="s">
        <v>1721</v>
      </c>
      <c r="D3254" t="s">
        <v>158</v>
      </c>
      <c r="E3254" t="s">
        <v>331</v>
      </c>
      <c r="F3254" t="s">
        <v>332</v>
      </c>
      <c r="G3254" t="s">
        <v>16</v>
      </c>
      <c r="H3254" t="s">
        <v>21</v>
      </c>
      <c r="L3254" t="s">
        <v>1818</v>
      </c>
    </row>
    <row r="3255" spans="1:12" x14ac:dyDescent="0.2">
      <c r="A3255" t="s">
        <v>1723</v>
      </c>
      <c r="C3255" t="s">
        <v>1724</v>
      </c>
      <c r="D3255" t="s">
        <v>158</v>
      </c>
      <c r="E3255" t="s">
        <v>1725</v>
      </c>
      <c r="F3255" t="s">
        <v>15</v>
      </c>
      <c r="G3255" t="s">
        <v>16</v>
      </c>
      <c r="H3255" t="s">
        <v>47</v>
      </c>
      <c r="L3255" t="s">
        <v>1838</v>
      </c>
    </row>
    <row r="3256" spans="1:12" x14ac:dyDescent="0.2">
      <c r="A3256" t="s">
        <v>1723</v>
      </c>
      <c r="C3256" t="s">
        <v>1724</v>
      </c>
      <c r="D3256" t="s">
        <v>158</v>
      </c>
      <c r="E3256" t="s">
        <v>1725</v>
      </c>
      <c r="F3256" t="s">
        <v>15</v>
      </c>
      <c r="G3256" t="s">
        <v>16</v>
      </c>
      <c r="H3256" t="s">
        <v>47</v>
      </c>
      <c r="L3256" t="s">
        <v>1821</v>
      </c>
    </row>
    <row r="3257" spans="1:12" x14ac:dyDescent="0.2">
      <c r="A3257" t="s">
        <v>1723</v>
      </c>
      <c r="C3257" t="s">
        <v>1724</v>
      </c>
      <c r="D3257" t="s">
        <v>158</v>
      </c>
      <c r="E3257" t="s">
        <v>1725</v>
      </c>
      <c r="F3257" t="s">
        <v>15</v>
      </c>
      <c r="G3257" t="s">
        <v>16</v>
      </c>
      <c r="H3257" t="s">
        <v>47</v>
      </c>
      <c r="L3257" t="s">
        <v>1849</v>
      </c>
    </row>
    <row r="3258" spans="1:12" x14ac:dyDescent="0.2">
      <c r="A3258" t="s">
        <v>1723</v>
      </c>
      <c r="C3258" t="s">
        <v>1724</v>
      </c>
      <c r="D3258" t="s">
        <v>158</v>
      </c>
      <c r="E3258" t="s">
        <v>1725</v>
      </c>
      <c r="F3258" t="s">
        <v>15</v>
      </c>
      <c r="G3258" t="s">
        <v>16</v>
      </c>
      <c r="H3258" t="s">
        <v>47</v>
      </c>
      <c r="L3258" t="s">
        <v>1852</v>
      </c>
    </row>
    <row r="3259" spans="1:12" x14ac:dyDescent="0.2">
      <c r="A3259" t="s">
        <v>765</v>
      </c>
      <c r="C3259" t="s">
        <v>1727</v>
      </c>
      <c r="D3259" t="s">
        <v>154</v>
      </c>
      <c r="G3259" t="s">
        <v>40</v>
      </c>
      <c r="H3259" t="s">
        <v>21</v>
      </c>
      <c r="L3259" t="s">
        <v>1828</v>
      </c>
    </row>
    <row r="3260" spans="1:12" x14ac:dyDescent="0.2">
      <c r="A3260" t="s">
        <v>765</v>
      </c>
      <c r="C3260" t="s">
        <v>1727</v>
      </c>
      <c r="D3260" t="s">
        <v>154</v>
      </c>
      <c r="G3260" t="s">
        <v>40</v>
      </c>
      <c r="H3260" t="s">
        <v>21</v>
      </c>
      <c r="L3260" t="s">
        <v>1822</v>
      </c>
    </row>
    <row r="3261" spans="1:12" x14ac:dyDescent="0.2">
      <c r="A3261" t="s">
        <v>765</v>
      </c>
      <c r="C3261" t="s">
        <v>1727</v>
      </c>
      <c r="D3261" t="s">
        <v>154</v>
      </c>
      <c r="G3261" t="s">
        <v>40</v>
      </c>
      <c r="H3261" t="s">
        <v>21</v>
      </c>
      <c r="L3261" t="s">
        <v>1811</v>
      </c>
    </row>
    <row r="3262" spans="1:12" x14ac:dyDescent="0.2">
      <c r="A3262" t="s">
        <v>765</v>
      </c>
      <c r="C3262" t="s">
        <v>1727</v>
      </c>
      <c r="D3262" t="s">
        <v>154</v>
      </c>
      <c r="G3262" t="s">
        <v>40</v>
      </c>
      <c r="H3262" t="s">
        <v>21</v>
      </c>
      <c r="L3262" t="s">
        <v>1813</v>
      </c>
    </row>
    <row r="3263" spans="1:12" x14ac:dyDescent="0.2">
      <c r="A3263" t="s">
        <v>765</v>
      </c>
      <c r="C3263" t="s">
        <v>1727</v>
      </c>
      <c r="D3263" t="s">
        <v>154</v>
      </c>
      <c r="G3263" t="s">
        <v>40</v>
      </c>
      <c r="H3263" t="s">
        <v>21</v>
      </c>
      <c r="L3263" t="s">
        <v>1830</v>
      </c>
    </row>
    <row r="3264" spans="1:12" x14ac:dyDescent="0.2">
      <c r="A3264" t="s">
        <v>485</v>
      </c>
      <c r="C3264" t="s">
        <v>1729</v>
      </c>
      <c r="D3264" t="s">
        <v>158</v>
      </c>
      <c r="E3264" t="s">
        <v>30</v>
      </c>
      <c r="F3264" t="s">
        <v>15</v>
      </c>
      <c r="G3264" t="s">
        <v>16</v>
      </c>
      <c r="H3264" t="s">
        <v>90</v>
      </c>
      <c r="L3264" t="s">
        <v>1814</v>
      </c>
    </row>
    <row r="3265" spans="1:12" x14ac:dyDescent="0.2">
      <c r="A3265" t="s">
        <v>485</v>
      </c>
      <c r="C3265" t="s">
        <v>1729</v>
      </c>
      <c r="D3265" t="s">
        <v>158</v>
      </c>
      <c r="E3265" t="s">
        <v>30</v>
      </c>
      <c r="F3265" t="s">
        <v>15</v>
      </c>
      <c r="G3265" t="s">
        <v>16</v>
      </c>
      <c r="H3265" t="s">
        <v>90</v>
      </c>
      <c r="L3265" t="s">
        <v>1821</v>
      </c>
    </row>
    <row r="3266" spans="1:12" x14ac:dyDescent="0.2">
      <c r="A3266" t="s">
        <v>485</v>
      </c>
      <c r="C3266" t="s">
        <v>1729</v>
      </c>
      <c r="D3266" t="s">
        <v>158</v>
      </c>
      <c r="E3266" t="s">
        <v>30</v>
      </c>
      <c r="F3266" t="s">
        <v>15</v>
      </c>
      <c r="G3266" t="s">
        <v>16</v>
      </c>
      <c r="H3266" t="s">
        <v>90</v>
      </c>
      <c r="L3266" t="s">
        <v>1852</v>
      </c>
    </row>
    <row r="3267" spans="1:12" x14ac:dyDescent="0.2">
      <c r="A3267" t="s">
        <v>485</v>
      </c>
      <c r="C3267" t="s">
        <v>1729</v>
      </c>
      <c r="D3267" t="s">
        <v>158</v>
      </c>
      <c r="E3267" t="s">
        <v>30</v>
      </c>
      <c r="F3267" t="s">
        <v>15</v>
      </c>
      <c r="G3267" t="s">
        <v>16</v>
      </c>
      <c r="H3267" t="s">
        <v>90</v>
      </c>
      <c r="L3267" t="s">
        <v>1855</v>
      </c>
    </row>
    <row r="3268" spans="1:12" x14ac:dyDescent="0.2">
      <c r="A3268" t="s">
        <v>485</v>
      </c>
      <c r="C3268" t="s">
        <v>1729</v>
      </c>
      <c r="D3268" t="s">
        <v>158</v>
      </c>
      <c r="E3268" t="s">
        <v>30</v>
      </c>
      <c r="F3268" t="s">
        <v>15</v>
      </c>
      <c r="G3268" t="s">
        <v>16</v>
      </c>
      <c r="H3268" t="s">
        <v>90</v>
      </c>
      <c r="L3268" t="s">
        <v>1844</v>
      </c>
    </row>
    <row r="3269" spans="1:12" x14ac:dyDescent="0.2">
      <c r="A3269" t="s">
        <v>399</v>
      </c>
      <c r="C3269" t="s">
        <v>1731</v>
      </c>
      <c r="D3269" t="s">
        <v>154</v>
      </c>
      <c r="E3269" t="s">
        <v>14</v>
      </c>
      <c r="F3269" t="s">
        <v>15</v>
      </c>
      <c r="G3269" t="s">
        <v>16</v>
      </c>
      <c r="H3269" t="s">
        <v>21</v>
      </c>
      <c r="L3269" t="s">
        <v>1829</v>
      </c>
    </row>
    <row r="3270" spans="1:12" x14ac:dyDescent="0.2">
      <c r="A3270" t="s">
        <v>399</v>
      </c>
      <c r="C3270" t="s">
        <v>1731</v>
      </c>
      <c r="D3270" t="s">
        <v>154</v>
      </c>
      <c r="E3270" t="s">
        <v>14</v>
      </c>
      <c r="F3270" t="s">
        <v>15</v>
      </c>
      <c r="G3270" t="s">
        <v>16</v>
      </c>
      <c r="H3270" t="s">
        <v>21</v>
      </c>
      <c r="L3270" t="s">
        <v>1857</v>
      </c>
    </row>
    <row r="3271" spans="1:12" x14ac:dyDescent="0.2">
      <c r="A3271" t="s">
        <v>399</v>
      </c>
      <c r="C3271" t="s">
        <v>1731</v>
      </c>
      <c r="D3271" t="s">
        <v>154</v>
      </c>
      <c r="E3271" t="s">
        <v>14</v>
      </c>
      <c r="F3271" t="s">
        <v>15</v>
      </c>
      <c r="G3271" t="s">
        <v>16</v>
      </c>
      <c r="H3271" t="s">
        <v>21</v>
      </c>
      <c r="L3271" t="s">
        <v>1811</v>
      </c>
    </row>
    <row r="3272" spans="1:12" x14ac:dyDescent="0.2">
      <c r="A3272" t="s">
        <v>399</v>
      </c>
      <c r="C3272" t="s">
        <v>1731</v>
      </c>
      <c r="D3272" t="s">
        <v>154</v>
      </c>
      <c r="E3272" t="s">
        <v>14</v>
      </c>
      <c r="F3272" t="s">
        <v>15</v>
      </c>
      <c r="G3272" t="s">
        <v>16</v>
      </c>
      <c r="H3272" t="s">
        <v>21</v>
      </c>
      <c r="L3272" t="s">
        <v>1832</v>
      </c>
    </row>
    <row r="3273" spans="1:12" x14ac:dyDescent="0.2">
      <c r="A3273" t="s">
        <v>399</v>
      </c>
      <c r="C3273" t="s">
        <v>1731</v>
      </c>
      <c r="D3273" t="s">
        <v>154</v>
      </c>
      <c r="E3273" t="s">
        <v>14</v>
      </c>
      <c r="F3273" t="s">
        <v>15</v>
      </c>
      <c r="G3273" t="s">
        <v>16</v>
      </c>
      <c r="H3273" t="s">
        <v>21</v>
      </c>
      <c r="L3273" t="s">
        <v>1816</v>
      </c>
    </row>
    <row r="3274" spans="1:12" x14ac:dyDescent="0.2">
      <c r="A3274" t="s">
        <v>1732</v>
      </c>
      <c r="C3274" t="s">
        <v>1733</v>
      </c>
      <c r="D3274" t="s">
        <v>409</v>
      </c>
      <c r="E3274" t="s">
        <v>14</v>
      </c>
      <c r="F3274" t="s">
        <v>15</v>
      </c>
      <c r="G3274" t="s">
        <v>16</v>
      </c>
      <c r="H3274" t="s">
        <v>21</v>
      </c>
      <c r="L3274" t="s">
        <v>1821</v>
      </c>
    </row>
    <row r="3275" spans="1:12" x14ac:dyDescent="0.2">
      <c r="A3275" t="s">
        <v>1732</v>
      </c>
      <c r="C3275" t="s">
        <v>1733</v>
      </c>
      <c r="D3275" t="s">
        <v>409</v>
      </c>
      <c r="E3275" t="s">
        <v>14</v>
      </c>
      <c r="F3275" t="s">
        <v>15</v>
      </c>
      <c r="G3275" t="s">
        <v>16</v>
      </c>
      <c r="H3275" t="s">
        <v>21</v>
      </c>
      <c r="L3275" t="s">
        <v>1968</v>
      </c>
    </row>
    <row r="3276" spans="1:12" x14ac:dyDescent="0.2">
      <c r="A3276" t="s">
        <v>1732</v>
      </c>
      <c r="C3276" t="s">
        <v>1733</v>
      </c>
      <c r="D3276" t="s">
        <v>409</v>
      </c>
      <c r="E3276" t="s">
        <v>14</v>
      </c>
      <c r="F3276" t="s">
        <v>15</v>
      </c>
      <c r="G3276" t="s">
        <v>16</v>
      </c>
      <c r="H3276" t="s">
        <v>21</v>
      </c>
      <c r="L3276" t="s">
        <v>1852</v>
      </c>
    </row>
    <row r="3277" spans="1:12" x14ac:dyDescent="0.2">
      <c r="A3277" t="s">
        <v>1732</v>
      </c>
      <c r="C3277" t="s">
        <v>1733</v>
      </c>
      <c r="D3277" t="s">
        <v>409</v>
      </c>
      <c r="E3277" t="s">
        <v>14</v>
      </c>
      <c r="F3277" t="s">
        <v>15</v>
      </c>
      <c r="G3277" t="s">
        <v>16</v>
      </c>
      <c r="H3277" t="s">
        <v>21</v>
      </c>
      <c r="L3277" t="s">
        <v>1818</v>
      </c>
    </row>
    <row r="3278" spans="1:12" x14ac:dyDescent="0.2">
      <c r="A3278" t="s">
        <v>1732</v>
      </c>
      <c r="C3278" t="s">
        <v>1733</v>
      </c>
      <c r="D3278" t="s">
        <v>409</v>
      </c>
      <c r="E3278" t="s">
        <v>14</v>
      </c>
      <c r="F3278" t="s">
        <v>15</v>
      </c>
      <c r="G3278" t="s">
        <v>16</v>
      </c>
      <c r="H3278" t="s">
        <v>21</v>
      </c>
      <c r="L3278" t="s">
        <v>1882</v>
      </c>
    </row>
    <row r="3279" spans="1:12" x14ac:dyDescent="0.2">
      <c r="A3279" t="s">
        <v>748</v>
      </c>
      <c r="C3279" t="s">
        <v>1735</v>
      </c>
      <c r="D3279" t="s">
        <v>158</v>
      </c>
      <c r="E3279" t="s">
        <v>30</v>
      </c>
      <c r="F3279" t="s">
        <v>15</v>
      </c>
      <c r="G3279" t="s">
        <v>16</v>
      </c>
      <c r="H3279" t="s">
        <v>394</v>
      </c>
      <c r="L3279" t="s">
        <v>1828</v>
      </c>
    </row>
    <row r="3280" spans="1:12" x14ac:dyDescent="0.2">
      <c r="A3280" t="s">
        <v>748</v>
      </c>
      <c r="C3280" t="s">
        <v>1735</v>
      </c>
      <c r="D3280" t="s">
        <v>158</v>
      </c>
      <c r="E3280" t="s">
        <v>30</v>
      </c>
      <c r="F3280" t="s">
        <v>15</v>
      </c>
      <c r="G3280" t="s">
        <v>16</v>
      </c>
      <c r="H3280" t="s">
        <v>394</v>
      </c>
      <c r="L3280" t="s">
        <v>1867</v>
      </c>
    </row>
    <row r="3281" spans="1:12" x14ac:dyDescent="0.2">
      <c r="A3281" t="s">
        <v>748</v>
      </c>
      <c r="C3281" t="s">
        <v>1735</v>
      </c>
      <c r="D3281" t="s">
        <v>158</v>
      </c>
      <c r="E3281" t="s">
        <v>30</v>
      </c>
      <c r="F3281" t="s">
        <v>15</v>
      </c>
      <c r="G3281" t="s">
        <v>16</v>
      </c>
      <c r="H3281" t="s">
        <v>394</v>
      </c>
      <c r="L3281" t="s">
        <v>1944</v>
      </c>
    </row>
    <row r="3282" spans="1:12" x14ac:dyDescent="0.2">
      <c r="A3282" t="s">
        <v>748</v>
      </c>
      <c r="C3282" t="s">
        <v>1735</v>
      </c>
      <c r="D3282" t="s">
        <v>158</v>
      </c>
      <c r="E3282" t="s">
        <v>30</v>
      </c>
      <c r="F3282" t="s">
        <v>15</v>
      </c>
      <c r="G3282" t="s">
        <v>16</v>
      </c>
      <c r="H3282" t="s">
        <v>394</v>
      </c>
      <c r="L3282" t="s">
        <v>1869</v>
      </c>
    </row>
    <row r="3283" spans="1:12" x14ac:dyDescent="0.2">
      <c r="A3283" t="s">
        <v>748</v>
      </c>
      <c r="C3283" t="s">
        <v>1735</v>
      </c>
      <c r="D3283" t="s">
        <v>158</v>
      </c>
      <c r="E3283" t="s">
        <v>30</v>
      </c>
      <c r="F3283" t="s">
        <v>15</v>
      </c>
      <c r="G3283" t="s">
        <v>16</v>
      </c>
      <c r="H3283" t="s">
        <v>394</v>
      </c>
      <c r="L3283" t="s">
        <v>1819</v>
      </c>
    </row>
    <row r="3284" spans="1:12" x14ac:dyDescent="0.2">
      <c r="A3284" t="s">
        <v>1172</v>
      </c>
      <c r="C3284" t="s">
        <v>1736</v>
      </c>
      <c r="D3284" t="s">
        <v>158</v>
      </c>
      <c r="E3284" t="s">
        <v>30</v>
      </c>
      <c r="F3284" t="s">
        <v>15</v>
      </c>
      <c r="G3284" t="s">
        <v>16</v>
      </c>
      <c r="H3284" t="s">
        <v>21</v>
      </c>
      <c r="L3284" t="s">
        <v>1828</v>
      </c>
    </row>
    <row r="3285" spans="1:12" x14ac:dyDescent="0.2">
      <c r="A3285" t="s">
        <v>1172</v>
      </c>
      <c r="C3285" t="s">
        <v>1736</v>
      </c>
      <c r="D3285" t="s">
        <v>158</v>
      </c>
      <c r="E3285" t="s">
        <v>30</v>
      </c>
      <c r="F3285" t="s">
        <v>15</v>
      </c>
      <c r="G3285" t="s">
        <v>16</v>
      </c>
      <c r="H3285" t="s">
        <v>21</v>
      </c>
      <c r="L3285" t="s">
        <v>1991</v>
      </c>
    </row>
    <row r="3286" spans="1:12" x14ac:dyDescent="0.2">
      <c r="A3286" t="s">
        <v>1172</v>
      </c>
      <c r="C3286" t="s">
        <v>1736</v>
      </c>
      <c r="D3286" t="s">
        <v>158</v>
      </c>
      <c r="E3286" t="s">
        <v>30</v>
      </c>
      <c r="F3286" t="s">
        <v>15</v>
      </c>
      <c r="G3286" t="s">
        <v>16</v>
      </c>
      <c r="H3286" t="s">
        <v>21</v>
      </c>
      <c r="L3286" t="s">
        <v>1836</v>
      </c>
    </row>
    <row r="3287" spans="1:12" x14ac:dyDescent="0.2">
      <c r="A3287" t="s">
        <v>1172</v>
      </c>
      <c r="C3287" t="s">
        <v>1736</v>
      </c>
      <c r="D3287" t="s">
        <v>158</v>
      </c>
      <c r="E3287" t="s">
        <v>30</v>
      </c>
      <c r="F3287" t="s">
        <v>15</v>
      </c>
      <c r="G3287" t="s">
        <v>16</v>
      </c>
      <c r="H3287" t="s">
        <v>21</v>
      </c>
      <c r="L3287" t="s">
        <v>1837</v>
      </c>
    </row>
    <row r="3288" spans="1:12" x14ac:dyDescent="0.2">
      <c r="A3288" t="s">
        <v>1172</v>
      </c>
      <c r="C3288" t="s">
        <v>1736</v>
      </c>
      <c r="D3288" t="s">
        <v>158</v>
      </c>
      <c r="E3288" t="s">
        <v>30</v>
      </c>
      <c r="F3288" t="s">
        <v>15</v>
      </c>
      <c r="G3288" t="s">
        <v>16</v>
      </c>
      <c r="H3288" t="s">
        <v>21</v>
      </c>
      <c r="L3288" t="s">
        <v>1933</v>
      </c>
    </row>
    <row r="3289" spans="1:12" x14ac:dyDescent="0.2">
      <c r="A3289" t="s">
        <v>1433</v>
      </c>
      <c r="C3289" t="s">
        <v>1738</v>
      </c>
      <c r="D3289" t="s">
        <v>158</v>
      </c>
      <c r="E3289" t="s">
        <v>30</v>
      </c>
      <c r="F3289" t="s">
        <v>15</v>
      </c>
      <c r="G3289" t="s">
        <v>16</v>
      </c>
      <c r="H3289" t="s">
        <v>21</v>
      </c>
      <c r="L3289" t="s">
        <v>1904</v>
      </c>
    </row>
    <row r="3290" spans="1:12" x14ac:dyDescent="0.2">
      <c r="A3290" t="s">
        <v>1433</v>
      </c>
      <c r="C3290" t="s">
        <v>1738</v>
      </c>
      <c r="D3290" t="s">
        <v>158</v>
      </c>
      <c r="E3290" t="s">
        <v>30</v>
      </c>
      <c r="F3290" t="s">
        <v>15</v>
      </c>
      <c r="G3290" t="s">
        <v>16</v>
      </c>
      <c r="H3290" t="s">
        <v>21</v>
      </c>
      <c r="L3290" t="s">
        <v>1819</v>
      </c>
    </row>
    <row r="3291" spans="1:12" x14ac:dyDescent="0.2">
      <c r="A3291" t="s">
        <v>1433</v>
      </c>
      <c r="C3291" t="s">
        <v>1738</v>
      </c>
      <c r="D3291" t="s">
        <v>158</v>
      </c>
      <c r="E3291" t="s">
        <v>30</v>
      </c>
      <c r="F3291" t="s">
        <v>15</v>
      </c>
      <c r="G3291" t="s">
        <v>16</v>
      </c>
      <c r="H3291" t="s">
        <v>21</v>
      </c>
      <c r="L3291" t="s">
        <v>1876</v>
      </c>
    </row>
    <row r="3292" spans="1:12" x14ac:dyDescent="0.2">
      <c r="A3292" t="s">
        <v>1433</v>
      </c>
      <c r="C3292" t="s">
        <v>1738</v>
      </c>
      <c r="D3292" t="s">
        <v>158</v>
      </c>
      <c r="E3292" t="s">
        <v>30</v>
      </c>
      <c r="F3292" t="s">
        <v>15</v>
      </c>
      <c r="G3292" t="s">
        <v>16</v>
      </c>
      <c r="H3292" t="s">
        <v>21</v>
      </c>
      <c r="L3292" t="s">
        <v>1847</v>
      </c>
    </row>
    <row r="3293" spans="1:12" x14ac:dyDescent="0.2">
      <c r="A3293" t="s">
        <v>1433</v>
      </c>
      <c r="C3293" t="s">
        <v>1738</v>
      </c>
      <c r="D3293" t="s">
        <v>158</v>
      </c>
      <c r="E3293" t="s">
        <v>30</v>
      </c>
      <c r="F3293" t="s">
        <v>15</v>
      </c>
      <c r="G3293" t="s">
        <v>16</v>
      </c>
      <c r="H3293" t="s">
        <v>21</v>
      </c>
      <c r="L3293" t="s">
        <v>1923</v>
      </c>
    </row>
    <row r="3294" spans="1:12" x14ac:dyDescent="0.2">
      <c r="A3294" t="s">
        <v>601</v>
      </c>
      <c r="C3294" t="s">
        <v>1364</v>
      </c>
      <c r="D3294" t="s">
        <v>154</v>
      </c>
      <c r="E3294" t="s">
        <v>603</v>
      </c>
      <c r="F3294" t="s">
        <v>15</v>
      </c>
      <c r="G3294" t="s">
        <v>16</v>
      </c>
      <c r="H3294" t="s">
        <v>21</v>
      </c>
      <c r="L3294" t="s">
        <v>1828</v>
      </c>
    </row>
    <row r="3295" spans="1:12" x14ac:dyDescent="0.2">
      <c r="A3295" t="s">
        <v>601</v>
      </c>
      <c r="C3295" t="s">
        <v>1364</v>
      </c>
      <c r="D3295" t="s">
        <v>154</v>
      </c>
      <c r="E3295" t="s">
        <v>603</v>
      </c>
      <c r="F3295" t="s">
        <v>15</v>
      </c>
      <c r="G3295" t="s">
        <v>16</v>
      </c>
      <c r="H3295" t="s">
        <v>21</v>
      </c>
      <c r="L3295" t="s">
        <v>1867</v>
      </c>
    </row>
    <row r="3296" spans="1:12" x14ac:dyDescent="0.2">
      <c r="A3296" t="s">
        <v>601</v>
      </c>
      <c r="C3296" t="s">
        <v>1364</v>
      </c>
      <c r="D3296" t="s">
        <v>154</v>
      </c>
      <c r="E3296" t="s">
        <v>603</v>
      </c>
      <c r="F3296" t="s">
        <v>15</v>
      </c>
      <c r="G3296" t="s">
        <v>16</v>
      </c>
      <c r="H3296" t="s">
        <v>21</v>
      </c>
      <c r="L3296" t="s">
        <v>1811</v>
      </c>
    </row>
    <row r="3297" spans="1:12" x14ac:dyDescent="0.2">
      <c r="A3297" t="s">
        <v>601</v>
      </c>
      <c r="C3297" t="s">
        <v>1364</v>
      </c>
      <c r="D3297" t="s">
        <v>154</v>
      </c>
      <c r="E3297" t="s">
        <v>603</v>
      </c>
      <c r="F3297" t="s">
        <v>15</v>
      </c>
      <c r="G3297" t="s">
        <v>16</v>
      </c>
      <c r="H3297" t="s">
        <v>21</v>
      </c>
      <c r="L3297" t="s">
        <v>1841</v>
      </c>
    </row>
    <row r="3298" spans="1:12" x14ac:dyDescent="0.2">
      <c r="A3298" t="s">
        <v>601</v>
      </c>
      <c r="C3298" t="s">
        <v>1364</v>
      </c>
      <c r="D3298" t="s">
        <v>154</v>
      </c>
      <c r="E3298" t="s">
        <v>603</v>
      </c>
      <c r="F3298" t="s">
        <v>15</v>
      </c>
      <c r="G3298" t="s">
        <v>16</v>
      </c>
      <c r="H3298" t="s">
        <v>21</v>
      </c>
      <c r="L3298" t="s">
        <v>1813</v>
      </c>
    </row>
    <row r="3299" spans="1:12" x14ac:dyDescent="0.2">
      <c r="A3299" t="s">
        <v>1205</v>
      </c>
      <c r="C3299" t="s">
        <v>1741</v>
      </c>
      <c r="D3299" t="s">
        <v>158</v>
      </c>
      <c r="E3299" t="s">
        <v>30</v>
      </c>
      <c r="F3299" t="s">
        <v>15</v>
      </c>
      <c r="G3299" t="s">
        <v>16</v>
      </c>
      <c r="H3299" t="s">
        <v>21</v>
      </c>
      <c r="L3299" t="s">
        <v>1886</v>
      </c>
    </row>
    <row r="3300" spans="1:12" x14ac:dyDescent="0.2">
      <c r="A3300" t="s">
        <v>1205</v>
      </c>
      <c r="C3300" t="s">
        <v>1741</v>
      </c>
      <c r="D3300" t="s">
        <v>158</v>
      </c>
      <c r="E3300" t="s">
        <v>30</v>
      </c>
      <c r="F3300" t="s">
        <v>15</v>
      </c>
      <c r="G3300" t="s">
        <v>16</v>
      </c>
      <c r="H3300" t="s">
        <v>21</v>
      </c>
      <c r="L3300" t="s">
        <v>1818</v>
      </c>
    </row>
    <row r="3301" spans="1:12" x14ac:dyDescent="0.2">
      <c r="A3301" t="s">
        <v>1205</v>
      </c>
      <c r="C3301" t="s">
        <v>1741</v>
      </c>
      <c r="D3301" t="s">
        <v>158</v>
      </c>
      <c r="E3301" t="s">
        <v>30</v>
      </c>
      <c r="F3301" t="s">
        <v>15</v>
      </c>
      <c r="G3301" t="s">
        <v>16</v>
      </c>
      <c r="H3301" t="s">
        <v>21</v>
      </c>
      <c r="L3301" t="s">
        <v>2040</v>
      </c>
    </row>
    <row r="3302" spans="1:12" x14ac:dyDescent="0.2">
      <c r="A3302" t="s">
        <v>1205</v>
      </c>
      <c r="C3302" t="s">
        <v>1741</v>
      </c>
      <c r="D3302" t="s">
        <v>158</v>
      </c>
      <c r="E3302" t="s">
        <v>30</v>
      </c>
      <c r="F3302" t="s">
        <v>15</v>
      </c>
      <c r="G3302" t="s">
        <v>16</v>
      </c>
      <c r="H3302" t="s">
        <v>21</v>
      </c>
      <c r="L3302" t="s">
        <v>1882</v>
      </c>
    </row>
    <row r="3303" spans="1:12" x14ac:dyDescent="0.2">
      <c r="A3303" t="s">
        <v>255</v>
      </c>
      <c r="C3303" t="s">
        <v>158</v>
      </c>
      <c r="D3303" t="s">
        <v>158</v>
      </c>
      <c r="E3303" t="s">
        <v>30</v>
      </c>
      <c r="F3303" t="s">
        <v>15</v>
      </c>
      <c r="G3303" t="s">
        <v>16</v>
      </c>
      <c r="H3303" t="s">
        <v>21</v>
      </c>
      <c r="L3303" t="s">
        <v>2041</v>
      </c>
    </row>
    <row r="3304" spans="1:12" x14ac:dyDescent="0.2">
      <c r="A3304" t="s">
        <v>255</v>
      </c>
      <c r="C3304" t="s">
        <v>158</v>
      </c>
      <c r="D3304" t="s">
        <v>158</v>
      </c>
      <c r="E3304" t="s">
        <v>30</v>
      </c>
      <c r="F3304" t="s">
        <v>15</v>
      </c>
      <c r="G3304" t="s">
        <v>16</v>
      </c>
      <c r="H3304" t="s">
        <v>21</v>
      </c>
      <c r="L3304" t="s">
        <v>1826</v>
      </c>
    </row>
    <row r="3305" spans="1:12" x14ac:dyDescent="0.2">
      <c r="A3305" t="s">
        <v>255</v>
      </c>
      <c r="C3305" t="s">
        <v>158</v>
      </c>
      <c r="D3305" t="s">
        <v>158</v>
      </c>
      <c r="E3305" t="s">
        <v>30</v>
      </c>
      <c r="F3305" t="s">
        <v>15</v>
      </c>
      <c r="G3305" t="s">
        <v>16</v>
      </c>
      <c r="H3305" t="s">
        <v>21</v>
      </c>
      <c r="L3305" t="s">
        <v>129</v>
      </c>
    </row>
    <row r="3306" spans="1:12" x14ac:dyDescent="0.2">
      <c r="A3306" t="s">
        <v>255</v>
      </c>
      <c r="C3306" t="s">
        <v>158</v>
      </c>
      <c r="D3306" t="s">
        <v>158</v>
      </c>
      <c r="E3306" t="s">
        <v>30</v>
      </c>
      <c r="F3306" t="s">
        <v>15</v>
      </c>
      <c r="G3306" t="s">
        <v>16</v>
      </c>
      <c r="H3306" t="s">
        <v>21</v>
      </c>
      <c r="L3306" t="s">
        <v>1881</v>
      </c>
    </row>
    <row r="3307" spans="1:12" x14ac:dyDescent="0.2">
      <c r="A3307" t="s">
        <v>255</v>
      </c>
      <c r="C3307" t="s">
        <v>158</v>
      </c>
      <c r="D3307" t="s">
        <v>158</v>
      </c>
      <c r="E3307" t="s">
        <v>30</v>
      </c>
      <c r="F3307" t="s">
        <v>15</v>
      </c>
      <c r="G3307" t="s">
        <v>16</v>
      </c>
      <c r="H3307" t="s">
        <v>21</v>
      </c>
      <c r="L3307" t="s">
        <v>1811</v>
      </c>
    </row>
    <row r="3308" spans="1:12" x14ac:dyDescent="0.2">
      <c r="A3308" t="s">
        <v>1114</v>
      </c>
      <c r="C3308" t="s">
        <v>1744</v>
      </c>
      <c r="D3308" t="s">
        <v>216</v>
      </c>
      <c r="E3308" t="s">
        <v>122</v>
      </c>
      <c r="F3308" t="s">
        <v>15</v>
      </c>
      <c r="G3308" t="s">
        <v>16</v>
      </c>
      <c r="H3308" t="s">
        <v>198</v>
      </c>
      <c r="L3308" t="s">
        <v>1828</v>
      </c>
    </row>
    <row r="3309" spans="1:12" x14ac:dyDescent="0.2">
      <c r="A3309" t="s">
        <v>1114</v>
      </c>
      <c r="C3309" t="s">
        <v>1744</v>
      </c>
      <c r="D3309" t="s">
        <v>216</v>
      </c>
      <c r="E3309" t="s">
        <v>122</v>
      </c>
      <c r="F3309" t="s">
        <v>15</v>
      </c>
      <c r="G3309" t="s">
        <v>16</v>
      </c>
      <c r="H3309" t="s">
        <v>198</v>
      </c>
      <c r="L3309" t="s">
        <v>1867</v>
      </c>
    </row>
    <row r="3310" spans="1:12" x14ac:dyDescent="0.2">
      <c r="A3310" t="s">
        <v>1114</v>
      </c>
      <c r="C3310" t="s">
        <v>1744</v>
      </c>
      <c r="D3310" t="s">
        <v>216</v>
      </c>
      <c r="E3310" t="s">
        <v>122</v>
      </c>
      <c r="F3310" t="s">
        <v>15</v>
      </c>
      <c r="G3310" t="s">
        <v>16</v>
      </c>
      <c r="H3310" t="s">
        <v>198</v>
      </c>
      <c r="L3310" t="s">
        <v>1841</v>
      </c>
    </row>
    <row r="3311" spans="1:12" x14ac:dyDescent="0.2">
      <c r="A3311" t="s">
        <v>1114</v>
      </c>
      <c r="C3311" t="s">
        <v>1744</v>
      </c>
      <c r="D3311" t="s">
        <v>216</v>
      </c>
      <c r="E3311" t="s">
        <v>122</v>
      </c>
      <c r="F3311" t="s">
        <v>15</v>
      </c>
      <c r="G3311" t="s">
        <v>16</v>
      </c>
      <c r="H3311" t="s">
        <v>198</v>
      </c>
      <c r="L3311" t="s">
        <v>1830</v>
      </c>
    </row>
    <row r="3312" spans="1:12" x14ac:dyDescent="0.2">
      <c r="A3312" t="s">
        <v>1114</v>
      </c>
      <c r="C3312" t="s">
        <v>1744</v>
      </c>
      <c r="D3312" t="s">
        <v>216</v>
      </c>
      <c r="E3312" t="s">
        <v>122</v>
      </c>
      <c r="F3312" t="s">
        <v>15</v>
      </c>
      <c r="G3312" t="s">
        <v>16</v>
      </c>
      <c r="H3312" t="s">
        <v>198</v>
      </c>
      <c r="L3312" t="s">
        <v>1821</v>
      </c>
    </row>
    <row r="3313" spans="1:12" x14ac:dyDescent="0.2">
      <c r="A3313" t="s">
        <v>1746</v>
      </c>
      <c r="C3313" t="s">
        <v>1747</v>
      </c>
      <c r="D3313" t="s">
        <v>154</v>
      </c>
      <c r="E3313" t="s">
        <v>30</v>
      </c>
      <c r="F3313" t="s">
        <v>15</v>
      </c>
      <c r="G3313" t="s">
        <v>16</v>
      </c>
      <c r="H3313" t="s">
        <v>21</v>
      </c>
      <c r="L3313" t="s">
        <v>1828</v>
      </c>
    </row>
    <row r="3314" spans="1:12" x14ac:dyDescent="0.2">
      <c r="A3314" t="s">
        <v>1746</v>
      </c>
      <c r="C3314" t="s">
        <v>1747</v>
      </c>
      <c r="D3314" t="s">
        <v>154</v>
      </c>
      <c r="E3314" t="s">
        <v>30</v>
      </c>
      <c r="F3314" t="s">
        <v>15</v>
      </c>
      <c r="G3314" t="s">
        <v>16</v>
      </c>
      <c r="H3314" t="s">
        <v>21</v>
      </c>
      <c r="L3314" t="s">
        <v>1867</v>
      </c>
    </row>
    <row r="3315" spans="1:12" x14ac:dyDescent="0.2">
      <c r="A3315" t="s">
        <v>1746</v>
      </c>
      <c r="C3315" t="s">
        <v>1747</v>
      </c>
      <c r="D3315" t="s">
        <v>154</v>
      </c>
      <c r="E3315" t="s">
        <v>30</v>
      </c>
      <c r="F3315" t="s">
        <v>15</v>
      </c>
      <c r="G3315" t="s">
        <v>16</v>
      </c>
      <c r="H3315" t="s">
        <v>21</v>
      </c>
      <c r="L3315" t="s">
        <v>1944</v>
      </c>
    </row>
    <row r="3316" spans="1:12" x14ac:dyDescent="0.2">
      <c r="A3316" t="s">
        <v>1746</v>
      </c>
      <c r="C3316" t="s">
        <v>1747</v>
      </c>
      <c r="D3316" t="s">
        <v>154</v>
      </c>
      <c r="E3316" t="s">
        <v>30</v>
      </c>
      <c r="F3316" t="s">
        <v>15</v>
      </c>
      <c r="G3316" t="s">
        <v>16</v>
      </c>
      <c r="H3316" t="s">
        <v>21</v>
      </c>
      <c r="L3316" t="s">
        <v>1819</v>
      </c>
    </row>
    <row r="3317" spans="1:12" x14ac:dyDescent="0.2">
      <c r="A3317" t="s">
        <v>1746</v>
      </c>
      <c r="C3317" t="s">
        <v>1747</v>
      </c>
      <c r="D3317" t="s">
        <v>154</v>
      </c>
      <c r="E3317" t="s">
        <v>30</v>
      </c>
      <c r="F3317" t="s">
        <v>15</v>
      </c>
      <c r="G3317" t="s">
        <v>16</v>
      </c>
      <c r="H3317" t="s">
        <v>21</v>
      </c>
      <c r="L3317" t="s">
        <v>1876</v>
      </c>
    </row>
    <row r="3318" spans="1:12" x14ac:dyDescent="0.2">
      <c r="A3318" t="s">
        <v>1205</v>
      </c>
      <c r="C3318" t="s">
        <v>1749</v>
      </c>
      <c r="D3318" t="s">
        <v>158</v>
      </c>
      <c r="E3318" t="s">
        <v>30</v>
      </c>
      <c r="F3318" t="s">
        <v>15</v>
      </c>
      <c r="G3318" t="s">
        <v>16</v>
      </c>
      <c r="H3318" t="s">
        <v>21</v>
      </c>
      <c r="L3318" t="s">
        <v>1828</v>
      </c>
    </row>
    <row r="3319" spans="1:12" x14ac:dyDescent="0.2">
      <c r="A3319" t="s">
        <v>1205</v>
      </c>
      <c r="C3319" t="s">
        <v>1749</v>
      </c>
      <c r="D3319" t="s">
        <v>158</v>
      </c>
      <c r="E3319" t="s">
        <v>30</v>
      </c>
      <c r="F3319" t="s">
        <v>15</v>
      </c>
      <c r="G3319" t="s">
        <v>16</v>
      </c>
      <c r="H3319" t="s">
        <v>21</v>
      </c>
      <c r="L3319" t="s">
        <v>1912</v>
      </c>
    </row>
    <row r="3320" spans="1:12" x14ac:dyDescent="0.2">
      <c r="A3320" t="s">
        <v>1205</v>
      </c>
      <c r="C3320" t="s">
        <v>1749</v>
      </c>
      <c r="D3320" t="s">
        <v>158</v>
      </c>
      <c r="E3320" t="s">
        <v>30</v>
      </c>
      <c r="F3320" t="s">
        <v>15</v>
      </c>
      <c r="G3320" t="s">
        <v>16</v>
      </c>
      <c r="H3320" t="s">
        <v>21</v>
      </c>
      <c r="L3320" t="s">
        <v>1835</v>
      </c>
    </row>
    <row r="3321" spans="1:12" x14ac:dyDescent="0.2">
      <c r="A3321" t="s">
        <v>1205</v>
      </c>
      <c r="C3321" t="s">
        <v>1749</v>
      </c>
      <c r="D3321" t="s">
        <v>158</v>
      </c>
      <c r="E3321" t="s">
        <v>30</v>
      </c>
      <c r="F3321" t="s">
        <v>15</v>
      </c>
      <c r="G3321" t="s">
        <v>16</v>
      </c>
      <c r="H3321" t="s">
        <v>21</v>
      </c>
      <c r="L3321" t="s">
        <v>1867</v>
      </c>
    </row>
    <row r="3322" spans="1:12" x14ac:dyDescent="0.2">
      <c r="A3322" t="s">
        <v>1205</v>
      </c>
      <c r="C3322" t="s">
        <v>1749</v>
      </c>
      <c r="D3322" t="s">
        <v>158</v>
      </c>
      <c r="E3322" t="s">
        <v>30</v>
      </c>
      <c r="F3322" t="s">
        <v>15</v>
      </c>
      <c r="G3322" t="s">
        <v>16</v>
      </c>
      <c r="H3322" t="s">
        <v>21</v>
      </c>
      <c r="L3322" t="s">
        <v>1944</v>
      </c>
    </row>
    <row r="3323" spans="1:12" x14ac:dyDescent="0.2">
      <c r="A3323" t="s">
        <v>1751</v>
      </c>
      <c r="C3323" t="s">
        <v>1752</v>
      </c>
      <c r="D3323" t="s">
        <v>409</v>
      </c>
      <c r="E3323" t="s">
        <v>125</v>
      </c>
      <c r="F3323" t="s">
        <v>126</v>
      </c>
      <c r="G3323" t="s">
        <v>16</v>
      </c>
      <c r="H3323" t="s">
        <v>639</v>
      </c>
      <c r="L3323" t="s">
        <v>1810</v>
      </c>
    </row>
    <row r="3324" spans="1:12" x14ac:dyDescent="0.2">
      <c r="A3324" t="s">
        <v>1751</v>
      </c>
      <c r="C3324" t="s">
        <v>1752</v>
      </c>
      <c r="D3324" t="s">
        <v>409</v>
      </c>
      <c r="E3324" t="s">
        <v>125</v>
      </c>
      <c r="F3324" t="s">
        <v>126</v>
      </c>
      <c r="G3324" t="s">
        <v>16</v>
      </c>
      <c r="H3324" t="s">
        <v>639</v>
      </c>
      <c r="L3324" t="s">
        <v>1818</v>
      </c>
    </row>
    <row r="3325" spans="1:12" x14ac:dyDescent="0.2">
      <c r="A3325" t="s">
        <v>1751</v>
      </c>
      <c r="C3325" t="s">
        <v>1752</v>
      </c>
      <c r="D3325" t="s">
        <v>409</v>
      </c>
      <c r="E3325" t="s">
        <v>125</v>
      </c>
      <c r="F3325" t="s">
        <v>126</v>
      </c>
      <c r="G3325" t="s">
        <v>16</v>
      </c>
      <c r="H3325" t="s">
        <v>639</v>
      </c>
      <c r="L3325" t="s">
        <v>1882</v>
      </c>
    </row>
    <row r="3326" spans="1:12" x14ac:dyDescent="0.2">
      <c r="A3326" t="s">
        <v>1751</v>
      </c>
      <c r="C3326" t="s">
        <v>1752</v>
      </c>
      <c r="D3326" t="s">
        <v>409</v>
      </c>
      <c r="E3326" t="s">
        <v>125</v>
      </c>
      <c r="F3326" t="s">
        <v>126</v>
      </c>
      <c r="G3326" t="s">
        <v>16</v>
      </c>
      <c r="H3326" t="s">
        <v>639</v>
      </c>
      <c r="L3326" t="s">
        <v>1925</v>
      </c>
    </row>
    <row r="3327" spans="1:12" x14ac:dyDescent="0.2">
      <c r="A3327" t="s">
        <v>1751</v>
      </c>
      <c r="C3327" t="s">
        <v>1752</v>
      </c>
      <c r="D3327" t="s">
        <v>409</v>
      </c>
      <c r="E3327" t="s">
        <v>125</v>
      </c>
      <c r="F3327" t="s">
        <v>126</v>
      </c>
      <c r="G3327" t="s">
        <v>16</v>
      </c>
      <c r="H3327" t="s">
        <v>639</v>
      </c>
      <c r="L3327" t="s">
        <v>1832</v>
      </c>
    </row>
    <row r="3328" spans="1:12" x14ac:dyDescent="0.2">
      <c r="A3328" t="s">
        <v>1256</v>
      </c>
      <c r="C3328" t="s">
        <v>1754</v>
      </c>
      <c r="D3328" t="s">
        <v>409</v>
      </c>
      <c r="E3328" t="s">
        <v>122</v>
      </c>
      <c r="F3328" t="s">
        <v>15</v>
      </c>
      <c r="G3328" t="s">
        <v>16</v>
      </c>
      <c r="H3328" t="s">
        <v>41</v>
      </c>
      <c r="L3328" t="s">
        <v>1882</v>
      </c>
    </row>
    <row r="3329" spans="1:12" x14ac:dyDescent="0.2">
      <c r="A3329" t="s">
        <v>344</v>
      </c>
      <c r="C3329" t="s">
        <v>683</v>
      </c>
      <c r="D3329" t="s">
        <v>158</v>
      </c>
      <c r="E3329" t="s">
        <v>30</v>
      </c>
      <c r="F3329" t="s">
        <v>15</v>
      </c>
      <c r="G3329" t="s">
        <v>16</v>
      </c>
      <c r="H3329" t="s">
        <v>74</v>
      </c>
      <c r="L3329" t="s">
        <v>1937</v>
      </c>
    </row>
    <row r="3330" spans="1:12" x14ac:dyDescent="0.2">
      <c r="A3330" t="s">
        <v>344</v>
      </c>
      <c r="C3330" t="s">
        <v>683</v>
      </c>
      <c r="D3330" t="s">
        <v>158</v>
      </c>
      <c r="E3330" t="s">
        <v>30</v>
      </c>
      <c r="F3330" t="s">
        <v>15</v>
      </c>
      <c r="G3330" t="s">
        <v>16</v>
      </c>
      <c r="H3330" t="s">
        <v>74</v>
      </c>
      <c r="L3330" t="s">
        <v>1952</v>
      </c>
    </row>
    <row r="3331" spans="1:12" x14ac:dyDescent="0.2">
      <c r="A3331" t="s">
        <v>344</v>
      </c>
      <c r="C3331" t="s">
        <v>683</v>
      </c>
      <c r="D3331" t="s">
        <v>158</v>
      </c>
      <c r="E3331" t="s">
        <v>30</v>
      </c>
      <c r="F3331" t="s">
        <v>15</v>
      </c>
      <c r="G3331" t="s">
        <v>16</v>
      </c>
      <c r="H3331" t="s">
        <v>74</v>
      </c>
      <c r="L3331" t="s">
        <v>1882</v>
      </c>
    </row>
    <row r="3332" spans="1:12" x14ac:dyDescent="0.2">
      <c r="A3332" t="s">
        <v>344</v>
      </c>
      <c r="C3332" t="s">
        <v>683</v>
      </c>
      <c r="D3332" t="s">
        <v>158</v>
      </c>
      <c r="E3332" t="s">
        <v>30</v>
      </c>
      <c r="F3332" t="s">
        <v>15</v>
      </c>
      <c r="G3332" t="s">
        <v>16</v>
      </c>
      <c r="H3332" t="s">
        <v>74</v>
      </c>
      <c r="L3332" t="s">
        <v>1949</v>
      </c>
    </row>
    <row r="3333" spans="1:12" x14ac:dyDescent="0.2">
      <c r="A3333" t="s">
        <v>1475</v>
      </c>
      <c r="C3333" t="s">
        <v>1756</v>
      </c>
      <c r="D3333" t="s">
        <v>158</v>
      </c>
      <c r="E3333" t="s">
        <v>30</v>
      </c>
      <c r="F3333" t="s">
        <v>15</v>
      </c>
      <c r="G3333" t="s">
        <v>16</v>
      </c>
      <c r="H3333" t="s">
        <v>309</v>
      </c>
      <c r="L3333" t="s">
        <v>1867</v>
      </c>
    </row>
    <row r="3334" spans="1:12" x14ac:dyDescent="0.2">
      <c r="A3334" t="s">
        <v>1475</v>
      </c>
      <c r="C3334" t="s">
        <v>1756</v>
      </c>
      <c r="D3334" t="s">
        <v>158</v>
      </c>
      <c r="E3334" t="s">
        <v>30</v>
      </c>
      <c r="F3334" t="s">
        <v>15</v>
      </c>
      <c r="G3334" t="s">
        <v>16</v>
      </c>
      <c r="H3334" t="s">
        <v>309</v>
      </c>
      <c r="L3334" t="s">
        <v>1819</v>
      </c>
    </row>
    <row r="3335" spans="1:12" x14ac:dyDescent="0.2">
      <c r="A3335" t="s">
        <v>1475</v>
      </c>
      <c r="C3335" t="s">
        <v>1756</v>
      </c>
      <c r="D3335" t="s">
        <v>158</v>
      </c>
      <c r="E3335" t="s">
        <v>30</v>
      </c>
      <c r="F3335" t="s">
        <v>15</v>
      </c>
      <c r="G3335" t="s">
        <v>16</v>
      </c>
      <c r="H3335" t="s">
        <v>309</v>
      </c>
      <c r="L3335" t="s">
        <v>1830</v>
      </c>
    </row>
    <row r="3336" spans="1:12" x14ac:dyDescent="0.2">
      <c r="A3336" t="s">
        <v>1475</v>
      </c>
      <c r="C3336" t="s">
        <v>1756</v>
      </c>
      <c r="D3336" t="s">
        <v>158</v>
      </c>
      <c r="E3336" t="s">
        <v>30</v>
      </c>
      <c r="F3336" t="s">
        <v>15</v>
      </c>
      <c r="G3336" t="s">
        <v>16</v>
      </c>
      <c r="H3336" t="s">
        <v>309</v>
      </c>
      <c r="L3336" t="s">
        <v>1821</v>
      </c>
    </row>
    <row r="3337" spans="1:12" x14ac:dyDescent="0.2">
      <c r="A3337" t="s">
        <v>1475</v>
      </c>
      <c r="C3337" t="s">
        <v>1756</v>
      </c>
      <c r="D3337" t="s">
        <v>158</v>
      </c>
      <c r="E3337" t="s">
        <v>30</v>
      </c>
      <c r="F3337" t="s">
        <v>15</v>
      </c>
      <c r="G3337" t="s">
        <v>16</v>
      </c>
      <c r="H3337" t="s">
        <v>309</v>
      </c>
      <c r="L3337" t="s">
        <v>1818</v>
      </c>
    </row>
    <row r="3338" spans="1:12" x14ac:dyDescent="0.2">
      <c r="A3338" t="s">
        <v>792</v>
      </c>
      <c r="C3338" t="s">
        <v>1758</v>
      </c>
      <c r="D3338" t="s">
        <v>158</v>
      </c>
      <c r="E3338" t="s">
        <v>297</v>
      </c>
      <c r="F3338" t="s">
        <v>15</v>
      </c>
      <c r="G3338" t="s">
        <v>16</v>
      </c>
      <c r="H3338" t="s">
        <v>420</v>
      </c>
      <c r="L3338" t="s">
        <v>1828</v>
      </c>
    </row>
    <row r="3339" spans="1:12" x14ac:dyDescent="0.2">
      <c r="A3339" t="s">
        <v>792</v>
      </c>
      <c r="C3339" t="s">
        <v>1758</v>
      </c>
      <c r="D3339" t="s">
        <v>158</v>
      </c>
      <c r="E3339" t="s">
        <v>297</v>
      </c>
      <c r="F3339" t="s">
        <v>15</v>
      </c>
      <c r="G3339" t="s">
        <v>16</v>
      </c>
      <c r="H3339" t="s">
        <v>420</v>
      </c>
      <c r="L3339" t="s">
        <v>1821</v>
      </c>
    </row>
    <row r="3340" spans="1:12" x14ac:dyDescent="0.2">
      <c r="A3340" t="s">
        <v>792</v>
      </c>
      <c r="C3340" t="s">
        <v>1758</v>
      </c>
      <c r="D3340" t="s">
        <v>158</v>
      </c>
      <c r="E3340" t="s">
        <v>297</v>
      </c>
      <c r="F3340" t="s">
        <v>15</v>
      </c>
      <c r="G3340" t="s">
        <v>16</v>
      </c>
      <c r="H3340" t="s">
        <v>420</v>
      </c>
      <c r="L3340" t="s">
        <v>1849</v>
      </c>
    </row>
    <row r="3341" spans="1:12" x14ac:dyDescent="0.2">
      <c r="A3341" t="s">
        <v>792</v>
      </c>
      <c r="C3341" t="s">
        <v>1758</v>
      </c>
      <c r="D3341" t="s">
        <v>158</v>
      </c>
      <c r="E3341" t="s">
        <v>297</v>
      </c>
      <c r="F3341" t="s">
        <v>15</v>
      </c>
      <c r="G3341" t="s">
        <v>16</v>
      </c>
      <c r="H3341" t="s">
        <v>420</v>
      </c>
      <c r="L3341" t="s">
        <v>1951</v>
      </c>
    </row>
    <row r="3342" spans="1:12" x14ac:dyDescent="0.2">
      <c r="A3342" t="s">
        <v>792</v>
      </c>
      <c r="C3342" t="s">
        <v>1758</v>
      </c>
      <c r="D3342" t="s">
        <v>158</v>
      </c>
      <c r="E3342" t="s">
        <v>297</v>
      </c>
      <c r="F3342" t="s">
        <v>15</v>
      </c>
      <c r="G3342" t="s">
        <v>16</v>
      </c>
      <c r="H3342" t="s">
        <v>420</v>
      </c>
      <c r="L3342" t="s">
        <v>1840</v>
      </c>
    </row>
    <row r="3343" spans="1:12" x14ac:dyDescent="0.2">
      <c r="A3343" t="s">
        <v>502</v>
      </c>
      <c r="C3343" t="s">
        <v>1760</v>
      </c>
      <c r="D3343" t="s">
        <v>409</v>
      </c>
      <c r="E3343" t="s">
        <v>30</v>
      </c>
      <c r="F3343" t="s">
        <v>15</v>
      </c>
      <c r="G3343" t="s">
        <v>16</v>
      </c>
      <c r="H3343" t="s">
        <v>63</v>
      </c>
      <c r="L3343" t="s">
        <v>1867</v>
      </c>
    </row>
    <row r="3344" spans="1:12" x14ac:dyDescent="0.2">
      <c r="A3344" t="s">
        <v>502</v>
      </c>
      <c r="C3344" t="s">
        <v>1760</v>
      </c>
      <c r="D3344" t="s">
        <v>409</v>
      </c>
      <c r="E3344" t="s">
        <v>30</v>
      </c>
      <c r="F3344" t="s">
        <v>15</v>
      </c>
      <c r="G3344" t="s">
        <v>16</v>
      </c>
      <c r="H3344" t="s">
        <v>63</v>
      </c>
      <c r="L3344" t="s">
        <v>1837</v>
      </c>
    </row>
    <row r="3345" spans="1:12" x14ac:dyDescent="0.2">
      <c r="A3345" t="s">
        <v>502</v>
      </c>
      <c r="C3345" t="s">
        <v>1760</v>
      </c>
      <c r="D3345" t="s">
        <v>409</v>
      </c>
      <c r="E3345" t="s">
        <v>30</v>
      </c>
      <c r="F3345" t="s">
        <v>15</v>
      </c>
      <c r="G3345" t="s">
        <v>16</v>
      </c>
      <c r="H3345" t="s">
        <v>63</v>
      </c>
      <c r="L3345" t="s">
        <v>1904</v>
      </c>
    </row>
    <row r="3346" spans="1:12" x14ac:dyDescent="0.2">
      <c r="A3346" t="s">
        <v>502</v>
      </c>
      <c r="C3346" t="s">
        <v>1760</v>
      </c>
      <c r="D3346" t="s">
        <v>409</v>
      </c>
      <c r="E3346" t="s">
        <v>30</v>
      </c>
      <c r="F3346" t="s">
        <v>15</v>
      </c>
      <c r="G3346" t="s">
        <v>16</v>
      </c>
      <c r="H3346" t="s">
        <v>63</v>
      </c>
      <c r="L3346" t="s">
        <v>1869</v>
      </c>
    </row>
    <row r="3347" spans="1:12" x14ac:dyDescent="0.2">
      <c r="A3347" t="s">
        <v>502</v>
      </c>
      <c r="C3347" t="s">
        <v>1760</v>
      </c>
      <c r="D3347" t="s">
        <v>409</v>
      </c>
      <c r="E3347" t="s">
        <v>30</v>
      </c>
      <c r="F3347" t="s">
        <v>15</v>
      </c>
      <c r="G3347" t="s">
        <v>16</v>
      </c>
      <c r="H3347" t="s">
        <v>63</v>
      </c>
      <c r="L3347" t="s">
        <v>1819</v>
      </c>
    </row>
    <row r="3348" spans="1:12" x14ac:dyDescent="0.2">
      <c r="A3348" t="s">
        <v>1762</v>
      </c>
      <c r="C3348" t="s">
        <v>1412</v>
      </c>
      <c r="D3348" t="s">
        <v>409</v>
      </c>
      <c r="E3348" t="s">
        <v>30</v>
      </c>
      <c r="F3348" t="s">
        <v>15</v>
      </c>
      <c r="G3348" t="s">
        <v>16</v>
      </c>
      <c r="H3348" t="s">
        <v>21</v>
      </c>
      <c r="L3348" t="s">
        <v>1874</v>
      </c>
    </row>
    <row r="3349" spans="1:12" x14ac:dyDescent="0.2">
      <c r="A3349" t="s">
        <v>1762</v>
      </c>
      <c r="C3349" t="s">
        <v>1412</v>
      </c>
      <c r="D3349" t="s">
        <v>409</v>
      </c>
      <c r="E3349" t="s">
        <v>30</v>
      </c>
      <c r="F3349" t="s">
        <v>15</v>
      </c>
      <c r="G3349" t="s">
        <v>16</v>
      </c>
      <c r="H3349" t="s">
        <v>21</v>
      </c>
      <c r="L3349" t="s">
        <v>1971</v>
      </c>
    </row>
    <row r="3350" spans="1:12" x14ac:dyDescent="0.2">
      <c r="A3350" t="s">
        <v>1762</v>
      </c>
      <c r="C3350" t="s">
        <v>1412</v>
      </c>
      <c r="D3350" t="s">
        <v>409</v>
      </c>
      <c r="E3350" t="s">
        <v>30</v>
      </c>
      <c r="F3350" t="s">
        <v>15</v>
      </c>
      <c r="G3350" t="s">
        <v>16</v>
      </c>
      <c r="H3350" t="s">
        <v>21</v>
      </c>
      <c r="L3350" t="s">
        <v>1821</v>
      </c>
    </row>
    <row r="3351" spans="1:12" x14ac:dyDescent="0.2">
      <c r="A3351" t="s">
        <v>1762</v>
      </c>
      <c r="C3351" t="s">
        <v>1412</v>
      </c>
      <c r="D3351" t="s">
        <v>409</v>
      </c>
      <c r="E3351" t="s">
        <v>30</v>
      </c>
      <c r="F3351" t="s">
        <v>15</v>
      </c>
      <c r="G3351" t="s">
        <v>16</v>
      </c>
      <c r="H3351" t="s">
        <v>21</v>
      </c>
      <c r="L3351" t="s">
        <v>1831</v>
      </c>
    </row>
    <row r="3352" spans="1:12" x14ac:dyDescent="0.2">
      <c r="A3352" t="s">
        <v>1762</v>
      </c>
      <c r="C3352" t="s">
        <v>1412</v>
      </c>
      <c r="D3352" t="s">
        <v>409</v>
      </c>
      <c r="E3352" t="s">
        <v>30</v>
      </c>
      <c r="F3352" t="s">
        <v>15</v>
      </c>
      <c r="G3352" t="s">
        <v>16</v>
      </c>
      <c r="H3352" t="s">
        <v>21</v>
      </c>
      <c r="L3352" t="s">
        <v>2042</v>
      </c>
    </row>
    <row r="3353" spans="1:12" x14ac:dyDescent="0.2">
      <c r="A3353" t="s">
        <v>695</v>
      </c>
      <c r="C3353" t="s">
        <v>1764</v>
      </c>
      <c r="D3353" t="s">
        <v>409</v>
      </c>
      <c r="E3353" t="s">
        <v>30</v>
      </c>
      <c r="F3353" t="s">
        <v>15</v>
      </c>
      <c r="G3353" t="s">
        <v>16</v>
      </c>
      <c r="H3353" t="s">
        <v>159</v>
      </c>
      <c r="L3353" t="s">
        <v>1825</v>
      </c>
    </row>
    <row r="3354" spans="1:12" x14ac:dyDescent="0.2">
      <c r="A3354" t="s">
        <v>695</v>
      </c>
      <c r="C3354" t="s">
        <v>1764</v>
      </c>
      <c r="D3354" t="s">
        <v>409</v>
      </c>
      <c r="E3354" t="s">
        <v>30</v>
      </c>
      <c r="F3354" t="s">
        <v>15</v>
      </c>
      <c r="G3354" t="s">
        <v>16</v>
      </c>
      <c r="H3354" t="s">
        <v>159</v>
      </c>
      <c r="L3354" t="s">
        <v>2043</v>
      </c>
    </row>
    <row r="3355" spans="1:12" x14ac:dyDescent="0.2">
      <c r="A3355" t="s">
        <v>695</v>
      </c>
      <c r="C3355" t="s">
        <v>1764</v>
      </c>
      <c r="D3355" t="s">
        <v>409</v>
      </c>
      <c r="E3355" t="s">
        <v>30</v>
      </c>
      <c r="F3355" t="s">
        <v>15</v>
      </c>
      <c r="G3355" t="s">
        <v>16</v>
      </c>
      <c r="H3355" t="s">
        <v>159</v>
      </c>
      <c r="L3355" t="s">
        <v>1867</v>
      </c>
    </row>
    <row r="3356" spans="1:12" x14ac:dyDescent="0.2">
      <c r="A3356" t="s">
        <v>695</v>
      </c>
      <c r="C3356" t="s">
        <v>1764</v>
      </c>
      <c r="D3356" t="s">
        <v>409</v>
      </c>
      <c r="E3356" t="s">
        <v>30</v>
      </c>
      <c r="F3356" t="s">
        <v>15</v>
      </c>
      <c r="G3356" t="s">
        <v>16</v>
      </c>
      <c r="H3356" t="s">
        <v>159</v>
      </c>
      <c r="L3356" t="s">
        <v>2044</v>
      </c>
    </row>
    <row r="3357" spans="1:12" x14ac:dyDescent="0.2">
      <c r="A3357" t="s">
        <v>695</v>
      </c>
      <c r="C3357" t="s">
        <v>1764</v>
      </c>
      <c r="D3357" t="s">
        <v>409</v>
      </c>
      <c r="E3357" t="s">
        <v>30</v>
      </c>
      <c r="F3357" t="s">
        <v>15</v>
      </c>
      <c r="G3357" t="s">
        <v>16</v>
      </c>
      <c r="H3357" t="s">
        <v>159</v>
      </c>
      <c r="L3357" t="s">
        <v>2025</v>
      </c>
    </row>
    <row r="3358" spans="1:12" x14ac:dyDescent="0.2">
      <c r="A3358" t="s">
        <v>1205</v>
      </c>
      <c r="C3358" t="s">
        <v>1766</v>
      </c>
      <c r="D3358" t="s">
        <v>216</v>
      </c>
      <c r="E3358" t="s">
        <v>30</v>
      </c>
      <c r="F3358" t="s">
        <v>15</v>
      </c>
      <c r="G3358" t="s">
        <v>16</v>
      </c>
      <c r="H3358" t="s">
        <v>21</v>
      </c>
      <c r="L3358" t="s">
        <v>1902</v>
      </c>
    </row>
    <row r="3359" spans="1:12" x14ac:dyDescent="0.2">
      <c r="A3359" t="s">
        <v>1205</v>
      </c>
      <c r="C3359" t="s">
        <v>1766</v>
      </c>
      <c r="D3359" t="s">
        <v>216</v>
      </c>
      <c r="E3359" t="s">
        <v>30</v>
      </c>
      <c r="F3359" t="s">
        <v>15</v>
      </c>
      <c r="G3359" t="s">
        <v>16</v>
      </c>
      <c r="H3359" t="s">
        <v>21</v>
      </c>
      <c r="L3359" t="s">
        <v>2029</v>
      </c>
    </row>
    <row r="3360" spans="1:12" x14ac:dyDescent="0.2">
      <c r="A3360" t="s">
        <v>1205</v>
      </c>
      <c r="C3360" t="s">
        <v>1766</v>
      </c>
      <c r="D3360" t="s">
        <v>216</v>
      </c>
      <c r="E3360" t="s">
        <v>30</v>
      </c>
      <c r="F3360" t="s">
        <v>15</v>
      </c>
      <c r="G3360" t="s">
        <v>16</v>
      </c>
      <c r="H3360" t="s">
        <v>21</v>
      </c>
      <c r="L3360" t="s">
        <v>1847</v>
      </c>
    </row>
    <row r="3361" spans="1:12" x14ac:dyDescent="0.2">
      <c r="A3361" t="s">
        <v>1205</v>
      </c>
      <c r="C3361" t="s">
        <v>1766</v>
      </c>
      <c r="D3361" t="s">
        <v>216</v>
      </c>
      <c r="E3361" t="s">
        <v>30</v>
      </c>
      <c r="F3361" t="s">
        <v>15</v>
      </c>
      <c r="G3361" t="s">
        <v>16</v>
      </c>
      <c r="H3361" t="s">
        <v>21</v>
      </c>
      <c r="L3361" t="s">
        <v>1817</v>
      </c>
    </row>
    <row r="3362" spans="1:12" x14ac:dyDescent="0.2">
      <c r="A3362" t="s">
        <v>1205</v>
      </c>
      <c r="C3362" t="s">
        <v>1766</v>
      </c>
      <c r="D3362" t="s">
        <v>216</v>
      </c>
      <c r="E3362" t="s">
        <v>30</v>
      </c>
      <c r="F3362" t="s">
        <v>15</v>
      </c>
      <c r="G3362" t="s">
        <v>16</v>
      </c>
      <c r="H3362" t="s">
        <v>21</v>
      </c>
      <c r="L3362" t="s">
        <v>1821</v>
      </c>
    </row>
    <row r="3363" spans="1:12" x14ac:dyDescent="0.2">
      <c r="A3363" t="s">
        <v>1768</v>
      </c>
      <c r="C3363" t="s">
        <v>1769</v>
      </c>
      <c r="D3363" t="s">
        <v>158</v>
      </c>
      <c r="E3363" t="s">
        <v>297</v>
      </c>
      <c r="F3363" t="s">
        <v>15</v>
      </c>
      <c r="G3363" t="s">
        <v>16</v>
      </c>
      <c r="H3363" t="s">
        <v>21</v>
      </c>
      <c r="L3363" t="s">
        <v>1881</v>
      </c>
    </row>
    <row r="3364" spans="1:12" x14ac:dyDescent="0.2">
      <c r="A3364" t="s">
        <v>1768</v>
      </c>
      <c r="C3364" t="s">
        <v>1769</v>
      </c>
      <c r="D3364" t="s">
        <v>158</v>
      </c>
      <c r="E3364" t="s">
        <v>297</v>
      </c>
      <c r="F3364" t="s">
        <v>15</v>
      </c>
      <c r="G3364" t="s">
        <v>16</v>
      </c>
      <c r="H3364" t="s">
        <v>21</v>
      </c>
      <c r="L3364" t="s">
        <v>1885</v>
      </c>
    </row>
    <row r="3365" spans="1:12" x14ac:dyDescent="0.2">
      <c r="A3365" t="s">
        <v>1768</v>
      </c>
      <c r="C3365" t="s">
        <v>1769</v>
      </c>
      <c r="D3365" t="s">
        <v>158</v>
      </c>
      <c r="E3365" t="s">
        <v>297</v>
      </c>
      <c r="F3365" t="s">
        <v>15</v>
      </c>
      <c r="G3365" t="s">
        <v>16</v>
      </c>
      <c r="H3365" t="s">
        <v>21</v>
      </c>
      <c r="L3365" t="s">
        <v>1813</v>
      </c>
    </row>
    <row r="3366" spans="1:12" x14ac:dyDescent="0.2">
      <c r="A3366" t="s">
        <v>1768</v>
      </c>
      <c r="C3366" t="s">
        <v>1769</v>
      </c>
      <c r="D3366" t="s">
        <v>158</v>
      </c>
      <c r="E3366" t="s">
        <v>297</v>
      </c>
      <c r="F3366" t="s">
        <v>15</v>
      </c>
      <c r="G3366" t="s">
        <v>16</v>
      </c>
      <c r="H3366" t="s">
        <v>21</v>
      </c>
      <c r="L3366" t="s">
        <v>1858</v>
      </c>
    </row>
    <row r="3367" spans="1:12" x14ac:dyDescent="0.2">
      <c r="A3367" t="s">
        <v>1768</v>
      </c>
      <c r="C3367" t="s">
        <v>1769</v>
      </c>
      <c r="D3367" t="s">
        <v>158</v>
      </c>
      <c r="E3367" t="s">
        <v>297</v>
      </c>
      <c r="F3367" t="s">
        <v>15</v>
      </c>
      <c r="G3367" t="s">
        <v>16</v>
      </c>
      <c r="H3367" t="s">
        <v>21</v>
      </c>
      <c r="L3367" t="s">
        <v>1953</v>
      </c>
    </row>
    <row r="3368" spans="1:12" x14ac:dyDescent="0.2">
      <c r="A3368" t="s">
        <v>1689</v>
      </c>
      <c r="C3368" t="s">
        <v>1770</v>
      </c>
      <c r="D3368" t="s">
        <v>158</v>
      </c>
      <c r="E3368" t="s">
        <v>30</v>
      </c>
      <c r="F3368" t="s">
        <v>15</v>
      </c>
      <c r="G3368" t="s">
        <v>16</v>
      </c>
      <c r="H3368" t="s">
        <v>21</v>
      </c>
      <c r="L3368" t="s">
        <v>1826</v>
      </c>
    </row>
    <row r="3369" spans="1:12" x14ac:dyDescent="0.2">
      <c r="A3369" t="s">
        <v>1689</v>
      </c>
      <c r="C3369" t="s">
        <v>1770</v>
      </c>
      <c r="D3369" t="s">
        <v>158</v>
      </c>
      <c r="E3369" t="s">
        <v>30</v>
      </c>
      <c r="F3369" t="s">
        <v>15</v>
      </c>
      <c r="G3369" t="s">
        <v>16</v>
      </c>
      <c r="H3369" t="s">
        <v>21</v>
      </c>
      <c r="L3369" t="s">
        <v>1811</v>
      </c>
    </row>
    <row r="3370" spans="1:12" x14ac:dyDescent="0.2">
      <c r="A3370" t="s">
        <v>1689</v>
      </c>
      <c r="C3370" t="s">
        <v>1770</v>
      </c>
      <c r="D3370" t="s">
        <v>158</v>
      </c>
      <c r="E3370" t="s">
        <v>30</v>
      </c>
      <c r="F3370" t="s">
        <v>15</v>
      </c>
      <c r="G3370" t="s">
        <v>16</v>
      </c>
      <c r="H3370" t="s">
        <v>21</v>
      </c>
      <c r="L3370" t="s">
        <v>1848</v>
      </c>
    </row>
    <row r="3371" spans="1:12" x14ac:dyDescent="0.2">
      <c r="A3371" t="s">
        <v>1689</v>
      </c>
      <c r="C3371" t="s">
        <v>1770</v>
      </c>
      <c r="D3371" t="s">
        <v>158</v>
      </c>
      <c r="E3371" t="s">
        <v>30</v>
      </c>
      <c r="F3371" t="s">
        <v>15</v>
      </c>
      <c r="G3371" t="s">
        <v>16</v>
      </c>
      <c r="H3371" t="s">
        <v>21</v>
      </c>
      <c r="L3371" t="s">
        <v>1824</v>
      </c>
    </row>
    <row r="3372" spans="1:12" x14ac:dyDescent="0.2">
      <c r="A3372" t="s">
        <v>1689</v>
      </c>
      <c r="C3372" t="s">
        <v>1770</v>
      </c>
      <c r="D3372" t="s">
        <v>158</v>
      </c>
      <c r="E3372" t="s">
        <v>30</v>
      </c>
      <c r="F3372" t="s">
        <v>15</v>
      </c>
      <c r="G3372" t="s">
        <v>16</v>
      </c>
      <c r="H3372" t="s">
        <v>21</v>
      </c>
      <c r="L3372" t="s">
        <v>1814</v>
      </c>
    </row>
    <row r="3373" spans="1:12" x14ac:dyDescent="0.2">
      <c r="A3373" t="s">
        <v>812</v>
      </c>
      <c r="C3373" t="s">
        <v>1772</v>
      </c>
      <c r="D3373" t="s">
        <v>409</v>
      </c>
      <c r="E3373" t="s">
        <v>30</v>
      </c>
      <c r="F3373" t="s">
        <v>15</v>
      </c>
      <c r="G3373" t="s">
        <v>16</v>
      </c>
      <c r="H3373" t="s">
        <v>21</v>
      </c>
      <c r="L3373" t="s">
        <v>1867</v>
      </c>
    </row>
    <row r="3374" spans="1:12" x14ac:dyDescent="0.2">
      <c r="A3374" t="s">
        <v>812</v>
      </c>
      <c r="C3374" t="s">
        <v>1772</v>
      </c>
      <c r="D3374" t="s">
        <v>409</v>
      </c>
      <c r="E3374" t="s">
        <v>30</v>
      </c>
      <c r="F3374" t="s">
        <v>15</v>
      </c>
      <c r="G3374" t="s">
        <v>16</v>
      </c>
      <c r="H3374" t="s">
        <v>21</v>
      </c>
      <c r="L3374" t="s">
        <v>1829</v>
      </c>
    </row>
    <row r="3375" spans="1:12" x14ac:dyDescent="0.2">
      <c r="A3375" t="s">
        <v>812</v>
      </c>
      <c r="C3375" t="s">
        <v>1772</v>
      </c>
      <c r="D3375" t="s">
        <v>409</v>
      </c>
      <c r="E3375" t="s">
        <v>30</v>
      </c>
      <c r="F3375" t="s">
        <v>15</v>
      </c>
      <c r="G3375" t="s">
        <v>16</v>
      </c>
      <c r="H3375" t="s">
        <v>21</v>
      </c>
      <c r="L3375" t="s">
        <v>1938</v>
      </c>
    </row>
    <row r="3376" spans="1:12" x14ac:dyDescent="0.2">
      <c r="A3376" t="s">
        <v>812</v>
      </c>
      <c r="C3376" t="s">
        <v>1772</v>
      </c>
      <c r="D3376" t="s">
        <v>409</v>
      </c>
      <c r="E3376" t="s">
        <v>30</v>
      </c>
      <c r="F3376" t="s">
        <v>15</v>
      </c>
      <c r="G3376" t="s">
        <v>16</v>
      </c>
      <c r="H3376" t="s">
        <v>21</v>
      </c>
      <c r="L3376" t="s">
        <v>1811</v>
      </c>
    </row>
    <row r="3377" spans="1:12" x14ac:dyDescent="0.2">
      <c r="A3377" t="s">
        <v>812</v>
      </c>
      <c r="C3377" t="s">
        <v>1772</v>
      </c>
      <c r="D3377" t="s">
        <v>409</v>
      </c>
      <c r="E3377" t="s">
        <v>30</v>
      </c>
      <c r="F3377" t="s">
        <v>15</v>
      </c>
      <c r="G3377" t="s">
        <v>16</v>
      </c>
      <c r="H3377" t="s">
        <v>21</v>
      </c>
      <c r="L3377" t="s">
        <v>1874</v>
      </c>
    </row>
    <row r="3378" spans="1:12" x14ac:dyDescent="0.2">
      <c r="A3378" t="s">
        <v>860</v>
      </c>
      <c r="C3378" t="s">
        <v>1774</v>
      </c>
      <c r="D3378" t="s">
        <v>158</v>
      </c>
      <c r="E3378" t="s">
        <v>30</v>
      </c>
      <c r="F3378" t="s">
        <v>15</v>
      </c>
      <c r="G3378" t="s">
        <v>16</v>
      </c>
      <c r="H3378" t="s">
        <v>21</v>
      </c>
      <c r="L3378" t="s">
        <v>1867</v>
      </c>
    </row>
    <row r="3379" spans="1:12" x14ac:dyDescent="0.2">
      <c r="A3379" t="s">
        <v>860</v>
      </c>
      <c r="C3379" t="s">
        <v>1774</v>
      </c>
      <c r="D3379" t="s">
        <v>158</v>
      </c>
      <c r="E3379" t="s">
        <v>30</v>
      </c>
      <c r="F3379" t="s">
        <v>15</v>
      </c>
      <c r="G3379" t="s">
        <v>16</v>
      </c>
      <c r="H3379" t="s">
        <v>21</v>
      </c>
      <c r="L3379" t="s">
        <v>1869</v>
      </c>
    </row>
    <row r="3380" spans="1:12" x14ac:dyDescent="0.2">
      <c r="A3380" t="s">
        <v>860</v>
      </c>
      <c r="C3380" t="s">
        <v>1774</v>
      </c>
      <c r="D3380" t="s">
        <v>158</v>
      </c>
      <c r="E3380" t="s">
        <v>30</v>
      </c>
      <c r="F3380" t="s">
        <v>15</v>
      </c>
      <c r="G3380" t="s">
        <v>16</v>
      </c>
      <c r="H3380" t="s">
        <v>21</v>
      </c>
      <c r="L3380" t="s">
        <v>1857</v>
      </c>
    </row>
    <row r="3381" spans="1:12" x14ac:dyDescent="0.2">
      <c r="A3381" t="s">
        <v>860</v>
      </c>
      <c r="C3381" t="s">
        <v>1774</v>
      </c>
      <c r="D3381" t="s">
        <v>158</v>
      </c>
      <c r="E3381" t="s">
        <v>30</v>
      </c>
      <c r="F3381" t="s">
        <v>15</v>
      </c>
      <c r="G3381" t="s">
        <v>16</v>
      </c>
      <c r="H3381" t="s">
        <v>21</v>
      </c>
      <c r="L3381" t="s">
        <v>1842</v>
      </c>
    </row>
    <row r="3382" spans="1:12" x14ac:dyDescent="0.2">
      <c r="A3382" t="s">
        <v>860</v>
      </c>
      <c r="C3382" t="s">
        <v>1774</v>
      </c>
      <c r="D3382" t="s">
        <v>158</v>
      </c>
      <c r="E3382" t="s">
        <v>30</v>
      </c>
      <c r="F3382" t="s">
        <v>15</v>
      </c>
      <c r="G3382" t="s">
        <v>16</v>
      </c>
      <c r="H3382" t="s">
        <v>21</v>
      </c>
      <c r="L3382" t="s">
        <v>1841</v>
      </c>
    </row>
    <row r="3383" spans="1:12" x14ac:dyDescent="0.2">
      <c r="A3383" t="s">
        <v>1776</v>
      </c>
      <c r="C3383" t="s">
        <v>1777</v>
      </c>
      <c r="D3383" t="s">
        <v>409</v>
      </c>
      <c r="E3383" t="s">
        <v>30</v>
      </c>
      <c r="F3383" t="s">
        <v>15</v>
      </c>
      <c r="G3383" t="s">
        <v>16</v>
      </c>
      <c r="H3383" t="s">
        <v>21</v>
      </c>
      <c r="L3383" t="s">
        <v>1826</v>
      </c>
    </row>
    <row r="3384" spans="1:12" x14ac:dyDescent="0.2">
      <c r="A3384" t="s">
        <v>1776</v>
      </c>
      <c r="C3384" t="s">
        <v>1777</v>
      </c>
      <c r="D3384" t="s">
        <v>409</v>
      </c>
      <c r="E3384" t="s">
        <v>30</v>
      </c>
      <c r="F3384" t="s">
        <v>15</v>
      </c>
      <c r="G3384" t="s">
        <v>16</v>
      </c>
      <c r="H3384" t="s">
        <v>21</v>
      </c>
      <c r="L3384" t="s">
        <v>2045</v>
      </c>
    </row>
    <row r="3385" spans="1:12" x14ac:dyDescent="0.2">
      <c r="A3385" t="s">
        <v>1776</v>
      </c>
      <c r="C3385" t="s">
        <v>1777</v>
      </c>
      <c r="D3385" t="s">
        <v>409</v>
      </c>
      <c r="E3385" t="s">
        <v>30</v>
      </c>
      <c r="F3385" t="s">
        <v>15</v>
      </c>
      <c r="G3385" t="s">
        <v>16</v>
      </c>
      <c r="H3385" t="s">
        <v>21</v>
      </c>
      <c r="L3385" t="s">
        <v>1811</v>
      </c>
    </row>
    <row r="3386" spans="1:12" x14ac:dyDescent="0.2">
      <c r="A3386" t="s">
        <v>1776</v>
      </c>
      <c r="C3386" t="s">
        <v>1777</v>
      </c>
      <c r="D3386" t="s">
        <v>409</v>
      </c>
      <c r="E3386" t="s">
        <v>30</v>
      </c>
      <c r="F3386" t="s">
        <v>15</v>
      </c>
      <c r="G3386" t="s">
        <v>16</v>
      </c>
      <c r="H3386" t="s">
        <v>21</v>
      </c>
      <c r="L3386" t="s">
        <v>1814</v>
      </c>
    </row>
    <row r="3387" spans="1:12" x14ac:dyDescent="0.2">
      <c r="A3387" t="s">
        <v>1776</v>
      </c>
      <c r="C3387" t="s">
        <v>1777</v>
      </c>
      <c r="D3387" t="s">
        <v>409</v>
      </c>
      <c r="E3387" t="s">
        <v>30</v>
      </c>
      <c r="F3387" t="s">
        <v>15</v>
      </c>
      <c r="G3387" t="s">
        <v>16</v>
      </c>
      <c r="H3387" t="s">
        <v>21</v>
      </c>
      <c r="L3387" t="s">
        <v>1840</v>
      </c>
    </row>
    <row r="3388" spans="1:12" x14ac:dyDescent="0.2">
      <c r="A3388" t="s">
        <v>695</v>
      </c>
      <c r="C3388" t="s">
        <v>1779</v>
      </c>
      <c r="D3388" t="s">
        <v>409</v>
      </c>
      <c r="E3388" t="s">
        <v>30</v>
      </c>
      <c r="F3388" t="s">
        <v>15</v>
      </c>
      <c r="G3388" t="s">
        <v>16</v>
      </c>
      <c r="H3388" t="s">
        <v>21</v>
      </c>
      <c r="L3388" t="s">
        <v>1828</v>
      </c>
    </row>
    <row r="3389" spans="1:12" x14ac:dyDescent="0.2">
      <c r="A3389" t="s">
        <v>695</v>
      </c>
      <c r="C3389" t="s">
        <v>1779</v>
      </c>
      <c r="D3389" t="s">
        <v>409</v>
      </c>
      <c r="E3389" t="s">
        <v>30</v>
      </c>
      <c r="F3389" t="s">
        <v>15</v>
      </c>
      <c r="G3389" t="s">
        <v>16</v>
      </c>
      <c r="H3389" t="s">
        <v>21</v>
      </c>
      <c r="L3389" t="s">
        <v>2001</v>
      </c>
    </row>
    <row r="3390" spans="1:12" x14ac:dyDescent="0.2">
      <c r="A3390" t="s">
        <v>695</v>
      </c>
      <c r="C3390" t="s">
        <v>1779</v>
      </c>
      <c r="D3390" t="s">
        <v>409</v>
      </c>
      <c r="E3390" t="s">
        <v>30</v>
      </c>
      <c r="F3390" t="s">
        <v>15</v>
      </c>
      <c r="G3390" t="s">
        <v>16</v>
      </c>
      <c r="H3390" t="s">
        <v>21</v>
      </c>
      <c r="L3390" t="s">
        <v>1838</v>
      </c>
    </row>
    <row r="3391" spans="1:12" x14ac:dyDescent="0.2">
      <c r="A3391" t="s">
        <v>695</v>
      </c>
      <c r="C3391" t="s">
        <v>1779</v>
      </c>
      <c r="D3391" t="s">
        <v>409</v>
      </c>
      <c r="E3391" t="s">
        <v>30</v>
      </c>
      <c r="F3391" t="s">
        <v>15</v>
      </c>
      <c r="G3391" t="s">
        <v>16</v>
      </c>
      <c r="H3391" t="s">
        <v>21</v>
      </c>
      <c r="L3391" t="s">
        <v>1823</v>
      </c>
    </row>
    <row r="3392" spans="1:12" x14ac:dyDescent="0.2">
      <c r="A3392" t="s">
        <v>695</v>
      </c>
      <c r="C3392" t="s">
        <v>1779</v>
      </c>
      <c r="D3392" t="s">
        <v>409</v>
      </c>
      <c r="E3392" t="s">
        <v>30</v>
      </c>
      <c r="F3392" t="s">
        <v>15</v>
      </c>
      <c r="G3392" t="s">
        <v>16</v>
      </c>
      <c r="H3392" t="s">
        <v>21</v>
      </c>
      <c r="L3392" t="s">
        <v>1821</v>
      </c>
    </row>
    <row r="3393" spans="1:12" x14ac:dyDescent="0.2">
      <c r="A3393" t="s">
        <v>1780</v>
      </c>
      <c r="C3393" t="s">
        <v>1781</v>
      </c>
      <c r="D3393" t="s">
        <v>409</v>
      </c>
      <c r="E3393" t="s">
        <v>30</v>
      </c>
      <c r="F3393" t="s">
        <v>15</v>
      </c>
      <c r="G3393" t="s">
        <v>16</v>
      </c>
      <c r="H3393" t="s">
        <v>21</v>
      </c>
      <c r="L3393" t="s">
        <v>1828</v>
      </c>
    </row>
    <row r="3394" spans="1:12" x14ac:dyDescent="0.2">
      <c r="A3394" t="s">
        <v>1780</v>
      </c>
      <c r="C3394" t="s">
        <v>1781</v>
      </c>
      <c r="D3394" t="s">
        <v>409</v>
      </c>
      <c r="E3394" t="s">
        <v>30</v>
      </c>
      <c r="F3394" t="s">
        <v>15</v>
      </c>
      <c r="G3394" t="s">
        <v>16</v>
      </c>
      <c r="H3394" t="s">
        <v>21</v>
      </c>
      <c r="L3394" t="s">
        <v>1867</v>
      </c>
    </row>
    <row r="3395" spans="1:12" x14ac:dyDescent="0.2">
      <c r="A3395" t="s">
        <v>1780</v>
      </c>
      <c r="C3395" t="s">
        <v>1781</v>
      </c>
      <c r="D3395" t="s">
        <v>409</v>
      </c>
      <c r="E3395" t="s">
        <v>30</v>
      </c>
      <c r="F3395" t="s">
        <v>15</v>
      </c>
      <c r="G3395" t="s">
        <v>16</v>
      </c>
      <c r="H3395" t="s">
        <v>21</v>
      </c>
      <c r="L3395" t="s">
        <v>1944</v>
      </c>
    </row>
    <row r="3396" spans="1:12" x14ac:dyDescent="0.2">
      <c r="A3396" t="s">
        <v>1780</v>
      </c>
      <c r="C3396" t="s">
        <v>1781</v>
      </c>
      <c r="D3396" t="s">
        <v>409</v>
      </c>
      <c r="E3396" t="s">
        <v>30</v>
      </c>
      <c r="F3396" t="s">
        <v>15</v>
      </c>
      <c r="G3396" t="s">
        <v>16</v>
      </c>
      <c r="H3396" t="s">
        <v>21</v>
      </c>
      <c r="L3396" t="s">
        <v>1810</v>
      </c>
    </row>
    <row r="3397" spans="1:12" x14ac:dyDescent="0.2">
      <c r="A3397" t="s">
        <v>1780</v>
      </c>
      <c r="C3397" t="s">
        <v>1781</v>
      </c>
      <c r="D3397" t="s">
        <v>409</v>
      </c>
      <c r="E3397" t="s">
        <v>30</v>
      </c>
      <c r="F3397" t="s">
        <v>15</v>
      </c>
      <c r="G3397" t="s">
        <v>16</v>
      </c>
      <c r="H3397" t="s">
        <v>21</v>
      </c>
      <c r="L3397" t="s">
        <v>1842</v>
      </c>
    </row>
    <row r="3398" spans="1:12" x14ac:dyDescent="0.2">
      <c r="A3398" t="s">
        <v>1780</v>
      </c>
      <c r="C3398" t="s">
        <v>1783</v>
      </c>
      <c r="D3398" t="s">
        <v>409</v>
      </c>
      <c r="E3398" t="s">
        <v>30</v>
      </c>
      <c r="F3398" t="s">
        <v>15</v>
      </c>
      <c r="G3398" t="s">
        <v>16</v>
      </c>
      <c r="H3398" t="s">
        <v>21</v>
      </c>
      <c r="L3398" t="s">
        <v>1828</v>
      </c>
    </row>
    <row r="3399" spans="1:12" x14ac:dyDescent="0.2">
      <c r="A3399" t="s">
        <v>1780</v>
      </c>
      <c r="C3399" t="s">
        <v>1783</v>
      </c>
      <c r="D3399" t="s">
        <v>409</v>
      </c>
      <c r="E3399" t="s">
        <v>30</v>
      </c>
      <c r="F3399" t="s">
        <v>15</v>
      </c>
      <c r="G3399" t="s">
        <v>16</v>
      </c>
      <c r="H3399" t="s">
        <v>21</v>
      </c>
      <c r="L3399" t="s">
        <v>1835</v>
      </c>
    </row>
    <row r="3400" spans="1:12" x14ac:dyDescent="0.2">
      <c r="A3400" t="s">
        <v>1780</v>
      </c>
      <c r="C3400" t="s">
        <v>1783</v>
      </c>
      <c r="D3400" t="s">
        <v>409</v>
      </c>
      <c r="E3400" t="s">
        <v>30</v>
      </c>
      <c r="F3400" t="s">
        <v>15</v>
      </c>
      <c r="G3400" t="s">
        <v>16</v>
      </c>
      <c r="H3400" t="s">
        <v>21</v>
      </c>
      <c r="L3400" t="s">
        <v>1944</v>
      </c>
    </row>
    <row r="3401" spans="1:12" x14ac:dyDescent="0.2">
      <c r="A3401" t="s">
        <v>1780</v>
      </c>
      <c r="C3401" t="s">
        <v>1783</v>
      </c>
      <c r="D3401" t="s">
        <v>409</v>
      </c>
      <c r="E3401" t="s">
        <v>30</v>
      </c>
      <c r="F3401" t="s">
        <v>15</v>
      </c>
      <c r="G3401" t="s">
        <v>16</v>
      </c>
      <c r="H3401" t="s">
        <v>21</v>
      </c>
      <c r="L3401" t="s">
        <v>1810</v>
      </c>
    </row>
    <row r="3402" spans="1:12" x14ac:dyDescent="0.2">
      <c r="A3402" t="s">
        <v>1780</v>
      </c>
      <c r="C3402" t="s">
        <v>1783</v>
      </c>
      <c r="D3402" t="s">
        <v>409</v>
      </c>
      <c r="E3402" t="s">
        <v>30</v>
      </c>
      <c r="F3402" t="s">
        <v>15</v>
      </c>
      <c r="G3402" t="s">
        <v>16</v>
      </c>
      <c r="H3402" t="s">
        <v>21</v>
      </c>
      <c r="L3402" t="s">
        <v>1819</v>
      </c>
    </row>
    <row r="3403" spans="1:12" x14ac:dyDescent="0.2">
      <c r="A3403" t="s">
        <v>1785</v>
      </c>
      <c r="C3403" t="s">
        <v>1786</v>
      </c>
      <c r="D3403" t="s">
        <v>243</v>
      </c>
      <c r="E3403" t="s">
        <v>30</v>
      </c>
      <c r="F3403" t="s">
        <v>15</v>
      </c>
      <c r="G3403" t="s">
        <v>16</v>
      </c>
      <c r="H3403" t="s">
        <v>74</v>
      </c>
      <c r="L3403" t="s">
        <v>1811</v>
      </c>
    </row>
    <row r="3404" spans="1:12" x14ac:dyDescent="0.2">
      <c r="A3404" t="s">
        <v>1785</v>
      </c>
      <c r="C3404" t="s">
        <v>1786</v>
      </c>
      <c r="D3404" t="s">
        <v>243</v>
      </c>
      <c r="E3404" t="s">
        <v>30</v>
      </c>
      <c r="F3404" t="s">
        <v>15</v>
      </c>
      <c r="G3404" t="s">
        <v>16</v>
      </c>
      <c r="H3404" t="s">
        <v>74</v>
      </c>
      <c r="L3404" t="s">
        <v>1848</v>
      </c>
    </row>
    <row r="3405" spans="1:12" x14ac:dyDescent="0.2">
      <c r="A3405" t="s">
        <v>1785</v>
      </c>
      <c r="C3405" t="s">
        <v>1786</v>
      </c>
      <c r="D3405" t="s">
        <v>243</v>
      </c>
      <c r="E3405" t="s">
        <v>30</v>
      </c>
      <c r="F3405" t="s">
        <v>15</v>
      </c>
      <c r="G3405" t="s">
        <v>16</v>
      </c>
      <c r="H3405" t="s">
        <v>74</v>
      </c>
      <c r="L3405" t="s">
        <v>1818</v>
      </c>
    </row>
    <row r="3406" spans="1:12" x14ac:dyDescent="0.2">
      <c r="A3406" t="s">
        <v>1785</v>
      </c>
      <c r="C3406" t="s">
        <v>1786</v>
      </c>
      <c r="D3406" t="s">
        <v>243</v>
      </c>
      <c r="E3406" t="s">
        <v>30</v>
      </c>
      <c r="F3406" t="s">
        <v>15</v>
      </c>
      <c r="G3406" t="s">
        <v>16</v>
      </c>
      <c r="H3406" t="s">
        <v>74</v>
      </c>
      <c r="L3406" t="s">
        <v>1925</v>
      </c>
    </row>
    <row r="3407" spans="1:12" x14ac:dyDescent="0.2">
      <c r="A3407" t="s">
        <v>1785</v>
      </c>
      <c r="C3407" t="s">
        <v>1786</v>
      </c>
      <c r="D3407" t="s">
        <v>243</v>
      </c>
      <c r="E3407" t="s">
        <v>30</v>
      </c>
      <c r="F3407" t="s">
        <v>15</v>
      </c>
      <c r="G3407" t="s">
        <v>16</v>
      </c>
      <c r="H3407" t="s">
        <v>74</v>
      </c>
      <c r="L3407" t="s">
        <v>1816</v>
      </c>
    </row>
    <row r="3408" spans="1:12" x14ac:dyDescent="0.2">
      <c r="A3408" t="s">
        <v>1788</v>
      </c>
      <c r="C3408" t="s">
        <v>1789</v>
      </c>
      <c r="D3408" t="s">
        <v>154</v>
      </c>
      <c r="E3408" t="s">
        <v>30</v>
      </c>
      <c r="F3408" t="s">
        <v>15</v>
      </c>
      <c r="G3408" t="s">
        <v>16</v>
      </c>
      <c r="H3408" t="s">
        <v>639</v>
      </c>
      <c r="L3408" t="s">
        <v>1842</v>
      </c>
    </row>
    <row r="3409" spans="1:12" x14ac:dyDescent="0.2">
      <c r="A3409" t="s">
        <v>1788</v>
      </c>
      <c r="C3409" t="s">
        <v>1789</v>
      </c>
      <c r="D3409" t="s">
        <v>154</v>
      </c>
      <c r="E3409" t="s">
        <v>30</v>
      </c>
      <c r="F3409" t="s">
        <v>15</v>
      </c>
      <c r="G3409" t="s">
        <v>16</v>
      </c>
      <c r="H3409" t="s">
        <v>639</v>
      </c>
      <c r="L3409" t="s">
        <v>1898</v>
      </c>
    </row>
    <row r="3410" spans="1:12" x14ac:dyDescent="0.2">
      <c r="A3410" t="s">
        <v>1788</v>
      </c>
      <c r="C3410" t="s">
        <v>1789</v>
      </c>
      <c r="D3410" t="s">
        <v>154</v>
      </c>
      <c r="E3410" t="s">
        <v>30</v>
      </c>
      <c r="F3410" t="s">
        <v>15</v>
      </c>
      <c r="G3410" t="s">
        <v>16</v>
      </c>
      <c r="H3410" t="s">
        <v>639</v>
      </c>
      <c r="L3410" t="s">
        <v>1830</v>
      </c>
    </row>
    <row r="3411" spans="1:12" x14ac:dyDescent="0.2">
      <c r="A3411" t="s">
        <v>1788</v>
      </c>
      <c r="C3411" t="s">
        <v>1789</v>
      </c>
      <c r="D3411" t="s">
        <v>154</v>
      </c>
      <c r="E3411" t="s">
        <v>30</v>
      </c>
      <c r="F3411" t="s">
        <v>15</v>
      </c>
      <c r="G3411" t="s">
        <v>16</v>
      </c>
      <c r="H3411" t="s">
        <v>639</v>
      </c>
      <c r="L3411" t="s">
        <v>1846</v>
      </c>
    </row>
    <row r="3412" spans="1:12" x14ac:dyDescent="0.2">
      <c r="A3412" t="s">
        <v>1788</v>
      </c>
      <c r="C3412" t="s">
        <v>1789</v>
      </c>
      <c r="D3412" t="s">
        <v>154</v>
      </c>
      <c r="E3412" t="s">
        <v>30</v>
      </c>
      <c r="F3412" t="s">
        <v>15</v>
      </c>
      <c r="G3412" t="s">
        <v>16</v>
      </c>
      <c r="H3412" t="s">
        <v>639</v>
      </c>
      <c r="L3412" t="s">
        <v>1821</v>
      </c>
    </row>
    <row r="3413" spans="1:12" x14ac:dyDescent="0.2">
      <c r="A3413" t="s">
        <v>573</v>
      </c>
      <c r="C3413" t="s">
        <v>1790</v>
      </c>
      <c r="D3413" t="s">
        <v>158</v>
      </c>
      <c r="E3413" t="s">
        <v>30</v>
      </c>
      <c r="F3413" t="s">
        <v>15</v>
      </c>
      <c r="G3413" t="s">
        <v>16</v>
      </c>
      <c r="H3413" t="s">
        <v>90</v>
      </c>
      <c r="L3413" t="s">
        <v>1846</v>
      </c>
    </row>
    <row r="3414" spans="1:12" x14ac:dyDescent="0.2">
      <c r="A3414" t="s">
        <v>573</v>
      </c>
      <c r="C3414" t="s">
        <v>1790</v>
      </c>
      <c r="D3414" t="s">
        <v>158</v>
      </c>
      <c r="E3414" t="s">
        <v>30</v>
      </c>
      <c r="F3414" t="s">
        <v>15</v>
      </c>
      <c r="G3414" t="s">
        <v>16</v>
      </c>
      <c r="H3414" t="s">
        <v>90</v>
      </c>
      <c r="L3414" t="s">
        <v>1908</v>
      </c>
    </row>
    <row r="3415" spans="1:12" x14ac:dyDescent="0.2">
      <c r="A3415" t="s">
        <v>573</v>
      </c>
      <c r="C3415" t="s">
        <v>1790</v>
      </c>
      <c r="D3415" t="s">
        <v>158</v>
      </c>
      <c r="E3415" t="s">
        <v>30</v>
      </c>
      <c r="F3415" t="s">
        <v>15</v>
      </c>
      <c r="G3415" t="s">
        <v>16</v>
      </c>
      <c r="H3415" t="s">
        <v>90</v>
      </c>
      <c r="L3415" t="s">
        <v>1821</v>
      </c>
    </row>
    <row r="3416" spans="1:12" x14ac:dyDescent="0.2">
      <c r="A3416" t="s">
        <v>573</v>
      </c>
      <c r="C3416" t="s">
        <v>1790</v>
      </c>
      <c r="D3416" t="s">
        <v>158</v>
      </c>
      <c r="E3416" t="s">
        <v>30</v>
      </c>
      <c r="F3416" t="s">
        <v>15</v>
      </c>
      <c r="G3416" t="s">
        <v>16</v>
      </c>
      <c r="H3416" t="s">
        <v>90</v>
      </c>
      <c r="L3416" t="s">
        <v>2046</v>
      </c>
    </row>
    <row r="3417" spans="1:12" x14ac:dyDescent="0.2">
      <c r="A3417" t="s">
        <v>573</v>
      </c>
      <c r="C3417" t="s">
        <v>1790</v>
      </c>
      <c r="D3417" t="s">
        <v>158</v>
      </c>
      <c r="E3417" t="s">
        <v>30</v>
      </c>
      <c r="F3417" t="s">
        <v>15</v>
      </c>
      <c r="G3417" t="s">
        <v>16</v>
      </c>
      <c r="H3417" t="s">
        <v>90</v>
      </c>
      <c r="L3417" t="s">
        <v>1886</v>
      </c>
    </row>
    <row r="3418" spans="1:12" x14ac:dyDescent="0.2">
      <c r="A3418" t="s">
        <v>1475</v>
      </c>
      <c r="C3418" t="s">
        <v>1792</v>
      </c>
      <c r="D3418" t="s">
        <v>158</v>
      </c>
      <c r="E3418" t="s">
        <v>30</v>
      </c>
      <c r="F3418" t="s">
        <v>15</v>
      </c>
      <c r="G3418" t="s">
        <v>16</v>
      </c>
      <c r="H3418" t="s">
        <v>21</v>
      </c>
      <c r="L3418" t="s">
        <v>1828</v>
      </c>
    </row>
    <row r="3419" spans="1:12" x14ac:dyDescent="0.2">
      <c r="A3419" t="s">
        <v>1475</v>
      </c>
      <c r="C3419" t="s">
        <v>1792</v>
      </c>
      <c r="D3419" t="s">
        <v>158</v>
      </c>
      <c r="E3419" t="s">
        <v>30</v>
      </c>
      <c r="F3419" t="s">
        <v>15</v>
      </c>
      <c r="G3419" t="s">
        <v>16</v>
      </c>
      <c r="H3419" t="s">
        <v>21</v>
      </c>
      <c r="L3419" t="s">
        <v>1867</v>
      </c>
    </row>
    <row r="3420" spans="1:12" x14ac:dyDescent="0.2">
      <c r="A3420" t="s">
        <v>1475</v>
      </c>
      <c r="C3420" t="s">
        <v>1792</v>
      </c>
      <c r="D3420" t="s">
        <v>158</v>
      </c>
      <c r="E3420" t="s">
        <v>30</v>
      </c>
      <c r="F3420" t="s">
        <v>15</v>
      </c>
      <c r="G3420" t="s">
        <v>16</v>
      </c>
      <c r="H3420" t="s">
        <v>21</v>
      </c>
      <c r="L3420" t="s">
        <v>1869</v>
      </c>
    </row>
    <row r="3421" spans="1:12" x14ac:dyDescent="0.2">
      <c r="A3421" t="s">
        <v>1475</v>
      </c>
      <c r="C3421" t="s">
        <v>1792</v>
      </c>
      <c r="D3421" t="s">
        <v>158</v>
      </c>
      <c r="E3421" t="s">
        <v>30</v>
      </c>
      <c r="F3421" t="s">
        <v>15</v>
      </c>
      <c r="G3421" t="s">
        <v>16</v>
      </c>
      <c r="H3421" t="s">
        <v>21</v>
      </c>
      <c r="L3421" t="s">
        <v>1830</v>
      </c>
    </row>
    <row r="3422" spans="1:12" x14ac:dyDescent="0.2">
      <c r="A3422" t="s">
        <v>1475</v>
      </c>
      <c r="C3422" t="s">
        <v>1792</v>
      </c>
      <c r="D3422" t="s">
        <v>158</v>
      </c>
      <c r="E3422" t="s">
        <v>30</v>
      </c>
      <c r="F3422" t="s">
        <v>15</v>
      </c>
      <c r="G3422" t="s">
        <v>16</v>
      </c>
      <c r="H3422" t="s">
        <v>21</v>
      </c>
      <c r="L3422" t="s">
        <v>1839</v>
      </c>
    </row>
    <row r="3423" spans="1:12" x14ac:dyDescent="0.2">
      <c r="A3423" t="s">
        <v>1475</v>
      </c>
      <c r="C3423" t="s">
        <v>1794</v>
      </c>
      <c r="D3423" t="s">
        <v>158</v>
      </c>
      <c r="E3423" t="s">
        <v>30</v>
      </c>
      <c r="F3423" t="s">
        <v>15</v>
      </c>
      <c r="G3423" t="s">
        <v>16</v>
      </c>
      <c r="H3423" t="s">
        <v>21</v>
      </c>
      <c r="L3423" t="s">
        <v>1828</v>
      </c>
    </row>
    <row r="3424" spans="1:12" x14ac:dyDescent="0.2">
      <c r="A3424" t="s">
        <v>1475</v>
      </c>
      <c r="C3424" t="s">
        <v>1794</v>
      </c>
      <c r="D3424" t="s">
        <v>158</v>
      </c>
      <c r="E3424" t="s">
        <v>30</v>
      </c>
      <c r="F3424" t="s">
        <v>15</v>
      </c>
      <c r="G3424" t="s">
        <v>16</v>
      </c>
      <c r="H3424" t="s">
        <v>21</v>
      </c>
      <c r="L3424" t="s">
        <v>1809</v>
      </c>
    </row>
    <row r="3425" spans="1:12" x14ac:dyDescent="0.2">
      <c r="A3425" t="s">
        <v>1475</v>
      </c>
      <c r="C3425" t="s">
        <v>1794</v>
      </c>
      <c r="D3425" t="s">
        <v>158</v>
      </c>
      <c r="E3425" t="s">
        <v>30</v>
      </c>
      <c r="F3425" t="s">
        <v>15</v>
      </c>
      <c r="G3425" t="s">
        <v>16</v>
      </c>
      <c r="H3425" t="s">
        <v>21</v>
      </c>
      <c r="L3425" t="s">
        <v>1810</v>
      </c>
    </row>
    <row r="3426" spans="1:12" x14ac:dyDescent="0.2">
      <c r="A3426" t="s">
        <v>1475</v>
      </c>
      <c r="C3426" t="s">
        <v>1794</v>
      </c>
      <c r="D3426" t="s">
        <v>158</v>
      </c>
      <c r="E3426" t="s">
        <v>30</v>
      </c>
      <c r="F3426" t="s">
        <v>15</v>
      </c>
      <c r="G3426" t="s">
        <v>16</v>
      </c>
      <c r="H3426" t="s">
        <v>21</v>
      </c>
      <c r="L3426" t="s">
        <v>1842</v>
      </c>
    </row>
    <row r="3427" spans="1:12" x14ac:dyDescent="0.2">
      <c r="A3427" t="s">
        <v>1475</v>
      </c>
      <c r="C3427" t="s">
        <v>1794</v>
      </c>
      <c r="D3427" t="s">
        <v>158</v>
      </c>
      <c r="E3427" t="s">
        <v>30</v>
      </c>
      <c r="F3427" t="s">
        <v>15</v>
      </c>
      <c r="G3427" t="s">
        <v>16</v>
      </c>
      <c r="H3427" t="s">
        <v>21</v>
      </c>
      <c r="L3427" t="s">
        <v>1811</v>
      </c>
    </row>
    <row r="3428" spans="1:12" x14ac:dyDescent="0.2">
      <c r="A3428" t="s">
        <v>1780</v>
      </c>
      <c r="C3428" t="s">
        <v>1795</v>
      </c>
      <c r="D3428" t="s">
        <v>409</v>
      </c>
      <c r="E3428" t="s">
        <v>30</v>
      </c>
      <c r="F3428" t="s">
        <v>15</v>
      </c>
      <c r="G3428" t="s">
        <v>16</v>
      </c>
      <c r="H3428" t="s">
        <v>21</v>
      </c>
      <c r="L3428" t="s">
        <v>1825</v>
      </c>
    </row>
    <row r="3429" spans="1:12" x14ac:dyDescent="0.2">
      <c r="A3429" t="s">
        <v>1780</v>
      </c>
      <c r="C3429" t="s">
        <v>1795</v>
      </c>
      <c r="D3429" t="s">
        <v>409</v>
      </c>
      <c r="E3429" t="s">
        <v>30</v>
      </c>
      <c r="F3429" t="s">
        <v>15</v>
      </c>
      <c r="G3429" t="s">
        <v>16</v>
      </c>
      <c r="H3429" t="s">
        <v>21</v>
      </c>
      <c r="L3429" t="s">
        <v>1881</v>
      </c>
    </row>
    <row r="3430" spans="1:12" x14ac:dyDescent="0.2">
      <c r="A3430" t="s">
        <v>1780</v>
      </c>
      <c r="C3430" t="s">
        <v>1795</v>
      </c>
      <c r="D3430" t="s">
        <v>409</v>
      </c>
      <c r="E3430" t="s">
        <v>30</v>
      </c>
      <c r="F3430" t="s">
        <v>15</v>
      </c>
      <c r="G3430" t="s">
        <v>16</v>
      </c>
      <c r="H3430" t="s">
        <v>21</v>
      </c>
      <c r="L3430" t="s">
        <v>1834</v>
      </c>
    </row>
    <row r="3431" spans="1:12" x14ac:dyDescent="0.2">
      <c r="A3431" t="s">
        <v>1780</v>
      </c>
      <c r="C3431" t="s">
        <v>1795</v>
      </c>
      <c r="D3431" t="s">
        <v>409</v>
      </c>
      <c r="E3431" t="s">
        <v>30</v>
      </c>
      <c r="F3431" t="s">
        <v>15</v>
      </c>
      <c r="G3431" t="s">
        <v>16</v>
      </c>
      <c r="H3431" t="s">
        <v>21</v>
      </c>
      <c r="L3431" t="s">
        <v>1847</v>
      </c>
    </row>
    <row r="3432" spans="1:12" x14ac:dyDescent="0.2">
      <c r="A3432" t="s">
        <v>1780</v>
      </c>
      <c r="C3432" t="s">
        <v>1795</v>
      </c>
      <c r="D3432" t="s">
        <v>409</v>
      </c>
      <c r="E3432" t="s">
        <v>30</v>
      </c>
      <c r="F3432" t="s">
        <v>15</v>
      </c>
      <c r="G3432" t="s">
        <v>16</v>
      </c>
      <c r="H3432" t="s">
        <v>21</v>
      </c>
      <c r="L3432" t="s">
        <v>1821</v>
      </c>
    </row>
    <row r="3433" spans="1:12" x14ac:dyDescent="0.2">
      <c r="A3433" t="s">
        <v>1700</v>
      </c>
      <c r="C3433" t="s">
        <v>1797</v>
      </c>
      <c r="D3433" t="s">
        <v>158</v>
      </c>
      <c r="E3433" t="s">
        <v>30</v>
      </c>
      <c r="F3433" t="s">
        <v>15</v>
      </c>
      <c r="G3433" t="s">
        <v>16</v>
      </c>
      <c r="H3433" t="s">
        <v>21</v>
      </c>
      <c r="L3433" t="s">
        <v>1867</v>
      </c>
    </row>
    <row r="3434" spans="1:12" x14ac:dyDescent="0.2">
      <c r="A3434" t="s">
        <v>1700</v>
      </c>
      <c r="C3434" t="s">
        <v>1797</v>
      </c>
      <c r="D3434" t="s">
        <v>158</v>
      </c>
      <c r="E3434" t="s">
        <v>30</v>
      </c>
      <c r="F3434" t="s">
        <v>15</v>
      </c>
      <c r="G3434" t="s">
        <v>16</v>
      </c>
      <c r="H3434" t="s">
        <v>21</v>
      </c>
      <c r="L3434" t="s">
        <v>1869</v>
      </c>
    </row>
    <row r="3435" spans="1:12" x14ac:dyDescent="0.2">
      <c r="A3435" t="s">
        <v>1700</v>
      </c>
      <c r="C3435" t="s">
        <v>1797</v>
      </c>
      <c r="D3435" t="s">
        <v>158</v>
      </c>
      <c r="E3435" t="s">
        <v>30</v>
      </c>
      <c r="F3435" t="s">
        <v>15</v>
      </c>
      <c r="G3435" t="s">
        <v>16</v>
      </c>
      <c r="H3435" t="s">
        <v>21</v>
      </c>
      <c r="L3435" t="s">
        <v>1834</v>
      </c>
    </row>
    <row r="3436" spans="1:12" x14ac:dyDescent="0.2">
      <c r="A3436" t="s">
        <v>1700</v>
      </c>
      <c r="C3436" t="s">
        <v>1797</v>
      </c>
      <c r="D3436" t="s">
        <v>158</v>
      </c>
      <c r="E3436" t="s">
        <v>30</v>
      </c>
      <c r="F3436" t="s">
        <v>15</v>
      </c>
      <c r="G3436" t="s">
        <v>16</v>
      </c>
      <c r="H3436" t="s">
        <v>21</v>
      </c>
      <c r="L3436" t="s">
        <v>1838</v>
      </c>
    </row>
    <row r="3437" spans="1:12" x14ac:dyDescent="0.2">
      <c r="A3437" t="s">
        <v>1700</v>
      </c>
      <c r="C3437" t="s">
        <v>1797</v>
      </c>
      <c r="D3437" t="s">
        <v>158</v>
      </c>
      <c r="E3437" t="s">
        <v>30</v>
      </c>
      <c r="F3437" t="s">
        <v>15</v>
      </c>
      <c r="G3437" t="s">
        <v>16</v>
      </c>
      <c r="H3437" t="s">
        <v>21</v>
      </c>
      <c r="L3437" t="s">
        <v>1821</v>
      </c>
    </row>
    <row r="3438" spans="1:12" x14ac:dyDescent="0.2">
      <c r="A3438" t="s">
        <v>540</v>
      </c>
      <c r="C3438" t="s">
        <v>1799</v>
      </c>
      <c r="D3438" t="s">
        <v>409</v>
      </c>
      <c r="E3438" t="s">
        <v>134</v>
      </c>
      <c r="F3438" t="s">
        <v>15</v>
      </c>
      <c r="G3438" t="s">
        <v>16</v>
      </c>
      <c r="H3438" t="s">
        <v>21</v>
      </c>
      <c r="L3438" t="s">
        <v>1846</v>
      </c>
    </row>
    <row r="3439" spans="1:12" x14ac:dyDescent="0.2">
      <c r="A3439" t="s">
        <v>540</v>
      </c>
      <c r="C3439" t="s">
        <v>1799</v>
      </c>
      <c r="D3439" t="s">
        <v>409</v>
      </c>
      <c r="E3439" t="s">
        <v>134</v>
      </c>
      <c r="F3439" t="s">
        <v>15</v>
      </c>
      <c r="G3439" t="s">
        <v>16</v>
      </c>
      <c r="H3439" t="s">
        <v>21</v>
      </c>
      <c r="L3439" t="s">
        <v>1849</v>
      </c>
    </row>
    <row r="3440" spans="1:12" x14ac:dyDescent="0.2">
      <c r="A3440" t="s">
        <v>540</v>
      </c>
      <c r="C3440" t="s">
        <v>1799</v>
      </c>
      <c r="D3440" t="s">
        <v>409</v>
      </c>
      <c r="E3440" t="s">
        <v>134</v>
      </c>
      <c r="F3440" t="s">
        <v>15</v>
      </c>
      <c r="G3440" t="s">
        <v>16</v>
      </c>
      <c r="H3440" t="s">
        <v>21</v>
      </c>
      <c r="L3440" t="s">
        <v>1832</v>
      </c>
    </row>
    <row r="3441" spans="1:8" x14ac:dyDescent="0.2">
      <c r="A3441" t="s">
        <v>695</v>
      </c>
      <c r="C3441" t="s">
        <v>1801</v>
      </c>
      <c r="D3441" t="s">
        <v>409</v>
      </c>
      <c r="E3441" t="s">
        <v>30</v>
      </c>
      <c r="F3441" t="s">
        <v>15</v>
      </c>
      <c r="G3441" t="s">
        <v>16</v>
      </c>
      <c r="H3441" t="s">
        <v>21</v>
      </c>
    </row>
    <row r="3442" spans="1:8" x14ac:dyDescent="0.2">
      <c r="A3442" t="s">
        <v>714</v>
      </c>
      <c r="C3442" t="s">
        <v>1802</v>
      </c>
      <c r="D3442" t="s">
        <v>13</v>
      </c>
      <c r="E3442" t="s">
        <v>30</v>
      </c>
      <c r="F3442" t="s">
        <v>15</v>
      </c>
      <c r="G3442" t="s">
        <v>16</v>
      </c>
      <c r="H3442" t="s">
        <v>21</v>
      </c>
    </row>
    <row r="3443" spans="1:8" x14ac:dyDescent="0.2">
      <c r="A3443" t="s">
        <v>1803</v>
      </c>
      <c r="C3443" t="s">
        <v>1804</v>
      </c>
      <c r="D3443" t="s">
        <v>154</v>
      </c>
      <c r="E3443" t="s">
        <v>30</v>
      </c>
      <c r="F3443" t="s">
        <v>15</v>
      </c>
      <c r="G3443" t="s">
        <v>16</v>
      </c>
      <c r="H3443" t="s">
        <v>21</v>
      </c>
    </row>
    <row r="3444" spans="1:8" x14ac:dyDescent="0.2">
      <c r="A3444" t="s">
        <v>1805</v>
      </c>
      <c r="C3444" t="s">
        <v>1806</v>
      </c>
      <c r="D3444" t="s">
        <v>158</v>
      </c>
      <c r="E3444" t="s">
        <v>30</v>
      </c>
      <c r="F3444" t="s">
        <v>15</v>
      </c>
      <c r="G3444" t="s">
        <v>16</v>
      </c>
      <c r="H3444" t="s">
        <v>21</v>
      </c>
    </row>
    <row r="3445" spans="1:8" x14ac:dyDescent="0.2">
      <c r="A3445" t="s">
        <v>1807</v>
      </c>
      <c r="C3445" t="s">
        <v>1808</v>
      </c>
      <c r="D3445" t="s">
        <v>158</v>
      </c>
      <c r="E3445" t="s">
        <v>297</v>
      </c>
      <c r="F3445" t="s">
        <v>15</v>
      </c>
      <c r="G3445" t="s">
        <v>16</v>
      </c>
      <c r="H3445" t="s">
        <v>1193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8629-84B0-C449-AD14-9956EAFF4CAA}">
  <dimension ref="A3:B7"/>
  <sheetViews>
    <sheetView workbookViewId="0">
      <selection activeCell="M5" sqref="M5"/>
    </sheetView>
  </sheetViews>
  <sheetFormatPr baseColWidth="10" defaultRowHeight="16" x14ac:dyDescent="0.2"/>
  <cols>
    <col min="1" max="1" width="14.5" bestFit="1" customWidth="1"/>
    <col min="2" max="2" width="23.5" bestFit="1" customWidth="1"/>
  </cols>
  <sheetData>
    <row r="3" spans="1:2" x14ac:dyDescent="0.2">
      <c r="A3" s="3" t="s">
        <v>2048</v>
      </c>
      <c r="B3" t="s">
        <v>2051</v>
      </c>
    </row>
    <row r="4" spans="1:2" x14ac:dyDescent="0.2">
      <c r="A4" s="4" t="s">
        <v>117</v>
      </c>
      <c r="B4" s="6">
        <v>95714.28571428571</v>
      </c>
    </row>
    <row r="5" spans="1:2" x14ac:dyDescent="0.2">
      <c r="A5" s="4" t="s">
        <v>15</v>
      </c>
      <c r="B5" s="6">
        <v>65450.276243093926</v>
      </c>
    </row>
    <row r="6" spans="1:2" x14ac:dyDescent="0.2">
      <c r="A6" s="4" t="s">
        <v>126</v>
      </c>
      <c r="B6" s="6">
        <v>65000</v>
      </c>
    </row>
    <row r="7" spans="1:2" x14ac:dyDescent="0.2">
      <c r="A7" s="4" t="s">
        <v>25</v>
      </c>
      <c r="B7" s="6">
        <v>60690.476190476191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3BBA-A09F-CE4B-84E0-22AE2895A341}">
  <dimension ref="A3:B5"/>
  <sheetViews>
    <sheetView workbookViewId="0">
      <selection activeCell="M8" sqref="M8"/>
    </sheetView>
  </sheetViews>
  <sheetFormatPr baseColWidth="10" defaultRowHeight="16" x14ac:dyDescent="0.2"/>
  <cols>
    <col min="1" max="1" width="13" bestFit="1" customWidth="1"/>
    <col min="2" max="2" width="23.5" bestFit="1" customWidth="1"/>
  </cols>
  <sheetData>
    <row r="3" spans="1:2" x14ac:dyDescent="0.2">
      <c r="A3" s="3" t="s">
        <v>5</v>
      </c>
      <c r="B3" t="s">
        <v>2051</v>
      </c>
    </row>
    <row r="4" spans="1:2" x14ac:dyDescent="0.2">
      <c r="A4" s="4" t="s">
        <v>16</v>
      </c>
      <c r="B4" s="2">
        <v>65650.084317032044</v>
      </c>
    </row>
    <row r="5" spans="1:2" x14ac:dyDescent="0.2">
      <c r="A5" s="4" t="s">
        <v>40</v>
      </c>
      <c r="B5" s="2">
        <v>64474.358974358976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982-0027-944D-A6DA-F584835B6B87}">
  <dimension ref="A3:E26"/>
  <sheetViews>
    <sheetView topLeftCell="B1" workbookViewId="0">
      <selection activeCell="Q28" sqref="Q28"/>
    </sheetView>
  </sheetViews>
  <sheetFormatPr baseColWidth="10" defaultRowHeight="16" x14ac:dyDescent="0.2"/>
  <cols>
    <col min="1" max="1" width="13" bestFit="1" customWidth="1"/>
    <col min="2" max="2" width="23.5" bestFit="1" customWidth="1"/>
    <col min="5" max="5" width="21.5" customWidth="1"/>
  </cols>
  <sheetData>
    <row r="3" spans="1:5" x14ac:dyDescent="0.2">
      <c r="A3" s="3" t="s">
        <v>2048</v>
      </c>
      <c r="B3" t="s">
        <v>2051</v>
      </c>
      <c r="E3" t="s">
        <v>2051</v>
      </c>
    </row>
    <row r="4" spans="1:5" x14ac:dyDescent="0.2">
      <c r="A4" s="4" t="s">
        <v>300</v>
      </c>
      <c r="B4" s="7">
        <v>108500</v>
      </c>
      <c r="D4" t="s">
        <v>300</v>
      </c>
      <c r="E4" s="1">
        <v>108500</v>
      </c>
    </row>
    <row r="5" spans="1:5" x14ac:dyDescent="0.2">
      <c r="A5" s="4" t="s">
        <v>410</v>
      </c>
      <c r="B5" s="7">
        <v>102000</v>
      </c>
      <c r="D5" t="s">
        <v>410</v>
      </c>
      <c r="E5" s="1">
        <v>102000</v>
      </c>
    </row>
    <row r="6" spans="1:5" x14ac:dyDescent="0.2">
      <c r="A6" s="4" t="s">
        <v>833</v>
      </c>
      <c r="B6" s="7">
        <v>90000</v>
      </c>
      <c r="D6" t="s">
        <v>833</v>
      </c>
      <c r="E6" s="1">
        <v>90000</v>
      </c>
    </row>
    <row r="7" spans="1:5" x14ac:dyDescent="0.2">
      <c r="A7" s="4" t="s">
        <v>627</v>
      </c>
      <c r="B7" s="7">
        <v>90000</v>
      </c>
      <c r="D7" t="s">
        <v>627</v>
      </c>
      <c r="E7" s="1">
        <v>90000</v>
      </c>
    </row>
    <row r="8" spans="1:5" x14ac:dyDescent="0.2">
      <c r="A8" s="4" t="s">
        <v>116</v>
      </c>
      <c r="B8" s="7">
        <v>88666.666666666672</v>
      </c>
      <c r="D8" t="s">
        <v>116</v>
      </c>
      <c r="E8" s="1">
        <v>88666.666666666672</v>
      </c>
    </row>
    <row r="9" spans="1:5" x14ac:dyDescent="0.2">
      <c r="A9" s="4" t="s">
        <v>397</v>
      </c>
      <c r="B9" s="7">
        <v>81500</v>
      </c>
      <c r="D9" t="s">
        <v>397</v>
      </c>
      <c r="E9" s="1">
        <v>81500</v>
      </c>
    </row>
    <row r="10" spans="1:5" x14ac:dyDescent="0.2">
      <c r="A10" s="4" t="s">
        <v>339</v>
      </c>
      <c r="B10" s="7">
        <v>80750</v>
      </c>
      <c r="D10" t="s">
        <v>339</v>
      </c>
      <c r="E10" s="1">
        <v>80750</v>
      </c>
    </row>
    <row r="11" spans="1:5" x14ac:dyDescent="0.2">
      <c r="A11" s="4" t="s">
        <v>112</v>
      </c>
      <c r="B11" s="7">
        <v>80625</v>
      </c>
      <c r="D11" t="s">
        <v>112</v>
      </c>
      <c r="E11" s="1">
        <v>80625</v>
      </c>
    </row>
    <row r="12" spans="1:5" x14ac:dyDescent="0.2">
      <c r="A12" s="4" t="s">
        <v>1081</v>
      </c>
      <c r="B12" s="7">
        <v>80250</v>
      </c>
      <c r="D12" t="s">
        <v>1081</v>
      </c>
      <c r="E12" s="1">
        <v>80250</v>
      </c>
    </row>
    <row r="13" spans="1:5" x14ac:dyDescent="0.2">
      <c r="A13" s="4" t="s">
        <v>764</v>
      </c>
      <c r="B13" s="7">
        <v>79500</v>
      </c>
      <c r="D13" t="s">
        <v>764</v>
      </c>
      <c r="E13" s="1">
        <v>79500</v>
      </c>
    </row>
    <row r="16" spans="1:5" x14ac:dyDescent="0.2">
      <c r="A16" s="3" t="s">
        <v>2048</v>
      </c>
      <c r="B16" t="s">
        <v>2051</v>
      </c>
      <c r="E16" t="s">
        <v>2051</v>
      </c>
    </row>
    <row r="17" spans="1:5" x14ac:dyDescent="0.2">
      <c r="A17" s="4" t="s">
        <v>286</v>
      </c>
      <c r="B17" s="8">
        <v>43500</v>
      </c>
      <c r="D17" t="s">
        <v>286</v>
      </c>
      <c r="E17" s="1">
        <v>43500</v>
      </c>
    </row>
    <row r="18" spans="1:5" x14ac:dyDescent="0.2">
      <c r="A18" s="4" t="s">
        <v>1528</v>
      </c>
      <c r="B18" s="8">
        <v>43500</v>
      </c>
      <c r="D18" t="s">
        <v>1528</v>
      </c>
      <c r="E18" s="1">
        <v>43500</v>
      </c>
    </row>
    <row r="19" spans="1:5" x14ac:dyDescent="0.2">
      <c r="A19" s="4" t="s">
        <v>419</v>
      </c>
      <c r="B19" s="8">
        <v>43500</v>
      </c>
      <c r="D19" t="s">
        <v>419</v>
      </c>
      <c r="E19" s="1">
        <v>43500</v>
      </c>
    </row>
    <row r="20" spans="1:5" x14ac:dyDescent="0.2">
      <c r="A20" s="4" t="s">
        <v>195</v>
      </c>
      <c r="B20" s="8">
        <v>42750</v>
      </c>
      <c r="D20" t="s">
        <v>195</v>
      </c>
      <c r="E20" s="1">
        <v>42750</v>
      </c>
    </row>
    <row r="21" spans="1:5" x14ac:dyDescent="0.2">
      <c r="A21" s="4" t="s">
        <v>458</v>
      </c>
      <c r="B21" s="8">
        <v>38500</v>
      </c>
      <c r="D21" t="s">
        <v>458</v>
      </c>
      <c r="E21" s="1">
        <v>38500</v>
      </c>
    </row>
    <row r="22" spans="1:5" x14ac:dyDescent="0.2">
      <c r="A22" s="4" t="s">
        <v>1328</v>
      </c>
      <c r="B22" s="8">
        <v>34000</v>
      </c>
      <c r="D22" t="s">
        <v>1328</v>
      </c>
      <c r="E22" s="1">
        <v>34000</v>
      </c>
    </row>
    <row r="23" spans="1:5" x14ac:dyDescent="0.2">
      <c r="A23" s="4" t="s">
        <v>780</v>
      </c>
      <c r="B23" s="8">
        <v>33500</v>
      </c>
      <c r="D23" t="s">
        <v>780</v>
      </c>
      <c r="E23" s="1">
        <v>33500</v>
      </c>
    </row>
    <row r="24" spans="1:5" x14ac:dyDescent="0.2">
      <c r="A24" s="4" t="s">
        <v>151</v>
      </c>
      <c r="B24" s="8">
        <v>33000</v>
      </c>
      <c r="D24" t="s">
        <v>151</v>
      </c>
      <c r="E24" s="1">
        <v>33000</v>
      </c>
    </row>
    <row r="25" spans="1:5" x14ac:dyDescent="0.2">
      <c r="A25" s="4" t="s">
        <v>494</v>
      </c>
      <c r="B25" s="8">
        <v>32500</v>
      </c>
      <c r="D25" t="s">
        <v>494</v>
      </c>
      <c r="E25" s="1">
        <v>32500</v>
      </c>
    </row>
    <row r="26" spans="1:5" x14ac:dyDescent="0.2">
      <c r="A26" s="4" t="s">
        <v>561</v>
      </c>
      <c r="B26" s="8">
        <v>29500</v>
      </c>
      <c r="D26" t="s">
        <v>561</v>
      </c>
      <c r="E26" s="1">
        <v>29500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90B-62E6-DC41-B86C-A5DF08FCD752}">
  <dimension ref="A3:B13"/>
  <sheetViews>
    <sheetView workbookViewId="0">
      <selection activeCell="I30" sqref="I30"/>
    </sheetView>
  </sheetViews>
  <sheetFormatPr baseColWidth="10" defaultRowHeight="16" x14ac:dyDescent="0.2"/>
  <cols>
    <col min="1" max="1" width="23" bestFit="1" customWidth="1"/>
    <col min="2" max="2" width="23.5" bestFit="1" customWidth="1"/>
  </cols>
  <sheetData>
    <row r="3" spans="1:2" x14ac:dyDescent="0.2">
      <c r="A3" s="3" t="s">
        <v>2052</v>
      </c>
      <c r="B3" t="s">
        <v>2051</v>
      </c>
    </row>
    <row r="4" spans="1:2" x14ac:dyDescent="0.2">
      <c r="A4" s="4" t="s">
        <v>243</v>
      </c>
      <c r="B4" s="2">
        <v>59954.545454545456</v>
      </c>
    </row>
    <row r="5" spans="1:2" x14ac:dyDescent="0.2">
      <c r="A5" s="4" t="s">
        <v>472</v>
      </c>
      <c r="B5" s="2">
        <v>61750</v>
      </c>
    </row>
    <row r="6" spans="1:2" x14ac:dyDescent="0.2">
      <c r="A6" s="4" t="s">
        <v>570</v>
      </c>
      <c r="B6" s="2">
        <v>62833.333333333336</v>
      </c>
    </row>
    <row r="7" spans="1:2" x14ac:dyDescent="0.2">
      <c r="A7" s="4" t="s">
        <v>13</v>
      </c>
      <c r="B7" s="2">
        <v>63340.466926070039</v>
      </c>
    </row>
    <row r="8" spans="1:2" x14ac:dyDescent="0.2">
      <c r="A8" s="4" t="s">
        <v>99</v>
      </c>
      <c r="B8" s="2">
        <v>65625</v>
      </c>
    </row>
    <row r="9" spans="1:2" x14ac:dyDescent="0.2">
      <c r="A9" s="4" t="s">
        <v>154</v>
      </c>
      <c r="B9" s="2">
        <v>66433.333333333328</v>
      </c>
    </row>
    <row r="10" spans="1:2" x14ac:dyDescent="0.2">
      <c r="A10" s="4" t="s">
        <v>158</v>
      </c>
      <c r="B10" s="2">
        <v>66854.838709677424</v>
      </c>
    </row>
    <row r="11" spans="1:2" x14ac:dyDescent="0.2">
      <c r="A11" s="4" t="s">
        <v>138</v>
      </c>
      <c r="B11" s="2">
        <v>68633.333333333328</v>
      </c>
    </row>
    <row r="12" spans="1:2" x14ac:dyDescent="0.2">
      <c r="A12" s="4" t="s">
        <v>409</v>
      </c>
      <c r="B12" s="2">
        <v>70209.677419354834</v>
      </c>
    </row>
    <row r="13" spans="1:2" x14ac:dyDescent="0.2">
      <c r="A13" s="4" t="s">
        <v>216</v>
      </c>
      <c r="B13" s="2">
        <v>71333.333333333328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A6BC-BEDF-674E-A335-8470F220BF6E}">
  <dimension ref="A3:E247"/>
  <sheetViews>
    <sheetView topLeftCell="A8" workbookViewId="0">
      <selection activeCell="N39" sqref="N39"/>
    </sheetView>
  </sheetViews>
  <sheetFormatPr baseColWidth="10" defaultRowHeight="16" x14ac:dyDescent="0.2"/>
  <cols>
    <col min="1" max="1" width="38.1640625" bestFit="1" customWidth="1"/>
    <col min="2" max="2" width="13" bestFit="1" customWidth="1"/>
  </cols>
  <sheetData>
    <row r="3" spans="1:5" x14ac:dyDescent="0.2">
      <c r="A3" s="3" t="s">
        <v>2048</v>
      </c>
      <c r="B3" t="s">
        <v>2053</v>
      </c>
    </row>
    <row r="4" spans="1:5" x14ac:dyDescent="0.2">
      <c r="A4" s="4" t="s">
        <v>1821</v>
      </c>
      <c r="B4" s="5">
        <v>306</v>
      </c>
      <c r="D4" t="s">
        <v>1821</v>
      </c>
      <c r="E4">
        <v>306</v>
      </c>
    </row>
    <row r="5" spans="1:5" x14ac:dyDescent="0.2">
      <c r="A5" s="4" t="s">
        <v>1814</v>
      </c>
      <c r="B5" s="5">
        <v>180</v>
      </c>
      <c r="D5" t="s">
        <v>1814</v>
      </c>
      <c r="E5">
        <v>180</v>
      </c>
    </row>
    <row r="6" spans="1:5" x14ac:dyDescent="0.2">
      <c r="A6" s="4" t="s">
        <v>1828</v>
      </c>
      <c r="B6" s="5">
        <v>167</v>
      </c>
      <c r="D6" t="s">
        <v>1828</v>
      </c>
      <c r="E6">
        <v>167</v>
      </c>
    </row>
    <row r="7" spans="1:5" x14ac:dyDescent="0.2">
      <c r="A7" s="4" t="s">
        <v>1811</v>
      </c>
      <c r="B7" s="5">
        <v>147</v>
      </c>
      <c r="D7" t="s">
        <v>1811</v>
      </c>
      <c r="E7">
        <v>147</v>
      </c>
    </row>
    <row r="8" spans="1:5" x14ac:dyDescent="0.2">
      <c r="A8" s="4" t="s">
        <v>1867</v>
      </c>
      <c r="B8" s="5">
        <v>128</v>
      </c>
      <c r="D8" t="s">
        <v>1867</v>
      </c>
      <c r="E8">
        <v>128</v>
      </c>
    </row>
    <row r="9" spans="1:5" x14ac:dyDescent="0.2">
      <c r="A9" s="4" t="s">
        <v>1818</v>
      </c>
      <c r="B9" s="5">
        <v>103</v>
      </c>
      <c r="D9" t="s">
        <v>1818</v>
      </c>
      <c r="E9">
        <v>103</v>
      </c>
    </row>
    <row r="10" spans="1:5" x14ac:dyDescent="0.2">
      <c r="A10" s="4" t="s">
        <v>1816</v>
      </c>
      <c r="B10" s="5">
        <v>94</v>
      </c>
      <c r="D10" t="s">
        <v>1816</v>
      </c>
      <c r="E10">
        <v>94</v>
      </c>
    </row>
    <row r="11" spans="1:5" x14ac:dyDescent="0.2">
      <c r="A11" s="4" t="s">
        <v>1830</v>
      </c>
      <c r="B11" s="5">
        <v>87</v>
      </c>
      <c r="D11" t="s">
        <v>1830</v>
      </c>
      <c r="E11">
        <v>87</v>
      </c>
    </row>
    <row r="12" spans="1:5" x14ac:dyDescent="0.2">
      <c r="A12" s="4" t="s">
        <v>1832</v>
      </c>
      <c r="B12" s="5">
        <v>81</v>
      </c>
      <c r="D12" t="s">
        <v>1832</v>
      </c>
      <c r="E12">
        <v>81</v>
      </c>
    </row>
    <row r="13" spans="1:5" x14ac:dyDescent="0.2">
      <c r="A13" s="4" t="s">
        <v>1841</v>
      </c>
      <c r="B13" s="5">
        <v>81</v>
      </c>
      <c r="D13" t="s">
        <v>1841</v>
      </c>
      <c r="E13">
        <v>81</v>
      </c>
    </row>
    <row r="14" spans="1:5" x14ac:dyDescent="0.2">
      <c r="A14" s="4" t="s">
        <v>1842</v>
      </c>
      <c r="B14" s="5">
        <v>77</v>
      </c>
    </row>
    <row r="15" spans="1:5" x14ac:dyDescent="0.2">
      <c r="A15" s="4" t="s">
        <v>1826</v>
      </c>
      <c r="B15" s="5">
        <v>72</v>
      </c>
    </row>
    <row r="16" spans="1:5" x14ac:dyDescent="0.2">
      <c r="A16" s="4" t="s">
        <v>1852</v>
      </c>
      <c r="B16" s="5">
        <v>64</v>
      </c>
    </row>
    <row r="17" spans="1:2" x14ac:dyDescent="0.2">
      <c r="A17" s="4" t="s">
        <v>1812</v>
      </c>
      <c r="B17" s="5">
        <v>63</v>
      </c>
    </row>
    <row r="18" spans="1:2" x14ac:dyDescent="0.2">
      <c r="A18" s="4" t="s">
        <v>1834</v>
      </c>
      <c r="B18" s="5">
        <v>62</v>
      </c>
    </row>
    <row r="19" spans="1:2" x14ac:dyDescent="0.2">
      <c r="A19" s="4" t="s">
        <v>1819</v>
      </c>
      <c r="B19" s="5">
        <v>58</v>
      </c>
    </row>
    <row r="20" spans="1:2" x14ac:dyDescent="0.2">
      <c r="A20" s="4" t="s">
        <v>1824</v>
      </c>
      <c r="B20" s="5">
        <v>58</v>
      </c>
    </row>
    <row r="21" spans="1:2" x14ac:dyDescent="0.2">
      <c r="A21" s="4" t="s">
        <v>1810</v>
      </c>
      <c r="B21" s="5">
        <v>57</v>
      </c>
    </row>
    <row r="22" spans="1:2" x14ac:dyDescent="0.2">
      <c r="A22" s="4" t="s">
        <v>1849</v>
      </c>
      <c r="B22" s="5">
        <v>57</v>
      </c>
    </row>
    <row r="23" spans="1:2" x14ac:dyDescent="0.2">
      <c r="A23" s="4" t="s">
        <v>1869</v>
      </c>
      <c r="B23" s="5">
        <v>56</v>
      </c>
    </row>
    <row r="24" spans="1:2" x14ac:dyDescent="0.2">
      <c r="A24" s="4" t="s">
        <v>1846</v>
      </c>
      <c r="B24" s="5">
        <v>55</v>
      </c>
    </row>
    <row r="25" spans="1:2" x14ac:dyDescent="0.2">
      <c r="A25" s="4" t="s">
        <v>1882</v>
      </c>
      <c r="B25" s="5">
        <v>54</v>
      </c>
    </row>
    <row r="26" spans="1:2" x14ac:dyDescent="0.2">
      <c r="A26" s="4" t="s">
        <v>1809</v>
      </c>
      <c r="B26" s="5">
        <v>48</v>
      </c>
    </row>
    <row r="27" spans="1:2" x14ac:dyDescent="0.2">
      <c r="A27" s="4" t="s">
        <v>1838</v>
      </c>
      <c r="B27" s="5">
        <v>46</v>
      </c>
    </row>
    <row r="28" spans="1:2" x14ac:dyDescent="0.2">
      <c r="A28" s="4" t="s">
        <v>1847</v>
      </c>
      <c r="B28" s="5">
        <v>44</v>
      </c>
    </row>
    <row r="29" spans="1:2" x14ac:dyDescent="0.2">
      <c r="A29" s="4" t="s">
        <v>1813</v>
      </c>
      <c r="B29" s="5">
        <v>43</v>
      </c>
    </row>
    <row r="30" spans="1:2" x14ac:dyDescent="0.2">
      <c r="A30" s="4" t="s">
        <v>1817</v>
      </c>
      <c r="B30" s="5">
        <v>39</v>
      </c>
    </row>
    <row r="31" spans="1:2" x14ac:dyDescent="0.2">
      <c r="A31" s="4" t="s">
        <v>1820</v>
      </c>
      <c r="B31" s="5">
        <v>34</v>
      </c>
    </row>
    <row r="32" spans="1:2" x14ac:dyDescent="0.2">
      <c r="A32" s="4" t="s">
        <v>1857</v>
      </c>
      <c r="B32" s="5">
        <v>33</v>
      </c>
    </row>
    <row r="33" spans="1:2" x14ac:dyDescent="0.2">
      <c r="A33" s="4" t="s">
        <v>1829</v>
      </c>
      <c r="B33" s="5">
        <v>32</v>
      </c>
    </row>
    <row r="34" spans="1:2" x14ac:dyDescent="0.2">
      <c r="A34" s="4" t="s">
        <v>1854</v>
      </c>
      <c r="B34" s="5">
        <v>27</v>
      </c>
    </row>
    <row r="35" spans="1:2" x14ac:dyDescent="0.2">
      <c r="A35" s="4" t="s">
        <v>1840</v>
      </c>
      <c r="B35" s="5">
        <v>27</v>
      </c>
    </row>
    <row r="36" spans="1:2" x14ac:dyDescent="0.2">
      <c r="A36" s="4" t="s">
        <v>1876</v>
      </c>
      <c r="B36" s="5">
        <v>26</v>
      </c>
    </row>
    <row r="37" spans="1:2" x14ac:dyDescent="0.2">
      <c r="A37" s="4" t="s">
        <v>1877</v>
      </c>
      <c r="B37" s="5">
        <v>25</v>
      </c>
    </row>
    <row r="38" spans="1:2" x14ac:dyDescent="0.2">
      <c r="A38" s="4" t="s">
        <v>1858</v>
      </c>
      <c r="B38" s="5">
        <v>24</v>
      </c>
    </row>
    <row r="39" spans="1:2" x14ac:dyDescent="0.2">
      <c r="A39" s="4" t="s">
        <v>1844</v>
      </c>
      <c r="B39" s="5">
        <v>22</v>
      </c>
    </row>
    <row r="40" spans="1:2" x14ac:dyDescent="0.2">
      <c r="A40" s="4" t="s">
        <v>1839</v>
      </c>
      <c r="B40" s="5">
        <v>22</v>
      </c>
    </row>
    <row r="41" spans="1:2" x14ac:dyDescent="0.2">
      <c r="A41" s="4" t="s">
        <v>1855</v>
      </c>
      <c r="B41" s="5">
        <v>21</v>
      </c>
    </row>
    <row r="42" spans="1:2" x14ac:dyDescent="0.2">
      <c r="A42" s="4" t="s">
        <v>1823</v>
      </c>
      <c r="B42" s="5">
        <v>20</v>
      </c>
    </row>
    <row r="43" spans="1:2" x14ac:dyDescent="0.2">
      <c r="A43" s="4" t="s">
        <v>1835</v>
      </c>
      <c r="B43" s="5">
        <v>20</v>
      </c>
    </row>
    <row r="44" spans="1:2" x14ac:dyDescent="0.2">
      <c r="A44" s="4" t="s">
        <v>1872</v>
      </c>
      <c r="B44" s="5">
        <v>19</v>
      </c>
    </row>
    <row r="45" spans="1:2" x14ac:dyDescent="0.2">
      <c r="A45" s="4" t="s">
        <v>1875</v>
      </c>
      <c r="B45" s="5">
        <v>19</v>
      </c>
    </row>
    <row r="46" spans="1:2" x14ac:dyDescent="0.2">
      <c r="A46" s="4" t="s">
        <v>1862</v>
      </c>
      <c r="B46" s="5">
        <v>19</v>
      </c>
    </row>
    <row r="47" spans="1:2" x14ac:dyDescent="0.2">
      <c r="A47" s="4" t="s">
        <v>1886</v>
      </c>
      <c r="B47" s="5">
        <v>18</v>
      </c>
    </row>
    <row r="48" spans="1:2" x14ac:dyDescent="0.2">
      <c r="A48" s="4" t="s">
        <v>1914</v>
      </c>
      <c r="B48" s="5">
        <v>18</v>
      </c>
    </row>
    <row r="49" spans="1:2" x14ac:dyDescent="0.2">
      <c r="A49" s="4" t="s">
        <v>1893</v>
      </c>
      <c r="B49" s="5">
        <v>17</v>
      </c>
    </row>
    <row r="50" spans="1:2" x14ac:dyDescent="0.2">
      <c r="A50" s="4" t="s">
        <v>1822</v>
      </c>
      <c r="B50" s="5">
        <v>17</v>
      </c>
    </row>
    <row r="51" spans="1:2" x14ac:dyDescent="0.2">
      <c r="A51" s="4" t="s">
        <v>1946</v>
      </c>
      <c r="B51" s="5">
        <v>17</v>
      </c>
    </row>
    <row r="52" spans="1:2" x14ac:dyDescent="0.2">
      <c r="A52" s="4" t="s">
        <v>1925</v>
      </c>
      <c r="B52" s="5">
        <v>16</v>
      </c>
    </row>
    <row r="53" spans="1:2" x14ac:dyDescent="0.2">
      <c r="A53" s="4" t="s">
        <v>1837</v>
      </c>
      <c r="B53" s="5">
        <v>15</v>
      </c>
    </row>
    <row r="54" spans="1:2" x14ac:dyDescent="0.2">
      <c r="A54" s="4" t="s">
        <v>1860</v>
      </c>
      <c r="B54" s="5">
        <v>14</v>
      </c>
    </row>
    <row r="55" spans="1:2" x14ac:dyDescent="0.2">
      <c r="A55" s="4" t="s">
        <v>1902</v>
      </c>
      <c r="B55" s="5">
        <v>14</v>
      </c>
    </row>
    <row r="56" spans="1:2" x14ac:dyDescent="0.2">
      <c r="A56" s="4" t="s">
        <v>1885</v>
      </c>
      <c r="B56" s="5">
        <v>14</v>
      </c>
    </row>
    <row r="57" spans="1:2" x14ac:dyDescent="0.2">
      <c r="A57" s="4" t="s">
        <v>1937</v>
      </c>
      <c r="B57" s="5">
        <v>13</v>
      </c>
    </row>
    <row r="58" spans="1:2" x14ac:dyDescent="0.2">
      <c r="A58" s="4" t="s">
        <v>1825</v>
      </c>
      <c r="B58" s="5">
        <v>13</v>
      </c>
    </row>
    <row r="59" spans="1:2" x14ac:dyDescent="0.2">
      <c r="A59" s="4" t="s">
        <v>1853</v>
      </c>
      <c r="B59" s="5">
        <v>12</v>
      </c>
    </row>
    <row r="60" spans="1:2" x14ac:dyDescent="0.2">
      <c r="A60" s="4" t="s">
        <v>1831</v>
      </c>
      <c r="B60" s="5">
        <v>12</v>
      </c>
    </row>
    <row r="61" spans="1:2" x14ac:dyDescent="0.2">
      <c r="A61" s="4" t="s">
        <v>1892</v>
      </c>
      <c r="B61" s="5">
        <v>12</v>
      </c>
    </row>
    <row r="62" spans="1:2" x14ac:dyDescent="0.2">
      <c r="A62" s="4" t="s">
        <v>1865</v>
      </c>
      <c r="B62" s="5">
        <v>11</v>
      </c>
    </row>
    <row r="63" spans="1:2" x14ac:dyDescent="0.2">
      <c r="A63" s="4" t="s">
        <v>1912</v>
      </c>
      <c r="B63" s="5">
        <v>11</v>
      </c>
    </row>
    <row r="64" spans="1:2" x14ac:dyDescent="0.2">
      <c r="A64" s="4" t="s">
        <v>1952</v>
      </c>
      <c r="B64" s="5">
        <v>11</v>
      </c>
    </row>
    <row r="65" spans="1:2" x14ac:dyDescent="0.2">
      <c r="A65" s="4" t="s">
        <v>1890</v>
      </c>
      <c r="B65" s="5">
        <v>10</v>
      </c>
    </row>
    <row r="66" spans="1:2" x14ac:dyDescent="0.2">
      <c r="A66" s="4" t="s">
        <v>1938</v>
      </c>
      <c r="B66" s="5">
        <v>10</v>
      </c>
    </row>
    <row r="67" spans="1:2" x14ac:dyDescent="0.2">
      <c r="A67" s="4" t="s">
        <v>1947</v>
      </c>
      <c r="B67" s="5">
        <v>10</v>
      </c>
    </row>
    <row r="68" spans="1:2" x14ac:dyDescent="0.2">
      <c r="A68" s="4" t="s">
        <v>1908</v>
      </c>
      <c r="B68" s="5">
        <v>10</v>
      </c>
    </row>
    <row r="69" spans="1:2" x14ac:dyDescent="0.2">
      <c r="A69" s="4" t="s">
        <v>1881</v>
      </c>
      <c r="B69" s="5">
        <v>9</v>
      </c>
    </row>
    <row r="70" spans="1:2" x14ac:dyDescent="0.2">
      <c r="A70" s="4" t="s">
        <v>1866</v>
      </c>
      <c r="B70" s="5">
        <v>9</v>
      </c>
    </row>
    <row r="71" spans="1:2" x14ac:dyDescent="0.2">
      <c r="A71" s="4" t="s">
        <v>1851</v>
      </c>
      <c r="B71" s="5">
        <v>9</v>
      </c>
    </row>
    <row r="72" spans="1:2" x14ac:dyDescent="0.2">
      <c r="A72" s="4" t="s">
        <v>1944</v>
      </c>
      <c r="B72" s="5">
        <v>9</v>
      </c>
    </row>
    <row r="73" spans="1:2" x14ac:dyDescent="0.2">
      <c r="A73" s="4" t="s">
        <v>1848</v>
      </c>
      <c r="B73" s="5">
        <v>9</v>
      </c>
    </row>
    <row r="74" spans="1:2" x14ac:dyDescent="0.2">
      <c r="A74" s="4" t="s">
        <v>1923</v>
      </c>
      <c r="B74" s="5">
        <v>8</v>
      </c>
    </row>
    <row r="75" spans="1:2" x14ac:dyDescent="0.2">
      <c r="A75" s="4" t="s">
        <v>1329</v>
      </c>
      <c r="B75" s="5">
        <v>7</v>
      </c>
    </row>
    <row r="76" spans="1:2" x14ac:dyDescent="0.2">
      <c r="A76" s="4" t="s">
        <v>1874</v>
      </c>
      <c r="B76" s="5">
        <v>7</v>
      </c>
    </row>
    <row r="77" spans="1:2" x14ac:dyDescent="0.2">
      <c r="A77" s="4" t="s">
        <v>1836</v>
      </c>
      <c r="B77" s="5">
        <v>7</v>
      </c>
    </row>
    <row r="78" spans="1:2" x14ac:dyDescent="0.2">
      <c r="A78" s="4" t="s">
        <v>1968</v>
      </c>
      <c r="B78" s="5">
        <v>7</v>
      </c>
    </row>
    <row r="79" spans="1:2" x14ac:dyDescent="0.2">
      <c r="A79" s="4" t="s">
        <v>1861</v>
      </c>
      <c r="B79" s="5">
        <v>7</v>
      </c>
    </row>
    <row r="80" spans="1:2" x14ac:dyDescent="0.2">
      <c r="A80" s="4" t="s">
        <v>1953</v>
      </c>
      <c r="B80" s="5">
        <v>7</v>
      </c>
    </row>
    <row r="81" spans="1:2" x14ac:dyDescent="0.2">
      <c r="A81" s="4" t="s">
        <v>1900</v>
      </c>
      <c r="B81" s="5">
        <v>7</v>
      </c>
    </row>
    <row r="82" spans="1:2" x14ac:dyDescent="0.2">
      <c r="A82" s="4" t="s">
        <v>1888</v>
      </c>
      <c r="B82" s="5">
        <v>6</v>
      </c>
    </row>
    <row r="83" spans="1:2" x14ac:dyDescent="0.2">
      <c r="A83" s="4" t="s">
        <v>1833</v>
      </c>
      <c r="B83" s="5">
        <v>6</v>
      </c>
    </row>
    <row r="84" spans="1:2" x14ac:dyDescent="0.2">
      <c r="A84" s="4" t="s">
        <v>1909</v>
      </c>
      <c r="B84" s="5">
        <v>6</v>
      </c>
    </row>
    <row r="85" spans="1:2" x14ac:dyDescent="0.2">
      <c r="A85" s="4" t="s">
        <v>1898</v>
      </c>
      <c r="B85" s="5">
        <v>6</v>
      </c>
    </row>
    <row r="86" spans="1:2" x14ac:dyDescent="0.2">
      <c r="A86" s="4" t="s">
        <v>1910</v>
      </c>
      <c r="B86" s="5">
        <v>6</v>
      </c>
    </row>
    <row r="87" spans="1:2" x14ac:dyDescent="0.2">
      <c r="A87" s="4" t="s">
        <v>1897</v>
      </c>
      <c r="B87" s="5">
        <v>6</v>
      </c>
    </row>
    <row r="88" spans="1:2" x14ac:dyDescent="0.2">
      <c r="A88" s="4" t="s">
        <v>1904</v>
      </c>
      <c r="B88" s="5">
        <v>5</v>
      </c>
    </row>
    <row r="89" spans="1:2" x14ac:dyDescent="0.2">
      <c r="A89" s="4" t="s">
        <v>1815</v>
      </c>
      <c r="B89" s="5">
        <v>5</v>
      </c>
    </row>
    <row r="90" spans="1:2" x14ac:dyDescent="0.2">
      <c r="A90" s="4" t="s">
        <v>1907</v>
      </c>
      <c r="B90" s="5">
        <v>5</v>
      </c>
    </row>
    <row r="91" spans="1:2" x14ac:dyDescent="0.2">
      <c r="A91" s="4" t="s">
        <v>1873</v>
      </c>
      <c r="B91" s="5">
        <v>5</v>
      </c>
    </row>
    <row r="92" spans="1:2" x14ac:dyDescent="0.2">
      <c r="A92" s="4" t="s">
        <v>129</v>
      </c>
      <c r="B92" s="5">
        <v>5</v>
      </c>
    </row>
    <row r="93" spans="1:2" x14ac:dyDescent="0.2">
      <c r="A93" s="4" t="s">
        <v>1856</v>
      </c>
      <c r="B93" s="5">
        <v>5</v>
      </c>
    </row>
    <row r="94" spans="1:2" x14ac:dyDescent="0.2">
      <c r="A94" s="4" t="s">
        <v>1942</v>
      </c>
      <c r="B94" s="5">
        <v>4</v>
      </c>
    </row>
    <row r="95" spans="1:2" x14ac:dyDescent="0.2">
      <c r="A95" s="4" t="s">
        <v>1845</v>
      </c>
      <c r="B95" s="5">
        <v>4</v>
      </c>
    </row>
    <row r="96" spans="1:2" x14ac:dyDescent="0.2">
      <c r="A96" s="4" t="s">
        <v>1974</v>
      </c>
      <c r="B96" s="5">
        <v>4</v>
      </c>
    </row>
    <row r="97" spans="1:2" x14ac:dyDescent="0.2">
      <c r="A97" s="4" t="s">
        <v>1931</v>
      </c>
      <c r="B97" s="5">
        <v>4</v>
      </c>
    </row>
    <row r="98" spans="1:2" x14ac:dyDescent="0.2">
      <c r="A98" s="4" t="s">
        <v>1918</v>
      </c>
      <c r="B98" s="5">
        <v>4</v>
      </c>
    </row>
    <row r="99" spans="1:2" x14ac:dyDescent="0.2">
      <c r="A99" s="4" t="s">
        <v>1891</v>
      </c>
      <c r="B99" s="5">
        <v>4</v>
      </c>
    </row>
    <row r="100" spans="1:2" x14ac:dyDescent="0.2">
      <c r="A100" s="4" t="s">
        <v>1941</v>
      </c>
      <c r="B100" s="5">
        <v>4</v>
      </c>
    </row>
    <row r="101" spans="1:2" x14ac:dyDescent="0.2">
      <c r="A101" s="4" t="s">
        <v>1878</v>
      </c>
      <c r="B101" s="5">
        <v>4</v>
      </c>
    </row>
    <row r="102" spans="1:2" x14ac:dyDescent="0.2">
      <c r="A102" s="4" t="s">
        <v>1850</v>
      </c>
      <c r="B102" s="5">
        <v>4</v>
      </c>
    </row>
    <row r="103" spans="1:2" x14ac:dyDescent="0.2">
      <c r="A103" s="4" t="s">
        <v>1927</v>
      </c>
      <c r="B103" s="5">
        <v>4</v>
      </c>
    </row>
    <row r="104" spans="1:2" x14ac:dyDescent="0.2">
      <c r="A104" s="4" t="s">
        <v>1983</v>
      </c>
      <c r="B104" s="5">
        <v>4</v>
      </c>
    </row>
    <row r="105" spans="1:2" x14ac:dyDescent="0.2">
      <c r="A105" s="4" t="s">
        <v>1883</v>
      </c>
      <c r="B105" s="5">
        <v>4</v>
      </c>
    </row>
    <row r="106" spans="1:2" x14ac:dyDescent="0.2">
      <c r="A106" s="4" t="s">
        <v>1929</v>
      </c>
      <c r="B106" s="5">
        <v>3</v>
      </c>
    </row>
    <row r="107" spans="1:2" x14ac:dyDescent="0.2">
      <c r="A107" s="4" t="s">
        <v>2004</v>
      </c>
      <c r="B107" s="5">
        <v>3</v>
      </c>
    </row>
    <row r="108" spans="1:2" x14ac:dyDescent="0.2">
      <c r="A108" s="4" t="s">
        <v>1991</v>
      </c>
      <c r="B108" s="5">
        <v>3</v>
      </c>
    </row>
    <row r="109" spans="1:2" x14ac:dyDescent="0.2">
      <c r="A109" s="4" t="s">
        <v>2002</v>
      </c>
      <c r="B109" s="5">
        <v>3</v>
      </c>
    </row>
    <row r="110" spans="1:2" x14ac:dyDescent="0.2">
      <c r="A110" s="4" t="s">
        <v>2020</v>
      </c>
      <c r="B110" s="5">
        <v>3</v>
      </c>
    </row>
    <row r="111" spans="1:2" x14ac:dyDescent="0.2">
      <c r="A111" s="4" t="s">
        <v>1935</v>
      </c>
      <c r="B111" s="5">
        <v>3</v>
      </c>
    </row>
    <row r="112" spans="1:2" x14ac:dyDescent="0.2">
      <c r="A112" s="4" t="s">
        <v>1971</v>
      </c>
      <c r="B112" s="5">
        <v>3</v>
      </c>
    </row>
    <row r="113" spans="1:2" x14ac:dyDescent="0.2">
      <c r="A113" s="4" t="s">
        <v>1933</v>
      </c>
      <c r="B113" s="5">
        <v>3</v>
      </c>
    </row>
    <row r="114" spans="1:2" x14ac:dyDescent="0.2">
      <c r="A114" s="4" t="s">
        <v>1921</v>
      </c>
      <c r="B114" s="5">
        <v>3</v>
      </c>
    </row>
    <row r="115" spans="1:2" x14ac:dyDescent="0.2">
      <c r="A115" s="4" t="s">
        <v>1967</v>
      </c>
      <c r="B115" s="5">
        <v>3</v>
      </c>
    </row>
    <row r="116" spans="1:2" x14ac:dyDescent="0.2">
      <c r="A116" s="4" t="s">
        <v>1964</v>
      </c>
      <c r="B116" s="5">
        <v>3</v>
      </c>
    </row>
    <row r="117" spans="1:2" x14ac:dyDescent="0.2">
      <c r="A117" s="4" t="s">
        <v>2011</v>
      </c>
      <c r="B117" s="5">
        <v>3</v>
      </c>
    </row>
    <row r="118" spans="1:2" x14ac:dyDescent="0.2">
      <c r="A118" s="4" t="s">
        <v>2025</v>
      </c>
      <c r="B118" s="5">
        <v>3</v>
      </c>
    </row>
    <row r="119" spans="1:2" x14ac:dyDescent="0.2">
      <c r="A119" s="4" t="s">
        <v>1827</v>
      </c>
      <c r="B119" s="5">
        <v>3</v>
      </c>
    </row>
    <row r="120" spans="1:2" x14ac:dyDescent="0.2">
      <c r="A120" s="4" t="s">
        <v>1901</v>
      </c>
      <c r="B120" s="5">
        <v>3</v>
      </c>
    </row>
    <row r="121" spans="1:2" x14ac:dyDescent="0.2">
      <c r="A121" s="4" t="s">
        <v>1880</v>
      </c>
      <c r="B121" s="5">
        <v>3</v>
      </c>
    </row>
    <row r="122" spans="1:2" x14ac:dyDescent="0.2">
      <c r="A122" s="4" t="s">
        <v>1913</v>
      </c>
      <c r="B122" s="5">
        <v>3</v>
      </c>
    </row>
    <row r="123" spans="1:2" x14ac:dyDescent="0.2">
      <c r="A123" s="4" t="s">
        <v>1932</v>
      </c>
      <c r="B123" s="5">
        <v>2</v>
      </c>
    </row>
    <row r="124" spans="1:2" x14ac:dyDescent="0.2">
      <c r="A124" s="4" t="s">
        <v>1954</v>
      </c>
      <c r="B124" s="5">
        <v>2</v>
      </c>
    </row>
    <row r="125" spans="1:2" x14ac:dyDescent="0.2">
      <c r="A125" s="4" t="s">
        <v>2019</v>
      </c>
      <c r="B125" s="5">
        <v>2</v>
      </c>
    </row>
    <row r="126" spans="1:2" x14ac:dyDescent="0.2">
      <c r="A126" s="4" t="s">
        <v>1859</v>
      </c>
      <c r="B126" s="5">
        <v>2</v>
      </c>
    </row>
    <row r="127" spans="1:2" x14ac:dyDescent="0.2">
      <c r="A127" s="4" t="s">
        <v>1996</v>
      </c>
      <c r="B127" s="5">
        <v>2</v>
      </c>
    </row>
    <row r="128" spans="1:2" x14ac:dyDescent="0.2">
      <c r="A128" s="4" t="s">
        <v>2021</v>
      </c>
      <c r="B128" s="5">
        <v>2</v>
      </c>
    </row>
    <row r="129" spans="1:2" x14ac:dyDescent="0.2">
      <c r="A129" s="4" t="s">
        <v>1993</v>
      </c>
      <c r="B129" s="5">
        <v>2</v>
      </c>
    </row>
    <row r="130" spans="1:2" x14ac:dyDescent="0.2">
      <c r="A130" s="4" t="s">
        <v>1928</v>
      </c>
      <c r="B130" s="5">
        <v>2</v>
      </c>
    </row>
    <row r="131" spans="1:2" x14ac:dyDescent="0.2">
      <c r="A131" s="4" t="s">
        <v>1970</v>
      </c>
      <c r="B131" s="5">
        <v>2</v>
      </c>
    </row>
    <row r="132" spans="1:2" x14ac:dyDescent="0.2">
      <c r="A132" s="4" t="s">
        <v>1959</v>
      </c>
      <c r="B132" s="5">
        <v>2</v>
      </c>
    </row>
    <row r="133" spans="1:2" x14ac:dyDescent="0.2">
      <c r="A133" s="4" t="s">
        <v>1939</v>
      </c>
      <c r="B133" s="5">
        <v>2</v>
      </c>
    </row>
    <row r="134" spans="1:2" x14ac:dyDescent="0.2">
      <c r="A134" s="4" t="s">
        <v>2001</v>
      </c>
      <c r="B134" s="5">
        <v>2</v>
      </c>
    </row>
    <row r="135" spans="1:2" x14ac:dyDescent="0.2">
      <c r="A135" s="4" t="s">
        <v>2013</v>
      </c>
      <c r="B135" s="5">
        <v>2</v>
      </c>
    </row>
    <row r="136" spans="1:2" x14ac:dyDescent="0.2">
      <c r="A136" s="4" t="s">
        <v>1950</v>
      </c>
      <c r="B136" s="5">
        <v>2</v>
      </c>
    </row>
    <row r="137" spans="1:2" x14ac:dyDescent="0.2">
      <c r="A137" s="4" t="s">
        <v>2005</v>
      </c>
      <c r="B137" s="5">
        <v>2</v>
      </c>
    </row>
    <row r="138" spans="1:2" x14ac:dyDescent="0.2">
      <c r="A138" s="4" t="s">
        <v>1956</v>
      </c>
      <c r="B138" s="5">
        <v>2</v>
      </c>
    </row>
    <row r="139" spans="1:2" x14ac:dyDescent="0.2">
      <c r="A139" s="4" t="s">
        <v>1879</v>
      </c>
      <c r="B139" s="5">
        <v>2</v>
      </c>
    </row>
    <row r="140" spans="1:2" x14ac:dyDescent="0.2">
      <c r="A140" s="4" t="s">
        <v>1936</v>
      </c>
      <c r="B140" s="5">
        <v>2</v>
      </c>
    </row>
    <row r="141" spans="1:2" x14ac:dyDescent="0.2">
      <c r="A141" s="4" t="s">
        <v>1984</v>
      </c>
      <c r="B141" s="5">
        <v>2</v>
      </c>
    </row>
    <row r="142" spans="1:2" x14ac:dyDescent="0.2">
      <c r="A142" s="4" t="s">
        <v>1958</v>
      </c>
      <c r="B142" s="5">
        <v>2</v>
      </c>
    </row>
    <row r="143" spans="1:2" x14ac:dyDescent="0.2">
      <c r="A143" s="4" t="s">
        <v>1951</v>
      </c>
      <c r="B143" s="5">
        <v>2</v>
      </c>
    </row>
    <row r="144" spans="1:2" x14ac:dyDescent="0.2">
      <c r="A144" s="4" t="s">
        <v>2023</v>
      </c>
      <c r="B144" s="5">
        <v>2</v>
      </c>
    </row>
    <row r="145" spans="1:2" x14ac:dyDescent="0.2">
      <c r="A145" s="4" t="s">
        <v>1994</v>
      </c>
      <c r="B145" s="5">
        <v>2</v>
      </c>
    </row>
    <row r="146" spans="1:2" x14ac:dyDescent="0.2">
      <c r="A146" s="4" t="s">
        <v>1915</v>
      </c>
      <c r="B146" s="5">
        <v>2</v>
      </c>
    </row>
    <row r="147" spans="1:2" x14ac:dyDescent="0.2">
      <c r="A147" s="4" t="s">
        <v>1977</v>
      </c>
      <c r="B147" s="5">
        <v>2</v>
      </c>
    </row>
    <row r="148" spans="1:2" x14ac:dyDescent="0.2">
      <c r="A148" s="4" t="s">
        <v>1982</v>
      </c>
      <c r="B148" s="5">
        <v>2</v>
      </c>
    </row>
    <row r="149" spans="1:2" x14ac:dyDescent="0.2">
      <c r="A149" s="4" t="s">
        <v>1981</v>
      </c>
      <c r="B149" s="5">
        <v>2</v>
      </c>
    </row>
    <row r="150" spans="1:2" x14ac:dyDescent="0.2">
      <c r="A150" s="4" t="s">
        <v>1916</v>
      </c>
      <c r="B150" s="5">
        <v>2</v>
      </c>
    </row>
    <row r="151" spans="1:2" x14ac:dyDescent="0.2">
      <c r="A151" s="4" t="s">
        <v>1966</v>
      </c>
      <c r="B151" s="5">
        <v>2</v>
      </c>
    </row>
    <row r="152" spans="1:2" x14ac:dyDescent="0.2">
      <c r="A152" s="4" t="s">
        <v>1843</v>
      </c>
      <c r="B152" s="5">
        <v>2</v>
      </c>
    </row>
    <row r="153" spans="1:2" x14ac:dyDescent="0.2">
      <c r="A153" s="4" t="s">
        <v>1943</v>
      </c>
      <c r="B153" s="5">
        <v>2</v>
      </c>
    </row>
    <row r="154" spans="1:2" x14ac:dyDescent="0.2">
      <c r="A154" s="4" t="s">
        <v>1945</v>
      </c>
      <c r="B154" s="5">
        <v>2</v>
      </c>
    </row>
    <row r="155" spans="1:2" x14ac:dyDescent="0.2">
      <c r="A155" s="4" t="s">
        <v>1919</v>
      </c>
      <c r="B155" s="5">
        <v>2</v>
      </c>
    </row>
    <row r="156" spans="1:2" x14ac:dyDescent="0.2">
      <c r="A156" s="4" t="s">
        <v>485</v>
      </c>
      <c r="B156" s="5">
        <v>2</v>
      </c>
    </row>
    <row r="157" spans="1:2" x14ac:dyDescent="0.2">
      <c r="A157" s="4" t="s">
        <v>2029</v>
      </c>
      <c r="B157" s="5">
        <v>2</v>
      </c>
    </row>
    <row r="158" spans="1:2" x14ac:dyDescent="0.2">
      <c r="A158" s="4" t="s">
        <v>1992</v>
      </c>
      <c r="B158" s="5">
        <v>2</v>
      </c>
    </row>
    <row r="159" spans="1:2" x14ac:dyDescent="0.2">
      <c r="A159" s="4" t="s">
        <v>1949</v>
      </c>
      <c r="B159" s="5">
        <v>2</v>
      </c>
    </row>
    <row r="160" spans="1:2" x14ac:dyDescent="0.2">
      <c r="A160" s="4" t="s">
        <v>2022</v>
      </c>
      <c r="B160" s="5">
        <v>1</v>
      </c>
    </row>
    <row r="161" spans="1:2" x14ac:dyDescent="0.2">
      <c r="A161" s="4" t="s">
        <v>1978</v>
      </c>
      <c r="B161" s="5">
        <v>1</v>
      </c>
    </row>
    <row r="162" spans="1:2" x14ac:dyDescent="0.2">
      <c r="A162" s="4" t="s">
        <v>2035</v>
      </c>
      <c r="B162" s="5">
        <v>1</v>
      </c>
    </row>
    <row r="163" spans="1:2" x14ac:dyDescent="0.2">
      <c r="A163" s="4" t="s">
        <v>1895</v>
      </c>
      <c r="B163" s="5">
        <v>1</v>
      </c>
    </row>
    <row r="164" spans="1:2" x14ac:dyDescent="0.2">
      <c r="A164" s="4" t="s">
        <v>1917</v>
      </c>
      <c r="B164" s="5">
        <v>1</v>
      </c>
    </row>
    <row r="165" spans="1:2" x14ac:dyDescent="0.2">
      <c r="A165" s="4" t="s">
        <v>2008</v>
      </c>
      <c r="B165" s="5">
        <v>1</v>
      </c>
    </row>
    <row r="166" spans="1:2" x14ac:dyDescent="0.2">
      <c r="A166" s="4" t="s">
        <v>1989</v>
      </c>
      <c r="B166" s="5">
        <v>1</v>
      </c>
    </row>
    <row r="167" spans="1:2" x14ac:dyDescent="0.2">
      <c r="A167" s="4" t="s">
        <v>1957</v>
      </c>
      <c r="B167" s="5">
        <v>1</v>
      </c>
    </row>
    <row r="168" spans="1:2" x14ac:dyDescent="0.2">
      <c r="A168" s="4" t="s">
        <v>2041</v>
      </c>
      <c r="B168" s="5">
        <v>1</v>
      </c>
    </row>
    <row r="169" spans="1:2" x14ac:dyDescent="0.2">
      <c r="A169" s="4" t="s">
        <v>1969</v>
      </c>
      <c r="B169" s="5">
        <v>1</v>
      </c>
    </row>
    <row r="170" spans="1:2" x14ac:dyDescent="0.2">
      <c r="A170" s="4" t="s">
        <v>1930</v>
      </c>
      <c r="B170" s="5">
        <v>1</v>
      </c>
    </row>
    <row r="171" spans="1:2" x14ac:dyDescent="0.2">
      <c r="A171" s="4" t="s">
        <v>1926</v>
      </c>
      <c r="B171" s="5">
        <v>1</v>
      </c>
    </row>
    <row r="172" spans="1:2" x14ac:dyDescent="0.2">
      <c r="A172" s="4" t="s">
        <v>2043</v>
      </c>
      <c r="B172" s="5">
        <v>1</v>
      </c>
    </row>
    <row r="173" spans="1:2" x14ac:dyDescent="0.2">
      <c r="A173" s="4" t="s">
        <v>1988</v>
      </c>
      <c r="B173" s="5">
        <v>1</v>
      </c>
    </row>
    <row r="174" spans="1:2" x14ac:dyDescent="0.2">
      <c r="A174" s="4" t="s">
        <v>1998</v>
      </c>
      <c r="B174" s="5">
        <v>1</v>
      </c>
    </row>
    <row r="175" spans="1:2" x14ac:dyDescent="0.2">
      <c r="A175" s="4" t="s">
        <v>2046</v>
      </c>
      <c r="B175" s="5">
        <v>1</v>
      </c>
    </row>
    <row r="176" spans="1:2" x14ac:dyDescent="0.2">
      <c r="A176" s="4" t="s">
        <v>1948</v>
      </c>
      <c r="B176" s="5">
        <v>1</v>
      </c>
    </row>
    <row r="177" spans="1:2" x14ac:dyDescent="0.2">
      <c r="A177" s="4" t="s">
        <v>2018</v>
      </c>
      <c r="B177" s="5">
        <v>1</v>
      </c>
    </row>
    <row r="178" spans="1:2" x14ac:dyDescent="0.2">
      <c r="A178" s="4" t="s">
        <v>2031</v>
      </c>
      <c r="B178" s="5">
        <v>1</v>
      </c>
    </row>
    <row r="179" spans="1:2" x14ac:dyDescent="0.2">
      <c r="A179" s="4" t="s">
        <v>1979</v>
      </c>
      <c r="B179" s="5">
        <v>1</v>
      </c>
    </row>
    <row r="180" spans="1:2" x14ac:dyDescent="0.2">
      <c r="A180" s="4" t="s">
        <v>2039</v>
      </c>
      <c r="B180" s="5">
        <v>1</v>
      </c>
    </row>
    <row r="181" spans="1:2" x14ac:dyDescent="0.2">
      <c r="A181" s="4" t="s">
        <v>2024</v>
      </c>
      <c r="B181" s="5">
        <v>1</v>
      </c>
    </row>
    <row r="182" spans="1:2" x14ac:dyDescent="0.2">
      <c r="A182" s="4" t="s">
        <v>1903</v>
      </c>
      <c r="B182" s="5">
        <v>1</v>
      </c>
    </row>
    <row r="183" spans="1:2" x14ac:dyDescent="0.2">
      <c r="A183" s="4" t="s">
        <v>2044</v>
      </c>
      <c r="B183" s="5">
        <v>1</v>
      </c>
    </row>
    <row r="184" spans="1:2" x14ac:dyDescent="0.2">
      <c r="A184" s="4" t="s">
        <v>1863</v>
      </c>
      <c r="B184" s="5">
        <v>1</v>
      </c>
    </row>
    <row r="185" spans="1:2" x14ac:dyDescent="0.2">
      <c r="A185" s="4" t="s">
        <v>1999</v>
      </c>
      <c r="B185" s="5">
        <v>1</v>
      </c>
    </row>
    <row r="186" spans="1:2" x14ac:dyDescent="0.2">
      <c r="A186" s="4" t="s">
        <v>2038</v>
      </c>
      <c r="B186" s="5">
        <v>1</v>
      </c>
    </row>
    <row r="187" spans="1:2" x14ac:dyDescent="0.2">
      <c r="A187" s="4" t="s">
        <v>1980</v>
      </c>
      <c r="B187" s="5">
        <v>1</v>
      </c>
    </row>
    <row r="188" spans="1:2" x14ac:dyDescent="0.2">
      <c r="A188" s="4" t="s">
        <v>1962</v>
      </c>
      <c r="B188" s="5">
        <v>1</v>
      </c>
    </row>
    <row r="189" spans="1:2" x14ac:dyDescent="0.2">
      <c r="A189" s="4" t="s">
        <v>1961</v>
      </c>
      <c r="B189" s="5">
        <v>1</v>
      </c>
    </row>
    <row r="190" spans="1:2" x14ac:dyDescent="0.2">
      <c r="A190" s="4" t="s">
        <v>1960</v>
      </c>
      <c r="B190" s="5">
        <v>1</v>
      </c>
    </row>
    <row r="191" spans="1:2" x14ac:dyDescent="0.2">
      <c r="A191" s="4" t="s">
        <v>1997</v>
      </c>
      <c r="B191" s="5">
        <v>1</v>
      </c>
    </row>
    <row r="192" spans="1:2" x14ac:dyDescent="0.2">
      <c r="A192" s="4" t="s">
        <v>1986</v>
      </c>
      <c r="B192" s="5">
        <v>1</v>
      </c>
    </row>
    <row r="193" spans="1:2" x14ac:dyDescent="0.2">
      <c r="A193" s="4" t="s">
        <v>2017</v>
      </c>
      <c r="B193" s="5">
        <v>1</v>
      </c>
    </row>
    <row r="194" spans="1:2" x14ac:dyDescent="0.2">
      <c r="A194" s="4" t="s">
        <v>1905</v>
      </c>
      <c r="B194" s="5">
        <v>1</v>
      </c>
    </row>
    <row r="195" spans="1:2" x14ac:dyDescent="0.2">
      <c r="A195" s="4" t="s">
        <v>1975</v>
      </c>
      <c r="B195" s="5">
        <v>1</v>
      </c>
    </row>
    <row r="196" spans="1:2" x14ac:dyDescent="0.2">
      <c r="A196" s="4" t="s">
        <v>1995</v>
      </c>
      <c r="B196" s="5">
        <v>1</v>
      </c>
    </row>
    <row r="197" spans="1:2" x14ac:dyDescent="0.2">
      <c r="A197" s="4" t="s">
        <v>1887</v>
      </c>
      <c r="B197" s="5">
        <v>1</v>
      </c>
    </row>
    <row r="198" spans="1:2" x14ac:dyDescent="0.2">
      <c r="A198" s="4" t="s">
        <v>1972</v>
      </c>
      <c r="B198" s="5">
        <v>1</v>
      </c>
    </row>
    <row r="199" spans="1:2" x14ac:dyDescent="0.2">
      <c r="A199" s="4" t="s">
        <v>1987</v>
      </c>
      <c r="B199" s="5">
        <v>1</v>
      </c>
    </row>
    <row r="200" spans="1:2" x14ac:dyDescent="0.2">
      <c r="A200" s="4" t="s">
        <v>1896</v>
      </c>
      <c r="B200" s="5">
        <v>1</v>
      </c>
    </row>
    <row r="201" spans="1:2" x14ac:dyDescent="0.2">
      <c r="A201" s="4" t="s">
        <v>1864</v>
      </c>
      <c r="B201" s="5">
        <v>1</v>
      </c>
    </row>
    <row r="202" spans="1:2" x14ac:dyDescent="0.2">
      <c r="A202" s="4" t="s">
        <v>2009</v>
      </c>
      <c r="B202" s="5">
        <v>1</v>
      </c>
    </row>
    <row r="203" spans="1:2" x14ac:dyDescent="0.2">
      <c r="A203" s="4" t="s">
        <v>2016</v>
      </c>
      <c r="B203" s="5">
        <v>1</v>
      </c>
    </row>
    <row r="204" spans="1:2" x14ac:dyDescent="0.2">
      <c r="A204" s="4" t="s">
        <v>2045</v>
      </c>
      <c r="B204" s="5">
        <v>1</v>
      </c>
    </row>
    <row r="205" spans="1:2" x14ac:dyDescent="0.2">
      <c r="A205" s="4" t="s">
        <v>1965</v>
      </c>
      <c r="B205" s="5">
        <v>1</v>
      </c>
    </row>
    <row r="206" spans="1:2" x14ac:dyDescent="0.2">
      <c r="A206" s="4" t="s">
        <v>2000</v>
      </c>
      <c r="B206" s="5">
        <v>1</v>
      </c>
    </row>
    <row r="207" spans="1:2" x14ac:dyDescent="0.2">
      <c r="A207" s="4" t="s">
        <v>2006</v>
      </c>
      <c r="B207" s="5">
        <v>1</v>
      </c>
    </row>
    <row r="208" spans="1:2" x14ac:dyDescent="0.2">
      <c r="A208" s="4" t="s">
        <v>1899</v>
      </c>
      <c r="B208" s="5">
        <v>1</v>
      </c>
    </row>
    <row r="209" spans="1:2" x14ac:dyDescent="0.2">
      <c r="A209" s="4" t="s">
        <v>1922</v>
      </c>
      <c r="B209" s="5">
        <v>1</v>
      </c>
    </row>
    <row r="210" spans="1:2" x14ac:dyDescent="0.2">
      <c r="A210" s="4" t="s">
        <v>2034</v>
      </c>
      <c r="B210" s="5">
        <v>1</v>
      </c>
    </row>
    <row r="211" spans="1:2" x14ac:dyDescent="0.2">
      <c r="A211" s="4" t="s">
        <v>1934</v>
      </c>
      <c r="B211" s="5">
        <v>1</v>
      </c>
    </row>
    <row r="212" spans="1:2" x14ac:dyDescent="0.2">
      <c r="A212" s="4" t="s">
        <v>1940</v>
      </c>
      <c r="B212" s="5">
        <v>1</v>
      </c>
    </row>
    <row r="213" spans="1:2" x14ac:dyDescent="0.2">
      <c r="A213" s="4" t="s">
        <v>1894</v>
      </c>
      <c r="B213" s="5">
        <v>1</v>
      </c>
    </row>
    <row r="214" spans="1:2" x14ac:dyDescent="0.2">
      <c r="A214" s="4" t="s">
        <v>2007</v>
      </c>
      <c r="B214" s="5">
        <v>1</v>
      </c>
    </row>
    <row r="215" spans="1:2" x14ac:dyDescent="0.2">
      <c r="A215" s="4" t="s">
        <v>2030</v>
      </c>
      <c r="B215" s="5">
        <v>1</v>
      </c>
    </row>
    <row r="216" spans="1:2" x14ac:dyDescent="0.2">
      <c r="A216" s="4" t="s">
        <v>1973</v>
      </c>
      <c r="B216" s="5">
        <v>1</v>
      </c>
    </row>
    <row r="217" spans="1:2" x14ac:dyDescent="0.2">
      <c r="A217" s="4" t="s">
        <v>2026</v>
      </c>
      <c r="B217" s="5">
        <v>1</v>
      </c>
    </row>
    <row r="218" spans="1:2" x14ac:dyDescent="0.2">
      <c r="A218" s="4" t="s">
        <v>2042</v>
      </c>
      <c r="B218" s="5">
        <v>1</v>
      </c>
    </row>
    <row r="219" spans="1:2" x14ac:dyDescent="0.2">
      <c r="A219" s="4" t="s">
        <v>1884</v>
      </c>
      <c r="B219" s="5">
        <v>1</v>
      </c>
    </row>
    <row r="220" spans="1:2" x14ac:dyDescent="0.2">
      <c r="A220" s="4" t="s">
        <v>2037</v>
      </c>
      <c r="B220" s="5">
        <v>1</v>
      </c>
    </row>
    <row r="221" spans="1:2" x14ac:dyDescent="0.2">
      <c r="A221" s="4" t="s">
        <v>2027</v>
      </c>
      <c r="B221" s="5">
        <v>1</v>
      </c>
    </row>
    <row r="222" spans="1:2" x14ac:dyDescent="0.2">
      <c r="A222" s="4" t="s">
        <v>1911</v>
      </c>
      <c r="B222" s="5">
        <v>1</v>
      </c>
    </row>
    <row r="223" spans="1:2" x14ac:dyDescent="0.2">
      <c r="A223" s="4" t="s">
        <v>2012</v>
      </c>
      <c r="B223" s="5">
        <v>1</v>
      </c>
    </row>
    <row r="224" spans="1:2" x14ac:dyDescent="0.2">
      <c r="A224" s="4" t="s">
        <v>2040</v>
      </c>
      <c r="B224" s="5">
        <v>1</v>
      </c>
    </row>
    <row r="225" spans="1:2" x14ac:dyDescent="0.2">
      <c r="A225" s="4" t="s">
        <v>2003</v>
      </c>
      <c r="B225" s="5">
        <v>1</v>
      </c>
    </row>
    <row r="226" spans="1:2" x14ac:dyDescent="0.2">
      <c r="A226" s="4" t="s">
        <v>2036</v>
      </c>
      <c r="B226" s="5">
        <v>1</v>
      </c>
    </row>
    <row r="227" spans="1:2" x14ac:dyDescent="0.2">
      <c r="A227" s="4" t="s">
        <v>1870</v>
      </c>
      <c r="B227" s="5">
        <v>1</v>
      </c>
    </row>
    <row r="228" spans="1:2" x14ac:dyDescent="0.2">
      <c r="A228" s="4" t="s">
        <v>1699</v>
      </c>
      <c r="B228" s="5">
        <v>1</v>
      </c>
    </row>
    <row r="229" spans="1:2" x14ac:dyDescent="0.2">
      <c r="A229" s="4" t="s">
        <v>2015</v>
      </c>
      <c r="B229" s="5">
        <v>1</v>
      </c>
    </row>
    <row r="230" spans="1:2" x14ac:dyDescent="0.2">
      <c r="A230" s="4" t="s">
        <v>1990</v>
      </c>
      <c r="B230" s="5">
        <v>1</v>
      </c>
    </row>
    <row r="231" spans="1:2" x14ac:dyDescent="0.2">
      <c r="A231" s="4" t="s">
        <v>1906</v>
      </c>
      <c r="B231" s="5">
        <v>1</v>
      </c>
    </row>
    <row r="232" spans="1:2" x14ac:dyDescent="0.2">
      <c r="A232" s="4" t="s">
        <v>1976</v>
      </c>
      <c r="B232" s="5">
        <v>1</v>
      </c>
    </row>
    <row r="233" spans="1:2" x14ac:dyDescent="0.2">
      <c r="A233" s="4" t="s">
        <v>2028</v>
      </c>
      <c r="B233" s="5">
        <v>1</v>
      </c>
    </row>
    <row r="234" spans="1:2" x14ac:dyDescent="0.2">
      <c r="A234" s="4" t="s">
        <v>2032</v>
      </c>
      <c r="B234" s="5">
        <v>1</v>
      </c>
    </row>
    <row r="235" spans="1:2" x14ac:dyDescent="0.2">
      <c r="A235" s="4" t="s">
        <v>2014</v>
      </c>
      <c r="B235" s="5">
        <v>1</v>
      </c>
    </row>
    <row r="236" spans="1:2" x14ac:dyDescent="0.2">
      <c r="A236" s="4" t="s">
        <v>1920</v>
      </c>
      <c r="B236" s="5">
        <v>1</v>
      </c>
    </row>
    <row r="237" spans="1:2" x14ac:dyDescent="0.2">
      <c r="A237" s="4" t="s">
        <v>1924</v>
      </c>
      <c r="B237" s="5">
        <v>1</v>
      </c>
    </row>
    <row r="238" spans="1:2" x14ac:dyDescent="0.2">
      <c r="A238" s="4" t="s">
        <v>1985</v>
      </c>
      <c r="B238" s="5">
        <v>1</v>
      </c>
    </row>
    <row r="239" spans="1:2" x14ac:dyDescent="0.2">
      <c r="A239" s="4" t="s">
        <v>1955</v>
      </c>
      <c r="B239" s="5">
        <v>1</v>
      </c>
    </row>
    <row r="240" spans="1:2" x14ac:dyDescent="0.2">
      <c r="A240" s="4" t="s">
        <v>2010</v>
      </c>
      <c r="B240" s="5">
        <v>1</v>
      </c>
    </row>
    <row r="241" spans="1:2" x14ac:dyDescent="0.2">
      <c r="A241" s="4" t="s">
        <v>1868</v>
      </c>
      <c r="B241" s="5">
        <v>1</v>
      </c>
    </row>
    <row r="242" spans="1:2" x14ac:dyDescent="0.2">
      <c r="A242" s="4" t="s">
        <v>2033</v>
      </c>
      <c r="B242" s="5">
        <v>1</v>
      </c>
    </row>
    <row r="243" spans="1:2" x14ac:dyDescent="0.2">
      <c r="A243" s="4" t="s">
        <v>1963</v>
      </c>
      <c r="B243" s="5">
        <v>1</v>
      </c>
    </row>
    <row r="244" spans="1:2" x14ac:dyDescent="0.2">
      <c r="A244" s="4" t="s">
        <v>1889</v>
      </c>
      <c r="B244" s="5">
        <v>1</v>
      </c>
    </row>
    <row r="245" spans="1:2" x14ac:dyDescent="0.2">
      <c r="A245" s="4" t="s">
        <v>1871</v>
      </c>
      <c r="B245" s="5">
        <v>1</v>
      </c>
    </row>
    <row r="246" spans="1:2" x14ac:dyDescent="0.2">
      <c r="A246" s="4" t="s">
        <v>2049</v>
      </c>
      <c r="B246" s="5"/>
    </row>
    <row r="247" spans="1:2" x14ac:dyDescent="0.2">
      <c r="A247" s="4" t="s">
        <v>2050</v>
      </c>
      <c r="B247" s="5">
        <v>3439</v>
      </c>
    </row>
  </sheetData>
  <conditionalFormatting pivot="1" sqref="B4:B24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{3970842E-BAC1-324F-B59C-10A92DBDAA4B}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970842E-BAC1-324F-B59C-10A92DBDAA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B4:B246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0B81-A494-3F45-ABFE-33E654879A72}">
  <dimension ref="A3:E456"/>
  <sheetViews>
    <sheetView tabSelected="1" workbookViewId="0">
      <selection activeCell="D15" sqref="D15"/>
    </sheetView>
  </sheetViews>
  <sheetFormatPr baseColWidth="10" defaultRowHeight="16" x14ac:dyDescent="0.2"/>
  <cols>
    <col min="1" max="1" width="52.5" bestFit="1" customWidth="1"/>
    <col min="2" max="2" width="24.83203125" style="1" bestFit="1" customWidth="1"/>
    <col min="4" max="4" width="25" bestFit="1" customWidth="1"/>
    <col min="5" max="5" width="24.83203125" bestFit="1" customWidth="1"/>
  </cols>
  <sheetData>
    <row r="3" spans="1:5" x14ac:dyDescent="0.2">
      <c r="A3" s="3" t="s">
        <v>0</v>
      </c>
      <c r="B3" s="1" t="s">
        <v>2051</v>
      </c>
      <c r="D3" s="3" t="s">
        <v>0</v>
      </c>
      <c r="E3" s="1" t="s">
        <v>2051</v>
      </c>
    </row>
    <row r="4" spans="1:5" x14ac:dyDescent="0.2">
      <c r="A4" s="4" t="s">
        <v>357</v>
      </c>
      <c r="B4" s="1">
        <v>200000</v>
      </c>
      <c r="D4" s="4" t="s">
        <v>357</v>
      </c>
      <c r="E4" s="7">
        <v>200000</v>
      </c>
    </row>
    <row r="5" spans="1:5" x14ac:dyDescent="0.2">
      <c r="A5" s="4" t="s">
        <v>1553</v>
      </c>
      <c r="B5" s="1">
        <v>144000</v>
      </c>
      <c r="D5" s="4" t="s">
        <v>1553</v>
      </c>
      <c r="E5" s="7">
        <v>144000</v>
      </c>
    </row>
    <row r="6" spans="1:5" x14ac:dyDescent="0.2">
      <c r="A6" s="4" t="s">
        <v>913</v>
      </c>
      <c r="B6" s="1">
        <v>143000</v>
      </c>
      <c r="D6" s="4" t="s">
        <v>913</v>
      </c>
      <c r="E6" s="7">
        <v>143000</v>
      </c>
    </row>
    <row r="7" spans="1:5" x14ac:dyDescent="0.2">
      <c r="A7" s="4" t="s">
        <v>869</v>
      </c>
      <c r="B7" s="1">
        <v>138000</v>
      </c>
      <c r="D7" s="4" t="s">
        <v>869</v>
      </c>
      <c r="E7" s="7">
        <v>138000</v>
      </c>
    </row>
    <row r="8" spans="1:5" x14ac:dyDescent="0.2">
      <c r="A8" s="4" t="s">
        <v>475</v>
      </c>
      <c r="B8" s="1">
        <v>137000</v>
      </c>
      <c r="D8" s="4" t="s">
        <v>475</v>
      </c>
      <c r="E8" s="7">
        <v>137000</v>
      </c>
    </row>
    <row r="9" spans="1:5" x14ac:dyDescent="0.2">
      <c r="A9" s="4" t="s">
        <v>1125</v>
      </c>
      <c r="B9" s="1">
        <v>136000</v>
      </c>
      <c r="D9" s="4" t="s">
        <v>1125</v>
      </c>
      <c r="E9" s="7">
        <v>136000</v>
      </c>
    </row>
    <row r="10" spans="1:5" x14ac:dyDescent="0.2">
      <c r="A10" s="4" t="s">
        <v>547</v>
      </c>
      <c r="B10" s="1">
        <v>125000</v>
      </c>
      <c r="D10" s="4" t="s">
        <v>547</v>
      </c>
      <c r="E10" s="7">
        <v>125000</v>
      </c>
    </row>
    <row r="11" spans="1:5" x14ac:dyDescent="0.2">
      <c r="A11" s="4" t="s">
        <v>1512</v>
      </c>
      <c r="B11" s="1">
        <v>124000</v>
      </c>
      <c r="D11" s="4" t="s">
        <v>1512</v>
      </c>
      <c r="E11" s="7">
        <v>124000</v>
      </c>
    </row>
    <row r="12" spans="1:5" x14ac:dyDescent="0.2">
      <c r="A12" s="4" t="s">
        <v>129</v>
      </c>
      <c r="B12" s="1">
        <v>123000</v>
      </c>
      <c r="D12" s="4" t="s">
        <v>129</v>
      </c>
      <c r="E12" s="7">
        <v>123000</v>
      </c>
    </row>
    <row r="13" spans="1:5" x14ac:dyDescent="0.2">
      <c r="A13" s="4" t="s">
        <v>1256</v>
      </c>
      <c r="B13" s="1">
        <v>119000</v>
      </c>
      <c r="D13" s="4" t="s">
        <v>1256</v>
      </c>
      <c r="E13" s="7">
        <v>119000</v>
      </c>
    </row>
    <row r="14" spans="1:5" x14ac:dyDescent="0.2">
      <c r="A14" s="4" t="s">
        <v>918</v>
      </c>
      <c r="B14" s="1">
        <v>116500</v>
      </c>
    </row>
    <row r="15" spans="1:5" x14ac:dyDescent="0.2">
      <c r="A15" s="4" t="s">
        <v>1120</v>
      </c>
      <c r="B15" s="1">
        <v>116500</v>
      </c>
    </row>
    <row r="16" spans="1:5" x14ac:dyDescent="0.2">
      <c r="A16" s="4" t="s">
        <v>1268</v>
      </c>
      <c r="B16" s="1">
        <v>115000</v>
      </c>
    </row>
    <row r="17" spans="1:2" x14ac:dyDescent="0.2">
      <c r="A17" s="4" t="s">
        <v>1214</v>
      </c>
      <c r="B17" s="1">
        <v>115000</v>
      </c>
    </row>
    <row r="18" spans="1:2" x14ac:dyDescent="0.2">
      <c r="A18" s="4" t="s">
        <v>658</v>
      </c>
      <c r="B18" s="1">
        <v>111333.33333333333</v>
      </c>
    </row>
    <row r="19" spans="1:2" x14ac:dyDescent="0.2">
      <c r="A19" s="4" t="s">
        <v>299</v>
      </c>
      <c r="B19" s="1">
        <v>108500</v>
      </c>
    </row>
    <row r="20" spans="1:2" x14ac:dyDescent="0.2">
      <c r="A20" s="4" t="s">
        <v>426</v>
      </c>
      <c r="B20" s="1">
        <v>107000</v>
      </c>
    </row>
    <row r="21" spans="1:2" x14ac:dyDescent="0.2">
      <c r="A21" s="4" t="s">
        <v>1522</v>
      </c>
      <c r="B21" s="1">
        <v>106500</v>
      </c>
    </row>
    <row r="22" spans="1:2" x14ac:dyDescent="0.2">
      <c r="A22" s="4" t="s">
        <v>742</v>
      </c>
      <c r="B22" s="1">
        <v>106000</v>
      </c>
    </row>
    <row r="23" spans="1:2" x14ac:dyDescent="0.2">
      <c r="A23" s="4" t="s">
        <v>863</v>
      </c>
      <c r="B23" s="1">
        <v>104500</v>
      </c>
    </row>
    <row r="24" spans="1:2" x14ac:dyDescent="0.2">
      <c r="A24" s="4" t="s">
        <v>1189</v>
      </c>
      <c r="B24" s="1">
        <v>104500</v>
      </c>
    </row>
    <row r="25" spans="1:2" x14ac:dyDescent="0.2">
      <c r="A25" s="4" t="s">
        <v>407</v>
      </c>
      <c r="B25" s="1">
        <v>102000</v>
      </c>
    </row>
    <row r="26" spans="1:2" x14ac:dyDescent="0.2">
      <c r="A26" s="4" t="s">
        <v>485</v>
      </c>
      <c r="B26" s="1">
        <v>99250</v>
      </c>
    </row>
    <row r="27" spans="1:2" x14ac:dyDescent="0.2">
      <c r="A27" s="4" t="s">
        <v>1056</v>
      </c>
      <c r="B27" s="1">
        <v>98000</v>
      </c>
    </row>
    <row r="28" spans="1:2" x14ac:dyDescent="0.2">
      <c r="A28" s="4" t="s">
        <v>985</v>
      </c>
      <c r="B28" s="1">
        <v>97500</v>
      </c>
    </row>
    <row r="29" spans="1:2" x14ac:dyDescent="0.2">
      <c r="A29" s="4" t="s">
        <v>1035</v>
      </c>
      <c r="B29" s="1">
        <v>96250</v>
      </c>
    </row>
    <row r="30" spans="1:2" x14ac:dyDescent="0.2">
      <c r="A30" s="4" t="s">
        <v>792</v>
      </c>
      <c r="B30" s="1">
        <v>95000</v>
      </c>
    </row>
    <row r="31" spans="1:2" x14ac:dyDescent="0.2">
      <c r="A31" s="4" t="s">
        <v>1414</v>
      </c>
      <c r="B31" s="1">
        <v>95000</v>
      </c>
    </row>
    <row r="32" spans="1:2" x14ac:dyDescent="0.2">
      <c r="A32" s="4" t="s">
        <v>1062</v>
      </c>
      <c r="B32" s="1">
        <v>95000</v>
      </c>
    </row>
    <row r="33" spans="1:2" x14ac:dyDescent="0.2">
      <c r="A33" s="4" t="s">
        <v>531</v>
      </c>
      <c r="B33" s="1">
        <v>94500</v>
      </c>
    </row>
    <row r="34" spans="1:2" x14ac:dyDescent="0.2">
      <c r="A34" s="4" t="s">
        <v>329</v>
      </c>
      <c r="B34" s="1">
        <v>93750</v>
      </c>
    </row>
    <row r="35" spans="1:2" x14ac:dyDescent="0.2">
      <c r="A35" s="4" t="s">
        <v>443</v>
      </c>
      <c r="B35" s="1">
        <v>93500</v>
      </c>
    </row>
    <row r="36" spans="1:2" x14ac:dyDescent="0.2">
      <c r="A36" s="4" t="s">
        <v>502</v>
      </c>
      <c r="B36" s="1">
        <v>90875</v>
      </c>
    </row>
    <row r="37" spans="1:2" x14ac:dyDescent="0.2">
      <c r="A37" s="4" t="s">
        <v>887</v>
      </c>
      <c r="B37" s="1">
        <v>90250</v>
      </c>
    </row>
    <row r="38" spans="1:2" x14ac:dyDescent="0.2">
      <c r="A38" s="4" t="s">
        <v>745</v>
      </c>
      <c r="B38" s="1">
        <v>90000</v>
      </c>
    </row>
    <row r="39" spans="1:2" x14ac:dyDescent="0.2">
      <c r="A39" s="4" t="s">
        <v>625</v>
      </c>
      <c r="B39" s="1">
        <v>90000</v>
      </c>
    </row>
    <row r="40" spans="1:2" x14ac:dyDescent="0.2">
      <c r="A40" s="4" t="s">
        <v>1382</v>
      </c>
      <c r="B40" s="1">
        <v>90000</v>
      </c>
    </row>
    <row r="41" spans="1:2" x14ac:dyDescent="0.2">
      <c r="A41" s="4" t="s">
        <v>794</v>
      </c>
      <c r="B41" s="1">
        <v>90000</v>
      </c>
    </row>
    <row r="42" spans="1:2" x14ac:dyDescent="0.2">
      <c r="A42" s="4" t="s">
        <v>1236</v>
      </c>
      <c r="B42" s="1">
        <v>90000</v>
      </c>
    </row>
    <row r="43" spans="1:2" x14ac:dyDescent="0.2">
      <c r="A43" s="4" t="s">
        <v>1572</v>
      </c>
      <c r="B43" s="1">
        <v>90000</v>
      </c>
    </row>
    <row r="44" spans="1:2" x14ac:dyDescent="0.2">
      <c r="A44" s="4" t="s">
        <v>617</v>
      </c>
      <c r="B44" s="1">
        <v>90000</v>
      </c>
    </row>
    <row r="45" spans="1:2" x14ac:dyDescent="0.2">
      <c r="A45" s="4" t="s">
        <v>1351</v>
      </c>
      <c r="B45" s="1">
        <v>90000</v>
      </c>
    </row>
    <row r="46" spans="1:2" x14ac:dyDescent="0.2">
      <c r="A46" s="4" t="s">
        <v>1053</v>
      </c>
      <c r="B46" s="1">
        <v>89500</v>
      </c>
    </row>
    <row r="47" spans="1:2" x14ac:dyDescent="0.2">
      <c r="A47" s="4" t="s">
        <v>1243</v>
      </c>
      <c r="B47" s="1">
        <v>88000</v>
      </c>
    </row>
    <row r="48" spans="1:2" x14ac:dyDescent="0.2">
      <c r="A48" s="4" t="s">
        <v>255</v>
      </c>
      <c r="B48" s="1">
        <v>88000</v>
      </c>
    </row>
    <row r="49" spans="1:2" x14ac:dyDescent="0.2">
      <c r="A49" s="4" t="s">
        <v>846</v>
      </c>
      <c r="B49" s="1">
        <v>88000</v>
      </c>
    </row>
    <row r="50" spans="1:2" x14ac:dyDescent="0.2">
      <c r="A50" s="4" t="s">
        <v>1138</v>
      </c>
      <c r="B50" s="1">
        <v>87500</v>
      </c>
    </row>
    <row r="51" spans="1:2" x14ac:dyDescent="0.2">
      <c r="A51" s="4" t="s">
        <v>629</v>
      </c>
      <c r="B51" s="1">
        <v>87500</v>
      </c>
    </row>
    <row r="52" spans="1:2" x14ac:dyDescent="0.2">
      <c r="A52" s="4" t="s">
        <v>1266</v>
      </c>
      <c r="B52" s="1">
        <v>87500</v>
      </c>
    </row>
    <row r="53" spans="1:2" x14ac:dyDescent="0.2">
      <c r="A53" s="4" t="s">
        <v>1253</v>
      </c>
      <c r="B53" s="1">
        <v>86000</v>
      </c>
    </row>
    <row r="54" spans="1:2" x14ac:dyDescent="0.2">
      <c r="A54" s="4" t="s">
        <v>1025</v>
      </c>
      <c r="B54" s="1">
        <v>85000</v>
      </c>
    </row>
    <row r="55" spans="1:2" x14ac:dyDescent="0.2">
      <c r="A55" s="4" t="s">
        <v>1068</v>
      </c>
      <c r="B55" s="1">
        <v>85000</v>
      </c>
    </row>
    <row r="56" spans="1:2" x14ac:dyDescent="0.2">
      <c r="A56" s="4" t="s">
        <v>393</v>
      </c>
      <c r="B56" s="1">
        <v>85000</v>
      </c>
    </row>
    <row r="57" spans="1:2" x14ac:dyDescent="0.2">
      <c r="A57" s="4" t="s">
        <v>839</v>
      </c>
      <c r="B57" s="1">
        <v>85000</v>
      </c>
    </row>
    <row r="58" spans="1:2" x14ac:dyDescent="0.2">
      <c r="A58" s="4" t="s">
        <v>411</v>
      </c>
      <c r="B58" s="1">
        <v>84250</v>
      </c>
    </row>
    <row r="59" spans="1:2" x14ac:dyDescent="0.2">
      <c r="A59" s="4" t="s">
        <v>1017</v>
      </c>
      <c r="B59" s="1">
        <v>83750</v>
      </c>
    </row>
    <row r="60" spans="1:2" x14ac:dyDescent="0.2">
      <c r="A60" s="4" t="s">
        <v>1530</v>
      </c>
      <c r="B60" s="1">
        <v>83500</v>
      </c>
    </row>
    <row r="61" spans="1:2" x14ac:dyDescent="0.2">
      <c r="A61" s="4" t="s">
        <v>540</v>
      </c>
      <c r="B61" s="1">
        <v>83000</v>
      </c>
    </row>
    <row r="62" spans="1:2" x14ac:dyDescent="0.2">
      <c r="A62" s="4" t="s">
        <v>358</v>
      </c>
      <c r="B62" s="1">
        <v>83000</v>
      </c>
    </row>
    <row r="63" spans="1:2" x14ac:dyDescent="0.2">
      <c r="A63" s="4" t="s">
        <v>674</v>
      </c>
      <c r="B63" s="1">
        <v>83000</v>
      </c>
    </row>
    <row r="64" spans="1:2" x14ac:dyDescent="0.2">
      <c r="A64" s="4" t="s">
        <v>396</v>
      </c>
      <c r="B64" s="1">
        <v>81500</v>
      </c>
    </row>
    <row r="65" spans="1:2" x14ac:dyDescent="0.2">
      <c r="A65" s="4" t="s">
        <v>1305</v>
      </c>
      <c r="B65" s="1">
        <v>81500</v>
      </c>
    </row>
    <row r="66" spans="1:2" x14ac:dyDescent="0.2">
      <c r="A66" s="4" t="s">
        <v>58</v>
      </c>
      <c r="B66" s="1">
        <v>81250</v>
      </c>
    </row>
    <row r="67" spans="1:2" x14ac:dyDescent="0.2">
      <c r="A67" s="4" t="s">
        <v>1469</v>
      </c>
      <c r="B67" s="1">
        <v>81000</v>
      </c>
    </row>
    <row r="68" spans="1:2" x14ac:dyDescent="0.2">
      <c r="A68" s="4" t="s">
        <v>338</v>
      </c>
      <c r="B68" s="1">
        <v>80750</v>
      </c>
    </row>
    <row r="69" spans="1:2" x14ac:dyDescent="0.2">
      <c r="A69" s="4" t="s">
        <v>1079</v>
      </c>
      <c r="B69" s="1">
        <v>80250</v>
      </c>
    </row>
    <row r="70" spans="1:2" x14ac:dyDescent="0.2">
      <c r="A70" s="4" t="s">
        <v>427</v>
      </c>
      <c r="B70" s="1">
        <v>80000</v>
      </c>
    </row>
    <row r="71" spans="1:2" x14ac:dyDescent="0.2">
      <c r="A71" s="4" t="s">
        <v>1355</v>
      </c>
      <c r="B71" s="1">
        <v>80000</v>
      </c>
    </row>
    <row r="72" spans="1:2" x14ac:dyDescent="0.2">
      <c r="A72" s="4" t="s">
        <v>1488</v>
      </c>
      <c r="B72" s="1">
        <v>80000</v>
      </c>
    </row>
    <row r="73" spans="1:2" x14ac:dyDescent="0.2">
      <c r="A73" s="4" t="s">
        <v>1059</v>
      </c>
      <c r="B73" s="1">
        <v>80000</v>
      </c>
    </row>
    <row r="74" spans="1:2" x14ac:dyDescent="0.2">
      <c r="A74" s="4" t="s">
        <v>36</v>
      </c>
      <c r="B74" s="1">
        <v>80000</v>
      </c>
    </row>
    <row r="75" spans="1:2" x14ac:dyDescent="0.2">
      <c r="A75" s="4" t="s">
        <v>936</v>
      </c>
      <c r="B75" s="1">
        <v>80000</v>
      </c>
    </row>
    <row r="76" spans="1:2" x14ac:dyDescent="0.2">
      <c r="A76" s="4" t="s">
        <v>1156</v>
      </c>
      <c r="B76" s="1">
        <v>79500</v>
      </c>
    </row>
    <row r="77" spans="1:2" x14ac:dyDescent="0.2">
      <c r="A77" s="4" t="s">
        <v>762</v>
      </c>
      <c r="B77" s="1">
        <v>79500</v>
      </c>
    </row>
    <row r="78" spans="1:2" x14ac:dyDescent="0.2">
      <c r="A78" s="4" t="s">
        <v>1410</v>
      </c>
      <c r="B78" s="1">
        <v>79500</v>
      </c>
    </row>
    <row r="79" spans="1:2" x14ac:dyDescent="0.2">
      <c r="A79" s="4" t="s">
        <v>1348</v>
      </c>
      <c r="B79" s="1">
        <v>79500</v>
      </c>
    </row>
    <row r="80" spans="1:2" x14ac:dyDescent="0.2">
      <c r="A80" s="4" t="s">
        <v>969</v>
      </c>
      <c r="B80" s="1">
        <v>78750</v>
      </c>
    </row>
    <row r="81" spans="1:2" x14ac:dyDescent="0.2">
      <c r="A81" s="4" t="s">
        <v>988</v>
      </c>
      <c r="B81" s="1">
        <v>78500</v>
      </c>
    </row>
    <row r="82" spans="1:2" x14ac:dyDescent="0.2">
      <c r="A82" s="4" t="s">
        <v>1335</v>
      </c>
      <c r="B82" s="1">
        <v>78500</v>
      </c>
    </row>
    <row r="83" spans="1:2" x14ac:dyDescent="0.2">
      <c r="A83" s="4" t="s">
        <v>1463</v>
      </c>
      <c r="B83" s="1">
        <v>78500</v>
      </c>
    </row>
    <row r="84" spans="1:2" x14ac:dyDescent="0.2">
      <c r="A84" s="4" t="s">
        <v>601</v>
      </c>
      <c r="B84" s="1">
        <v>78500</v>
      </c>
    </row>
    <row r="85" spans="1:2" x14ac:dyDescent="0.2">
      <c r="A85" s="4" t="s">
        <v>1114</v>
      </c>
      <c r="B85" s="1">
        <v>78250</v>
      </c>
    </row>
    <row r="86" spans="1:2" x14ac:dyDescent="0.2">
      <c r="A86" s="4" t="s">
        <v>877</v>
      </c>
      <c r="B86" s="1">
        <v>77875</v>
      </c>
    </row>
    <row r="87" spans="1:2" x14ac:dyDescent="0.2">
      <c r="A87" s="4" t="s">
        <v>1073</v>
      </c>
      <c r="B87" s="1">
        <v>77500</v>
      </c>
    </row>
    <row r="88" spans="1:2" x14ac:dyDescent="0.2">
      <c r="A88" s="4" t="s">
        <v>465</v>
      </c>
      <c r="B88" s="1">
        <v>77500</v>
      </c>
    </row>
    <row r="89" spans="1:2" x14ac:dyDescent="0.2">
      <c r="A89" s="4" t="s">
        <v>921</v>
      </c>
      <c r="B89" s="1">
        <v>77250</v>
      </c>
    </row>
    <row r="90" spans="1:2" x14ac:dyDescent="0.2">
      <c r="A90" s="4" t="s">
        <v>19</v>
      </c>
      <c r="B90" s="1">
        <v>77250</v>
      </c>
    </row>
    <row r="91" spans="1:2" x14ac:dyDescent="0.2">
      <c r="A91" s="4" t="s">
        <v>1145</v>
      </c>
      <c r="B91" s="1">
        <v>77000</v>
      </c>
    </row>
    <row r="92" spans="1:2" x14ac:dyDescent="0.2">
      <c r="A92" s="4" t="s">
        <v>1361</v>
      </c>
      <c r="B92" s="1">
        <v>77000</v>
      </c>
    </row>
    <row r="93" spans="1:2" x14ac:dyDescent="0.2">
      <c r="A93" s="4" t="s">
        <v>56</v>
      </c>
      <c r="B93" s="1">
        <v>77000</v>
      </c>
    </row>
    <row r="94" spans="1:2" x14ac:dyDescent="0.2">
      <c r="A94" s="4" t="s">
        <v>1019</v>
      </c>
      <c r="B94" s="1">
        <v>77000</v>
      </c>
    </row>
    <row r="95" spans="1:2" x14ac:dyDescent="0.2">
      <c r="A95" s="4" t="s">
        <v>1465</v>
      </c>
      <c r="B95" s="1">
        <v>76500</v>
      </c>
    </row>
    <row r="96" spans="1:2" x14ac:dyDescent="0.2">
      <c r="A96" s="4" t="s">
        <v>101</v>
      </c>
      <c r="B96" s="1">
        <v>76500</v>
      </c>
    </row>
    <row r="97" spans="1:2" x14ac:dyDescent="0.2">
      <c r="A97" s="4" t="s">
        <v>768</v>
      </c>
      <c r="B97" s="1">
        <v>76500</v>
      </c>
    </row>
    <row r="98" spans="1:2" x14ac:dyDescent="0.2">
      <c r="A98" s="4" t="s">
        <v>889</v>
      </c>
      <c r="B98" s="1">
        <v>76000</v>
      </c>
    </row>
    <row r="99" spans="1:2" x14ac:dyDescent="0.2">
      <c r="A99" s="4" t="s">
        <v>1438</v>
      </c>
      <c r="B99" s="1">
        <v>76000</v>
      </c>
    </row>
    <row r="100" spans="1:2" x14ac:dyDescent="0.2">
      <c r="A100" s="4" t="s">
        <v>1099</v>
      </c>
      <c r="B100" s="1">
        <v>75500</v>
      </c>
    </row>
    <row r="101" spans="1:2" x14ac:dyDescent="0.2">
      <c r="A101" s="4" t="s">
        <v>1288</v>
      </c>
      <c r="B101" s="1">
        <v>75500</v>
      </c>
    </row>
    <row r="102" spans="1:2" x14ac:dyDescent="0.2">
      <c r="A102" s="4" t="s">
        <v>470</v>
      </c>
      <c r="B102" s="1">
        <v>75500</v>
      </c>
    </row>
    <row r="103" spans="1:2" x14ac:dyDescent="0.2">
      <c r="A103" s="4" t="s">
        <v>1519</v>
      </c>
      <c r="B103" s="1">
        <v>75000</v>
      </c>
    </row>
    <row r="104" spans="1:2" x14ac:dyDescent="0.2">
      <c r="A104" s="4" t="s">
        <v>28</v>
      </c>
      <c r="B104" s="1">
        <v>75000</v>
      </c>
    </row>
    <row r="105" spans="1:2" x14ac:dyDescent="0.2">
      <c r="A105" s="4" t="s">
        <v>1000</v>
      </c>
      <c r="B105" s="1">
        <v>74750</v>
      </c>
    </row>
    <row r="106" spans="1:2" x14ac:dyDescent="0.2">
      <c r="A106" s="4" t="s">
        <v>233</v>
      </c>
      <c r="B106" s="1">
        <v>74500</v>
      </c>
    </row>
    <row r="107" spans="1:2" x14ac:dyDescent="0.2">
      <c r="A107" s="4" t="s">
        <v>536</v>
      </c>
      <c r="B107" s="1">
        <v>74500</v>
      </c>
    </row>
    <row r="108" spans="1:2" x14ac:dyDescent="0.2">
      <c r="A108" s="4" t="s">
        <v>1076</v>
      </c>
      <c r="B108" s="1">
        <v>74500</v>
      </c>
    </row>
    <row r="109" spans="1:2" x14ac:dyDescent="0.2">
      <c r="A109" s="4" t="s">
        <v>148</v>
      </c>
      <c r="B109" s="1">
        <v>74500</v>
      </c>
    </row>
    <row r="110" spans="1:2" x14ac:dyDescent="0.2">
      <c r="A110" s="4" t="s">
        <v>564</v>
      </c>
      <c r="B110" s="1">
        <v>74166.666666666672</v>
      </c>
    </row>
    <row r="111" spans="1:2" x14ac:dyDescent="0.2">
      <c r="A111" s="4" t="s">
        <v>1420</v>
      </c>
      <c r="B111" s="1">
        <v>74000</v>
      </c>
    </row>
    <row r="112" spans="1:2" x14ac:dyDescent="0.2">
      <c r="A112" s="4" t="s">
        <v>270</v>
      </c>
      <c r="B112" s="1">
        <v>74000</v>
      </c>
    </row>
    <row r="113" spans="1:2" x14ac:dyDescent="0.2">
      <c r="A113" s="4" t="s">
        <v>737</v>
      </c>
      <c r="B113" s="1">
        <v>73833.333333333328</v>
      </c>
    </row>
    <row r="114" spans="1:2" x14ac:dyDescent="0.2">
      <c r="A114" s="4" t="s">
        <v>1217</v>
      </c>
      <c r="B114" s="1">
        <v>73750</v>
      </c>
    </row>
    <row r="115" spans="1:2" x14ac:dyDescent="0.2">
      <c r="A115" s="4" t="s">
        <v>33</v>
      </c>
      <c r="B115" s="1">
        <v>73562.5</v>
      </c>
    </row>
    <row r="116" spans="1:2" x14ac:dyDescent="0.2">
      <c r="A116" s="4" t="s">
        <v>1576</v>
      </c>
      <c r="B116" s="1">
        <v>73500</v>
      </c>
    </row>
    <row r="117" spans="1:2" x14ac:dyDescent="0.2">
      <c r="A117" s="4" t="s">
        <v>719</v>
      </c>
      <c r="B117" s="1">
        <v>73500</v>
      </c>
    </row>
    <row r="118" spans="1:2" x14ac:dyDescent="0.2">
      <c r="A118" s="4" t="s">
        <v>228</v>
      </c>
      <c r="B118" s="1">
        <v>73333.333333333328</v>
      </c>
    </row>
    <row r="119" spans="1:2" x14ac:dyDescent="0.2">
      <c r="A119" s="4" t="s">
        <v>666</v>
      </c>
      <c r="B119" s="1">
        <v>73000</v>
      </c>
    </row>
    <row r="120" spans="1:2" x14ac:dyDescent="0.2">
      <c r="A120" s="4" t="s">
        <v>80</v>
      </c>
      <c r="B120" s="1">
        <v>72500</v>
      </c>
    </row>
    <row r="121" spans="1:2" x14ac:dyDescent="0.2">
      <c r="A121" s="4" t="s">
        <v>1209</v>
      </c>
      <c r="B121" s="1">
        <v>72500</v>
      </c>
    </row>
    <row r="122" spans="1:2" x14ac:dyDescent="0.2">
      <c r="A122" s="4" t="s">
        <v>932</v>
      </c>
      <c r="B122" s="1">
        <v>72500</v>
      </c>
    </row>
    <row r="123" spans="1:2" x14ac:dyDescent="0.2">
      <c r="A123" s="4" t="s">
        <v>1205</v>
      </c>
      <c r="B123" s="1">
        <v>72500</v>
      </c>
    </row>
    <row r="124" spans="1:2" x14ac:dyDescent="0.2">
      <c r="A124" s="4" t="s">
        <v>111</v>
      </c>
      <c r="B124" s="1">
        <v>72500</v>
      </c>
    </row>
    <row r="125" spans="1:2" x14ac:dyDescent="0.2">
      <c r="A125" s="4" t="s">
        <v>1222</v>
      </c>
      <c r="B125" s="1">
        <v>72500</v>
      </c>
    </row>
    <row r="126" spans="1:2" x14ac:dyDescent="0.2">
      <c r="A126" s="4" t="s">
        <v>1433</v>
      </c>
      <c r="B126" s="1">
        <v>72000</v>
      </c>
    </row>
    <row r="127" spans="1:2" x14ac:dyDescent="0.2">
      <c r="A127" s="4" t="s">
        <v>288</v>
      </c>
      <c r="B127" s="1">
        <v>72000</v>
      </c>
    </row>
    <row r="128" spans="1:2" x14ac:dyDescent="0.2">
      <c r="A128" s="4" t="s">
        <v>431</v>
      </c>
      <c r="B128" s="1">
        <v>71750</v>
      </c>
    </row>
    <row r="129" spans="1:2" x14ac:dyDescent="0.2">
      <c r="A129" s="4" t="s">
        <v>748</v>
      </c>
      <c r="B129" s="1">
        <v>71666.666666666672</v>
      </c>
    </row>
    <row r="130" spans="1:2" x14ac:dyDescent="0.2">
      <c r="A130" s="4" t="s">
        <v>1172</v>
      </c>
      <c r="B130" s="1">
        <v>71250</v>
      </c>
    </row>
    <row r="131" spans="1:2" x14ac:dyDescent="0.2">
      <c r="A131" s="4" t="s">
        <v>452</v>
      </c>
      <c r="B131" s="1">
        <v>71000</v>
      </c>
    </row>
    <row r="132" spans="1:2" x14ac:dyDescent="0.2">
      <c r="A132" s="4" t="s">
        <v>1195</v>
      </c>
      <c r="B132" s="1">
        <v>71000</v>
      </c>
    </row>
    <row r="133" spans="1:2" x14ac:dyDescent="0.2">
      <c r="A133" s="4" t="s">
        <v>1161</v>
      </c>
      <c r="B133" s="1">
        <v>71000</v>
      </c>
    </row>
    <row r="134" spans="1:2" x14ac:dyDescent="0.2">
      <c r="A134" s="4" t="s">
        <v>463</v>
      </c>
      <c r="B134" s="1">
        <v>70833.333333333328</v>
      </c>
    </row>
    <row r="135" spans="1:2" x14ac:dyDescent="0.2">
      <c r="A135" s="4" t="s">
        <v>519</v>
      </c>
      <c r="B135" s="1">
        <v>70500</v>
      </c>
    </row>
    <row r="136" spans="1:2" x14ac:dyDescent="0.2">
      <c r="A136" s="4" t="s">
        <v>68</v>
      </c>
      <c r="B136" s="1">
        <v>70500</v>
      </c>
    </row>
    <row r="137" spans="1:2" x14ac:dyDescent="0.2">
      <c r="A137" s="4" t="s">
        <v>1117</v>
      </c>
      <c r="B137" s="1">
        <v>70000</v>
      </c>
    </row>
    <row r="138" spans="1:2" x14ac:dyDescent="0.2">
      <c r="A138" s="4" t="s">
        <v>879</v>
      </c>
      <c r="B138" s="1">
        <v>70000</v>
      </c>
    </row>
    <row r="139" spans="1:2" x14ac:dyDescent="0.2">
      <c r="A139" s="4" t="s">
        <v>346</v>
      </c>
      <c r="B139" s="1">
        <v>70000</v>
      </c>
    </row>
    <row r="140" spans="1:2" x14ac:dyDescent="0.2">
      <c r="A140" s="4" t="s">
        <v>220</v>
      </c>
      <c r="B140" s="1">
        <v>70000</v>
      </c>
    </row>
    <row r="141" spans="1:2" x14ac:dyDescent="0.2">
      <c r="A141" s="4" t="s">
        <v>971</v>
      </c>
      <c r="B141" s="1">
        <v>70000</v>
      </c>
    </row>
    <row r="142" spans="1:2" x14ac:dyDescent="0.2">
      <c r="A142" s="4" t="s">
        <v>161</v>
      </c>
      <c r="B142" s="1">
        <v>70000</v>
      </c>
    </row>
    <row r="143" spans="1:2" x14ac:dyDescent="0.2">
      <c r="A143" s="4" t="s">
        <v>1096</v>
      </c>
      <c r="B143" s="1">
        <v>70000</v>
      </c>
    </row>
    <row r="144" spans="1:2" x14ac:dyDescent="0.2">
      <c r="A144" s="4" t="s">
        <v>1455</v>
      </c>
      <c r="B144" s="1">
        <v>70000</v>
      </c>
    </row>
    <row r="145" spans="1:2" x14ac:dyDescent="0.2">
      <c r="A145" s="4" t="s">
        <v>1201</v>
      </c>
      <c r="B145" s="1">
        <v>70000</v>
      </c>
    </row>
    <row r="146" spans="1:2" x14ac:dyDescent="0.2">
      <c r="A146" s="4" t="s">
        <v>580</v>
      </c>
      <c r="B146" s="1">
        <v>69500</v>
      </c>
    </row>
    <row r="147" spans="1:2" x14ac:dyDescent="0.2">
      <c r="A147" s="4" t="s">
        <v>1400</v>
      </c>
      <c r="B147" s="1">
        <v>69500</v>
      </c>
    </row>
    <row r="148" spans="1:2" x14ac:dyDescent="0.2">
      <c r="A148" s="4" t="s">
        <v>523</v>
      </c>
      <c r="B148" s="1">
        <v>69500</v>
      </c>
    </row>
    <row r="149" spans="1:2" x14ac:dyDescent="0.2">
      <c r="A149" s="4" t="s">
        <v>883</v>
      </c>
      <c r="B149" s="1">
        <v>69500</v>
      </c>
    </row>
    <row r="150" spans="1:2" x14ac:dyDescent="0.2">
      <c r="A150" s="4" t="s">
        <v>866</v>
      </c>
      <c r="B150" s="1">
        <v>69500</v>
      </c>
    </row>
    <row r="151" spans="1:2" x14ac:dyDescent="0.2">
      <c r="A151" s="4" t="s">
        <v>695</v>
      </c>
      <c r="B151" s="1">
        <v>69375</v>
      </c>
    </row>
    <row r="152" spans="1:2" x14ac:dyDescent="0.2">
      <c r="A152" s="4" t="s">
        <v>573</v>
      </c>
      <c r="B152" s="1">
        <v>69214.28571428571</v>
      </c>
    </row>
    <row r="153" spans="1:2" x14ac:dyDescent="0.2">
      <c r="A153" s="4" t="s">
        <v>812</v>
      </c>
      <c r="B153" s="1">
        <v>69000</v>
      </c>
    </row>
    <row r="154" spans="1:2" x14ac:dyDescent="0.2">
      <c r="A154" s="4" t="s">
        <v>954</v>
      </c>
      <c r="B154" s="1">
        <v>69000</v>
      </c>
    </row>
    <row r="155" spans="1:2" x14ac:dyDescent="0.2">
      <c r="A155" s="4" t="s">
        <v>727</v>
      </c>
      <c r="B155" s="1">
        <v>69000</v>
      </c>
    </row>
    <row r="156" spans="1:2" x14ac:dyDescent="0.2">
      <c r="A156" s="4" t="s">
        <v>267</v>
      </c>
      <c r="B156" s="1">
        <v>69000</v>
      </c>
    </row>
    <row r="157" spans="1:2" x14ac:dyDescent="0.2">
      <c r="A157" s="4" t="s">
        <v>1332</v>
      </c>
      <c r="B157" s="1">
        <v>69000</v>
      </c>
    </row>
    <row r="158" spans="1:2" x14ac:dyDescent="0.2">
      <c r="A158" s="4" t="s">
        <v>413</v>
      </c>
      <c r="B158" s="1">
        <v>69000</v>
      </c>
    </row>
    <row r="159" spans="1:2" x14ac:dyDescent="0.2">
      <c r="A159" s="4" t="s">
        <v>1129</v>
      </c>
      <c r="B159" s="1">
        <v>69000</v>
      </c>
    </row>
    <row r="160" spans="1:2" x14ac:dyDescent="0.2">
      <c r="A160" s="4" t="s">
        <v>1101</v>
      </c>
      <c r="B160" s="1">
        <v>68750</v>
      </c>
    </row>
    <row r="161" spans="1:2" x14ac:dyDescent="0.2">
      <c r="A161" s="4" t="s">
        <v>1233</v>
      </c>
      <c r="B161" s="1">
        <v>68500</v>
      </c>
    </row>
    <row r="162" spans="1:2" x14ac:dyDescent="0.2">
      <c r="A162" s="4" t="s">
        <v>11</v>
      </c>
      <c r="B162" s="1">
        <v>68500</v>
      </c>
    </row>
    <row r="163" spans="1:2" x14ac:dyDescent="0.2">
      <c r="A163" s="4" t="s">
        <v>636</v>
      </c>
      <c r="B163" s="1">
        <v>68000</v>
      </c>
    </row>
    <row r="164" spans="1:2" x14ac:dyDescent="0.2">
      <c r="A164" s="4" t="s">
        <v>873</v>
      </c>
      <c r="B164" s="1">
        <v>68000</v>
      </c>
    </row>
    <row r="165" spans="1:2" x14ac:dyDescent="0.2">
      <c r="A165" s="4" t="s">
        <v>206</v>
      </c>
      <c r="B165" s="1">
        <v>68000</v>
      </c>
    </row>
    <row r="166" spans="1:2" x14ac:dyDescent="0.2">
      <c r="A166" s="4" t="s">
        <v>1448</v>
      </c>
      <c r="B166" s="1">
        <v>67500</v>
      </c>
    </row>
    <row r="167" spans="1:2" x14ac:dyDescent="0.2">
      <c r="A167" s="4" t="s">
        <v>1358</v>
      </c>
      <c r="B167" s="1">
        <v>67500</v>
      </c>
    </row>
    <row r="168" spans="1:2" x14ac:dyDescent="0.2">
      <c r="A168" s="4" t="s">
        <v>415</v>
      </c>
      <c r="B168" s="1">
        <v>67500</v>
      </c>
    </row>
    <row r="169" spans="1:2" x14ac:dyDescent="0.2">
      <c r="A169" s="4" t="s">
        <v>654</v>
      </c>
      <c r="B169" s="1">
        <v>67500</v>
      </c>
    </row>
    <row r="170" spans="1:2" x14ac:dyDescent="0.2">
      <c r="A170" s="4" t="s">
        <v>192</v>
      </c>
      <c r="B170" s="1">
        <v>67500</v>
      </c>
    </row>
    <row r="171" spans="1:2" x14ac:dyDescent="0.2">
      <c r="A171" s="4" t="s">
        <v>701</v>
      </c>
      <c r="B171" s="1">
        <v>67500</v>
      </c>
    </row>
    <row r="172" spans="1:2" x14ac:dyDescent="0.2">
      <c r="A172" s="4" t="s">
        <v>1550</v>
      </c>
      <c r="B172" s="1">
        <v>67500</v>
      </c>
    </row>
    <row r="173" spans="1:2" x14ac:dyDescent="0.2">
      <c r="A173" s="4" t="s">
        <v>446</v>
      </c>
      <c r="B173" s="1">
        <v>67500</v>
      </c>
    </row>
    <row r="174" spans="1:2" x14ac:dyDescent="0.2">
      <c r="A174" s="4" t="s">
        <v>264</v>
      </c>
      <c r="B174" s="1">
        <v>67250</v>
      </c>
    </row>
    <row r="175" spans="1:2" x14ac:dyDescent="0.2">
      <c r="A175" s="4" t="s">
        <v>620</v>
      </c>
      <c r="B175" s="1">
        <v>67166.666666666672</v>
      </c>
    </row>
    <row r="176" spans="1:2" x14ac:dyDescent="0.2">
      <c r="A176" s="4" t="s">
        <v>1022</v>
      </c>
      <c r="B176" s="1">
        <v>67100</v>
      </c>
    </row>
    <row r="177" spans="1:2" x14ac:dyDescent="0.2">
      <c r="A177" s="4" t="s">
        <v>460</v>
      </c>
      <c r="B177" s="1">
        <v>67100</v>
      </c>
    </row>
    <row r="178" spans="1:2" x14ac:dyDescent="0.2">
      <c r="A178" s="4" t="s">
        <v>311</v>
      </c>
      <c r="B178" s="1">
        <v>67000</v>
      </c>
    </row>
    <row r="179" spans="1:2" x14ac:dyDescent="0.2">
      <c r="A179" s="4" t="s">
        <v>500</v>
      </c>
      <c r="B179" s="1">
        <v>67000</v>
      </c>
    </row>
    <row r="180" spans="1:2" x14ac:dyDescent="0.2">
      <c r="A180" s="4" t="s">
        <v>584</v>
      </c>
      <c r="B180" s="1">
        <v>67000</v>
      </c>
    </row>
    <row r="181" spans="1:2" x14ac:dyDescent="0.2">
      <c r="A181" s="4" t="s">
        <v>967</v>
      </c>
      <c r="B181" s="1">
        <v>67000</v>
      </c>
    </row>
    <row r="182" spans="1:2" x14ac:dyDescent="0.2">
      <c r="A182" s="4" t="s">
        <v>679</v>
      </c>
      <c r="B182" s="1">
        <v>67000</v>
      </c>
    </row>
    <row r="183" spans="1:2" x14ac:dyDescent="0.2">
      <c r="A183" s="4" t="s">
        <v>1002</v>
      </c>
      <c r="B183" s="1">
        <v>67000</v>
      </c>
    </row>
    <row r="184" spans="1:2" x14ac:dyDescent="0.2">
      <c r="A184" s="4" t="s">
        <v>226</v>
      </c>
      <c r="B184" s="1">
        <v>67000</v>
      </c>
    </row>
    <row r="185" spans="1:2" x14ac:dyDescent="0.2">
      <c r="A185" s="4" t="s">
        <v>787</v>
      </c>
      <c r="B185" s="1">
        <v>67000</v>
      </c>
    </row>
    <row r="186" spans="1:2" x14ac:dyDescent="0.2">
      <c r="A186" s="4" t="s">
        <v>1159</v>
      </c>
      <c r="B186" s="1">
        <v>66500</v>
      </c>
    </row>
    <row r="187" spans="1:2" x14ac:dyDescent="0.2">
      <c r="A187" s="4" t="s">
        <v>1441</v>
      </c>
      <c r="B187" s="1">
        <v>66500</v>
      </c>
    </row>
    <row r="188" spans="1:2" x14ac:dyDescent="0.2">
      <c r="A188" s="4" t="s">
        <v>706</v>
      </c>
      <c r="B188" s="1">
        <v>66500</v>
      </c>
    </row>
    <row r="189" spans="1:2" x14ac:dyDescent="0.2">
      <c r="A189" s="4" t="s">
        <v>1451</v>
      </c>
      <c r="B189" s="1">
        <v>66500</v>
      </c>
    </row>
    <row r="190" spans="1:2" x14ac:dyDescent="0.2">
      <c r="A190" s="4" t="s">
        <v>399</v>
      </c>
      <c r="B190" s="1">
        <v>66428.571428571435</v>
      </c>
    </row>
    <row r="191" spans="1:2" x14ac:dyDescent="0.2">
      <c r="A191" s="4" t="s">
        <v>1225</v>
      </c>
      <c r="B191" s="1">
        <v>66000</v>
      </c>
    </row>
    <row r="192" spans="1:2" x14ac:dyDescent="0.2">
      <c r="A192" s="4" t="s">
        <v>929</v>
      </c>
      <c r="B192" s="1">
        <v>65500</v>
      </c>
    </row>
    <row r="193" spans="1:2" x14ac:dyDescent="0.2">
      <c r="A193" s="4" t="s">
        <v>1374</v>
      </c>
      <c r="B193" s="1">
        <v>65500</v>
      </c>
    </row>
    <row r="194" spans="1:2" x14ac:dyDescent="0.2">
      <c r="A194" s="4" t="s">
        <v>176</v>
      </c>
      <c r="B194" s="1">
        <v>65000</v>
      </c>
    </row>
    <row r="195" spans="1:2" x14ac:dyDescent="0.2">
      <c r="A195" s="4" t="s">
        <v>133</v>
      </c>
      <c r="B195" s="1">
        <v>65000</v>
      </c>
    </row>
    <row r="196" spans="1:2" x14ac:dyDescent="0.2">
      <c r="A196" s="4" t="s">
        <v>1039</v>
      </c>
      <c r="B196" s="1">
        <v>65000</v>
      </c>
    </row>
    <row r="197" spans="1:2" x14ac:dyDescent="0.2">
      <c r="A197" s="4" t="s">
        <v>1198</v>
      </c>
      <c r="B197" s="1">
        <v>65000</v>
      </c>
    </row>
    <row r="198" spans="1:2" x14ac:dyDescent="0.2">
      <c r="A198" s="4" t="s">
        <v>1135</v>
      </c>
      <c r="B198" s="1">
        <v>65000</v>
      </c>
    </row>
    <row r="199" spans="1:2" x14ac:dyDescent="0.2">
      <c r="A199" s="4" t="s">
        <v>1403</v>
      </c>
      <c r="B199" s="1">
        <v>65000</v>
      </c>
    </row>
    <row r="200" spans="1:2" x14ac:dyDescent="0.2">
      <c r="A200" s="4" t="s">
        <v>1227</v>
      </c>
      <c r="B200" s="1">
        <v>65000</v>
      </c>
    </row>
    <row r="201" spans="1:2" x14ac:dyDescent="0.2">
      <c r="A201" s="4" t="s">
        <v>782</v>
      </c>
      <c r="B201" s="1">
        <v>65000</v>
      </c>
    </row>
    <row r="202" spans="1:2" x14ac:dyDescent="0.2">
      <c r="A202" s="4" t="s">
        <v>86</v>
      </c>
      <c r="B202" s="1">
        <v>64950</v>
      </c>
    </row>
    <row r="203" spans="1:2" x14ac:dyDescent="0.2">
      <c r="A203" s="4" t="s">
        <v>1005</v>
      </c>
      <c r="B203" s="1">
        <v>64833.333333333336</v>
      </c>
    </row>
    <row r="204" spans="1:2" x14ac:dyDescent="0.2">
      <c r="A204" s="4" t="s">
        <v>1408</v>
      </c>
      <c r="B204" s="1">
        <v>64500</v>
      </c>
    </row>
    <row r="205" spans="1:2" x14ac:dyDescent="0.2">
      <c r="A205" s="4" t="s">
        <v>682</v>
      </c>
      <c r="B205" s="1">
        <v>64500</v>
      </c>
    </row>
    <row r="206" spans="1:2" x14ac:dyDescent="0.2">
      <c r="A206" s="4" t="s">
        <v>1321</v>
      </c>
      <c r="B206" s="1">
        <v>64500</v>
      </c>
    </row>
    <row r="207" spans="1:2" x14ac:dyDescent="0.2">
      <c r="A207" s="4" t="s">
        <v>1111</v>
      </c>
      <c r="B207" s="1">
        <v>64000</v>
      </c>
    </row>
    <row r="208" spans="1:2" x14ac:dyDescent="0.2">
      <c r="A208" s="4" t="s">
        <v>645</v>
      </c>
      <c r="B208" s="1">
        <v>64000</v>
      </c>
    </row>
    <row r="209" spans="1:2" x14ac:dyDescent="0.2">
      <c r="A209" s="4" t="s">
        <v>364</v>
      </c>
      <c r="B209" s="1">
        <v>63750</v>
      </c>
    </row>
    <row r="210" spans="1:2" x14ac:dyDescent="0.2">
      <c r="A210" s="4" t="s">
        <v>214</v>
      </c>
      <c r="B210" s="1">
        <v>63727.272727272728</v>
      </c>
    </row>
    <row r="211" spans="1:2" x14ac:dyDescent="0.2">
      <c r="A211" s="4" t="s">
        <v>516</v>
      </c>
      <c r="B211" s="1">
        <v>63500</v>
      </c>
    </row>
    <row r="212" spans="1:2" x14ac:dyDescent="0.2">
      <c r="A212" s="4" t="s">
        <v>1239</v>
      </c>
      <c r="B212" s="1">
        <v>63250</v>
      </c>
    </row>
    <row r="213" spans="1:2" x14ac:dyDescent="0.2">
      <c r="A213" s="4" t="s">
        <v>814</v>
      </c>
      <c r="B213" s="1">
        <v>63000</v>
      </c>
    </row>
    <row r="214" spans="1:2" x14ac:dyDescent="0.2">
      <c r="A214" s="4" t="s">
        <v>1457</v>
      </c>
      <c r="B214" s="1">
        <v>63000</v>
      </c>
    </row>
    <row r="215" spans="1:2" x14ac:dyDescent="0.2">
      <c r="A215" s="4" t="s">
        <v>71</v>
      </c>
      <c r="B215" s="1">
        <v>63000</v>
      </c>
    </row>
    <row r="216" spans="1:2" x14ac:dyDescent="0.2">
      <c r="A216" s="4" t="s">
        <v>611</v>
      </c>
      <c r="B216" s="1">
        <v>63000</v>
      </c>
    </row>
    <row r="217" spans="1:2" x14ac:dyDescent="0.2">
      <c r="A217" s="4" t="s">
        <v>730</v>
      </c>
      <c r="B217" s="1">
        <v>63000</v>
      </c>
    </row>
    <row r="218" spans="1:2" x14ac:dyDescent="0.2">
      <c r="A218" s="4" t="s">
        <v>261</v>
      </c>
      <c r="B218" s="1">
        <v>62333.333333333336</v>
      </c>
    </row>
    <row r="219" spans="1:2" x14ac:dyDescent="0.2">
      <c r="A219" s="4" t="s">
        <v>404</v>
      </c>
      <c r="B219" s="1">
        <v>62214.285714285717</v>
      </c>
    </row>
    <row r="220" spans="1:2" x14ac:dyDescent="0.2">
      <c r="A220" s="4" t="s">
        <v>843</v>
      </c>
      <c r="B220" s="1">
        <v>62166.666666666664</v>
      </c>
    </row>
    <row r="221" spans="1:2" x14ac:dyDescent="0.2">
      <c r="A221" s="4" t="s">
        <v>434</v>
      </c>
      <c r="B221" s="1">
        <v>62000</v>
      </c>
    </row>
    <row r="222" spans="1:2" x14ac:dyDescent="0.2">
      <c r="A222" s="4" t="s">
        <v>751</v>
      </c>
      <c r="B222" s="1">
        <v>62000</v>
      </c>
    </row>
    <row r="223" spans="1:2" x14ac:dyDescent="0.2">
      <c r="A223" s="4" t="s">
        <v>1165</v>
      </c>
      <c r="B223" s="1">
        <v>61800</v>
      </c>
    </row>
    <row r="224" spans="1:2" x14ac:dyDescent="0.2">
      <c r="A224" s="4" t="s">
        <v>46</v>
      </c>
      <c r="B224" s="1">
        <v>61625</v>
      </c>
    </row>
    <row r="225" spans="1:2" x14ac:dyDescent="0.2">
      <c r="A225" s="4" t="s">
        <v>801</v>
      </c>
      <c r="B225" s="1">
        <v>61541.666666666664</v>
      </c>
    </row>
    <row r="226" spans="1:2" x14ac:dyDescent="0.2">
      <c r="A226" s="4" t="s">
        <v>490</v>
      </c>
      <c r="B226" s="1">
        <v>61500</v>
      </c>
    </row>
    <row r="227" spans="1:2" x14ac:dyDescent="0.2">
      <c r="A227" s="4" t="s">
        <v>765</v>
      </c>
      <c r="B227" s="1">
        <v>61500</v>
      </c>
    </row>
    <row r="228" spans="1:2" x14ac:dyDescent="0.2">
      <c r="A228" s="4" t="s">
        <v>244</v>
      </c>
      <c r="B228" s="1">
        <v>61166.666666666664</v>
      </c>
    </row>
    <row r="229" spans="1:2" x14ac:dyDescent="0.2">
      <c r="A229" s="4" t="s">
        <v>568</v>
      </c>
      <c r="B229" s="1">
        <v>61000</v>
      </c>
    </row>
    <row r="230" spans="1:2" x14ac:dyDescent="0.2">
      <c r="A230" s="4" t="s">
        <v>513</v>
      </c>
      <c r="B230" s="1">
        <v>61000</v>
      </c>
    </row>
    <row r="231" spans="1:2" x14ac:dyDescent="0.2">
      <c r="A231" s="4" t="s">
        <v>958</v>
      </c>
      <c r="B231" s="1">
        <v>61000</v>
      </c>
    </row>
    <row r="232" spans="1:2" x14ac:dyDescent="0.2">
      <c r="A232" s="4" t="s">
        <v>120</v>
      </c>
      <c r="B232" s="1">
        <v>60500</v>
      </c>
    </row>
    <row r="233" spans="1:2" x14ac:dyDescent="0.2">
      <c r="A233" s="4" t="s">
        <v>362</v>
      </c>
      <c r="B233" s="1">
        <v>60166.666666666664</v>
      </c>
    </row>
    <row r="234" spans="1:2" x14ac:dyDescent="0.2">
      <c r="A234" s="4" t="s">
        <v>711</v>
      </c>
      <c r="B234" s="1">
        <v>60100</v>
      </c>
    </row>
    <row r="235" spans="1:2" x14ac:dyDescent="0.2">
      <c r="A235" s="4" t="s">
        <v>740</v>
      </c>
      <c r="B235" s="1">
        <v>60000</v>
      </c>
    </row>
    <row r="236" spans="1:2" x14ac:dyDescent="0.2">
      <c r="A236" s="4" t="s">
        <v>370</v>
      </c>
      <c r="B236" s="1">
        <v>60000</v>
      </c>
    </row>
    <row r="237" spans="1:2" x14ac:dyDescent="0.2">
      <c r="A237" s="4" t="s">
        <v>542</v>
      </c>
      <c r="B237" s="1">
        <v>60000</v>
      </c>
    </row>
    <row r="238" spans="1:2" x14ac:dyDescent="0.2">
      <c r="A238" s="4" t="s">
        <v>318</v>
      </c>
      <c r="B238" s="1">
        <v>60000</v>
      </c>
    </row>
    <row r="239" spans="1:2" x14ac:dyDescent="0.2">
      <c r="A239" s="4" t="s">
        <v>1178</v>
      </c>
      <c r="B239" s="1">
        <v>60000</v>
      </c>
    </row>
    <row r="240" spans="1:2" x14ac:dyDescent="0.2">
      <c r="A240" s="4" t="s">
        <v>661</v>
      </c>
      <c r="B240" s="1">
        <v>60000</v>
      </c>
    </row>
    <row r="241" spans="1:2" x14ac:dyDescent="0.2">
      <c r="A241" s="4" t="s">
        <v>43</v>
      </c>
      <c r="B241" s="1">
        <v>59500</v>
      </c>
    </row>
    <row r="242" spans="1:2" x14ac:dyDescent="0.2">
      <c r="A242" s="4" t="s">
        <v>807</v>
      </c>
      <c r="B242" s="1">
        <v>59250</v>
      </c>
    </row>
    <row r="243" spans="1:2" x14ac:dyDescent="0.2">
      <c r="A243" s="4" t="s">
        <v>302</v>
      </c>
      <c r="B243" s="1">
        <v>59000</v>
      </c>
    </row>
    <row r="244" spans="1:2" x14ac:dyDescent="0.2">
      <c r="A244" s="4" t="s">
        <v>401</v>
      </c>
      <c r="B244" s="1">
        <v>59000</v>
      </c>
    </row>
    <row r="245" spans="1:2" x14ac:dyDescent="0.2">
      <c r="A245" s="4" t="s">
        <v>156</v>
      </c>
      <c r="B245" s="1">
        <v>58833.333333333336</v>
      </c>
    </row>
    <row r="246" spans="1:2" x14ac:dyDescent="0.2">
      <c r="A246" s="4" t="s">
        <v>724</v>
      </c>
      <c r="B246" s="1">
        <v>58625</v>
      </c>
    </row>
    <row r="247" spans="1:2" x14ac:dyDescent="0.2">
      <c r="A247" s="4" t="s">
        <v>449</v>
      </c>
      <c r="B247" s="1">
        <v>58500</v>
      </c>
    </row>
    <row r="248" spans="1:2" x14ac:dyDescent="0.2">
      <c r="A248" s="4" t="s">
        <v>755</v>
      </c>
      <c r="B248" s="1">
        <v>58500</v>
      </c>
    </row>
    <row r="249" spans="1:2" x14ac:dyDescent="0.2">
      <c r="A249" s="4" t="s">
        <v>687</v>
      </c>
      <c r="B249" s="1">
        <v>58500</v>
      </c>
    </row>
    <row r="250" spans="1:2" x14ac:dyDescent="0.2">
      <c r="A250" s="4" t="s">
        <v>189</v>
      </c>
      <c r="B250" s="1">
        <v>58500</v>
      </c>
    </row>
    <row r="251" spans="1:2" x14ac:dyDescent="0.2">
      <c r="A251" s="4" t="s">
        <v>1030</v>
      </c>
      <c r="B251" s="1">
        <v>58000</v>
      </c>
    </row>
    <row r="252" spans="1:2" x14ac:dyDescent="0.2">
      <c r="A252" s="4" t="s">
        <v>258</v>
      </c>
      <c r="B252" s="1">
        <v>58000</v>
      </c>
    </row>
    <row r="253" spans="1:2" x14ac:dyDescent="0.2">
      <c r="A253" s="4" t="s">
        <v>609</v>
      </c>
      <c r="B253" s="1">
        <v>58000</v>
      </c>
    </row>
    <row r="254" spans="1:2" x14ac:dyDescent="0.2">
      <c r="A254" s="4" t="s">
        <v>321</v>
      </c>
      <c r="B254" s="1">
        <v>58000</v>
      </c>
    </row>
    <row r="255" spans="1:2" x14ac:dyDescent="0.2">
      <c r="A255" s="4" t="s">
        <v>391</v>
      </c>
      <c r="B255" s="1">
        <v>58000</v>
      </c>
    </row>
    <row r="256" spans="1:2" x14ac:dyDescent="0.2">
      <c r="A256" s="4" t="s">
        <v>115</v>
      </c>
      <c r="B256" s="1">
        <v>58000</v>
      </c>
    </row>
    <row r="257" spans="1:2" x14ac:dyDescent="0.2">
      <c r="A257" s="4" t="s">
        <v>305</v>
      </c>
      <c r="B257" s="1">
        <v>57750</v>
      </c>
    </row>
    <row r="258" spans="1:2" x14ac:dyDescent="0.2">
      <c r="A258" s="4" t="s">
        <v>594</v>
      </c>
      <c r="B258" s="1">
        <v>57500</v>
      </c>
    </row>
    <row r="259" spans="1:2" x14ac:dyDescent="0.2">
      <c r="A259" s="4" t="s">
        <v>939</v>
      </c>
      <c r="B259" s="1">
        <v>57333.333333333336</v>
      </c>
    </row>
    <row r="260" spans="1:2" x14ac:dyDescent="0.2">
      <c r="A260" s="4" t="s">
        <v>775</v>
      </c>
      <c r="B260" s="1">
        <v>57000</v>
      </c>
    </row>
    <row r="261" spans="1:2" x14ac:dyDescent="0.2">
      <c r="A261" s="4" t="s">
        <v>1153</v>
      </c>
      <c r="B261" s="1">
        <v>57000</v>
      </c>
    </row>
    <row r="262" spans="1:2" x14ac:dyDescent="0.2">
      <c r="A262" s="4" t="s">
        <v>76</v>
      </c>
      <c r="B262" s="1">
        <v>56750</v>
      </c>
    </row>
    <row r="263" spans="1:2" x14ac:dyDescent="0.2">
      <c r="A263" s="4" t="s">
        <v>1492</v>
      </c>
      <c r="B263" s="1">
        <v>56500</v>
      </c>
    </row>
    <row r="264" spans="1:2" x14ac:dyDescent="0.2">
      <c r="A264" s="4" t="s">
        <v>1264</v>
      </c>
      <c r="B264" s="1">
        <v>56500</v>
      </c>
    </row>
    <row r="265" spans="1:2" x14ac:dyDescent="0.2">
      <c r="A265" s="4" t="s">
        <v>171</v>
      </c>
      <c r="B265" s="1">
        <v>56500</v>
      </c>
    </row>
    <row r="266" spans="1:2" x14ac:dyDescent="0.2">
      <c r="A266" s="4" t="s">
        <v>554</v>
      </c>
      <c r="B266" s="1">
        <v>56500</v>
      </c>
    </row>
    <row r="267" spans="1:2" x14ac:dyDescent="0.2">
      <c r="A267" s="4" t="s">
        <v>252</v>
      </c>
      <c r="B267" s="1">
        <v>56000</v>
      </c>
    </row>
    <row r="268" spans="1:2" x14ac:dyDescent="0.2">
      <c r="A268" s="4" t="s">
        <v>323</v>
      </c>
      <c r="B268" s="1">
        <v>56000</v>
      </c>
    </row>
    <row r="269" spans="1:2" x14ac:dyDescent="0.2">
      <c r="A269" s="4" t="s">
        <v>1502</v>
      </c>
      <c r="B269" s="1">
        <v>56000</v>
      </c>
    </row>
    <row r="270" spans="1:2" x14ac:dyDescent="0.2">
      <c r="A270" s="4" t="s">
        <v>946</v>
      </c>
      <c r="B270" s="1">
        <v>56000</v>
      </c>
    </row>
    <row r="271" spans="1:2" x14ac:dyDescent="0.2">
      <c r="A271" s="4" t="s">
        <v>223</v>
      </c>
      <c r="B271" s="1">
        <v>56000</v>
      </c>
    </row>
    <row r="272" spans="1:2" x14ac:dyDescent="0.2">
      <c r="A272" s="4" t="s">
        <v>92</v>
      </c>
      <c r="B272" s="1">
        <v>56000</v>
      </c>
    </row>
    <row r="273" spans="1:2" x14ac:dyDescent="0.2">
      <c r="A273" s="4" t="s">
        <v>180</v>
      </c>
      <c r="B273" s="1">
        <v>56000</v>
      </c>
    </row>
    <row r="274" spans="1:2" x14ac:dyDescent="0.2">
      <c r="A274" s="4" t="s">
        <v>528</v>
      </c>
      <c r="B274" s="1">
        <v>56000</v>
      </c>
    </row>
    <row r="275" spans="1:2" x14ac:dyDescent="0.2">
      <c r="A275" s="4" t="s">
        <v>604</v>
      </c>
      <c r="B275" s="1">
        <v>55625</v>
      </c>
    </row>
    <row r="276" spans="1:2" x14ac:dyDescent="0.2">
      <c r="A276" s="4" t="s">
        <v>923</v>
      </c>
      <c r="B276" s="1">
        <v>55500</v>
      </c>
    </row>
    <row r="277" spans="1:2" x14ac:dyDescent="0.2">
      <c r="A277" s="4" t="s">
        <v>1308</v>
      </c>
      <c r="B277" s="1">
        <v>55500</v>
      </c>
    </row>
    <row r="278" spans="1:2" x14ac:dyDescent="0.2">
      <c r="A278" s="4" t="s">
        <v>900</v>
      </c>
      <c r="B278" s="1">
        <v>55500</v>
      </c>
    </row>
    <row r="279" spans="1:2" x14ac:dyDescent="0.2">
      <c r="A279" s="4" t="s">
        <v>851</v>
      </c>
      <c r="B279" s="1">
        <v>55500</v>
      </c>
    </row>
    <row r="280" spans="1:2" x14ac:dyDescent="0.2">
      <c r="A280" s="4" t="s">
        <v>614</v>
      </c>
      <c r="B280" s="1">
        <v>55500</v>
      </c>
    </row>
    <row r="281" spans="1:2" x14ac:dyDescent="0.2">
      <c r="A281" s="4" t="s">
        <v>383</v>
      </c>
      <c r="B281" s="1">
        <v>55500</v>
      </c>
    </row>
    <row r="282" spans="1:2" x14ac:dyDescent="0.2">
      <c r="A282" s="4" t="s">
        <v>375</v>
      </c>
      <c r="B282" s="1">
        <v>55500</v>
      </c>
    </row>
    <row r="283" spans="1:2" x14ac:dyDescent="0.2">
      <c r="A283" s="4" t="s">
        <v>136</v>
      </c>
      <c r="B283" s="1">
        <v>55500</v>
      </c>
    </row>
    <row r="284" spans="1:2" x14ac:dyDescent="0.2">
      <c r="A284" s="4" t="s">
        <v>436</v>
      </c>
      <c r="B284" s="1">
        <v>55000</v>
      </c>
    </row>
    <row r="285" spans="1:2" x14ac:dyDescent="0.2">
      <c r="A285" s="4" t="s">
        <v>281</v>
      </c>
      <c r="B285" s="1">
        <v>55000</v>
      </c>
    </row>
    <row r="286" spans="1:2" x14ac:dyDescent="0.2">
      <c r="A286" s="4" t="s">
        <v>237</v>
      </c>
      <c r="B286" s="1">
        <v>55000</v>
      </c>
    </row>
    <row r="287" spans="1:2" x14ac:dyDescent="0.2">
      <c r="A287" s="4" t="s">
        <v>589</v>
      </c>
      <c r="B287" s="1">
        <v>55000</v>
      </c>
    </row>
    <row r="288" spans="1:2" x14ac:dyDescent="0.2">
      <c r="A288" s="4" t="s">
        <v>810</v>
      </c>
      <c r="B288" s="1">
        <v>55000</v>
      </c>
    </row>
    <row r="289" spans="1:2" x14ac:dyDescent="0.2">
      <c r="A289" s="4" t="s">
        <v>1307</v>
      </c>
      <c r="B289" s="1">
        <v>55000</v>
      </c>
    </row>
    <row r="290" spans="1:2" x14ac:dyDescent="0.2">
      <c r="A290" s="4" t="s">
        <v>947</v>
      </c>
      <c r="B290" s="1">
        <v>55000</v>
      </c>
    </row>
    <row r="291" spans="1:2" x14ac:dyDescent="0.2">
      <c r="A291" s="4" t="s">
        <v>344</v>
      </c>
      <c r="B291" s="1">
        <v>54750</v>
      </c>
    </row>
    <row r="292" spans="1:2" x14ac:dyDescent="0.2">
      <c r="A292" s="4" t="s">
        <v>480</v>
      </c>
      <c r="B292" s="1">
        <v>54666.666666666664</v>
      </c>
    </row>
    <row r="293" spans="1:2" x14ac:dyDescent="0.2">
      <c r="A293" s="4" t="s">
        <v>1087</v>
      </c>
      <c r="B293" s="1">
        <v>54500</v>
      </c>
    </row>
    <row r="294" spans="1:2" x14ac:dyDescent="0.2">
      <c r="A294" s="4" t="s">
        <v>1424</v>
      </c>
      <c r="B294" s="1">
        <v>54500</v>
      </c>
    </row>
    <row r="295" spans="1:2" x14ac:dyDescent="0.2">
      <c r="A295" s="4" t="s">
        <v>805</v>
      </c>
      <c r="B295" s="1">
        <v>54500</v>
      </c>
    </row>
    <row r="296" spans="1:2" x14ac:dyDescent="0.2">
      <c r="A296" s="4" t="s">
        <v>825</v>
      </c>
      <c r="B296" s="1">
        <v>54000</v>
      </c>
    </row>
    <row r="297" spans="1:2" x14ac:dyDescent="0.2">
      <c r="A297" s="4" t="s">
        <v>1132</v>
      </c>
      <c r="B297" s="1">
        <v>54000</v>
      </c>
    </row>
    <row r="298" spans="1:2" x14ac:dyDescent="0.2">
      <c r="A298" s="4" t="s">
        <v>235</v>
      </c>
      <c r="B298" s="1">
        <v>54000</v>
      </c>
    </row>
    <row r="299" spans="1:2" x14ac:dyDescent="0.2">
      <c r="A299" s="4" t="s">
        <v>368</v>
      </c>
      <c r="B299" s="1">
        <v>53500</v>
      </c>
    </row>
    <row r="300" spans="1:2" x14ac:dyDescent="0.2">
      <c r="A300" s="4" t="s">
        <v>1093</v>
      </c>
      <c r="B300" s="1">
        <v>53500</v>
      </c>
    </row>
    <row r="301" spans="1:2" x14ac:dyDescent="0.2">
      <c r="A301" s="4" t="s">
        <v>441</v>
      </c>
      <c r="B301" s="1">
        <v>53250</v>
      </c>
    </row>
    <row r="302" spans="1:2" x14ac:dyDescent="0.2">
      <c r="A302" s="4" t="s">
        <v>714</v>
      </c>
      <c r="B302" s="1">
        <v>53166.666666666664</v>
      </c>
    </row>
    <row r="303" spans="1:2" x14ac:dyDescent="0.2">
      <c r="A303" s="4" t="s">
        <v>1393</v>
      </c>
      <c r="B303" s="1">
        <v>53000</v>
      </c>
    </row>
    <row r="304" spans="1:2" x14ac:dyDescent="0.2">
      <c r="A304" s="4" t="s">
        <v>23</v>
      </c>
      <c r="B304" s="1">
        <v>52750</v>
      </c>
    </row>
    <row r="305" spans="1:2" x14ac:dyDescent="0.2">
      <c r="A305" s="4" t="s">
        <v>421</v>
      </c>
      <c r="B305" s="1">
        <v>52500</v>
      </c>
    </row>
    <row r="306" spans="1:2" x14ac:dyDescent="0.2">
      <c r="A306" s="4" t="s">
        <v>1569</v>
      </c>
      <c r="B306" s="1">
        <v>52500</v>
      </c>
    </row>
    <row r="307" spans="1:2" x14ac:dyDescent="0.2">
      <c r="A307" s="4" t="s">
        <v>773</v>
      </c>
      <c r="B307" s="1">
        <v>52500</v>
      </c>
    </row>
    <row r="308" spans="1:2" x14ac:dyDescent="0.2">
      <c r="A308" s="4" t="s">
        <v>692</v>
      </c>
      <c r="B308" s="1">
        <v>52500</v>
      </c>
    </row>
    <row r="309" spans="1:2" x14ac:dyDescent="0.2">
      <c r="A309" s="4" t="s">
        <v>544</v>
      </c>
      <c r="B309" s="1">
        <v>52500</v>
      </c>
    </row>
    <row r="310" spans="1:2" x14ac:dyDescent="0.2">
      <c r="A310" s="4" t="s">
        <v>1177</v>
      </c>
      <c r="B310" s="1">
        <v>52500</v>
      </c>
    </row>
    <row r="311" spans="1:2" x14ac:dyDescent="0.2">
      <c r="A311" s="4" t="s">
        <v>549</v>
      </c>
      <c r="B311" s="1">
        <v>52250</v>
      </c>
    </row>
    <row r="312" spans="1:2" x14ac:dyDescent="0.2">
      <c r="A312" s="4" t="s">
        <v>1037</v>
      </c>
      <c r="B312" s="1">
        <v>52000</v>
      </c>
    </row>
    <row r="313" spans="1:2" x14ac:dyDescent="0.2">
      <c r="A313" s="4" t="s">
        <v>1535</v>
      </c>
      <c r="B313" s="1">
        <v>52000</v>
      </c>
    </row>
    <row r="314" spans="1:2" x14ac:dyDescent="0.2">
      <c r="A314" s="4" t="s">
        <v>551</v>
      </c>
      <c r="B314" s="1">
        <v>52000</v>
      </c>
    </row>
    <row r="315" spans="1:2" x14ac:dyDescent="0.2">
      <c r="A315" s="4" t="s">
        <v>904</v>
      </c>
      <c r="B315" s="1">
        <v>51500</v>
      </c>
    </row>
    <row r="316" spans="1:2" x14ac:dyDescent="0.2">
      <c r="A316" s="4" t="s">
        <v>1345</v>
      </c>
      <c r="B316" s="1">
        <v>51500</v>
      </c>
    </row>
    <row r="317" spans="1:2" x14ac:dyDescent="0.2">
      <c r="A317" s="4" t="s">
        <v>1299</v>
      </c>
      <c r="B317" s="1">
        <v>51500</v>
      </c>
    </row>
    <row r="318" spans="1:2" x14ac:dyDescent="0.2">
      <c r="A318" s="4" t="s">
        <v>277</v>
      </c>
      <c r="B318" s="1">
        <v>51500</v>
      </c>
    </row>
    <row r="319" spans="1:2" x14ac:dyDescent="0.2">
      <c r="A319" s="4" t="s">
        <v>145</v>
      </c>
      <c r="B319" s="1">
        <v>50500</v>
      </c>
    </row>
    <row r="320" spans="1:2" x14ac:dyDescent="0.2">
      <c r="A320" s="4" t="s">
        <v>1539</v>
      </c>
      <c r="B320" s="1">
        <v>50500</v>
      </c>
    </row>
    <row r="321" spans="1:2" x14ac:dyDescent="0.2">
      <c r="A321" s="4" t="s">
        <v>352</v>
      </c>
      <c r="B321" s="1">
        <v>50200</v>
      </c>
    </row>
    <row r="322" spans="1:2" x14ac:dyDescent="0.2">
      <c r="A322" s="4" t="s">
        <v>388</v>
      </c>
      <c r="B322" s="1">
        <v>50000</v>
      </c>
    </row>
    <row r="323" spans="1:2" x14ac:dyDescent="0.2">
      <c r="A323" s="4" t="s">
        <v>272</v>
      </c>
      <c r="B323" s="1">
        <v>50000</v>
      </c>
    </row>
    <row r="324" spans="1:2" x14ac:dyDescent="0.2">
      <c r="A324" s="4" t="s">
        <v>326</v>
      </c>
      <c r="B324" s="1">
        <v>50000</v>
      </c>
    </row>
    <row r="325" spans="1:2" x14ac:dyDescent="0.2">
      <c r="A325" s="4" t="s">
        <v>997</v>
      </c>
      <c r="B325" s="1">
        <v>50000</v>
      </c>
    </row>
    <row r="326" spans="1:2" x14ac:dyDescent="0.2">
      <c r="A326" s="4" t="s">
        <v>291</v>
      </c>
      <c r="B326" s="1">
        <v>49500</v>
      </c>
    </row>
    <row r="327" spans="1:2" x14ac:dyDescent="0.2">
      <c r="A327" s="4" t="s">
        <v>211</v>
      </c>
      <c r="B327" s="1">
        <v>49500</v>
      </c>
    </row>
    <row r="328" spans="1:2" x14ac:dyDescent="0.2">
      <c r="A328" s="4" t="s">
        <v>142</v>
      </c>
      <c r="B328" s="1">
        <v>49166.666666666664</v>
      </c>
    </row>
    <row r="329" spans="1:2" x14ac:dyDescent="0.2">
      <c r="A329" s="4" t="s">
        <v>455</v>
      </c>
      <c r="B329" s="1">
        <v>49000</v>
      </c>
    </row>
    <row r="330" spans="1:2" x14ac:dyDescent="0.2">
      <c r="A330" s="4" t="s">
        <v>377</v>
      </c>
      <c r="B330" s="1">
        <v>49000</v>
      </c>
    </row>
    <row r="331" spans="1:2" x14ac:dyDescent="0.2">
      <c r="A331" s="4" t="s">
        <v>247</v>
      </c>
      <c r="B331" s="1">
        <v>49000</v>
      </c>
    </row>
    <row r="332" spans="1:2" x14ac:dyDescent="0.2">
      <c r="A332" s="4" t="s">
        <v>341</v>
      </c>
      <c r="B332" s="1">
        <v>48000</v>
      </c>
    </row>
    <row r="333" spans="1:2" x14ac:dyDescent="0.2">
      <c r="A333" s="4" t="s">
        <v>62</v>
      </c>
      <c r="B333" s="1">
        <v>48000</v>
      </c>
    </row>
    <row r="334" spans="1:2" x14ac:dyDescent="0.2">
      <c r="A334" s="4" t="s">
        <v>53</v>
      </c>
      <c r="B334" s="1">
        <v>48000</v>
      </c>
    </row>
    <row r="335" spans="1:2" x14ac:dyDescent="0.2">
      <c r="A335" s="4" t="s">
        <v>1472</v>
      </c>
      <c r="B335" s="1">
        <v>48000</v>
      </c>
    </row>
    <row r="336" spans="1:2" x14ac:dyDescent="0.2">
      <c r="A336" s="4" t="s">
        <v>49</v>
      </c>
      <c r="B336" s="1">
        <v>47500</v>
      </c>
    </row>
    <row r="337" spans="1:2" x14ac:dyDescent="0.2">
      <c r="A337" s="4" t="s">
        <v>173</v>
      </c>
      <c r="B337" s="1">
        <v>47500</v>
      </c>
    </row>
    <row r="338" spans="1:2" x14ac:dyDescent="0.2">
      <c r="A338" s="4" t="s">
        <v>698</v>
      </c>
      <c r="B338" s="1">
        <v>47500</v>
      </c>
    </row>
    <row r="339" spans="1:2" x14ac:dyDescent="0.2">
      <c r="A339" s="4" t="s">
        <v>200</v>
      </c>
      <c r="B339" s="1">
        <v>47500</v>
      </c>
    </row>
    <row r="340" spans="1:2" x14ac:dyDescent="0.2">
      <c r="A340" s="4" t="s">
        <v>771</v>
      </c>
      <c r="B340" s="1">
        <v>47500</v>
      </c>
    </row>
    <row r="341" spans="1:2" x14ac:dyDescent="0.2">
      <c r="A341" s="4" t="s">
        <v>315</v>
      </c>
      <c r="B341" s="1">
        <v>47000</v>
      </c>
    </row>
    <row r="342" spans="1:2" x14ac:dyDescent="0.2">
      <c r="A342" s="4" t="s">
        <v>1090</v>
      </c>
      <c r="B342" s="1">
        <v>47000</v>
      </c>
    </row>
    <row r="343" spans="1:2" x14ac:dyDescent="0.2">
      <c r="A343" s="4" t="s">
        <v>1277</v>
      </c>
      <c r="B343" s="1">
        <v>47000</v>
      </c>
    </row>
    <row r="344" spans="1:2" x14ac:dyDescent="0.2">
      <c r="A344" s="4" t="s">
        <v>104</v>
      </c>
      <c r="B344" s="1">
        <v>47000</v>
      </c>
    </row>
    <row r="345" spans="1:2" x14ac:dyDescent="0.2">
      <c r="A345" s="4" t="s">
        <v>635</v>
      </c>
      <c r="B345" s="1">
        <v>47000</v>
      </c>
    </row>
    <row r="346" spans="1:2" x14ac:dyDescent="0.2">
      <c r="A346" s="4" t="s">
        <v>651</v>
      </c>
      <c r="B346" s="1">
        <v>45500</v>
      </c>
    </row>
    <row r="347" spans="1:2" x14ac:dyDescent="0.2">
      <c r="A347" s="4" t="s">
        <v>417</v>
      </c>
      <c r="B347" s="1">
        <v>45500</v>
      </c>
    </row>
    <row r="348" spans="1:2" x14ac:dyDescent="0.2">
      <c r="A348" s="4" t="s">
        <v>386</v>
      </c>
      <c r="B348" s="1">
        <v>45500</v>
      </c>
    </row>
    <row r="349" spans="1:2" x14ac:dyDescent="0.2">
      <c r="A349" s="4" t="s">
        <v>951</v>
      </c>
      <c r="B349" s="1">
        <v>45000</v>
      </c>
    </row>
    <row r="350" spans="1:2" x14ac:dyDescent="0.2">
      <c r="A350" s="4" t="s">
        <v>89</v>
      </c>
      <c r="B350" s="1">
        <v>45000</v>
      </c>
    </row>
    <row r="351" spans="1:2" x14ac:dyDescent="0.2">
      <c r="A351" s="4" t="s">
        <v>95</v>
      </c>
      <c r="B351" s="1">
        <v>44500</v>
      </c>
    </row>
    <row r="352" spans="1:2" x14ac:dyDescent="0.2">
      <c r="A352" s="4" t="s">
        <v>168</v>
      </c>
      <c r="B352" s="1">
        <v>44500</v>
      </c>
    </row>
    <row r="353" spans="1:2" x14ac:dyDescent="0.2">
      <c r="A353" s="4" t="s">
        <v>717</v>
      </c>
      <c r="B353" s="1">
        <v>43833.333333333336</v>
      </c>
    </row>
    <row r="354" spans="1:2" x14ac:dyDescent="0.2">
      <c r="A354" s="4" t="s">
        <v>303</v>
      </c>
      <c r="B354" s="1">
        <v>43750</v>
      </c>
    </row>
    <row r="355" spans="1:2" x14ac:dyDescent="0.2">
      <c r="A355" s="4" t="s">
        <v>1417</v>
      </c>
      <c r="B355" s="1">
        <v>43500</v>
      </c>
    </row>
    <row r="356" spans="1:2" x14ac:dyDescent="0.2">
      <c r="A356" s="4" t="s">
        <v>1526</v>
      </c>
      <c r="B356" s="1">
        <v>43500</v>
      </c>
    </row>
    <row r="357" spans="1:2" x14ac:dyDescent="0.2">
      <c r="A357" s="4" t="s">
        <v>592</v>
      </c>
      <c r="B357" s="1">
        <v>43500</v>
      </c>
    </row>
    <row r="358" spans="1:2" x14ac:dyDescent="0.2">
      <c r="A358" s="4" t="s">
        <v>586</v>
      </c>
      <c r="B358" s="1">
        <v>43500</v>
      </c>
    </row>
    <row r="359" spans="1:2" x14ac:dyDescent="0.2">
      <c r="A359" s="4" t="s">
        <v>285</v>
      </c>
      <c r="B359" s="1">
        <v>43500</v>
      </c>
    </row>
    <row r="360" spans="1:2" x14ac:dyDescent="0.2">
      <c r="A360" s="4" t="s">
        <v>934</v>
      </c>
      <c r="B360" s="1">
        <v>43000</v>
      </c>
    </row>
    <row r="361" spans="1:2" x14ac:dyDescent="0.2">
      <c r="A361" s="4" t="s">
        <v>1296</v>
      </c>
      <c r="B361" s="1">
        <v>43000</v>
      </c>
    </row>
    <row r="362" spans="1:2" x14ac:dyDescent="0.2">
      <c r="A362" s="4" t="s">
        <v>896</v>
      </c>
      <c r="B362" s="1">
        <v>42500</v>
      </c>
    </row>
    <row r="363" spans="1:2" x14ac:dyDescent="0.2">
      <c r="A363" s="4" t="s">
        <v>1559</v>
      </c>
      <c r="B363" s="1">
        <v>42500</v>
      </c>
    </row>
    <row r="364" spans="1:2" x14ac:dyDescent="0.2">
      <c r="A364" s="4" t="s">
        <v>1397</v>
      </c>
      <c r="B364" s="1">
        <v>41000</v>
      </c>
    </row>
    <row r="365" spans="1:2" x14ac:dyDescent="0.2">
      <c r="A365" s="4" t="s">
        <v>1495</v>
      </c>
      <c r="B365" s="1">
        <v>41000</v>
      </c>
    </row>
    <row r="366" spans="1:2" x14ac:dyDescent="0.2">
      <c r="A366" s="4" t="s">
        <v>1065</v>
      </c>
      <c r="B366" s="1">
        <v>41000</v>
      </c>
    </row>
    <row r="367" spans="1:2" x14ac:dyDescent="0.2">
      <c r="A367" s="4" t="s">
        <v>849</v>
      </c>
      <c r="B367" s="1">
        <v>41000</v>
      </c>
    </row>
    <row r="368" spans="1:2" x14ac:dyDescent="0.2">
      <c r="A368" s="4" t="s">
        <v>576</v>
      </c>
      <c r="B368" s="1">
        <v>40750</v>
      </c>
    </row>
    <row r="369" spans="1:2" x14ac:dyDescent="0.2">
      <c r="A369" s="4" t="s">
        <v>1510</v>
      </c>
      <c r="B369" s="1">
        <v>40500</v>
      </c>
    </row>
    <row r="370" spans="1:2" x14ac:dyDescent="0.2">
      <c r="A370" s="4" t="s">
        <v>241</v>
      </c>
      <c r="B370" s="1">
        <v>40500</v>
      </c>
    </row>
    <row r="371" spans="1:2" x14ac:dyDescent="0.2">
      <c r="A371" s="4" t="s">
        <v>108</v>
      </c>
      <c r="B371" s="1">
        <v>40500</v>
      </c>
    </row>
    <row r="372" spans="1:2" x14ac:dyDescent="0.2">
      <c r="A372" s="4" t="s">
        <v>1170</v>
      </c>
      <c r="B372" s="1">
        <v>40500</v>
      </c>
    </row>
    <row r="373" spans="1:2" x14ac:dyDescent="0.2">
      <c r="A373" s="4" t="s">
        <v>295</v>
      </c>
      <c r="B373" s="1">
        <v>40500</v>
      </c>
    </row>
    <row r="374" spans="1:2" x14ac:dyDescent="0.2">
      <c r="A374" s="4" t="s">
        <v>677</v>
      </c>
      <c r="B374" s="1">
        <v>40500</v>
      </c>
    </row>
    <row r="375" spans="1:2" x14ac:dyDescent="0.2">
      <c r="A375" s="4" t="s">
        <v>182</v>
      </c>
      <c r="B375" s="1">
        <v>40000</v>
      </c>
    </row>
    <row r="376" spans="1:2" x14ac:dyDescent="0.2">
      <c r="A376" s="4" t="s">
        <v>1107</v>
      </c>
      <c r="B376" s="1">
        <v>40000</v>
      </c>
    </row>
    <row r="377" spans="1:2" x14ac:dyDescent="0.2">
      <c r="A377" s="4" t="s">
        <v>1230</v>
      </c>
      <c r="B377" s="1">
        <v>40000</v>
      </c>
    </row>
    <row r="378" spans="1:2" x14ac:dyDescent="0.2">
      <c r="A378" s="4" t="s">
        <v>249</v>
      </c>
      <c r="B378" s="1">
        <v>40000</v>
      </c>
    </row>
    <row r="379" spans="1:2" x14ac:dyDescent="0.2">
      <c r="A379" s="4" t="s">
        <v>1371</v>
      </c>
      <c r="B379" s="1">
        <v>40000</v>
      </c>
    </row>
    <row r="380" spans="1:2" x14ac:dyDescent="0.2">
      <c r="A380" s="4" t="s">
        <v>703</v>
      </c>
      <c r="B380" s="1">
        <v>40000</v>
      </c>
    </row>
    <row r="381" spans="1:2" x14ac:dyDescent="0.2">
      <c r="A381" s="4" t="s">
        <v>1507</v>
      </c>
      <c r="B381" s="1">
        <v>40000</v>
      </c>
    </row>
    <row r="382" spans="1:2" x14ac:dyDescent="0.2">
      <c r="A382" s="4" t="s">
        <v>308</v>
      </c>
      <c r="B382" s="1">
        <v>39750</v>
      </c>
    </row>
    <row r="383" spans="1:2" x14ac:dyDescent="0.2">
      <c r="A383" s="4" t="s">
        <v>372</v>
      </c>
      <c r="B383" s="1">
        <v>39500</v>
      </c>
    </row>
    <row r="384" spans="1:2" x14ac:dyDescent="0.2">
      <c r="A384" s="4" t="s">
        <v>230</v>
      </c>
      <c r="B384" s="1">
        <v>39500</v>
      </c>
    </row>
    <row r="385" spans="1:2" x14ac:dyDescent="0.2">
      <c r="A385" s="4" t="s">
        <v>153</v>
      </c>
      <c r="B385" s="1">
        <v>39500</v>
      </c>
    </row>
    <row r="386" spans="1:2" x14ac:dyDescent="0.2">
      <c r="A386" s="4" t="s">
        <v>349</v>
      </c>
      <c r="B386" s="1">
        <v>39000</v>
      </c>
    </row>
    <row r="387" spans="1:2" x14ac:dyDescent="0.2">
      <c r="A387" s="4" t="s">
        <v>1475</v>
      </c>
      <c r="B387" s="1">
        <v>39000</v>
      </c>
    </row>
    <row r="388" spans="1:2" x14ac:dyDescent="0.2">
      <c r="A388" s="4" t="s">
        <v>124</v>
      </c>
      <c r="B388" s="1">
        <v>38500</v>
      </c>
    </row>
    <row r="389" spans="1:2" x14ac:dyDescent="0.2">
      <c r="A389" s="4" t="s">
        <v>457</v>
      </c>
      <c r="B389" s="1">
        <v>38500</v>
      </c>
    </row>
    <row r="390" spans="1:2" x14ac:dyDescent="0.2">
      <c r="A390" s="4" t="s">
        <v>860</v>
      </c>
      <c r="B390" s="1">
        <v>37500</v>
      </c>
    </row>
    <row r="391" spans="1:2" x14ac:dyDescent="0.2">
      <c r="A391" s="4" t="s">
        <v>1285</v>
      </c>
      <c r="B391" s="1">
        <v>37500</v>
      </c>
    </row>
    <row r="392" spans="1:2" x14ac:dyDescent="0.2">
      <c r="A392" s="4" t="s">
        <v>360</v>
      </c>
      <c r="B392" s="1">
        <v>37000</v>
      </c>
    </row>
    <row r="393" spans="1:2" x14ac:dyDescent="0.2">
      <c r="A393" s="4" t="s">
        <v>39</v>
      </c>
      <c r="B393" s="1">
        <v>36000</v>
      </c>
    </row>
    <row r="394" spans="1:2" x14ac:dyDescent="0.2">
      <c r="A394" s="4" t="s">
        <v>97</v>
      </c>
      <c r="B394" s="1">
        <v>36000</v>
      </c>
    </row>
    <row r="395" spans="1:2" x14ac:dyDescent="0.2">
      <c r="A395" s="4" t="s">
        <v>194</v>
      </c>
      <c r="B395" s="1">
        <v>35500</v>
      </c>
    </row>
    <row r="396" spans="1:2" x14ac:dyDescent="0.2">
      <c r="A396" s="4" t="s">
        <v>355</v>
      </c>
      <c r="B396" s="1">
        <v>35000</v>
      </c>
    </row>
    <row r="397" spans="1:2" x14ac:dyDescent="0.2">
      <c r="A397" s="4" t="s">
        <v>334</v>
      </c>
      <c r="B397" s="1">
        <v>34000</v>
      </c>
    </row>
    <row r="398" spans="1:2" x14ac:dyDescent="0.2">
      <c r="A398" s="4" t="s">
        <v>496</v>
      </c>
      <c r="B398" s="1">
        <v>34000</v>
      </c>
    </row>
    <row r="399" spans="1:2" x14ac:dyDescent="0.2">
      <c r="A399" s="4" t="s">
        <v>1326</v>
      </c>
      <c r="B399" s="1">
        <v>34000</v>
      </c>
    </row>
    <row r="400" spans="1:2" x14ac:dyDescent="0.2">
      <c r="A400" s="4" t="s">
        <v>778</v>
      </c>
      <c r="B400" s="1">
        <v>33500</v>
      </c>
    </row>
    <row r="401" spans="1:2" x14ac:dyDescent="0.2">
      <c r="A401" s="4" t="s">
        <v>140</v>
      </c>
      <c r="B401" s="1">
        <v>33500</v>
      </c>
    </row>
    <row r="402" spans="1:2" x14ac:dyDescent="0.2">
      <c r="A402" s="4" t="s">
        <v>150</v>
      </c>
      <c r="B402" s="1">
        <v>33000</v>
      </c>
    </row>
    <row r="403" spans="1:2" x14ac:dyDescent="0.2">
      <c r="A403" s="4" t="s">
        <v>1150</v>
      </c>
      <c r="B403" s="1">
        <v>33000</v>
      </c>
    </row>
    <row r="404" spans="1:2" x14ac:dyDescent="0.2">
      <c r="A404" s="4" t="s">
        <v>1485</v>
      </c>
      <c r="B404" s="1">
        <v>33000</v>
      </c>
    </row>
    <row r="405" spans="1:2" x14ac:dyDescent="0.2">
      <c r="A405" s="4" t="s">
        <v>493</v>
      </c>
      <c r="B405" s="1">
        <v>32500</v>
      </c>
    </row>
    <row r="406" spans="1:2" x14ac:dyDescent="0.2">
      <c r="A406" s="4" t="s">
        <v>83</v>
      </c>
      <c r="B406" s="1">
        <v>32000</v>
      </c>
    </row>
    <row r="407" spans="1:2" x14ac:dyDescent="0.2">
      <c r="A407" s="4" t="s">
        <v>208</v>
      </c>
      <c r="B407" s="1">
        <v>32000</v>
      </c>
    </row>
    <row r="408" spans="1:2" x14ac:dyDescent="0.2">
      <c r="A408" s="4" t="s">
        <v>381</v>
      </c>
      <c r="B408" s="1">
        <v>31500</v>
      </c>
    </row>
    <row r="409" spans="1:2" x14ac:dyDescent="0.2">
      <c r="A409" s="4" t="s">
        <v>186</v>
      </c>
      <c r="B409" s="1">
        <v>31000</v>
      </c>
    </row>
    <row r="410" spans="1:2" x14ac:dyDescent="0.2">
      <c r="A410" s="4" t="s">
        <v>166</v>
      </c>
      <c r="B410" s="1">
        <v>31000</v>
      </c>
    </row>
    <row r="411" spans="1:2" x14ac:dyDescent="0.2">
      <c r="A411" s="4" t="s">
        <v>559</v>
      </c>
      <c r="B411" s="1">
        <v>29500</v>
      </c>
    </row>
    <row r="412" spans="1:2" x14ac:dyDescent="0.2">
      <c r="A412" s="4" t="s">
        <v>204</v>
      </c>
      <c r="B412" s="1">
        <v>27500</v>
      </c>
    </row>
    <row r="413" spans="1:2" x14ac:dyDescent="0.2">
      <c r="A413" s="4" t="s">
        <v>218</v>
      </c>
      <c r="B413" s="1">
        <v>27500</v>
      </c>
    </row>
    <row r="414" spans="1:2" x14ac:dyDescent="0.2">
      <c r="A414" s="4" t="s">
        <v>1310</v>
      </c>
      <c r="B414" s="1">
        <v>26000</v>
      </c>
    </row>
    <row r="415" spans="1:2" x14ac:dyDescent="0.2">
      <c r="A415" s="4" t="s">
        <v>274</v>
      </c>
      <c r="B415" s="1">
        <v>24500</v>
      </c>
    </row>
    <row r="416" spans="1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</sheetData>
  <conditionalFormatting sqref="A4:A4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4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4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DEB12-38B2-9D44-9A06-E0008BBA5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Cleaned_Dataset</vt:lpstr>
      <vt:lpstr>Extended skills data set</vt:lpstr>
      <vt:lpstr>Country Salary</vt:lpstr>
      <vt:lpstr>Onsite vs Remote</vt:lpstr>
      <vt:lpstr>Cities Salary</vt:lpstr>
      <vt:lpstr>Job Cat Salary</vt:lpstr>
      <vt:lpstr>Skills</vt:lpstr>
      <vt:lpstr>Company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Joanna Szpak (Student)</dc:creator>
  <cp:lastModifiedBy>Daria Joanna Szpak (Student)</cp:lastModifiedBy>
  <dcterms:created xsi:type="dcterms:W3CDTF">2025-07-29T14:17:35Z</dcterms:created>
  <dcterms:modified xsi:type="dcterms:W3CDTF">2025-08-02T15:17:57Z</dcterms:modified>
</cp:coreProperties>
</file>