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alend\Talend_DB\EKOS_PUBMED\data\RQRD\"/>
    </mc:Choice>
  </mc:AlternateContent>
  <bookViews>
    <workbookView xWindow="0" yWindow="0" windowWidth="24000" windowHeight="9885"/>
  </bookViews>
  <sheets>
    <sheet name="KeyAuthors" sheetId="3" r:id="rId1"/>
    <sheet name="KeyAuthors (BACKUP)" sheetId="5" r:id="rId2"/>
    <sheet name="Sheet1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3" i="5" l="1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</calcChain>
</file>

<file path=xl/connections.xml><?xml version="1.0" encoding="utf-8"?>
<connections xmlns="http://schemas.openxmlformats.org/spreadsheetml/2006/main">
  <connection id="1" name="Query - Errors in ImportFiles" description="Connection to the 'Errors in ImportFiles' query in the workbook." type="5" refreshedVersion="0" background="1">
    <dbPr connection="provider=Microsoft.Mashup.OleDb.1;data source=$EmbeddedMashup(346f9116-c90e-404c-b6d5-b43508d1feb7)$;location=&quot;Errors in ImportFiles&quot;;extended properties=&quot;UEsDBBQAAgAIAIykhEj4LnETqwAAAPoAAAASABwAQ29uZmlnL1BhY2thZ2UueG1sIKIYACigFAAAAAAAAAAAAAAAAAAAAAAAAAAAAIWPwQqCQBiEX0X27r+6mpX8roTXhCCIroutuqRr6Nr6bh16pF6hoIxu3WaG+WDmcbtjOrWNc5X9oDqdEB884khddCelq4SMpnRXJOW4E8VZVNJ5lfUQT4NKSG3MJabUWgs2gK6vKPM8nx7z7b6oZStcpQcjdCHJlzr9pwjHw3sMZ8CWEPpRACxkSOcYc6Vn7cMCAraOwEP6E2M2NmbsJS97N9sgnS3Szw/+BFBLAwQUAAIACACMpIRI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jKSESKGsHPWyBQAAWRcAABMAHABGb3JtdWxhcy9TZWN0aW9uMS5tIKIYACigFAAAAAAAAAAAAAAAAAAAAAAAAAAAAO2YbWvbSBDH3xv8HcQGDgeEqXNHoVd6YMux6zR2hWU3yTUlKPImNqcHI63bhJDvfiPNSprVyHAHx71qX6jev/Zhdmf0+2+byUDtktjy8O/B+26n28m2fio31sNUqvnzZBfKzPpghVJZhtDLf7i+2tpW/mvhR/LU+vBHpwM9Oxb88ZJDGkjo6WTf++MkOEQyVsWovpPEChpZNccv1RT2219tcdJT/v2psONDGNqDszdvTu1iyhPhpkmUKIjuo/Q3Ms0EzL/y72FO/UbrPVy9Guds/fgRhq2e97Ies0r9OHtI0shJwkMU5y+zXssi9suLcFfCthT0sJR8Uq+29SKGayaNhlw6Z9LU5XNN+EAuOXz61YxJ3mcu8SBGHpMu+fRjvm2nRbrh0iUPgm/7Iw91zEOdjfl5jfiKAyYt+Yrnc96LH+FnLk14tifXPIglkxa5NIvV29/6eYVh1hyu/fmOa+tBi3bGNZcH5/ItuDy/3oKfEB844r0u3nGpZUWeOfeGh//lkmszXp/ugnfz+M49Hse85bt0+WTnLR9mS/bGfIHxGY92ykdeOTxaLk15tGv+0blzPr/R6bXC31JGyXcAGnKOUBNfaLnX4KStqYegQ7YhzpBgSCiEEhIGoYIcQXQgLRAQyATEQP7l0/higH9rfPmLOr7mRnIyF+gUw4PaJsDqGopitVOhFDUSxQWYQuyHouaM+CSffyTpJrsbiBo1tXomatqI4X2mUj9QosaNGG5SmWVSr1vwBoLcp7tYdyvgAlIm/TTYytSCFepSKENyfCUfk/T57soTdVVUw4ap9AXks7OLj5xYB14Rg6ZGPov2SaqIkXdNf54kIbhcv+jQE87vt+sMTO828h/9x1jejmX2l0r2tyuZqbtP7uxucVDpLr8u3E52wXYHfa0VlJsUp3ZXRzfcbPLYDplKojqZoGK42p3zisAutiX9YEuvHL2vGJaVXw++2V/zy8G303qF86e9H7ctgi+K33qxRjh01ZeqbKpyIWVilodZFrQcaBmQ9MPPwmwayQehcBc0FPQQtA10CvQGdAPkPxIfGY9YR5IjvJHXiGikMoIY2Yu4RcAiUpGiyE1EJdIRgYgIROoh5xBtSLO2cm2WaU6HYr4CWUgpoT+Z4tz75My1Uh29bpMMaMVMRFM8IyJNSymR7GiJJEkrmKvqdSNlWsfM6QYmsGxckwamUzcWtIHJ1Q3MsW6s6c7WdEcuXcelEWAZ6AZWQ7kb2m1E31zQRS+M2ehOsW50A8tHN7CKym50ao8G6tGp5zRQLLQyUNoY0qMa0wnGxoFMea00SrKRx7IytTyl4WCdllPTKsgdqvtvLbRJJnBR/e+d4vMCUMYZwLP4siBmyw+CvDg3lRAlm93DjggBBK+wPVTA3vuDwlomiDRD3Yd+ABF88cODpJEWeqG2eanoqycIEi4RumdaDsn5DvvIIWwu9I9t24god23OAsPBm2AgXs4ZYfh6KzCaNt8KkKbrtwClcQXgeDHvAxw2xt3AIA88zTENArVcIQwowZOK2l3WpnitLYeKGlZLQ1yUhmRkw9H+REWEGDypqH3LPG2E2to8Xe1qZpza5MwdIezgSUWEHjyNA51pX6QiQnBk9tR+aQaPULxorD7WnmqIN9piqYiwhCcVEZozzxy+0H5s7Git7dkQZ9qtqYhQnZsHUrm4UaFLbepU1O5uzomcHTdyNNU3gJbvr8HdY/fZIzw2L7ikIxJ6au4NSQ1PI7i5vma8Hqf14Diumwyzq4mBdF24VR+dkt6xAftpCvCy4BZO7tuivHBXl23yEoItr6YzMIwn46JcKM3b8jL5YS0O0b1MhWUPcLcngK29snD5egpPhjJQMCC72qktvu2ZyxX/N5ETnbDX/nkNPue3k//0NlxUaV5OcIQybXfP4lVdozTDxb8p6zrIj+tnDv//HJZkaEtkt/P+b1BLAQItABQAAgAIAIykhEj4LnETqwAAAPoAAAASAAAAAAAAAAAAAAAAAAAAAABDb25maWcvUGFja2FnZS54bWxQSwECLQAUAAIACACMpIRID8rpq6QAAADpAAAAEwAAAAAAAAAAAAAAAAD3AAAAW0NvbnRlbnRfVHlwZXNdLnhtbFBLAQItABQAAgAIAIykhEihrBz1sgUAAFkXAAATAAAAAAAAAAAAAAAAAOgBAABGb3JtdWxhcy9TZWN0aW9uMS5tUEsFBgAAAAADAAMAwgAAAOcHAAAAAA==&quot;" command="SELECT * FROM [Errors in ImportFiles]"/>
  </connection>
  <connection id="2" name="Query - fGetMyFiles" description="Connection to the 'fGetMyFiles' query in the workbook." type="5" refreshedVersion="0" background="1">
    <dbPr connection="provider=Microsoft.Mashup.OleDb.1;data source=$EmbeddedMashup(346f9116-c90e-404c-b6d5-b43508d1feb7)$;location=fGetMyFiles;extended properties=&quot;UEsDBBQAAgAIAMeihEj4LnETqwAAAPoAAAASABwAQ29uZmlnL1BhY2thZ2UueG1sIKIYACigFAAAAAAAAAAAAAAAAAAAAAAAAAAAAIWPwQqCQBiEX0X27r+6mpX8roTXhCCIroutuqRr6Nr6bh16pF6hoIxu3WaG+WDmcbtjOrWNc5X9oDqdEB884khddCelq4SMpnRXJOW4E8VZVNJ5lfUQT4NKSG3MJabUWgs2gK6vKPM8nx7z7b6oZStcpQcjdCHJlzr9pwjHw3sMZ8CWEPpRACxkSOcYc6Vn7cMCAraOwEP6E2M2NmbsJS97N9sgnS3Szw/+BFBLAwQUAAIACADHooRI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x6KESAcz0mVNAgAA2gcAABMAHABGb3JtdWxhcy9TZWN0aW9uMS5tIKIYACigFAAAAAAAAAAAAAAAAAAAAAAAAAAAAHWV72viMBzG3xf2P4QMDoUi0zsGY2xQW3Xu1BVbb7d7M6JmU2iTkcTtRPa/X2p61u3pfGP75Pvjya9PNV+YtRQkcf/tyxPvxNMrpviSPA24GW/764xrckUybsgHoVE8xMysfFI8TVjOm+Tq2vNspEfsL5EbteA2MtSvrUguNjkXZp/VCqUw9kUfanw7lPDPv/v0tGHYvEl9sckyv905O2v6+5KnNFYyl8a6u+FsyZWmtn7K5rZmOVLqDdf9kBeumHi2aen2hVc5qWJCP0mVhzLb5KIY1I2aJv5uR+OU+sTYCGL4X/Pukx0NZiB1A5R6IA1irNXHRJRCLJ8OQUruUEIT3QSkEZaPcNphjfSA0ghN4LRv0GqEVocRrlcXO7ZBmmLH3hijcAnvUOrjbvd/o4kpSJNCGgpz/qNVnDC3ayFqfy5Qm7VrtA5qMZqLcQox7m8ywRXCxC5G3V6gVNMRdy5+QPu/RqgN8XzGEwxLcOYJ+hjX3MsYi/VqLmbN7kXYIOqg2wFm3ofoFqUBup3hpYvHWP9D0PsBf1Oey1cLNMe5I2q6gVJufOKkX1LPgc6xzeHMEcwRykHJEcZBxXHEocPRwgHCMcFhoLj5x/6EhX+tv2Kg8vd5IgWZ9+ikwcaspGV1BUWark3GaYVEems/CoJltOIM/cm3b1It9WObVqip1A6taEODuTaKLQytcEODpeJa87LvnjfW5ItaizJsDxcrac7UYsUVsR2qo/DfUsgMf5Zq+3if0OpUHNICxRm1++mtxRcr5tmhow/05T9QSwECLQAUAAIACADHooRI+C5xE6sAAAD6AAAAEgAAAAAAAAAAAAAAAAAAAAAAQ29uZmlnL1BhY2thZ2UueG1sUEsBAi0AFAACAAgAx6KESA/K6aukAAAA6QAAABMAAAAAAAAAAAAAAAAA9wAAAFtDb250ZW50X1R5cGVzXS54bWxQSwECLQAUAAIACADHooRIBzPSZU0CAADaBwAAEwAAAAAAAAAAAAAAAADoAQAARm9ybXVsYXMvU2VjdGlvbjEubVBLBQYAAAAAAwADAMIAAACCBAAAAAA=&quot;" command="SELECT * FROM [fGetMyFiles]"/>
  </connection>
</connections>
</file>

<file path=xl/sharedStrings.xml><?xml version="1.0" encoding="utf-8"?>
<sst xmlns="http://schemas.openxmlformats.org/spreadsheetml/2006/main" count="612" uniqueCount="302">
  <si>
    <t>Perreault, Kadija</t>
  </si>
  <si>
    <t>Mercier, Catherine</t>
  </si>
  <si>
    <t>NAME</t>
  </si>
  <si>
    <t>Jackson, Philip</t>
  </si>
  <si>
    <t>Bouyer, Laurent</t>
  </si>
  <si>
    <t>Research Center</t>
  </si>
  <si>
    <t>Abbott, Frances</t>
  </si>
  <si>
    <t>Université McGill</t>
  </si>
  <si>
    <t>Frances</t>
  </si>
  <si>
    <t>Abbott</t>
  </si>
  <si>
    <t>Ahmed, Sara</t>
  </si>
  <si>
    <t>Sara</t>
  </si>
  <si>
    <t>Ahmed</t>
  </si>
  <si>
    <t>Arbour, Caroline</t>
  </si>
  <si>
    <t>Université de Montréal</t>
  </si>
  <si>
    <t>Caroline</t>
  </si>
  <si>
    <t>Arbour</t>
  </si>
  <si>
    <t>Battaglia, Marco</t>
  </si>
  <si>
    <t>Université Laval</t>
  </si>
  <si>
    <t>Marco</t>
  </si>
  <si>
    <t>Battaglia</t>
  </si>
  <si>
    <t>Beaudry, Francis</t>
  </si>
  <si>
    <t>Francis</t>
  </si>
  <si>
    <t>Beaudry</t>
  </si>
  <si>
    <t>Beaulieu, Pierre</t>
  </si>
  <si>
    <t>Pierre</t>
  </si>
  <si>
    <t>Beaulieu</t>
  </si>
  <si>
    <t>Gary J.</t>
  </si>
  <si>
    <t>Bennett</t>
  </si>
  <si>
    <t>Yitzchak M.</t>
  </si>
  <si>
    <t>Binik</t>
  </si>
  <si>
    <t>Blaise, Gilbert</t>
  </si>
  <si>
    <t>Gilbert</t>
  </si>
  <si>
    <t>Blaise</t>
  </si>
  <si>
    <t>Boulanger, Aline</t>
  </si>
  <si>
    <t>Aline</t>
  </si>
  <si>
    <t>Boulanger</t>
  </si>
  <si>
    <t>Bourgault, Patricia</t>
  </si>
  <si>
    <t>Université de Sherbrooke</t>
  </si>
  <si>
    <t>Patricia</t>
  </si>
  <si>
    <t>Bourgault</t>
  </si>
  <si>
    <t>Laurent</t>
  </si>
  <si>
    <t>Bouyer</t>
  </si>
  <si>
    <t>Bussière, Jean</t>
  </si>
  <si>
    <t>Jean</t>
  </si>
  <si>
    <t>Bussière</t>
  </si>
  <si>
    <t>Cantin, Léo</t>
  </si>
  <si>
    <t>Léo</t>
  </si>
  <si>
    <t>Cantin</t>
  </si>
  <si>
    <t>Carlesso, Lisa</t>
  </si>
  <si>
    <t>Lisa</t>
  </si>
  <si>
    <t>Carlesso</t>
  </si>
  <si>
    <t>Carli, Franco</t>
  </si>
  <si>
    <t>Franco</t>
  </si>
  <si>
    <t>Carli</t>
  </si>
  <si>
    <t>Cervero, Fernando</t>
  </si>
  <si>
    <t>Fernando</t>
  </si>
  <si>
    <t>Cervero</t>
  </si>
  <si>
    <t>Chahine, Mohamed</t>
  </si>
  <si>
    <t>Mohamed</t>
  </si>
  <si>
    <t>Chahine</t>
  </si>
  <si>
    <t>Choinière, Manon</t>
  </si>
  <si>
    <t>Manon</t>
  </si>
  <si>
    <t>Choinière</t>
  </si>
  <si>
    <t>Cloutier, Christian</t>
  </si>
  <si>
    <t>Christian</t>
  </si>
  <si>
    <t>Cloutier</t>
  </si>
  <si>
    <t>Coderre, Terence</t>
  </si>
  <si>
    <t>Terence</t>
  </si>
  <si>
    <t>Coderre</t>
  </si>
  <si>
    <t>Cogan, Jennifer</t>
  </si>
  <si>
    <t>Jennifer</t>
  </si>
  <si>
    <t>Cogan</t>
  </si>
  <si>
    <t>Cormier, Stephanie</t>
  </si>
  <si>
    <t>Université du Québec en Abitibi-Temiscamingue (UQAT)</t>
  </si>
  <si>
    <t>Stephanie</t>
  </si>
  <si>
    <t>Cormier</t>
  </si>
  <si>
    <t>Cottin, Sylvine</t>
  </si>
  <si>
    <t>Sylvine</t>
  </si>
  <si>
    <t>Cottin</t>
  </si>
  <si>
    <t>De Koninck, Yves</t>
  </si>
  <si>
    <t>Yves</t>
  </si>
  <si>
    <t>De Koninck</t>
  </si>
  <si>
    <t>Devroede, Ghislain</t>
  </si>
  <si>
    <t>Ghislain</t>
  </si>
  <si>
    <t>Devroede</t>
  </si>
  <si>
    <t>Diatchenko, Luda</t>
  </si>
  <si>
    <t>Luda</t>
  </si>
  <si>
    <t>Diatchenko</t>
  </si>
  <si>
    <t>Dionne, Frédérick</t>
  </si>
  <si>
    <t>Université du Québec à Trois-Rivière (UQTR)</t>
  </si>
  <si>
    <t>Frédérick</t>
  </si>
  <si>
    <t>Dionne</t>
  </si>
  <si>
    <t>Ditto, Blaine</t>
  </si>
  <si>
    <t>Blaine</t>
  </si>
  <si>
    <t>Ditto</t>
  </si>
  <si>
    <t>Dolbec, Pierre</t>
  </si>
  <si>
    <t>Dolbec</t>
  </si>
  <si>
    <t>Doyon, Elisabeth</t>
  </si>
  <si>
    <t>Elisabeth</t>
  </si>
  <si>
    <t>Doyon</t>
  </si>
  <si>
    <t>Gary H.</t>
  </si>
  <si>
    <t>Duncan</t>
  </si>
  <si>
    <t>Dupré, Nicolas</t>
  </si>
  <si>
    <t>Nicolas</t>
  </si>
  <si>
    <t>Dupré</t>
  </si>
  <si>
    <t>Jocelyne S.</t>
  </si>
  <si>
    <t>Feine</t>
  </si>
  <si>
    <t>Ferland, Catherine</t>
  </si>
  <si>
    <t>Catherine</t>
  </si>
  <si>
    <t>Ferland</t>
  </si>
  <si>
    <t>Finlayson, Roderick</t>
  </si>
  <si>
    <t>Roderick</t>
  </si>
  <si>
    <t>Finlayson</t>
  </si>
  <si>
    <t>Fitzcharles, Mary-Ann</t>
  </si>
  <si>
    <t>Mary-Ann</t>
  </si>
  <si>
    <t>Fitzcharles</t>
  </si>
  <si>
    <t>Frigon, Alain</t>
  </si>
  <si>
    <t>Alain</t>
  </si>
  <si>
    <t>Frigon</t>
  </si>
  <si>
    <t>Gauthier, Lynn</t>
  </si>
  <si>
    <t>Lynn</t>
  </si>
  <si>
    <t>Gauthier</t>
  </si>
  <si>
    <t>Gelinas, Celine</t>
  </si>
  <si>
    <t>Celine</t>
  </si>
  <si>
    <t>Gelinas</t>
  </si>
  <si>
    <t>Gendron, Louis</t>
  </si>
  <si>
    <t>Louis</t>
  </si>
  <si>
    <t>Gendron</t>
  </si>
  <si>
    <t>Goffaux, Philippe</t>
  </si>
  <si>
    <t>Philippe</t>
  </si>
  <si>
    <t>Goffaux</t>
  </si>
  <si>
    <t>Goulet, Jean-Paul</t>
  </si>
  <si>
    <t>Jean-Paul</t>
  </si>
  <si>
    <t>Goulet</t>
  </si>
  <si>
    <t>Gravel, Claude</t>
  </si>
  <si>
    <t>Claude</t>
  </si>
  <si>
    <t>Gravel</t>
  </si>
  <si>
    <t>Huni, Gerard</t>
  </si>
  <si>
    <t>Gerard</t>
  </si>
  <si>
    <t>Huni</t>
  </si>
  <si>
    <t>Philip</t>
  </si>
  <si>
    <t>Jackson</t>
  </si>
  <si>
    <t>Johnston, Celeste</t>
  </si>
  <si>
    <t>Celeste</t>
  </si>
  <si>
    <t>Johnston</t>
  </si>
  <si>
    <t>Julien, Jean-Pierre</t>
  </si>
  <si>
    <t>Jean-Pierre</t>
  </si>
  <si>
    <t>Julien</t>
  </si>
  <si>
    <t>Kania, Artur</t>
  </si>
  <si>
    <t>Artur</t>
  </si>
  <si>
    <t>Kania</t>
  </si>
  <si>
    <t>Kolta, Arlette</t>
  </si>
  <si>
    <t>Arlette</t>
  </si>
  <si>
    <t>Kolta</t>
  </si>
  <si>
    <t>Kriz, Jasna</t>
  </si>
  <si>
    <t>Jasna</t>
  </si>
  <si>
    <t>Kriz</t>
  </si>
  <si>
    <t>Lacasse, Anaïs</t>
  </si>
  <si>
    <t>Anaïs</t>
  </si>
  <si>
    <t>Lacasse</t>
  </si>
  <si>
    <t>Lacroix, Steve</t>
  </si>
  <si>
    <t>Steve</t>
  </si>
  <si>
    <t>Lacroix</t>
  </si>
  <si>
    <t>Lafrenaye, Sylvie</t>
  </si>
  <si>
    <t>Sylvie</t>
  </si>
  <si>
    <t>Lafrenaye</t>
  </si>
  <si>
    <t>Lagueux, Émilie</t>
  </si>
  <si>
    <t>Émilie</t>
  </si>
  <si>
    <t>Lagueux</t>
  </si>
  <si>
    <t>Lavigne, Gilles</t>
  </si>
  <si>
    <t>Gilles</t>
  </si>
  <si>
    <t>Lavigne</t>
  </si>
  <si>
    <t>Le May, Sylvie</t>
  </si>
  <si>
    <t>Le May</t>
  </si>
  <si>
    <t>Léonard, Guillaume</t>
  </si>
  <si>
    <t>Guillaume</t>
  </si>
  <si>
    <t>Léonard</t>
  </si>
  <si>
    <t>Lussier, David</t>
  </si>
  <si>
    <t>David</t>
  </si>
  <si>
    <t>Lussier</t>
  </si>
  <si>
    <t>Marchand, Serge</t>
  </si>
  <si>
    <t>Serge</t>
  </si>
  <si>
    <t>Marchand</t>
  </si>
  <si>
    <t>Marc O.</t>
  </si>
  <si>
    <t>Martel</t>
  </si>
  <si>
    <t>Mercier</t>
  </si>
  <si>
    <t>Millecamps, Magali</t>
  </si>
  <si>
    <t>Magali</t>
  </si>
  <si>
    <t>Millecamps</t>
  </si>
  <si>
    <t>Jeffrey S.</t>
  </si>
  <si>
    <t>Mogil</t>
  </si>
  <si>
    <t>Morin, Mélanie</t>
  </si>
  <si>
    <t>Mélanie</t>
  </si>
  <si>
    <t>Morin</t>
  </si>
  <si>
    <t>Ouellet, Jean</t>
  </si>
  <si>
    <t>Ouellet</t>
  </si>
  <si>
    <t>Paul-Savoie, Emilie</t>
  </si>
  <si>
    <t>Emilie</t>
  </si>
  <si>
    <t>Paul-Savoie</t>
  </si>
  <si>
    <t>Pelletier, Jocelyn</t>
  </si>
  <si>
    <t>Jocelyn</t>
  </si>
  <si>
    <t>Pelletier</t>
  </si>
  <si>
    <t>Perez, Jordi</t>
  </si>
  <si>
    <t>Jordi</t>
  </si>
  <si>
    <t>Perez</t>
  </si>
  <si>
    <t>Kadija</t>
  </si>
  <si>
    <t>Perreault</t>
  </si>
  <si>
    <t>Piché, Mathieu</t>
  </si>
  <si>
    <t>Mathieu</t>
  </si>
  <si>
    <t>Piché</t>
  </si>
  <si>
    <t>Pinard, Anne-Marie</t>
  </si>
  <si>
    <t>Anne-Marie</t>
  </si>
  <si>
    <t>Pinard</t>
  </si>
  <si>
    <t>Prud'homme, Michel</t>
  </si>
  <si>
    <t>Michel</t>
  </si>
  <si>
    <t>Prud'homme</t>
  </si>
  <si>
    <t>Rainville, Pierre</t>
  </si>
  <si>
    <t>Rainville</t>
  </si>
  <si>
    <t>Ribeiro-da-Silva, Alfredo</t>
  </si>
  <si>
    <t>Alfredo</t>
  </si>
  <si>
    <t>Ribeiro-da-Silva</t>
  </si>
  <si>
    <t>Richard J.</t>
  </si>
  <si>
    <t>Riopelle</t>
  </si>
  <si>
    <t>Rouleau, Guy</t>
  </si>
  <si>
    <t>Guy</t>
  </si>
  <si>
    <t>Rouleau</t>
  </si>
  <si>
    <t>Roy, Jean-Sébastien</t>
  </si>
  <si>
    <t>Jean-Sébastien</t>
  </si>
  <si>
    <t>Roy</t>
  </si>
  <si>
    <t>Roy, Mathieu</t>
  </si>
  <si>
    <t>Saghatelyan, Armen</t>
  </si>
  <si>
    <t>Armen</t>
  </si>
  <si>
    <t>Saghatelyan</t>
  </si>
  <si>
    <t>Sarret, Philippe</t>
  </si>
  <si>
    <t>Sarret</t>
  </si>
  <si>
    <t>Peter W.</t>
  </si>
  <si>
    <t>Schiller</t>
  </si>
  <si>
    <t>Schneider, Cyril</t>
  </si>
  <si>
    <t>Cyril</t>
  </si>
  <si>
    <t>Schneider</t>
  </si>
  <si>
    <t>Schweinhardt, Petra</t>
  </si>
  <si>
    <t>Petra</t>
  </si>
  <si>
    <t>Schweinhardt</t>
  </si>
  <si>
    <t>Séguéla, Phillippe</t>
  </si>
  <si>
    <t>Phillippe</t>
  </si>
  <si>
    <t>Séguéla</t>
  </si>
  <si>
    <t>Sharif, Reza</t>
  </si>
  <si>
    <t>Reza</t>
  </si>
  <si>
    <t>Sharif</t>
  </si>
  <si>
    <t>Shir, Yoram</t>
  </si>
  <si>
    <t>Yoram</t>
  </si>
  <si>
    <t>Shir</t>
  </si>
  <si>
    <t>Laura S.</t>
  </si>
  <si>
    <t>Stone</t>
  </si>
  <si>
    <t>Sullivan, Michael</t>
  </si>
  <si>
    <t>Michael</t>
  </si>
  <si>
    <t>Sullivan</t>
  </si>
  <si>
    <t>Taillefer, Marie-Christine</t>
  </si>
  <si>
    <t>Marie-Christine</t>
  </si>
  <si>
    <t>Taillefer</t>
  </si>
  <si>
    <t>Tourian, Leon</t>
  </si>
  <si>
    <t>Leon</t>
  </si>
  <si>
    <t>Tourian</t>
  </si>
  <si>
    <t>Tousignant-Laflamme, Yannick</t>
  </si>
  <si>
    <t>Yannick</t>
  </si>
  <si>
    <t>Tousignant-Laflamme</t>
  </si>
  <si>
    <t>Troncy, Éric</t>
  </si>
  <si>
    <t>Éric</t>
  </si>
  <si>
    <t>Troncy</t>
  </si>
  <si>
    <t>Vanasse, Alain</t>
  </si>
  <si>
    <t>Vanasse</t>
  </si>
  <si>
    <t>Vargas-Schaffer, Grisell</t>
  </si>
  <si>
    <t>Grisell</t>
  </si>
  <si>
    <t>Vargas-Schaffer</t>
  </si>
  <si>
    <t>Veillette, Yves</t>
  </si>
  <si>
    <t>Veillette</t>
  </si>
  <si>
    <t>Ana Myriam</t>
  </si>
  <si>
    <t>Velly</t>
  </si>
  <si>
    <t>Walker, Dominique</t>
  </si>
  <si>
    <t>Dominique</t>
  </si>
  <si>
    <t>Walker</t>
  </si>
  <si>
    <t>Ware, Mark</t>
  </si>
  <si>
    <t>Mark</t>
  </si>
  <si>
    <t>Ware</t>
  </si>
  <si>
    <t>Watier, Alain</t>
  </si>
  <si>
    <t>Watier</t>
  </si>
  <si>
    <t>Wideman, Timothy</t>
  </si>
  <si>
    <t>Timothy</t>
  </si>
  <si>
    <t>Wideman</t>
  </si>
  <si>
    <t>Ji</t>
  </si>
  <si>
    <t>Zhang</t>
  </si>
  <si>
    <t xml:space="preserve">Bennett, Gary </t>
  </si>
  <si>
    <t xml:space="preserve">Binik, Yitzchak </t>
  </si>
  <si>
    <t xml:space="preserve">Duncan, Gary </t>
  </si>
  <si>
    <t xml:space="preserve">Feine, Jocelyne </t>
  </si>
  <si>
    <t xml:space="preserve">Martel, Marc </t>
  </si>
  <si>
    <t xml:space="preserve">Mogil, Jeffrey </t>
  </si>
  <si>
    <t xml:space="preserve">Riopelle, Richard </t>
  </si>
  <si>
    <t xml:space="preserve">Schiller, Peter </t>
  </si>
  <si>
    <t xml:space="preserve">Stone, Laura </t>
  </si>
  <si>
    <t xml:space="preserve">Velly, Ana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</si>
</sst>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</fills>
  <borders count="2">
    <border>
      <left/>
      <right/>
      <top/>
      <bottom/>
      <diagonal/>
    </border>
    <border>
      <left style="thin">
        <color rgb="FFA9D08E"/>
      </left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NumberFormat="1" applyAlignment="1"/>
    <xf numFmtId="49" fontId="0" fillId="2" borderId="1" xfId="0" applyNumberFormat="1" applyFill="1" applyBorder="1"/>
    <xf numFmtId="0" fontId="2" fillId="0" borderId="0" xfId="1" applyFont="1" applyAlignment="1"/>
    <xf numFmtId="49" fontId="0" fillId="0" borderId="1" xfId="0" applyNumberFormat="1" applyBorder="1"/>
    <xf numFmtId="0" fontId="0" fillId="2" borderId="1" xfId="0" applyFill="1" applyBorder="1"/>
  </cellXfs>
  <cellStyles count="2">
    <cellStyle name="Normal" xfId="0" builtinId="0"/>
    <cellStyle name="Normal 2" xfId="1"/>
  </cellStyles>
  <dxfs count="15">
    <dxf>
      <font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3" defaultTableStyle="TableStyleMedium2" defaultPivotStyle="PivotStyleLight16">
    <tableStyle name="MySqlDefault" pivot="0" table="0" count="2">
      <tableStyleElement type="wholeTable" dxfId="14"/>
      <tableStyleElement type="headerRow" dxfId="13"/>
    </tableStyle>
    <tableStyle name="TableStyleQueryPreview" pivot="0" count="3">
      <tableStyleElement type="wholeTable" dxfId="12"/>
      <tableStyleElement type="headerRow" dxfId="11"/>
      <tableStyleElement type="firstRowStripe" dxfId="10"/>
    </tableStyle>
    <tableStyle name="TableStyleQueryResult" pivot="0" count="3">
      <tableStyleElement type="wholeTable" dxfId="9"/>
      <tableStyleElement type="headerRow" dxfId="8"/>
      <tableStyleElement type="first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1" name="ImportFiles34" displayName="ImportFiles34" ref="A1:B102" totalsRowShown="0" headerRowDxfId="6">
  <autoFilter ref="A1:B102"/>
  <tableColumns count="2">
    <tableColumn id="1" name="NAME" dataDxfId="5"/>
    <tableColumn id="2" name="Research Center" dataDxfId="0" dataCellStyle="Normal 2"/>
  </tableColumns>
  <tableStyleInfo name="TableStyleQueryResult" showFirstColumn="0" showLastColumn="0" showRowStripes="1" showColumnStripes="0"/>
</table>
</file>

<file path=xl/tables/table2.xml><?xml version="1.0" encoding="utf-8"?>
<table xmlns="http://schemas.openxmlformats.org/spreadsheetml/2006/main" id="2" name="ImportFiles343" displayName="ImportFiles343" ref="A1:B103" totalsRowShown="0" headerRowDxfId="4" dataDxfId="3">
  <autoFilter ref="A1:B103"/>
  <tableColumns count="2">
    <tableColumn id="1" name="NAME" dataDxfId="2"/>
    <tableColumn id="2" name="Research Center" dataDxfId="1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abSelected="1" workbookViewId="0">
      <selection activeCell="H10" sqref="H10"/>
    </sheetView>
  </sheetViews>
  <sheetFormatPr defaultColWidth="9" defaultRowHeight="15" x14ac:dyDescent="0.25"/>
  <cols>
    <col min="1" max="1" width="23.140625" customWidth="1"/>
    <col min="2" max="2" width="48.140625" customWidth="1"/>
    <col min="3" max="3" width="9.85546875" customWidth="1"/>
  </cols>
  <sheetData>
    <row r="1" spans="1:3" x14ac:dyDescent="0.25">
      <c r="A1" s="1" t="s">
        <v>2</v>
      </c>
      <c r="B1" s="1" t="s">
        <v>5</v>
      </c>
      <c r="C1" s="1"/>
    </row>
    <row r="2" spans="1:3" x14ac:dyDescent="0.25">
      <c r="A2" s="2" t="s">
        <v>6</v>
      </c>
      <c r="B2" s="3" t="s">
        <v>7</v>
      </c>
      <c r="C2" s="3"/>
    </row>
    <row r="3" spans="1:3" x14ac:dyDescent="0.25">
      <c r="A3" s="4" t="s">
        <v>10</v>
      </c>
      <c r="B3" s="3" t="s">
        <v>7</v>
      </c>
      <c r="C3" s="3"/>
    </row>
    <row r="4" spans="1:3" x14ac:dyDescent="0.25">
      <c r="A4" s="2" t="s">
        <v>13</v>
      </c>
      <c r="B4" s="3" t="s">
        <v>14</v>
      </c>
      <c r="C4" s="3"/>
    </row>
    <row r="5" spans="1:3" x14ac:dyDescent="0.25">
      <c r="A5" s="4" t="s">
        <v>17</v>
      </c>
      <c r="B5" s="3" t="s">
        <v>18</v>
      </c>
      <c r="C5" s="3"/>
    </row>
    <row r="6" spans="1:3" x14ac:dyDescent="0.25">
      <c r="A6" s="2" t="s">
        <v>21</v>
      </c>
      <c r="B6" s="3" t="s">
        <v>14</v>
      </c>
    </row>
    <row r="7" spans="1:3" x14ac:dyDescent="0.25">
      <c r="A7" s="4" t="s">
        <v>24</v>
      </c>
      <c r="B7" s="3" t="s">
        <v>14</v>
      </c>
    </row>
    <row r="8" spans="1:3" x14ac:dyDescent="0.25">
      <c r="A8" s="2" t="s">
        <v>292</v>
      </c>
      <c r="B8" s="3" t="s">
        <v>7</v>
      </c>
    </row>
    <row r="9" spans="1:3" x14ac:dyDescent="0.25">
      <c r="A9" s="4" t="s">
        <v>293</v>
      </c>
      <c r="B9" s="3" t="s">
        <v>7</v>
      </c>
    </row>
    <row r="10" spans="1:3" x14ac:dyDescent="0.25">
      <c r="A10" s="2" t="s">
        <v>31</v>
      </c>
      <c r="B10" s="3" t="s">
        <v>14</v>
      </c>
    </row>
    <row r="11" spans="1:3" x14ac:dyDescent="0.25">
      <c r="A11" s="4" t="s">
        <v>34</v>
      </c>
      <c r="B11" s="3" t="s">
        <v>14</v>
      </c>
    </row>
    <row r="12" spans="1:3" x14ac:dyDescent="0.25">
      <c r="A12" s="2" t="s">
        <v>37</v>
      </c>
      <c r="B12" s="3" t="s">
        <v>38</v>
      </c>
    </row>
    <row r="13" spans="1:3" x14ac:dyDescent="0.25">
      <c r="A13" s="4" t="s">
        <v>4</v>
      </c>
      <c r="B13" s="3" t="s">
        <v>18</v>
      </c>
    </row>
    <row r="14" spans="1:3" x14ac:dyDescent="0.25">
      <c r="A14" s="5" t="s">
        <v>43</v>
      </c>
      <c r="B14" s="3" t="s">
        <v>18</v>
      </c>
    </row>
    <row r="15" spans="1:3" x14ac:dyDescent="0.25">
      <c r="A15" s="1" t="s">
        <v>46</v>
      </c>
      <c r="B15" s="3" t="s">
        <v>18</v>
      </c>
    </row>
    <row r="16" spans="1:3" x14ac:dyDescent="0.25">
      <c r="A16" s="1" t="s">
        <v>49</v>
      </c>
      <c r="B16" s="3" t="s">
        <v>14</v>
      </c>
    </row>
    <row r="17" spans="1:2" x14ac:dyDescent="0.25">
      <c r="A17" s="1" t="s">
        <v>52</v>
      </c>
      <c r="B17" s="3" t="s">
        <v>7</v>
      </c>
    </row>
    <row r="18" spans="1:2" x14ac:dyDescent="0.25">
      <c r="A18" s="1" t="s">
        <v>55</v>
      </c>
      <c r="B18" s="3" t="s">
        <v>7</v>
      </c>
    </row>
    <row r="19" spans="1:2" x14ac:dyDescent="0.25">
      <c r="A19" s="1" t="s">
        <v>58</v>
      </c>
      <c r="B19" s="3" t="s">
        <v>18</v>
      </c>
    </row>
    <row r="20" spans="1:2" x14ac:dyDescent="0.25">
      <c r="A20" s="1" t="s">
        <v>61</v>
      </c>
      <c r="B20" s="3" t="s">
        <v>14</v>
      </c>
    </row>
    <row r="21" spans="1:2" x14ac:dyDescent="0.25">
      <c r="A21" s="1" t="s">
        <v>64</v>
      </c>
      <c r="B21" s="3" t="s">
        <v>38</v>
      </c>
    </row>
    <row r="22" spans="1:2" x14ac:dyDescent="0.25">
      <c r="A22" s="1" t="s">
        <v>67</v>
      </c>
      <c r="B22" s="3" t="s">
        <v>7</v>
      </c>
    </row>
    <row r="23" spans="1:2" x14ac:dyDescent="0.25">
      <c r="A23" s="1" t="s">
        <v>70</v>
      </c>
      <c r="B23" s="3" t="s">
        <v>7</v>
      </c>
    </row>
    <row r="24" spans="1:2" x14ac:dyDescent="0.25">
      <c r="A24" s="1" t="s">
        <v>73</v>
      </c>
      <c r="B24" s="3" t="s">
        <v>74</v>
      </c>
    </row>
    <row r="25" spans="1:2" x14ac:dyDescent="0.25">
      <c r="A25" s="1" t="s">
        <v>77</v>
      </c>
      <c r="B25" s="3" t="s">
        <v>18</v>
      </c>
    </row>
    <row r="26" spans="1:2" x14ac:dyDescent="0.25">
      <c r="A26" s="1" t="s">
        <v>80</v>
      </c>
      <c r="B26" s="3" t="s">
        <v>18</v>
      </c>
    </row>
    <row r="27" spans="1:2" x14ac:dyDescent="0.25">
      <c r="A27" s="1" t="s">
        <v>83</v>
      </c>
      <c r="B27" s="3" t="s">
        <v>38</v>
      </c>
    </row>
    <row r="28" spans="1:2" x14ac:dyDescent="0.25">
      <c r="A28" s="1" t="s">
        <v>86</v>
      </c>
      <c r="B28" s="3" t="s">
        <v>7</v>
      </c>
    </row>
    <row r="29" spans="1:2" x14ac:dyDescent="0.25">
      <c r="A29" s="1" t="s">
        <v>89</v>
      </c>
      <c r="B29" s="3" t="s">
        <v>90</v>
      </c>
    </row>
    <row r="30" spans="1:2" x14ac:dyDescent="0.25">
      <c r="A30" s="1" t="s">
        <v>93</v>
      </c>
      <c r="B30" s="3" t="s">
        <v>7</v>
      </c>
    </row>
    <row r="31" spans="1:2" x14ac:dyDescent="0.25">
      <c r="A31" s="1" t="s">
        <v>96</v>
      </c>
      <c r="B31" s="3" t="s">
        <v>18</v>
      </c>
    </row>
    <row r="32" spans="1:2" x14ac:dyDescent="0.25">
      <c r="A32" s="1" t="s">
        <v>98</v>
      </c>
      <c r="B32" s="3" t="s">
        <v>38</v>
      </c>
    </row>
    <row r="33" spans="1:2" x14ac:dyDescent="0.25">
      <c r="A33" s="1" t="s">
        <v>294</v>
      </c>
      <c r="B33" s="3" t="s">
        <v>14</v>
      </c>
    </row>
    <row r="34" spans="1:2" x14ac:dyDescent="0.25">
      <c r="A34" s="1" t="s">
        <v>103</v>
      </c>
      <c r="B34" s="3" t="s">
        <v>18</v>
      </c>
    </row>
    <row r="35" spans="1:2" x14ac:dyDescent="0.25">
      <c r="A35" s="1" t="s">
        <v>295</v>
      </c>
      <c r="B35" s="3" t="s">
        <v>7</v>
      </c>
    </row>
    <row r="36" spans="1:2" x14ac:dyDescent="0.25">
      <c r="A36" s="1" t="s">
        <v>108</v>
      </c>
      <c r="B36" s="3" t="s">
        <v>7</v>
      </c>
    </row>
    <row r="37" spans="1:2" x14ac:dyDescent="0.25">
      <c r="A37" s="1" t="s">
        <v>111</v>
      </c>
      <c r="B37" s="3" t="s">
        <v>7</v>
      </c>
    </row>
    <row r="38" spans="1:2" x14ac:dyDescent="0.25">
      <c r="A38" s="1" t="s">
        <v>114</v>
      </c>
      <c r="B38" s="3" t="s">
        <v>7</v>
      </c>
    </row>
    <row r="39" spans="1:2" x14ac:dyDescent="0.25">
      <c r="A39" s="1" t="s">
        <v>117</v>
      </c>
      <c r="B39" s="3" t="s">
        <v>38</v>
      </c>
    </row>
    <row r="40" spans="1:2" x14ac:dyDescent="0.25">
      <c r="A40" s="1" t="s">
        <v>120</v>
      </c>
      <c r="B40" s="3" t="s">
        <v>18</v>
      </c>
    </row>
    <row r="41" spans="1:2" x14ac:dyDescent="0.25">
      <c r="A41" s="1" t="s">
        <v>123</v>
      </c>
      <c r="B41" s="3" t="s">
        <v>7</v>
      </c>
    </row>
    <row r="42" spans="1:2" x14ac:dyDescent="0.25">
      <c r="A42" s="1" t="s">
        <v>126</v>
      </c>
      <c r="B42" s="3" t="s">
        <v>38</v>
      </c>
    </row>
    <row r="43" spans="1:2" x14ac:dyDescent="0.25">
      <c r="A43" s="1" t="s">
        <v>129</v>
      </c>
      <c r="B43" s="3" t="s">
        <v>38</v>
      </c>
    </row>
    <row r="44" spans="1:2" x14ac:dyDescent="0.25">
      <c r="A44" s="1" t="s">
        <v>132</v>
      </c>
      <c r="B44" s="3" t="s">
        <v>18</v>
      </c>
    </row>
    <row r="45" spans="1:2" x14ac:dyDescent="0.25">
      <c r="A45" s="1" t="s">
        <v>135</v>
      </c>
      <c r="B45" s="3" t="s">
        <v>18</v>
      </c>
    </row>
    <row r="46" spans="1:2" x14ac:dyDescent="0.25">
      <c r="A46" s="1" t="s">
        <v>138</v>
      </c>
      <c r="B46" s="3" t="s">
        <v>38</v>
      </c>
    </row>
    <row r="47" spans="1:2" x14ac:dyDescent="0.25">
      <c r="A47" s="1" t="s">
        <v>3</v>
      </c>
      <c r="B47" s="3" t="s">
        <v>18</v>
      </c>
    </row>
    <row r="48" spans="1:2" x14ac:dyDescent="0.25">
      <c r="A48" s="1" t="s">
        <v>143</v>
      </c>
      <c r="B48" s="3" t="s">
        <v>7</v>
      </c>
    </row>
    <row r="49" spans="1:2" x14ac:dyDescent="0.25">
      <c r="A49" s="1" t="s">
        <v>146</v>
      </c>
      <c r="B49" s="3" t="s">
        <v>18</v>
      </c>
    </row>
    <row r="50" spans="1:2" x14ac:dyDescent="0.25">
      <c r="A50" s="1" t="s">
        <v>149</v>
      </c>
      <c r="B50" s="3" t="s">
        <v>7</v>
      </c>
    </row>
    <row r="51" spans="1:2" x14ac:dyDescent="0.25">
      <c r="A51" s="1" t="s">
        <v>152</v>
      </c>
      <c r="B51" s="3" t="s">
        <v>14</v>
      </c>
    </row>
    <row r="52" spans="1:2" x14ac:dyDescent="0.25">
      <c r="A52" s="1" t="s">
        <v>155</v>
      </c>
      <c r="B52" s="3" t="s">
        <v>18</v>
      </c>
    </row>
    <row r="53" spans="1:2" x14ac:dyDescent="0.25">
      <c r="A53" s="1" t="s">
        <v>158</v>
      </c>
      <c r="B53" s="3" t="s">
        <v>74</v>
      </c>
    </row>
    <row r="54" spans="1:2" x14ac:dyDescent="0.25">
      <c r="A54" s="1" t="s">
        <v>161</v>
      </c>
      <c r="B54" s="3" t="s">
        <v>18</v>
      </c>
    </row>
    <row r="55" spans="1:2" x14ac:dyDescent="0.25">
      <c r="A55" s="1" t="s">
        <v>164</v>
      </c>
      <c r="B55" s="3" t="s">
        <v>38</v>
      </c>
    </row>
    <row r="56" spans="1:2" x14ac:dyDescent="0.25">
      <c r="A56" s="1" t="s">
        <v>167</v>
      </c>
      <c r="B56" s="3" t="s">
        <v>38</v>
      </c>
    </row>
    <row r="57" spans="1:2" x14ac:dyDescent="0.25">
      <c r="A57" s="1" t="s">
        <v>170</v>
      </c>
      <c r="B57" s="3" t="s">
        <v>14</v>
      </c>
    </row>
    <row r="58" spans="1:2" x14ac:dyDescent="0.25">
      <c r="A58" s="1" t="s">
        <v>173</v>
      </c>
      <c r="B58" s="3" t="s">
        <v>14</v>
      </c>
    </row>
    <row r="59" spans="1:2" x14ac:dyDescent="0.25">
      <c r="A59" s="1" t="s">
        <v>175</v>
      </c>
      <c r="B59" s="3" t="s">
        <v>38</v>
      </c>
    </row>
    <row r="60" spans="1:2" x14ac:dyDescent="0.25">
      <c r="A60" s="1" t="s">
        <v>178</v>
      </c>
      <c r="B60" s="3" t="s">
        <v>14</v>
      </c>
    </row>
    <row r="61" spans="1:2" x14ac:dyDescent="0.25">
      <c r="A61" s="1" t="s">
        <v>181</v>
      </c>
      <c r="B61" s="3" t="s">
        <v>38</v>
      </c>
    </row>
    <row r="62" spans="1:2" x14ac:dyDescent="0.25">
      <c r="A62" s="1" t="s">
        <v>296</v>
      </c>
      <c r="B62" s="3" t="s">
        <v>7</v>
      </c>
    </row>
    <row r="63" spans="1:2" x14ac:dyDescent="0.25">
      <c r="A63" s="1" t="s">
        <v>1</v>
      </c>
      <c r="B63" s="3" t="s">
        <v>18</v>
      </c>
    </row>
    <row r="64" spans="1:2" x14ac:dyDescent="0.25">
      <c r="A64" s="1" t="s">
        <v>187</v>
      </c>
      <c r="B64" s="3" t="s">
        <v>7</v>
      </c>
    </row>
    <row r="65" spans="1:2" x14ac:dyDescent="0.25">
      <c r="A65" s="1" t="s">
        <v>297</v>
      </c>
      <c r="B65" s="3" t="s">
        <v>7</v>
      </c>
    </row>
    <row r="66" spans="1:2" x14ac:dyDescent="0.25">
      <c r="A66" s="1" t="s">
        <v>192</v>
      </c>
      <c r="B66" s="3" t="s">
        <v>38</v>
      </c>
    </row>
    <row r="67" spans="1:2" x14ac:dyDescent="0.25">
      <c r="A67" s="1" t="s">
        <v>195</v>
      </c>
      <c r="B67" s="3" t="s">
        <v>7</v>
      </c>
    </row>
    <row r="68" spans="1:2" x14ac:dyDescent="0.25">
      <c r="A68" s="1" t="s">
        <v>197</v>
      </c>
      <c r="B68" s="3" t="s">
        <v>38</v>
      </c>
    </row>
    <row r="69" spans="1:2" x14ac:dyDescent="0.25">
      <c r="A69" s="1" t="s">
        <v>200</v>
      </c>
      <c r="B69" s="3" t="s">
        <v>38</v>
      </c>
    </row>
    <row r="70" spans="1:2" x14ac:dyDescent="0.25">
      <c r="A70" s="1" t="s">
        <v>203</v>
      </c>
      <c r="B70" s="3" t="s">
        <v>7</v>
      </c>
    </row>
    <row r="71" spans="1:2" x14ac:dyDescent="0.25">
      <c r="A71" s="1" t="s">
        <v>0</v>
      </c>
      <c r="B71" s="3" t="s">
        <v>18</v>
      </c>
    </row>
    <row r="72" spans="1:2" x14ac:dyDescent="0.25">
      <c r="A72" s="1" t="s">
        <v>208</v>
      </c>
      <c r="B72" s="3" t="s">
        <v>90</v>
      </c>
    </row>
    <row r="73" spans="1:2" x14ac:dyDescent="0.25">
      <c r="A73" s="1" t="s">
        <v>211</v>
      </c>
      <c r="B73" s="3" t="s">
        <v>18</v>
      </c>
    </row>
    <row r="74" spans="1:2" x14ac:dyDescent="0.25">
      <c r="A74" s="1" t="s">
        <v>214</v>
      </c>
      <c r="B74" s="3" t="s">
        <v>18</v>
      </c>
    </row>
    <row r="75" spans="1:2" x14ac:dyDescent="0.25">
      <c r="A75" s="1" t="s">
        <v>217</v>
      </c>
      <c r="B75" s="3" t="s">
        <v>14</v>
      </c>
    </row>
    <row r="76" spans="1:2" x14ac:dyDescent="0.25">
      <c r="A76" s="1" t="s">
        <v>219</v>
      </c>
      <c r="B76" s="3" t="s">
        <v>7</v>
      </c>
    </row>
    <row r="77" spans="1:2" x14ac:dyDescent="0.25">
      <c r="A77" s="1" t="s">
        <v>298</v>
      </c>
      <c r="B77" s="3" t="s">
        <v>7</v>
      </c>
    </row>
    <row r="78" spans="1:2" x14ac:dyDescent="0.25">
      <c r="A78" s="1" t="s">
        <v>224</v>
      </c>
      <c r="B78" s="3" t="s">
        <v>7</v>
      </c>
    </row>
    <row r="79" spans="1:2" x14ac:dyDescent="0.25">
      <c r="A79" s="1" t="s">
        <v>227</v>
      </c>
      <c r="B79" s="3" t="s">
        <v>18</v>
      </c>
    </row>
    <row r="80" spans="1:2" x14ac:dyDescent="0.25">
      <c r="A80" s="1" t="s">
        <v>230</v>
      </c>
      <c r="B80" s="3" t="s">
        <v>7</v>
      </c>
    </row>
    <row r="81" spans="1:2" x14ac:dyDescent="0.25">
      <c r="A81" s="1" t="s">
        <v>231</v>
      </c>
      <c r="B81" s="3" t="s">
        <v>18</v>
      </c>
    </row>
    <row r="82" spans="1:2" x14ac:dyDescent="0.25">
      <c r="A82" s="1" t="s">
        <v>234</v>
      </c>
      <c r="B82" s="3" t="s">
        <v>38</v>
      </c>
    </row>
    <row r="83" spans="1:2" x14ac:dyDescent="0.25">
      <c r="A83" s="1" t="s">
        <v>299</v>
      </c>
      <c r="B83" s="3" t="s">
        <v>7</v>
      </c>
    </row>
    <row r="84" spans="1:2" x14ac:dyDescent="0.25">
      <c r="A84" s="1" t="s">
        <v>238</v>
      </c>
      <c r="B84" s="3" t="s">
        <v>18</v>
      </c>
    </row>
    <row r="85" spans="1:2" x14ac:dyDescent="0.25">
      <c r="A85" s="1" t="s">
        <v>241</v>
      </c>
      <c r="B85" s="3" t="s">
        <v>7</v>
      </c>
    </row>
    <row r="86" spans="1:2" x14ac:dyDescent="0.25">
      <c r="A86" s="1" t="s">
        <v>244</v>
      </c>
      <c r="B86" s="3" t="s">
        <v>7</v>
      </c>
    </row>
    <row r="87" spans="1:2" x14ac:dyDescent="0.25">
      <c r="A87" s="1" t="s">
        <v>247</v>
      </c>
      <c r="B87" s="3" t="s">
        <v>7</v>
      </c>
    </row>
    <row r="88" spans="1:2" x14ac:dyDescent="0.25">
      <c r="A88" s="1" t="s">
        <v>250</v>
      </c>
      <c r="B88" s="3" t="s">
        <v>7</v>
      </c>
    </row>
    <row r="89" spans="1:2" x14ac:dyDescent="0.25">
      <c r="A89" s="1" t="s">
        <v>300</v>
      </c>
      <c r="B89" s="3" t="s">
        <v>7</v>
      </c>
    </row>
    <row r="90" spans="1:2" x14ac:dyDescent="0.25">
      <c r="A90" s="1" t="s">
        <v>255</v>
      </c>
      <c r="B90" s="3" t="s">
        <v>7</v>
      </c>
    </row>
    <row r="91" spans="1:2" x14ac:dyDescent="0.25">
      <c r="A91" s="1" t="s">
        <v>258</v>
      </c>
      <c r="B91" s="3" t="s">
        <v>14</v>
      </c>
    </row>
    <row r="92" spans="1:2" x14ac:dyDescent="0.25">
      <c r="A92" s="1" t="s">
        <v>261</v>
      </c>
      <c r="B92" s="3" t="s">
        <v>7</v>
      </c>
    </row>
    <row r="93" spans="1:2" x14ac:dyDescent="0.25">
      <c r="A93" s="1" t="s">
        <v>264</v>
      </c>
      <c r="B93" s="3" t="s">
        <v>38</v>
      </c>
    </row>
    <row r="94" spans="1:2" x14ac:dyDescent="0.25">
      <c r="A94" s="1" t="s">
        <v>267</v>
      </c>
      <c r="B94" s="3" t="s">
        <v>14</v>
      </c>
    </row>
    <row r="95" spans="1:2" x14ac:dyDescent="0.25">
      <c r="A95" s="1" t="s">
        <v>270</v>
      </c>
      <c r="B95" s="3" t="s">
        <v>38</v>
      </c>
    </row>
    <row r="96" spans="1:2" x14ac:dyDescent="0.25">
      <c r="A96" s="1" t="s">
        <v>272</v>
      </c>
      <c r="B96" s="3" t="s">
        <v>7</v>
      </c>
    </row>
    <row r="97" spans="1:2" x14ac:dyDescent="0.25">
      <c r="A97" s="1" t="s">
        <v>275</v>
      </c>
      <c r="B97" s="3" t="s">
        <v>14</v>
      </c>
    </row>
    <row r="98" spans="1:2" x14ac:dyDescent="0.25">
      <c r="A98" s="1" t="s">
        <v>301</v>
      </c>
      <c r="B98" s="3" t="s">
        <v>7</v>
      </c>
    </row>
    <row r="99" spans="1:2" x14ac:dyDescent="0.25">
      <c r="A99" s="1" t="s">
        <v>279</v>
      </c>
      <c r="B99" s="3" t="s">
        <v>7</v>
      </c>
    </row>
    <row r="100" spans="1:2" x14ac:dyDescent="0.25">
      <c r="A100" s="1" t="s">
        <v>282</v>
      </c>
      <c r="B100" s="3" t="s">
        <v>7</v>
      </c>
    </row>
    <row r="101" spans="1:2" x14ac:dyDescent="0.25">
      <c r="A101" s="1" t="s">
        <v>285</v>
      </c>
      <c r="B101" s="3" t="s">
        <v>38</v>
      </c>
    </row>
    <row r="102" spans="1:2" x14ac:dyDescent="0.25">
      <c r="A102" s="1" t="s">
        <v>287</v>
      </c>
      <c r="B102" s="3" t="s">
        <v>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opLeftCell="A82" workbookViewId="0">
      <selection activeCell="A2" sqref="A2:B102"/>
    </sheetView>
  </sheetViews>
  <sheetFormatPr defaultColWidth="9" defaultRowHeight="15" x14ac:dyDescent="0.25"/>
  <cols>
    <col min="1" max="1" width="23.140625" customWidth="1"/>
    <col min="2" max="2" width="48.140625" customWidth="1"/>
    <col min="3" max="3" width="9.85546875" customWidth="1"/>
  </cols>
  <sheetData>
    <row r="1" spans="1:7" x14ac:dyDescent="0.25">
      <c r="A1" s="1" t="s">
        <v>2</v>
      </c>
      <c r="B1" s="1" t="s">
        <v>5</v>
      </c>
      <c r="C1" s="1"/>
    </row>
    <row r="2" spans="1:7" x14ac:dyDescent="0.25">
      <c r="A2" s="2" t="s">
        <v>6</v>
      </c>
      <c r="B2" s="3" t="s">
        <v>7</v>
      </c>
      <c r="C2" s="3"/>
      <c r="D2" t="s">
        <v>8</v>
      </c>
      <c r="E2" t="s">
        <v>9</v>
      </c>
      <c r="G2" t="str">
        <f>CONCATENATE(E2, ", ", IF(ISNUMBER(FIND(" ",D2)),LEFT(D2,FIND(" ",D2)),D2))</f>
        <v>Abbott, Frances</v>
      </c>
    </row>
    <row r="3" spans="1:7" x14ac:dyDescent="0.25">
      <c r="A3" s="4" t="s">
        <v>10</v>
      </c>
      <c r="B3" s="3" t="s">
        <v>7</v>
      </c>
      <c r="C3" s="3"/>
      <c r="D3" t="s">
        <v>11</v>
      </c>
      <c r="E3" t="s">
        <v>12</v>
      </c>
      <c r="G3" t="str">
        <f t="shared" ref="G3:G66" si="0">CONCATENATE(E3, ", ", IF(ISNUMBER(FIND(" ",D3)),LEFT(D3,FIND(" ",D3)),D3))</f>
        <v>Ahmed, Sara</v>
      </c>
    </row>
    <row r="4" spans="1:7" x14ac:dyDescent="0.25">
      <c r="A4" s="2" t="s">
        <v>13</v>
      </c>
      <c r="B4" s="3" t="s">
        <v>14</v>
      </c>
      <c r="C4" s="3"/>
      <c r="D4" t="s">
        <v>15</v>
      </c>
      <c r="E4" t="s">
        <v>16</v>
      </c>
      <c r="G4" t="str">
        <f t="shared" si="0"/>
        <v>Arbour, Caroline</v>
      </c>
    </row>
    <row r="5" spans="1:7" x14ac:dyDescent="0.25">
      <c r="A5" s="4" t="s">
        <v>17</v>
      </c>
      <c r="B5" s="3" t="s">
        <v>18</v>
      </c>
      <c r="C5" s="3"/>
      <c r="D5" t="s">
        <v>19</v>
      </c>
      <c r="E5" t="s">
        <v>20</v>
      </c>
      <c r="G5" t="str">
        <f t="shared" si="0"/>
        <v>Battaglia, Marco</v>
      </c>
    </row>
    <row r="6" spans="1:7" x14ac:dyDescent="0.25">
      <c r="A6" s="2" t="s">
        <v>21</v>
      </c>
      <c r="B6" s="3" t="s">
        <v>14</v>
      </c>
      <c r="C6" s="3"/>
      <c r="D6" t="s">
        <v>22</v>
      </c>
      <c r="E6" t="s">
        <v>23</v>
      </c>
      <c r="G6" t="str">
        <f t="shared" si="0"/>
        <v>Beaudry, Francis</v>
      </c>
    </row>
    <row r="7" spans="1:7" x14ac:dyDescent="0.25">
      <c r="A7" s="4" t="s">
        <v>24</v>
      </c>
      <c r="B7" s="3" t="s">
        <v>14</v>
      </c>
      <c r="C7" s="3"/>
      <c r="D7" t="s">
        <v>25</v>
      </c>
      <c r="E7" t="s">
        <v>26</v>
      </c>
      <c r="G7" t="str">
        <f t="shared" si="0"/>
        <v>Beaulieu, Pierre</v>
      </c>
    </row>
    <row r="8" spans="1:7" x14ac:dyDescent="0.25">
      <c r="A8" s="2" t="s">
        <v>292</v>
      </c>
      <c r="B8" s="3" t="s">
        <v>7</v>
      </c>
      <c r="C8" s="3"/>
      <c r="D8" t="s">
        <v>27</v>
      </c>
      <c r="E8" t="s">
        <v>28</v>
      </c>
      <c r="G8" t="str">
        <f t="shared" si="0"/>
        <v xml:space="preserve">Bennett, Gary </v>
      </c>
    </row>
    <row r="9" spans="1:7" x14ac:dyDescent="0.25">
      <c r="A9" s="4" t="s">
        <v>293</v>
      </c>
      <c r="B9" s="3" t="s">
        <v>7</v>
      </c>
      <c r="C9" s="3"/>
      <c r="D9" t="s">
        <v>29</v>
      </c>
      <c r="E9" t="s">
        <v>30</v>
      </c>
      <c r="G9" t="str">
        <f t="shared" si="0"/>
        <v xml:space="preserve">Binik, Yitzchak </v>
      </c>
    </row>
    <row r="10" spans="1:7" x14ac:dyDescent="0.25">
      <c r="A10" s="2" t="s">
        <v>31</v>
      </c>
      <c r="B10" s="3" t="s">
        <v>14</v>
      </c>
      <c r="C10" s="3"/>
      <c r="D10" t="s">
        <v>32</v>
      </c>
      <c r="E10" t="s">
        <v>33</v>
      </c>
      <c r="G10" t="str">
        <f t="shared" si="0"/>
        <v>Blaise, Gilbert</v>
      </c>
    </row>
    <row r="11" spans="1:7" x14ac:dyDescent="0.25">
      <c r="A11" s="4" t="s">
        <v>34</v>
      </c>
      <c r="B11" s="3" t="s">
        <v>14</v>
      </c>
      <c r="C11" s="3"/>
      <c r="D11" t="s">
        <v>35</v>
      </c>
      <c r="E11" t="s">
        <v>36</v>
      </c>
      <c r="G11" t="str">
        <f t="shared" si="0"/>
        <v>Boulanger, Aline</v>
      </c>
    </row>
    <row r="12" spans="1:7" x14ac:dyDescent="0.25">
      <c r="A12" s="2" t="s">
        <v>37</v>
      </c>
      <c r="B12" s="3" t="s">
        <v>38</v>
      </c>
      <c r="C12" s="3"/>
      <c r="D12" t="s">
        <v>39</v>
      </c>
      <c r="E12" t="s">
        <v>40</v>
      </c>
      <c r="G12" t="str">
        <f t="shared" si="0"/>
        <v>Bourgault, Patricia</v>
      </c>
    </row>
    <row r="13" spans="1:7" x14ac:dyDescent="0.25">
      <c r="A13" s="4" t="s">
        <v>4</v>
      </c>
      <c r="B13" s="3" t="s">
        <v>18</v>
      </c>
      <c r="C13" s="3"/>
      <c r="D13" t="s">
        <v>41</v>
      </c>
      <c r="E13" t="s">
        <v>42</v>
      </c>
      <c r="G13" t="str">
        <f t="shared" si="0"/>
        <v>Bouyer, Laurent</v>
      </c>
    </row>
    <row r="14" spans="1:7" x14ac:dyDescent="0.25">
      <c r="A14" s="5" t="s">
        <v>43</v>
      </c>
      <c r="B14" s="3" t="s">
        <v>18</v>
      </c>
      <c r="C14" s="3"/>
      <c r="D14" t="s">
        <v>44</v>
      </c>
      <c r="E14" t="s">
        <v>45</v>
      </c>
      <c r="G14" t="str">
        <f t="shared" si="0"/>
        <v>Bussière, Jean</v>
      </c>
    </row>
    <row r="15" spans="1:7" x14ac:dyDescent="0.25">
      <c r="A15" s="1" t="s">
        <v>46</v>
      </c>
      <c r="B15" s="3" t="s">
        <v>18</v>
      </c>
      <c r="C15" s="3"/>
      <c r="D15" t="s">
        <v>47</v>
      </c>
      <c r="E15" t="s">
        <v>48</v>
      </c>
      <c r="G15" t="str">
        <f t="shared" si="0"/>
        <v>Cantin, Léo</v>
      </c>
    </row>
    <row r="16" spans="1:7" x14ac:dyDescent="0.25">
      <c r="A16" s="1" t="s">
        <v>49</v>
      </c>
      <c r="B16" s="3" t="s">
        <v>14</v>
      </c>
      <c r="C16" s="3"/>
      <c r="D16" t="s">
        <v>50</v>
      </c>
      <c r="E16" t="s">
        <v>51</v>
      </c>
      <c r="G16" t="str">
        <f t="shared" si="0"/>
        <v>Carlesso, Lisa</v>
      </c>
    </row>
    <row r="17" spans="1:7" x14ac:dyDescent="0.25">
      <c r="A17" s="1" t="s">
        <v>52</v>
      </c>
      <c r="B17" s="3" t="s">
        <v>7</v>
      </c>
      <c r="C17" s="3"/>
      <c r="D17" t="s">
        <v>53</v>
      </c>
      <c r="E17" t="s">
        <v>54</v>
      </c>
      <c r="G17" t="str">
        <f t="shared" si="0"/>
        <v>Carli, Franco</v>
      </c>
    </row>
    <row r="18" spans="1:7" x14ac:dyDescent="0.25">
      <c r="A18" s="1" t="s">
        <v>55</v>
      </c>
      <c r="B18" s="3" t="s">
        <v>7</v>
      </c>
      <c r="C18" s="3"/>
      <c r="D18" t="s">
        <v>56</v>
      </c>
      <c r="E18" t="s">
        <v>57</v>
      </c>
      <c r="G18" t="str">
        <f t="shared" si="0"/>
        <v>Cervero, Fernando</v>
      </c>
    </row>
    <row r="19" spans="1:7" x14ac:dyDescent="0.25">
      <c r="A19" s="1" t="s">
        <v>58</v>
      </c>
      <c r="B19" s="3" t="s">
        <v>18</v>
      </c>
      <c r="C19" s="3"/>
      <c r="D19" t="s">
        <v>59</v>
      </c>
      <c r="E19" t="s">
        <v>60</v>
      </c>
      <c r="G19" t="str">
        <f t="shared" si="0"/>
        <v>Chahine, Mohamed</v>
      </c>
    </row>
    <row r="20" spans="1:7" x14ac:dyDescent="0.25">
      <c r="A20" s="1" t="s">
        <v>61</v>
      </c>
      <c r="B20" s="3" t="s">
        <v>14</v>
      </c>
      <c r="C20" s="3"/>
      <c r="D20" t="s">
        <v>62</v>
      </c>
      <c r="E20" t="s">
        <v>63</v>
      </c>
      <c r="G20" t="str">
        <f t="shared" si="0"/>
        <v>Choinière, Manon</v>
      </c>
    </row>
    <row r="21" spans="1:7" x14ac:dyDescent="0.25">
      <c r="A21" s="1" t="s">
        <v>64</v>
      </c>
      <c r="B21" s="3" t="s">
        <v>38</v>
      </c>
      <c r="C21" s="3"/>
      <c r="D21" t="s">
        <v>65</v>
      </c>
      <c r="E21" t="s">
        <v>66</v>
      </c>
      <c r="G21" t="str">
        <f t="shared" si="0"/>
        <v>Cloutier, Christian</v>
      </c>
    </row>
    <row r="22" spans="1:7" x14ac:dyDescent="0.25">
      <c r="A22" s="1" t="s">
        <v>67</v>
      </c>
      <c r="B22" s="3" t="s">
        <v>7</v>
      </c>
      <c r="C22" s="3"/>
      <c r="D22" t="s">
        <v>68</v>
      </c>
      <c r="E22" t="s">
        <v>69</v>
      </c>
      <c r="G22" t="str">
        <f t="shared" si="0"/>
        <v>Coderre, Terence</v>
      </c>
    </row>
    <row r="23" spans="1:7" x14ac:dyDescent="0.25">
      <c r="A23" s="1" t="s">
        <v>70</v>
      </c>
      <c r="B23" s="3" t="s">
        <v>7</v>
      </c>
      <c r="C23" s="3"/>
      <c r="D23" t="s">
        <v>71</v>
      </c>
      <c r="E23" t="s">
        <v>72</v>
      </c>
      <c r="G23" t="str">
        <f t="shared" si="0"/>
        <v>Cogan, Jennifer</v>
      </c>
    </row>
    <row r="24" spans="1:7" x14ac:dyDescent="0.25">
      <c r="A24" s="1" t="s">
        <v>73</v>
      </c>
      <c r="B24" s="3" t="s">
        <v>74</v>
      </c>
      <c r="C24" s="3"/>
      <c r="D24" t="s">
        <v>75</v>
      </c>
      <c r="E24" t="s">
        <v>76</v>
      </c>
      <c r="G24" t="str">
        <f t="shared" si="0"/>
        <v>Cormier, Stephanie</v>
      </c>
    </row>
    <row r="25" spans="1:7" x14ac:dyDescent="0.25">
      <c r="A25" s="1" t="s">
        <v>77</v>
      </c>
      <c r="B25" s="3" t="s">
        <v>18</v>
      </c>
      <c r="C25" s="3"/>
      <c r="D25" t="s">
        <v>78</v>
      </c>
      <c r="E25" t="s">
        <v>79</v>
      </c>
      <c r="G25" t="str">
        <f t="shared" si="0"/>
        <v>Cottin, Sylvine</v>
      </c>
    </row>
    <row r="26" spans="1:7" x14ac:dyDescent="0.25">
      <c r="A26" s="1" t="s">
        <v>80</v>
      </c>
      <c r="B26" s="3" t="s">
        <v>18</v>
      </c>
      <c r="C26" s="3"/>
      <c r="D26" t="s">
        <v>81</v>
      </c>
      <c r="E26" t="s">
        <v>82</v>
      </c>
      <c r="G26" t="str">
        <f t="shared" si="0"/>
        <v>De Koninck, Yves</v>
      </c>
    </row>
    <row r="27" spans="1:7" x14ac:dyDescent="0.25">
      <c r="A27" s="1" t="s">
        <v>83</v>
      </c>
      <c r="B27" s="3" t="s">
        <v>38</v>
      </c>
      <c r="C27" s="3"/>
      <c r="D27" t="s">
        <v>84</v>
      </c>
      <c r="E27" t="s">
        <v>85</v>
      </c>
      <c r="G27" t="str">
        <f t="shared" si="0"/>
        <v>Devroede, Ghislain</v>
      </c>
    </row>
    <row r="28" spans="1:7" x14ac:dyDescent="0.25">
      <c r="A28" s="1" t="s">
        <v>86</v>
      </c>
      <c r="B28" s="3" t="s">
        <v>7</v>
      </c>
      <c r="C28" s="3"/>
      <c r="D28" t="s">
        <v>87</v>
      </c>
      <c r="E28" t="s">
        <v>88</v>
      </c>
      <c r="G28" t="str">
        <f t="shared" si="0"/>
        <v>Diatchenko, Luda</v>
      </c>
    </row>
    <row r="29" spans="1:7" x14ac:dyDescent="0.25">
      <c r="A29" s="1" t="s">
        <v>89</v>
      </c>
      <c r="B29" s="3" t="s">
        <v>90</v>
      </c>
      <c r="C29" s="3"/>
      <c r="D29" t="s">
        <v>91</v>
      </c>
      <c r="E29" t="s">
        <v>92</v>
      </c>
      <c r="G29" t="str">
        <f t="shared" si="0"/>
        <v>Dionne, Frédérick</v>
      </c>
    </row>
    <row r="30" spans="1:7" x14ac:dyDescent="0.25">
      <c r="A30" s="1" t="s">
        <v>93</v>
      </c>
      <c r="B30" s="3" t="s">
        <v>7</v>
      </c>
      <c r="C30" s="3"/>
      <c r="D30" t="s">
        <v>94</v>
      </c>
      <c r="E30" t="s">
        <v>95</v>
      </c>
      <c r="G30" t="str">
        <f t="shared" si="0"/>
        <v>Ditto, Blaine</v>
      </c>
    </row>
    <row r="31" spans="1:7" x14ac:dyDescent="0.25">
      <c r="A31" s="1" t="s">
        <v>96</v>
      </c>
      <c r="B31" s="3" t="s">
        <v>18</v>
      </c>
      <c r="C31" s="3"/>
      <c r="D31" t="s">
        <v>25</v>
      </c>
      <c r="E31" t="s">
        <v>97</v>
      </c>
      <c r="G31" t="str">
        <f t="shared" si="0"/>
        <v>Dolbec, Pierre</v>
      </c>
    </row>
    <row r="32" spans="1:7" x14ac:dyDescent="0.25">
      <c r="A32" s="1" t="s">
        <v>98</v>
      </c>
      <c r="B32" s="3" t="s">
        <v>38</v>
      </c>
      <c r="C32" s="3"/>
      <c r="D32" t="s">
        <v>99</v>
      </c>
      <c r="E32" t="s">
        <v>100</v>
      </c>
      <c r="G32" t="str">
        <f t="shared" si="0"/>
        <v>Doyon, Elisabeth</v>
      </c>
    </row>
    <row r="33" spans="1:7" x14ac:dyDescent="0.25">
      <c r="A33" s="1" t="s">
        <v>294</v>
      </c>
      <c r="B33" s="3" t="s">
        <v>14</v>
      </c>
      <c r="C33" s="3"/>
      <c r="D33" t="s">
        <v>101</v>
      </c>
      <c r="E33" t="s">
        <v>102</v>
      </c>
      <c r="G33" t="str">
        <f t="shared" si="0"/>
        <v xml:space="preserve">Duncan, Gary </v>
      </c>
    </row>
    <row r="34" spans="1:7" x14ac:dyDescent="0.25">
      <c r="A34" s="1" t="s">
        <v>103</v>
      </c>
      <c r="B34" s="3" t="s">
        <v>18</v>
      </c>
      <c r="C34" s="3"/>
      <c r="D34" t="s">
        <v>104</v>
      </c>
      <c r="E34" t="s">
        <v>105</v>
      </c>
      <c r="G34" t="str">
        <f t="shared" si="0"/>
        <v>Dupré, Nicolas</v>
      </c>
    </row>
    <row r="35" spans="1:7" x14ac:dyDescent="0.25">
      <c r="A35" s="1" t="s">
        <v>295</v>
      </c>
      <c r="B35" s="3" t="s">
        <v>7</v>
      </c>
      <c r="C35" s="3"/>
      <c r="D35" t="s">
        <v>106</v>
      </c>
      <c r="E35" t="s">
        <v>107</v>
      </c>
      <c r="G35" t="str">
        <f t="shared" si="0"/>
        <v xml:space="preserve">Feine, Jocelyne </v>
      </c>
    </row>
    <row r="36" spans="1:7" x14ac:dyDescent="0.25">
      <c r="A36" s="1" t="s">
        <v>108</v>
      </c>
      <c r="B36" s="3" t="s">
        <v>7</v>
      </c>
      <c r="C36" s="3"/>
      <c r="D36" t="s">
        <v>109</v>
      </c>
      <c r="E36" t="s">
        <v>110</v>
      </c>
      <c r="G36" t="str">
        <f t="shared" si="0"/>
        <v>Ferland, Catherine</v>
      </c>
    </row>
    <row r="37" spans="1:7" x14ac:dyDescent="0.25">
      <c r="A37" s="1" t="s">
        <v>111</v>
      </c>
      <c r="B37" s="3" t="s">
        <v>7</v>
      </c>
      <c r="C37" s="3"/>
      <c r="D37" t="s">
        <v>112</v>
      </c>
      <c r="E37" t="s">
        <v>113</v>
      </c>
      <c r="G37" t="str">
        <f t="shared" si="0"/>
        <v>Finlayson, Roderick</v>
      </c>
    </row>
    <row r="38" spans="1:7" x14ac:dyDescent="0.25">
      <c r="A38" s="1" t="s">
        <v>114</v>
      </c>
      <c r="B38" s="3" t="s">
        <v>7</v>
      </c>
      <c r="C38" s="3"/>
      <c r="D38" t="s">
        <v>115</v>
      </c>
      <c r="E38" t="s">
        <v>116</v>
      </c>
      <c r="G38" t="str">
        <f t="shared" si="0"/>
        <v>Fitzcharles, Mary-Ann</v>
      </c>
    </row>
    <row r="39" spans="1:7" x14ac:dyDescent="0.25">
      <c r="A39" s="1" t="s">
        <v>117</v>
      </c>
      <c r="B39" s="3" t="s">
        <v>38</v>
      </c>
      <c r="C39" s="3"/>
      <c r="D39" t="s">
        <v>118</v>
      </c>
      <c r="E39" t="s">
        <v>119</v>
      </c>
      <c r="G39" t="str">
        <f t="shared" si="0"/>
        <v>Frigon, Alain</v>
      </c>
    </row>
    <row r="40" spans="1:7" x14ac:dyDescent="0.25">
      <c r="A40" s="1" t="s">
        <v>120</v>
      </c>
      <c r="B40" s="3" t="s">
        <v>18</v>
      </c>
      <c r="C40" s="3"/>
      <c r="D40" t="s">
        <v>121</v>
      </c>
      <c r="E40" t="s">
        <v>122</v>
      </c>
      <c r="G40" t="str">
        <f t="shared" si="0"/>
        <v>Gauthier, Lynn</v>
      </c>
    </row>
    <row r="41" spans="1:7" x14ac:dyDescent="0.25">
      <c r="A41" s="1" t="s">
        <v>123</v>
      </c>
      <c r="B41" s="3" t="s">
        <v>7</v>
      </c>
      <c r="C41" s="3"/>
      <c r="D41" t="s">
        <v>124</v>
      </c>
      <c r="E41" t="s">
        <v>125</v>
      </c>
      <c r="G41" t="str">
        <f t="shared" si="0"/>
        <v>Gelinas, Celine</v>
      </c>
    </row>
    <row r="42" spans="1:7" x14ac:dyDescent="0.25">
      <c r="A42" s="1" t="s">
        <v>126</v>
      </c>
      <c r="B42" s="3" t="s">
        <v>38</v>
      </c>
      <c r="C42" s="3"/>
      <c r="D42" t="s">
        <v>127</v>
      </c>
      <c r="E42" t="s">
        <v>128</v>
      </c>
      <c r="G42" t="str">
        <f t="shared" si="0"/>
        <v>Gendron, Louis</v>
      </c>
    </row>
    <row r="43" spans="1:7" x14ac:dyDescent="0.25">
      <c r="A43" s="1" t="s">
        <v>129</v>
      </c>
      <c r="B43" s="3" t="s">
        <v>38</v>
      </c>
      <c r="C43" s="3"/>
      <c r="D43" t="s">
        <v>130</v>
      </c>
      <c r="E43" t="s">
        <v>131</v>
      </c>
      <c r="G43" t="str">
        <f t="shared" si="0"/>
        <v>Goffaux, Philippe</v>
      </c>
    </row>
    <row r="44" spans="1:7" x14ac:dyDescent="0.25">
      <c r="A44" s="1" t="s">
        <v>132</v>
      </c>
      <c r="B44" s="3" t="s">
        <v>18</v>
      </c>
      <c r="C44" s="3"/>
      <c r="D44" t="s">
        <v>133</v>
      </c>
      <c r="E44" t="s">
        <v>134</v>
      </c>
      <c r="G44" t="str">
        <f t="shared" si="0"/>
        <v>Goulet, Jean-Paul</v>
      </c>
    </row>
    <row r="45" spans="1:7" x14ac:dyDescent="0.25">
      <c r="A45" s="1" t="s">
        <v>135</v>
      </c>
      <c r="B45" s="3" t="s">
        <v>18</v>
      </c>
      <c r="C45" s="3"/>
      <c r="D45" t="s">
        <v>136</v>
      </c>
      <c r="E45" t="s">
        <v>137</v>
      </c>
      <c r="G45" t="str">
        <f t="shared" si="0"/>
        <v>Gravel, Claude</v>
      </c>
    </row>
    <row r="46" spans="1:7" x14ac:dyDescent="0.25">
      <c r="A46" s="1" t="s">
        <v>138</v>
      </c>
      <c r="B46" s="3" t="s">
        <v>38</v>
      </c>
      <c r="C46" s="3"/>
      <c r="D46" t="s">
        <v>139</v>
      </c>
      <c r="E46" t="s">
        <v>140</v>
      </c>
      <c r="G46" t="str">
        <f t="shared" si="0"/>
        <v>Huni, Gerard</v>
      </c>
    </row>
    <row r="47" spans="1:7" x14ac:dyDescent="0.25">
      <c r="A47" s="1" t="s">
        <v>3</v>
      </c>
      <c r="B47" s="3" t="s">
        <v>18</v>
      </c>
      <c r="C47" s="3"/>
      <c r="D47" t="s">
        <v>141</v>
      </c>
      <c r="E47" t="s">
        <v>142</v>
      </c>
      <c r="G47" t="str">
        <f t="shared" si="0"/>
        <v>Jackson, Philip</v>
      </c>
    </row>
    <row r="48" spans="1:7" x14ac:dyDescent="0.25">
      <c r="A48" s="1" t="s">
        <v>143</v>
      </c>
      <c r="B48" s="3" t="s">
        <v>7</v>
      </c>
      <c r="C48" s="3"/>
      <c r="D48" t="s">
        <v>144</v>
      </c>
      <c r="E48" t="s">
        <v>145</v>
      </c>
      <c r="G48" t="str">
        <f t="shared" si="0"/>
        <v>Johnston, Celeste</v>
      </c>
    </row>
    <row r="49" spans="1:7" x14ac:dyDescent="0.25">
      <c r="A49" s="1" t="s">
        <v>146</v>
      </c>
      <c r="B49" s="3" t="s">
        <v>18</v>
      </c>
      <c r="C49" s="3"/>
      <c r="D49" t="s">
        <v>147</v>
      </c>
      <c r="E49" t="s">
        <v>148</v>
      </c>
      <c r="G49" t="str">
        <f t="shared" si="0"/>
        <v>Julien, Jean-Pierre</v>
      </c>
    </row>
    <row r="50" spans="1:7" x14ac:dyDescent="0.25">
      <c r="A50" s="1" t="s">
        <v>149</v>
      </c>
      <c r="B50" s="3" t="s">
        <v>7</v>
      </c>
      <c r="C50" s="3"/>
      <c r="D50" t="s">
        <v>150</v>
      </c>
      <c r="E50" t="s">
        <v>151</v>
      </c>
      <c r="G50" t="str">
        <f t="shared" si="0"/>
        <v>Kania, Artur</v>
      </c>
    </row>
    <row r="51" spans="1:7" x14ac:dyDescent="0.25">
      <c r="A51" s="1" t="s">
        <v>152</v>
      </c>
      <c r="B51" s="3" t="s">
        <v>14</v>
      </c>
      <c r="C51" s="3"/>
      <c r="D51" t="s">
        <v>153</v>
      </c>
      <c r="E51" t="s">
        <v>154</v>
      </c>
      <c r="G51" t="str">
        <f t="shared" si="0"/>
        <v>Kolta, Arlette</v>
      </c>
    </row>
    <row r="52" spans="1:7" x14ac:dyDescent="0.25">
      <c r="A52" s="1" t="s">
        <v>155</v>
      </c>
      <c r="B52" s="3" t="s">
        <v>18</v>
      </c>
      <c r="C52" s="3"/>
      <c r="D52" t="s">
        <v>156</v>
      </c>
      <c r="E52" t="s">
        <v>157</v>
      </c>
      <c r="G52" t="str">
        <f t="shared" si="0"/>
        <v>Kriz, Jasna</v>
      </c>
    </row>
    <row r="53" spans="1:7" x14ac:dyDescent="0.25">
      <c r="A53" s="1" t="s">
        <v>158</v>
      </c>
      <c r="B53" s="3" t="s">
        <v>74</v>
      </c>
      <c r="C53" s="3"/>
      <c r="D53" t="s">
        <v>159</v>
      </c>
      <c r="E53" t="s">
        <v>160</v>
      </c>
      <c r="G53" t="str">
        <f t="shared" si="0"/>
        <v>Lacasse, Anaïs</v>
      </c>
    </row>
    <row r="54" spans="1:7" x14ac:dyDescent="0.25">
      <c r="A54" s="1" t="s">
        <v>161</v>
      </c>
      <c r="B54" s="3" t="s">
        <v>18</v>
      </c>
      <c r="C54" s="3"/>
      <c r="D54" t="s">
        <v>162</v>
      </c>
      <c r="E54" t="s">
        <v>163</v>
      </c>
      <c r="G54" t="str">
        <f t="shared" si="0"/>
        <v>Lacroix, Steve</v>
      </c>
    </row>
    <row r="55" spans="1:7" x14ac:dyDescent="0.25">
      <c r="A55" s="1" t="s">
        <v>164</v>
      </c>
      <c r="B55" s="3" t="s">
        <v>38</v>
      </c>
      <c r="C55" s="3"/>
      <c r="D55" t="s">
        <v>165</v>
      </c>
      <c r="E55" t="s">
        <v>166</v>
      </c>
      <c r="G55" t="str">
        <f t="shared" si="0"/>
        <v>Lafrenaye, Sylvie</v>
      </c>
    </row>
    <row r="56" spans="1:7" x14ac:dyDescent="0.25">
      <c r="A56" s="1" t="s">
        <v>167</v>
      </c>
      <c r="B56" s="3" t="s">
        <v>38</v>
      </c>
      <c r="C56" s="3"/>
      <c r="D56" t="s">
        <v>168</v>
      </c>
      <c r="E56" t="s">
        <v>169</v>
      </c>
      <c r="G56" t="str">
        <f t="shared" si="0"/>
        <v>Lagueux, Émilie</v>
      </c>
    </row>
    <row r="57" spans="1:7" x14ac:dyDescent="0.25">
      <c r="A57" s="1" t="s">
        <v>170</v>
      </c>
      <c r="B57" s="3" t="s">
        <v>14</v>
      </c>
      <c r="C57" s="3"/>
      <c r="D57" t="s">
        <v>171</v>
      </c>
      <c r="E57" t="s">
        <v>172</v>
      </c>
      <c r="G57" t="str">
        <f t="shared" si="0"/>
        <v>Lavigne, Gilles</v>
      </c>
    </row>
    <row r="58" spans="1:7" x14ac:dyDescent="0.25">
      <c r="A58" s="1" t="s">
        <v>173</v>
      </c>
      <c r="B58" s="3" t="s">
        <v>14</v>
      </c>
      <c r="C58" s="3"/>
      <c r="D58" t="s">
        <v>165</v>
      </c>
      <c r="E58" t="s">
        <v>174</v>
      </c>
      <c r="G58" t="str">
        <f t="shared" si="0"/>
        <v>Le May, Sylvie</v>
      </c>
    </row>
    <row r="59" spans="1:7" x14ac:dyDescent="0.25">
      <c r="A59" s="1" t="s">
        <v>175</v>
      </c>
      <c r="B59" s="3" t="s">
        <v>38</v>
      </c>
      <c r="C59" s="3"/>
      <c r="D59" t="s">
        <v>176</v>
      </c>
      <c r="E59" t="s">
        <v>177</v>
      </c>
      <c r="G59" t="str">
        <f t="shared" si="0"/>
        <v>Léonard, Guillaume</v>
      </c>
    </row>
    <row r="60" spans="1:7" x14ac:dyDescent="0.25">
      <c r="A60" s="1" t="s">
        <v>178</v>
      </c>
      <c r="B60" s="3" t="s">
        <v>14</v>
      </c>
      <c r="C60" s="3"/>
      <c r="D60" t="s">
        <v>179</v>
      </c>
      <c r="E60" t="s">
        <v>180</v>
      </c>
      <c r="G60" t="str">
        <f t="shared" si="0"/>
        <v>Lussier, David</v>
      </c>
    </row>
    <row r="61" spans="1:7" x14ac:dyDescent="0.25">
      <c r="A61" s="1" t="s">
        <v>181</v>
      </c>
      <c r="B61" s="3" t="s">
        <v>38</v>
      </c>
      <c r="C61" s="3"/>
      <c r="D61" t="s">
        <v>182</v>
      </c>
      <c r="E61" t="s">
        <v>183</v>
      </c>
      <c r="G61" t="str">
        <f t="shared" si="0"/>
        <v>Marchand, Serge</v>
      </c>
    </row>
    <row r="62" spans="1:7" x14ac:dyDescent="0.25">
      <c r="A62" s="1" t="s">
        <v>296</v>
      </c>
      <c r="B62" s="3" t="s">
        <v>7</v>
      </c>
      <c r="C62" s="3"/>
      <c r="D62" t="s">
        <v>184</v>
      </c>
      <c r="E62" t="s">
        <v>185</v>
      </c>
      <c r="G62" t="str">
        <f t="shared" si="0"/>
        <v xml:space="preserve">Martel, Marc </v>
      </c>
    </row>
    <row r="63" spans="1:7" x14ac:dyDescent="0.25">
      <c r="A63" s="1" t="s">
        <v>1</v>
      </c>
      <c r="B63" s="3" t="s">
        <v>18</v>
      </c>
      <c r="C63" s="3"/>
      <c r="D63" t="s">
        <v>109</v>
      </c>
      <c r="E63" t="s">
        <v>186</v>
      </c>
      <c r="G63" t="str">
        <f t="shared" si="0"/>
        <v>Mercier, Catherine</v>
      </c>
    </row>
    <row r="64" spans="1:7" x14ac:dyDescent="0.25">
      <c r="A64" s="1" t="s">
        <v>187</v>
      </c>
      <c r="B64" s="3" t="s">
        <v>7</v>
      </c>
      <c r="C64" s="3"/>
      <c r="D64" t="s">
        <v>188</v>
      </c>
      <c r="E64" t="s">
        <v>189</v>
      </c>
      <c r="G64" t="str">
        <f t="shared" si="0"/>
        <v>Millecamps, Magali</v>
      </c>
    </row>
    <row r="65" spans="1:7" x14ac:dyDescent="0.25">
      <c r="A65" s="1" t="s">
        <v>297</v>
      </c>
      <c r="B65" s="3" t="s">
        <v>7</v>
      </c>
      <c r="C65" s="3"/>
      <c r="D65" t="s">
        <v>190</v>
      </c>
      <c r="E65" t="s">
        <v>191</v>
      </c>
      <c r="G65" t="str">
        <f t="shared" si="0"/>
        <v xml:space="preserve">Mogil, Jeffrey </v>
      </c>
    </row>
    <row r="66" spans="1:7" x14ac:dyDescent="0.25">
      <c r="A66" s="1" t="s">
        <v>192</v>
      </c>
      <c r="B66" s="3" t="s">
        <v>38</v>
      </c>
      <c r="C66" s="3"/>
      <c r="D66" t="s">
        <v>193</v>
      </c>
      <c r="E66" t="s">
        <v>194</v>
      </c>
      <c r="G66" t="str">
        <f t="shared" si="0"/>
        <v>Morin, Mélanie</v>
      </c>
    </row>
    <row r="67" spans="1:7" x14ac:dyDescent="0.25">
      <c r="A67" s="1" t="s">
        <v>195</v>
      </c>
      <c r="B67" s="3" t="s">
        <v>7</v>
      </c>
      <c r="C67" s="3"/>
      <c r="D67" t="s">
        <v>44</v>
      </c>
      <c r="E67" t="s">
        <v>196</v>
      </c>
      <c r="G67" t="str">
        <f t="shared" ref="G67:G103" si="1">CONCATENATE(E67, ", ", IF(ISNUMBER(FIND(" ",D67)),LEFT(D67,FIND(" ",D67)),D67))</f>
        <v>Ouellet, Jean</v>
      </c>
    </row>
    <row r="68" spans="1:7" x14ac:dyDescent="0.25">
      <c r="A68" s="1" t="s">
        <v>197</v>
      </c>
      <c r="B68" s="3" t="s">
        <v>38</v>
      </c>
      <c r="C68" s="3"/>
      <c r="D68" t="s">
        <v>198</v>
      </c>
      <c r="E68" t="s">
        <v>199</v>
      </c>
      <c r="G68" t="str">
        <f t="shared" si="1"/>
        <v>Paul-Savoie, Emilie</v>
      </c>
    </row>
    <row r="69" spans="1:7" x14ac:dyDescent="0.25">
      <c r="A69" s="1" t="s">
        <v>200</v>
      </c>
      <c r="B69" s="3" t="s">
        <v>38</v>
      </c>
      <c r="C69" s="3"/>
      <c r="D69" t="s">
        <v>201</v>
      </c>
      <c r="E69" t="s">
        <v>202</v>
      </c>
      <c r="G69" t="str">
        <f t="shared" si="1"/>
        <v>Pelletier, Jocelyn</v>
      </c>
    </row>
    <row r="70" spans="1:7" x14ac:dyDescent="0.25">
      <c r="A70" s="1" t="s">
        <v>203</v>
      </c>
      <c r="B70" s="3" t="s">
        <v>7</v>
      </c>
      <c r="C70" s="3"/>
      <c r="D70" t="s">
        <v>204</v>
      </c>
      <c r="E70" t="s">
        <v>205</v>
      </c>
      <c r="G70" t="str">
        <f t="shared" si="1"/>
        <v>Perez, Jordi</v>
      </c>
    </row>
    <row r="71" spans="1:7" x14ac:dyDescent="0.25">
      <c r="A71" s="1" t="s">
        <v>0</v>
      </c>
      <c r="B71" s="3" t="s">
        <v>18</v>
      </c>
      <c r="C71" s="3"/>
      <c r="D71" t="s">
        <v>206</v>
      </c>
      <c r="E71" t="s">
        <v>207</v>
      </c>
      <c r="G71" t="str">
        <f t="shared" si="1"/>
        <v>Perreault, Kadija</v>
      </c>
    </row>
    <row r="72" spans="1:7" x14ac:dyDescent="0.25">
      <c r="A72" s="1" t="s">
        <v>208</v>
      </c>
      <c r="B72" s="3" t="s">
        <v>90</v>
      </c>
      <c r="C72" s="3"/>
      <c r="D72" t="s">
        <v>209</v>
      </c>
      <c r="E72" t="s">
        <v>210</v>
      </c>
      <c r="G72" t="str">
        <f t="shared" si="1"/>
        <v>Piché, Mathieu</v>
      </c>
    </row>
    <row r="73" spans="1:7" x14ac:dyDescent="0.25">
      <c r="A73" s="1" t="s">
        <v>211</v>
      </c>
      <c r="B73" s="3" t="s">
        <v>18</v>
      </c>
      <c r="C73" s="3"/>
      <c r="D73" t="s">
        <v>212</v>
      </c>
      <c r="E73" t="s">
        <v>213</v>
      </c>
      <c r="G73" t="str">
        <f t="shared" si="1"/>
        <v>Pinard, Anne-Marie</v>
      </c>
    </row>
    <row r="74" spans="1:7" x14ac:dyDescent="0.25">
      <c r="A74" s="1" t="s">
        <v>214</v>
      </c>
      <c r="B74" s="3" t="s">
        <v>18</v>
      </c>
      <c r="C74" s="3"/>
      <c r="D74" t="s">
        <v>215</v>
      </c>
      <c r="E74" t="s">
        <v>216</v>
      </c>
      <c r="G74" t="str">
        <f t="shared" si="1"/>
        <v>Prud'homme, Michel</v>
      </c>
    </row>
    <row r="75" spans="1:7" x14ac:dyDescent="0.25">
      <c r="A75" s="1" t="s">
        <v>217</v>
      </c>
      <c r="B75" s="3" t="s">
        <v>14</v>
      </c>
      <c r="C75" s="3"/>
      <c r="D75" t="s">
        <v>25</v>
      </c>
      <c r="E75" t="s">
        <v>218</v>
      </c>
      <c r="G75" t="str">
        <f t="shared" si="1"/>
        <v>Rainville, Pierre</v>
      </c>
    </row>
    <row r="76" spans="1:7" x14ac:dyDescent="0.25">
      <c r="A76" s="1" t="s">
        <v>219</v>
      </c>
      <c r="B76" s="3" t="s">
        <v>7</v>
      </c>
      <c r="C76" s="3"/>
      <c r="D76" t="s">
        <v>220</v>
      </c>
      <c r="E76" t="s">
        <v>221</v>
      </c>
      <c r="G76" t="str">
        <f t="shared" si="1"/>
        <v>Ribeiro-da-Silva, Alfredo</v>
      </c>
    </row>
    <row r="77" spans="1:7" x14ac:dyDescent="0.25">
      <c r="A77" s="1" t="s">
        <v>298</v>
      </c>
      <c r="B77" s="3" t="s">
        <v>7</v>
      </c>
      <c r="C77" s="3"/>
      <c r="D77" t="s">
        <v>222</v>
      </c>
      <c r="E77" t="s">
        <v>223</v>
      </c>
      <c r="G77" t="str">
        <f t="shared" si="1"/>
        <v xml:space="preserve">Riopelle, Richard </v>
      </c>
    </row>
    <row r="78" spans="1:7" x14ac:dyDescent="0.25">
      <c r="A78" s="1" t="s">
        <v>224</v>
      </c>
      <c r="B78" s="3" t="s">
        <v>7</v>
      </c>
      <c r="C78" s="3"/>
      <c r="D78" t="s">
        <v>225</v>
      </c>
      <c r="E78" t="s">
        <v>226</v>
      </c>
      <c r="G78" t="str">
        <f t="shared" si="1"/>
        <v>Rouleau, Guy</v>
      </c>
    </row>
    <row r="79" spans="1:7" x14ac:dyDescent="0.25">
      <c r="A79" s="1" t="s">
        <v>227</v>
      </c>
      <c r="B79" s="3" t="s">
        <v>18</v>
      </c>
      <c r="C79" s="3"/>
      <c r="D79" t="s">
        <v>228</v>
      </c>
      <c r="E79" t="s">
        <v>229</v>
      </c>
      <c r="G79" t="str">
        <f t="shared" si="1"/>
        <v>Roy, Jean-Sébastien</v>
      </c>
    </row>
    <row r="80" spans="1:7" x14ac:dyDescent="0.25">
      <c r="A80" s="1" t="s">
        <v>230</v>
      </c>
      <c r="B80" s="3" t="s">
        <v>7</v>
      </c>
      <c r="C80" s="3"/>
      <c r="D80" t="s">
        <v>209</v>
      </c>
      <c r="E80" t="s">
        <v>229</v>
      </c>
      <c r="G80" t="str">
        <f t="shared" si="1"/>
        <v>Roy, Mathieu</v>
      </c>
    </row>
    <row r="81" spans="1:7" x14ac:dyDescent="0.25">
      <c r="A81" s="1" t="s">
        <v>231</v>
      </c>
      <c r="B81" s="3" t="s">
        <v>18</v>
      </c>
      <c r="C81" s="3"/>
      <c r="D81" t="s">
        <v>232</v>
      </c>
      <c r="E81" t="s">
        <v>233</v>
      </c>
      <c r="G81" t="str">
        <f t="shared" si="1"/>
        <v>Saghatelyan, Armen</v>
      </c>
    </row>
    <row r="82" spans="1:7" x14ac:dyDescent="0.25">
      <c r="A82" s="1" t="s">
        <v>234</v>
      </c>
      <c r="B82" s="3" t="s">
        <v>38</v>
      </c>
      <c r="C82" s="3"/>
      <c r="D82" t="s">
        <v>130</v>
      </c>
      <c r="E82" t="s">
        <v>235</v>
      </c>
      <c r="G82" t="str">
        <f t="shared" si="1"/>
        <v>Sarret, Philippe</v>
      </c>
    </row>
    <row r="83" spans="1:7" x14ac:dyDescent="0.25">
      <c r="A83" s="1" t="s">
        <v>299</v>
      </c>
      <c r="B83" s="3" t="s">
        <v>7</v>
      </c>
      <c r="C83" s="3"/>
      <c r="D83" t="s">
        <v>236</v>
      </c>
      <c r="E83" t="s">
        <v>237</v>
      </c>
      <c r="G83" t="str">
        <f t="shared" si="1"/>
        <v xml:space="preserve">Schiller, Peter </v>
      </c>
    </row>
    <row r="84" spans="1:7" x14ac:dyDescent="0.25">
      <c r="A84" s="1" t="s">
        <v>238</v>
      </c>
      <c r="B84" s="3" t="s">
        <v>18</v>
      </c>
      <c r="C84" s="3"/>
      <c r="D84" t="s">
        <v>239</v>
      </c>
      <c r="E84" t="s">
        <v>240</v>
      </c>
      <c r="G84" t="str">
        <f t="shared" si="1"/>
        <v>Schneider, Cyril</v>
      </c>
    </row>
    <row r="85" spans="1:7" x14ac:dyDescent="0.25">
      <c r="A85" s="1" t="s">
        <v>241</v>
      </c>
      <c r="B85" s="3" t="s">
        <v>7</v>
      </c>
      <c r="C85" s="3"/>
      <c r="D85" t="s">
        <v>242</v>
      </c>
      <c r="E85" t="s">
        <v>243</v>
      </c>
      <c r="G85" t="str">
        <f t="shared" si="1"/>
        <v>Schweinhardt, Petra</v>
      </c>
    </row>
    <row r="86" spans="1:7" x14ac:dyDescent="0.25">
      <c r="A86" s="1" t="s">
        <v>244</v>
      </c>
      <c r="B86" s="3" t="s">
        <v>7</v>
      </c>
      <c r="C86" s="3"/>
      <c r="D86" t="s">
        <v>245</v>
      </c>
      <c r="E86" t="s">
        <v>246</v>
      </c>
      <c r="G86" t="str">
        <f t="shared" si="1"/>
        <v>Séguéla, Phillippe</v>
      </c>
    </row>
    <row r="87" spans="1:7" x14ac:dyDescent="0.25">
      <c r="A87" s="1" t="s">
        <v>247</v>
      </c>
      <c r="B87" s="3" t="s">
        <v>7</v>
      </c>
      <c r="C87" s="3"/>
      <c r="D87" t="s">
        <v>248</v>
      </c>
      <c r="E87" t="s">
        <v>249</v>
      </c>
      <c r="G87" t="str">
        <f t="shared" si="1"/>
        <v>Sharif, Reza</v>
      </c>
    </row>
    <row r="88" spans="1:7" x14ac:dyDescent="0.25">
      <c r="A88" s="1" t="s">
        <v>250</v>
      </c>
      <c r="B88" s="3" t="s">
        <v>7</v>
      </c>
      <c r="C88" s="3"/>
      <c r="D88" t="s">
        <v>251</v>
      </c>
      <c r="E88" t="s">
        <v>252</v>
      </c>
      <c r="G88" t="str">
        <f t="shared" si="1"/>
        <v>Shir, Yoram</v>
      </c>
    </row>
    <row r="89" spans="1:7" x14ac:dyDescent="0.25">
      <c r="A89" s="1" t="s">
        <v>300</v>
      </c>
      <c r="B89" s="3" t="s">
        <v>7</v>
      </c>
      <c r="C89" s="3"/>
      <c r="D89" t="s">
        <v>253</v>
      </c>
      <c r="E89" t="s">
        <v>254</v>
      </c>
      <c r="G89" t="str">
        <f t="shared" si="1"/>
        <v xml:space="preserve">Stone, Laura </v>
      </c>
    </row>
    <row r="90" spans="1:7" x14ac:dyDescent="0.25">
      <c r="A90" s="1" t="s">
        <v>255</v>
      </c>
      <c r="B90" s="3" t="s">
        <v>7</v>
      </c>
      <c r="C90" s="3"/>
      <c r="D90" t="s">
        <v>256</v>
      </c>
      <c r="E90" t="s">
        <v>257</v>
      </c>
      <c r="G90" t="str">
        <f t="shared" si="1"/>
        <v>Sullivan, Michael</v>
      </c>
    </row>
    <row r="91" spans="1:7" x14ac:dyDescent="0.25">
      <c r="A91" s="1" t="s">
        <v>258</v>
      </c>
      <c r="B91" s="3" t="s">
        <v>14</v>
      </c>
      <c r="C91" s="3"/>
      <c r="D91" t="s">
        <v>259</v>
      </c>
      <c r="E91" t="s">
        <v>260</v>
      </c>
      <c r="G91" t="str">
        <f t="shared" si="1"/>
        <v>Taillefer, Marie-Christine</v>
      </c>
    </row>
    <row r="92" spans="1:7" x14ac:dyDescent="0.25">
      <c r="A92" s="1" t="s">
        <v>261</v>
      </c>
      <c r="B92" s="3" t="s">
        <v>7</v>
      </c>
      <c r="C92" s="3"/>
      <c r="D92" t="s">
        <v>262</v>
      </c>
      <c r="E92" t="s">
        <v>263</v>
      </c>
      <c r="G92" t="str">
        <f t="shared" si="1"/>
        <v>Tourian, Leon</v>
      </c>
    </row>
    <row r="93" spans="1:7" x14ac:dyDescent="0.25">
      <c r="A93" s="1" t="s">
        <v>264</v>
      </c>
      <c r="B93" s="3" t="s">
        <v>38</v>
      </c>
      <c r="C93" s="3"/>
      <c r="D93" t="s">
        <v>265</v>
      </c>
      <c r="E93" t="s">
        <v>266</v>
      </c>
      <c r="G93" t="str">
        <f t="shared" si="1"/>
        <v>Tousignant-Laflamme, Yannick</v>
      </c>
    </row>
    <row r="94" spans="1:7" x14ac:dyDescent="0.25">
      <c r="A94" s="1" t="s">
        <v>267</v>
      </c>
      <c r="B94" s="3" t="s">
        <v>14</v>
      </c>
      <c r="C94" s="3"/>
      <c r="D94" t="s">
        <v>268</v>
      </c>
      <c r="E94" t="s">
        <v>269</v>
      </c>
      <c r="G94" t="str">
        <f t="shared" si="1"/>
        <v>Troncy, Éric</v>
      </c>
    </row>
    <row r="95" spans="1:7" x14ac:dyDescent="0.25">
      <c r="A95" s="1" t="s">
        <v>270</v>
      </c>
      <c r="B95" s="3" t="s">
        <v>38</v>
      </c>
      <c r="C95" s="3"/>
      <c r="D95" t="s">
        <v>118</v>
      </c>
      <c r="E95" t="s">
        <v>271</v>
      </c>
      <c r="G95" t="str">
        <f t="shared" si="1"/>
        <v>Vanasse, Alain</v>
      </c>
    </row>
    <row r="96" spans="1:7" x14ac:dyDescent="0.25">
      <c r="A96" s="1" t="s">
        <v>272</v>
      </c>
      <c r="B96" s="3" t="s">
        <v>7</v>
      </c>
      <c r="C96" s="3"/>
      <c r="D96" t="s">
        <v>273</v>
      </c>
      <c r="E96" t="s">
        <v>274</v>
      </c>
      <c r="G96" t="str">
        <f t="shared" si="1"/>
        <v>Vargas-Schaffer, Grisell</v>
      </c>
    </row>
    <row r="97" spans="1:7" x14ac:dyDescent="0.25">
      <c r="A97" s="1" t="s">
        <v>275</v>
      </c>
      <c r="B97" s="3" t="s">
        <v>14</v>
      </c>
      <c r="C97" s="3"/>
      <c r="D97" t="s">
        <v>81</v>
      </c>
      <c r="E97" t="s">
        <v>276</v>
      </c>
      <c r="G97" t="str">
        <f t="shared" si="1"/>
        <v>Veillette, Yves</v>
      </c>
    </row>
    <row r="98" spans="1:7" x14ac:dyDescent="0.25">
      <c r="A98" s="1" t="s">
        <v>301</v>
      </c>
      <c r="B98" s="3" t="s">
        <v>7</v>
      </c>
      <c r="C98" s="3"/>
      <c r="D98" t="s">
        <v>277</v>
      </c>
      <c r="E98" t="s">
        <v>278</v>
      </c>
      <c r="G98" t="str">
        <f t="shared" si="1"/>
        <v xml:space="preserve">Velly, Ana </v>
      </c>
    </row>
    <row r="99" spans="1:7" x14ac:dyDescent="0.25">
      <c r="A99" s="1" t="s">
        <v>279</v>
      </c>
      <c r="B99" s="3" t="s">
        <v>7</v>
      </c>
      <c r="C99" s="3"/>
      <c r="D99" t="s">
        <v>280</v>
      </c>
      <c r="E99" t="s">
        <v>281</v>
      </c>
      <c r="G99" t="str">
        <f t="shared" si="1"/>
        <v>Walker, Dominique</v>
      </c>
    </row>
    <row r="100" spans="1:7" x14ac:dyDescent="0.25">
      <c r="A100" s="1" t="s">
        <v>282</v>
      </c>
      <c r="B100" s="3" t="s">
        <v>7</v>
      </c>
      <c r="C100" s="3"/>
      <c r="D100" t="s">
        <v>283</v>
      </c>
      <c r="E100" t="s">
        <v>284</v>
      </c>
      <c r="G100" t="str">
        <f t="shared" si="1"/>
        <v>Ware, Mark</v>
      </c>
    </row>
    <row r="101" spans="1:7" x14ac:dyDescent="0.25">
      <c r="A101" s="1" t="s">
        <v>285</v>
      </c>
      <c r="B101" s="3" t="s">
        <v>38</v>
      </c>
      <c r="C101" s="3"/>
      <c r="D101" t="s">
        <v>118</v>
      </c>
      <c r="E101" t="s">
        <v>286</v>
      </c>
      <c r="G101" t="str">
        <f t="shared" si="1"/>
        <v>Watier, Alain</v>
      </c>
    </row>
    <row r="102" spans="1:7" x14ac:dyDescent="0.25">
      <c r="A102" s="1" t="s">
        <v>287</v>
      </c>
      <c r="B102" s="3" t="s">
        <v>7</v>
      </c>
      <c r="C102" s="3"/>
      <c r="D102" t="s">
        <v>288</v>
      </c>
      <c r="E102" t="s">
        <v>289</v>
      </c>
      <c r="G102" t="str">
        <f t="shared" si="1"/>
        <v>Wideman, Timothy</v>
      </c>
    </row>
    <row r="103" spans="1:7" x14ac:dyDescent="0.25">
      <c r="A103" s="1"/>
      <c r="B103" s="3"/>
      <c r="C103" s="3"/>
      <c r="D103" t="s">
        <v>290</v>
      </c>
      <c r="E103" t="s">
        <v>291</v>
      </c>
      <c r="G103" t="str">
        <f t="shared" si="1"/>
        <v>Zhang, Ji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3 4 6 f 9 1 1 6 - c 9 0 e - 4 0 4 c - b 6 d 5 - b 4 3 5 0 8 d 1 f e b 7 "   x m l n s = " h t t p : / / s c h e m a s . m i c r o s o f t . c o m / D a t a M a s h u p " > A A A A A L 8 I A A B Q S w M E F A A C A A g A U k y G S P g u c R O r A A A A + g A A A B I A H A B D b 2 5 m a W c v U G F j a 2 F n Z S 5 4 b W w g o h g A K K A U A A A A A A A A A A A A A A A A A A A A A A A A A A A A h Y / B C o J A G I R f R f b u v 7 q a l f y u h N e E I I i u i 6 2 6 p G v o 2 v p u H X q k X q G g j G 7 d Z o b 5 Y O Z x u 2 M 6 t Y 1 z l f 2 g O p 0 Q H z z i S F 1 0 J 6 W r h I y m d F c k 5 b g T x V l U 0 n m V 9 R B P g 0 p I b c w l p t R a C z a A r q 8 o 8 z y f H v P t v q h l K 1 y l B y N 0 I c m X O v 2 n C M f D e w x n w J Y Q + l E A L G R I 5 x h z p W f t w w I C t o 7 A Q / o T Y z Y 2 Z u w l L 3 s 3 2 y C d L d L P D / 4 E U E s D B B Q A A g A I A F J M h k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T I Z I o a w c 9 b I F A A B Z F w A A E w A c A E Z v c m 1 1 b G F z L 1 N l Y 3 R p b 2 4 x L m 0 g o h g A K K A U A A A A A A A A A A A A A A A A A A A A A A A A A A A A 7 Z h t a 9 t I E M f f G / w d x A Y O B 4 S p c 0 e h V 3 p g y 7 H r N H a F Z T f J N S U o 8 i Y 2 p w c j r d u E k O 9 + I 8 1 K m t X I c A f H v W p f q N 6 / 9 m F 2 Z / T 7 b 5 v J Q O 2 S 2 P L w 7 8 H 7 b q f b y b Z + K j f W w 1 S q + f N k F 8 r M + m C F U l m G 0 M t / u L 7 a 2 l b + a + F H 8 t T 6 8 E e n A z 0 7 F v z x k k M a S O j p Z N / 7 4 y Q 4 R D J W x a i + k 8 Q K G l k 1 x y / V F P b b X 2 1 x 0 l P + / a m w 4 0 M Y 2 o O z N 2 9 O 7 W L K E + G m S Z Q o i O 6 j 9 D c y z Q T M v / L v Y U 7 9 R u s 9 X L 0 a 5 2 z 9 + B G G r Z 7 3 s h 6 z S v 0 4 e 0 j S y E n C Q x T n L 7 N e y y L 2 y 4 t w V 8 K 2 F P S w l H x S r 7 b 1 I o Z r J o 2 G X D p n 0 t T l c 0 3 4 Q C 4 5 f P r V j E n e Z y 7 x I E Y e k y 7 5 9 G O + b a d F u u H S J Q + C b / s j D 3 X M Q 5 2 N + X m N + I o D J i 3 5 i u d z 3 o s f 4 W c u T X i 2 J 9 c 8 i C W T F r k 0 i 9 X b 3 / p 5 h W H W H K 7 9 + Y 5 r 6 0 G L d s Y 1 l w f n 8 i 2 4 P L / e g p 8 Q H z j i v S 7 e c a l l R Z 4 5 9 4 a H / + W S a z N e n + 6 C d / P 4 z j 0 e x 7 z l u 3 T 5 Z O c t H 2 Z L 9 s Z 8 g f E Z j 3 b K R 1 4 5 P F o u T X m 0 a / 7 R u X M + v 9 H p t c L f U k b J d w A a c o 5 Q E 1 9 o u d f g p K 2 p h 6 B D t i H O k G B I K I Q S E g a h g h x B d C A t E B D I B M R A / u X T + G K A f 2 t 8 + Y s 6 v u Z G c j I X 6 B T D g 9 o m w O o a i m K 1 U 6 E U N R L F B Z h C 7 I e i 5 o z 4 J J 9 / J O k m u x u I G j W 1 e i Z q 2 o j h f a Z S P 1 C i x o 0 Y b l K Z Z V K v W / A G g t y n u 1 h 3 K + A C U i b 9 N N j K 1 I I V 6 l I o Q 3 J 8 J R + T 9 P n u y h N 1 V V T D h q n 0 B e S z s 4 u P n F g H X h G D p k Y + i / Z J q o i R d 0 1 / n i Q h u F y / 6 N A T z u + 3 6 w x M 7 z b y H / 3 H W N 6 O Z f a X S v a 3 K 5 m p u 0 / u 7 G 5 x U O k u v y 7 c T n b B d g d 9 r R W U m x S n d l d H N 9 x s 8 t g O m U q i O p m g Y r j a n f O K w C 6 2 J f 1 g S 6 8 c v a 8 Y l p V f D 7 7 Z X / P L w b f T e o X z p 7 0 f t y 2 C L 4 r f e r F G O H T V l 6 p s q n I h Z W K W h 1 k W t B x o G Z D 0 w 8 / C b B r J B 6 F w F z Q U 9 B C 0 D X Q K 9 A Z 0 A + Q / E h 8 Z j 1 h H k i O 8 k d e I a K Q y g h j Z i 7 h F w C J S k a L I T U Q l 0 h G B i A h E 6 i H n E G 1 I s 7 Z y b Z Z p T o d i v g J Z S C m h P 5 n i 3 P v k z L V S H b 1 u k w x o x U x E U z w j I k 1 L K Z H s a I k k S S u Y q + p 1 I 2 V a x 8 z p B i a w b F y T B q Z T N x a 0 g c n V D c y x b q z p z t Z 0 R y 5 d x 6 U R Y B n o B l Z D u R v a b U T f X N B F L 4 z Z 6 E 6 x b n Q D y 0 c 3 s I r K b n R q j w b q 0 a n n N F A s t D J Q 2 h j S o x r T C c b G g U x 5 r T R K s p H H s j K 1 P K X h Y J 2 W U 9 M q y B 2 q + 2 8 t t E k m c F H 9 7 5 3 i 8 w J Q x h n A s / i y I G b L D 4 K 8 O D e V E C W b 3 c O O C A E E r 7 A 9 V M D e + 4 P C W i a I N E P d h 3 4 A E X z x w 4 O k k R Z 6 o b Z 5 q e i r J w g S L h G 6 Z 1 o O y f k O + 8 g h b C 7 0 j 2 3 b i C h 3 b c 4 C w 8 G b Y C B e z h l h + H o r M J o 2 3 w q Q p u u 3 A K V x B e B 4 M e 8 D H D b G 3 c A g D z z N M Q 0 C t V w h D C j B k 4 r a X d a m e K 0 t h 4 o a V k t D X J S G Z G T D 0 f 5 E R Y Q Y P K m o f c s 8 b Y T a 2 j x d 7 W p m n N r k z B 0 h 7 O B J R Y Q e P I 0 D n W l f p C J C c G T 2 1 H 5 p B o 9 Q v G i s P t a e a o g 3 2 m K p i L C E J x U R m j P P H L 7 Q f m z s a K 3 t 2 R B n 2 q 2 p i F C d m w d S u b h R o U t t 6 l T U 7 m 7 O i Z w d N 3 I 0 1 T e A l u + v w d 1 j 9 9 k j P D Y v u K Q j E n p q 7 g 1 J D U 8 j u L m + Z r w e p / X g O K 6 b D L O r i Y F 0 X b h V H 5 2 S 3 r E B + 2 k K 8 L L g F k 7 u 2 6 K 8 c F e X b f I S g i 2 v p j M w j C f j o l w o z d v y M v l h L Q 7 R v U y F Z Q 9 w t y e A r b 2 y c P l 6 C k + G M l A w I L v a q S 2 + 7 Z n L F f 8 3 k R O d s N f + e Q 0 + 5 7 e T / / Q 2 X F R p X k 5 w h D J t d 8 / i V V 2 j N M P F v y n r O s i P 6 2 c O / / 8 c l m R o S 2 S 3 8 / 5 v U E s B A i 0 A F A A C A A g A U k y G S P g u c R O r A A A A + g A A A B I A A A A A A A A A A A A A A A A A A A A A A E N v b m Z p Z y 9 Q Y W N r Y W d l L n h t b F B L A Q I t A B Q A A g A I A F J M h k g P y u m r p A A A A O k A A A A T A A A A A A A A A A A A A A A A A P c A A A B b Q 2 9 u d G V u d F 9 U e X B l c 1 0 u e G 1 s U E s B A i 0 A F A A C A A g A U k y G S K G s H P W y B Q A A W R c A A B M A A A A A A A A A A A A A A A A A 6 A E A A E Z v c m 1 1 b G F z L 1 N l Y 3 R p b 2 4 x L m 1 Q S w U G A A A A A A M A A w D C A A A A 5 w c A A A A A N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A C 4 A A A A A A A D e L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Z X R N e U Z p b G V z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E x h c 3 R V c G R h d G V k I i B W Y W x 1 Z T 0 i Z D I w M T Y t M D Q t M D V U M D A 6 M j I 6 M T Q u M j Y 0 N T M x O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k d l d E 1 5 R m l s Z X M v R 2 V 0 T X l G a W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9 y d E Z p b G V z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S W 1 w b 3 J 0 R m l s Z X M i I C 8 + P E V u d H J 5 I F R 5 c G U 9 I k Z p b G x T d G F 0 d X M i I F Z h b H V l P S J z Q 2 9 t c G x l d G U i I C 8 + P E V u d H J 5 I F R 5 c G U 9 I k Z p b G x D b 3 V u d C I g V m F s d W U 9 I m w 1 N D c i I C 8 + P E V u d H J 5 I F R 5 c G U 9 I k Z p b G x F c n J v c k N v d W 5 0 I i B W Y W x 1 Z T 0 i b D M 4 I i A v P j x F b n R y e S B U e X B l P S J G a W x s Q 2 9 s d W 1 u V H l w Z X M i I F Z h b H V l P S J z Q m d B Q U F B Q U F B Q U F B Q U F B Q U F B Q U F B Q U F B Q U F B Q U F B Q U F B Q U F B Q U F B Q U F B Q U F B Q U F B Q U F B Q U F B Q U F B Q U F B Q U F B P S I g L z 4 8 R W 5 0 c n k g V H l w Z T 0 i R m l s b E N v b H V t b k 5 h b W V z I i B W Y W x 1 Z T 0 i c 1 s m c X V v d D t O Y W 1 l J n F 1 b 3 Q 7 L C Z x d W 9 0 O 0 F 1 d G h v c n M m c X V v d D s s J n F 1 b 3 Q 7 V G l 0 b G U m c X V v d D s s J n F 1 b 3 Q 7 S m 9 1 c m 5 h b C Z x d W 9 0 O y w m c X V v d D t L Z X l 3 b 3 J k c 1 8 x J n F 1 b 3 Q 7 L C Z x d W 9 0 O 0 t l e X d v c m R z X z I m c X V v d D s s J n F 1 b 3 Q 7 Q W J z d H J h Y 3 Q m c X V v d D s s J n F 1 b 3 Q 7 Q W R y Z X N z Z X M m c X V v d D s s J n F 1 b 3 Q 7 U m V w c m l u d C Z x d W 9 0 O y w m c X V v d D t F T S Z x d W 9 0 O y w m c X V v d D t S Z X N l Y X J j a G V y I E l E J n F 1 b 3 Q 7 L C Z x d W 9 0 O 0 9 J J n F 1 b 3 Q 7 L C Z x d W 9 0 O 0 Z V J n F 1 b 3 Q 7 L C Z x d W 9 0 O 0 Z Y J n F 1 b 3 Q 7 L C Z x d W 9 0 O 0 N S J n F 1 b 3 Q 7 L C Z x d W 9 0 O 0 5 S J n F 1 b 3 Q 7 L C Z x d W 9 0 O 1 R D J n F 1 b 3 Q 7 L C Z x d W 9 0 O 1 o 5 J n F 1 b 3 Q 7 L C Z x d W 9 0 O 1 U x J n F 1 b 3 Q 7 L C Z x d W 9 0 O 1 U y J n F 1 b 3 Q 7 L C Z x d W 9 0 O 1 B V J n F 1 b 3 Q 7 L C Z x d W 9 0 O 1 B J J n F 1 b 3 Q 7 L C Z x d W 9 0 O 1 B B J n F 1 b 3 Q 7 L C Z x d W 9 0 O 1 N O J n F 1 b 3 Q 7 L C Z x d W 9 0 O 0 V J J n F 1 b 3 Q 7 L C Z x d W 9 0 O 0 J O J n F 1 b 3 Q 7 L C Z x d W 9 0 O 0 o 5 J n F 1 b 3 Q 7 L C Z x d W 9 0 O 0 p J J n F 1 b 3 Q 7 L C Z x d W 9 0 O 1 B E J n F 1 b 3 Q 7 L C Z x d W 9 0 O 1 B Z J n F 1 b 3 Q 7 L C Z x d W 9 0 O 1 Z M J n F 1 b 3 Q 7 L C Z x d W 9 0 O 0 l T J n F 1 b 3 Q 7 L C Z x d W 9 0 O 1 B O J n F 1 b 3 Q 7 L C Z x d W 9 0 O 1 N V J n F 1 b 3 Q 7 L C Z x d W 9 0 O 1 N J J n F 1 b 3 Q 7 L C Z x d W 9 0 O 0 1 B J n F 1 b 3 Q 7 L C Z x d W 9 0 O 0 V Q J n F 1 b 3 Q 7 L C Z x d W 9 0 O 0 N 1 c 3 R v b S 5 F U C Z x d W 9 0 O y w m c X V v d D t B U i Z x d W 9 0 O y w m c X V v d D t E S S Z x d W 9 0 O y w m c X V v d D t E M i Z x d W 9 0 O y w m c X V v d D t Q R y Z x d W 9 0 O y w m c X V v d D t K b 3 V y b m F s Q 2 F 0 Z W d v c n l f V 1 M m c X V v d D s s J n F 1 b 3 Q 7 U m V z Z W F y Y 2 h B c m V h J n F 1 b 3 Q 7 L C Z x d W 9 0 O 0 d B J n F 1 b 3 Q 7 L C Z x d W 9 0 O 1 V U J n F 1 b 3 Q 7 L C Z x d W 9 0 O 1 B N J n F 1 b 3 Q 7 X S I g L z 4 8 R W 5 0 c n k g V H l w Z T 0 i R m l s b E V y c m 9 y Q 2 9 k Z S I g V m F s d W U 9 I n N V b m t u b 3 d u I i A v P j x F b n R y e S B U e X B l P S J G a W x s T G F z d F V w Z G F 0 Z W Q i I F Z h b H V l P S J k M j A x N i 0 w N C 0 w N V Q w M D o z N T o 1 M C 4 4 O T Y 3 N T Q 4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R m V 1 a W w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0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1 w b 3 J 0 R m l s Z X M v U m V w b G F j Z W Q g V m F s d W U u e 0 5 h b W U s M H 0 m c X V v d D s s J n F 1 b 3 Q 7 U 2 V j d G l v b j E v S W 1 w b 3 J 0 R m l s Z X M v R X h w Y W 5 k Z W Q g Q 3 V z d G 9 t L n t D d X N 0 b 2 0 u Q X V 0 a G 9 y c y w 4 f S Z x d W 9 0 O y w m c X V v d D t T Z W N 0 a W 9 u M S 9 J b X B v c n R G a W x l c y 9 F e H B h b m R l Z C B D d X N 0 b 2 0 u e 0 N 1 c 3 R v b S 5 U a X R s Z S w 5 f S Z x d W 9 0 O y w m c X V v d D t T Z W N 0 a W 9 u M S 9 J b X B v c n R G a W x l c y 9 F e H B h b m R l Z C B D d X N 0 b 2 0 u e 0 N 1 c 3 R v b S 5 K b 3 V y b m F s L D E w f S Z x d W 9 0 O y w m c X V v d D t T Z W N 0 a W 9 u M S 9 J b X B v c n R G a W x l c y 9 F e H B h b m R l Z C B D d X N 0 b 2 0 u e 0 N 1 c 3 R v b S 5 L Z X l 3 b 3 J k c 1 8 x L D E x f S Z x d W 9 0 O y w m c X V v d D t T Z W N 0 a W 9 u M S 9 J b X B v c n R G a W x l c y 9 F e H B h b m R l Z C B D d X N 0 b 2 0 u e 0 N 1 c 3 R v b S 5 L Z X l 3 b 3 J k c 1 8 y L D E y f S Z x d W 9 0 O y w m c X V v d D t T Z W N 0 a W 9 u M S 9 J b X B v c n R G a W x l c y 9 F e H B h b m R l Z C B D d X N 0 b 2 0 u e 0 N 1 c 3 R v b S 5 B Y n N 0 c m F j d C w x M 3 0 m c X V v d D s s J n F 1 b 3 Q 7 U 2 V j d G l v b j E v S W 1 w b 3 J 0 R m l s Z X M v R X h w Y W 5 k Z W Q g Q 3 V z d G 9 t L n t D d X N 0 b 2 0 u Q W R y Z X N z Z X M s M T R 9 J n F 1 b 3 Q 7 L C Z x d W 9 0 O 1 N l Y 3 R p b 2 4 x L 0 l t c G 9 y d E Z p b G V z L 0 V 4 c G F u Z G V k I E N 1 c 3 R v b S 5 7 Q 3 V z d G 9 t L l J l c H J p b n Q s M T V 9 J n F 1 b 3 Q 7 L C Z x d W 9 0 O 1 N l Y 3 R p b 2 4 x L 0 l t c G 9 y d E Z p b G V z L 0 V 4 c G F u Z G V k I E N 1 c 3 R v b S 5 7 Q 3 V z d G 9 t L k V N L D E 2 f S Z x d W 9 0 O y w m c X V v d D t T Z W N 0 a W 9 u M S 9 J b X B v c n R G a W x l c y 9 F e H B h b m R l Z C B D d X N 0 b 2 0 u e 0 N 1 c 3 R v b S 5 S Z X N l Y X J j a G V y I E l E L D E 3 f S Z x d W 9 0 O y w m c X V v d D t T Z W N 0 a W 9 u M S 9 J b X B v c n R G a W x l c y 9 F e H B h b m R l Z C B D d X N 0 b 2 0 u e 0 N 1 c 3 R v b S 5 P S S w x O H 0 m c X V v d D s s J n F 1 b 3 Q 7 U 2 V j d G l v b j E v S W 1 w b 3 J 0 R m l s Z X M v R X h w Y W 5 k Z W Q g Q 3 V z d G 9 t L n t D d X N 0 b 2 0 u R l U s M T l 9 J n F 1 b 3 Q 7 L C Z x d W 9 0 O 1 N l Y 3 R p b 2 4 x L 0 l t c G 9 y d E Z p b G V z L 0 V 4 c G F u Z G V k I E N 1 c 3 R v b S 5 7 Q 3 V z d G 9 t L k Z Y L D I w f S Z x d W 9 0 O y w m c X V v d D t T Z W N 0 a W 9 u M S 9 J b X B v c n R G a W x l c y 9 F e H B h b m R l Z C B D d X N 0 b 2 0 u e 0 N 1 c 3 R v b S 5 D U i w y M X 0 m c X V v d D s s J n F 1 b 3 Q 7 U 2 V j d G l v b j E v S W 1 w b 3 J 0 R m l s Z X M v R X h w Y W 5 k Z W Q g Q 3 V z d G 9 t L n t D d X N 0 b 2 0 u T l I s M j J 9 J n F 1 b 3 Q 7 L C Z x d W 9 0 O 1 N l Y 3 R p b 2 4 x L 0 l t c G 9 y d E Z p b G V z L 0 V 4 c G F u Z G V k I E N 1 c 3 R v b S 5 7 Q 3 V z d G 9 t L l R D L D I z f S Z x d W 9 0 O y w m c X V v d D t T Z W N 0 a W 9 u M S 9 J b X B v c n R G a W x l c y 9 F e H B h b m R l Z C B D d X N 0 b 2 0 u e 0 N 1 c 3 R v b S 5 a O S w y N H 0 m c X V v d D s s J n F 1 b 3 Q 7 U 2 V j d G l v b j E v S W 1 w b 3 J 0 R m l s Z X M v R X h w Y W 5 k Z W Q g Q 3 V z d G 9 t L n t D d X N 0 b 2 0 u V T E s M j V 9 J n F 1 b 3 Q 7 L C Z x d W 9 0 O 1 N l Y 3 R p b 2 4 x L 0 l t c G 9 y d E Z p b G V z L 0 V 4 c G F u Z G V k I E N 1 c 3 R v b S 5 7 Q 3 V z d G 9 t L l U y L D I 2 f S Z x d W 9 0 O y w m c X V v d D t T Z W N 0 a W 9 u M S 9 J b X B v c n R G a W x l c y 9 F e H B h b m R l Z C B D d X N 0 b 2 0 u e 0 N 1 c 3 R v b S 5 Q V S w y N 3 0 m c X V v d D s s J n F 1 b 3 Q 7 U 2 V j d G l v b j E v S W 1 w b 3 J 0 R m l s Z X M v R X h w Y W 5 k Z W Q g Q 3 V z d G 9 t L n t D d X N 0 b 2 0 u U E k s M j h 9 J n F 1 b 3 Q 7 L C Z x d W 9 0 O 1 N l Y 3 R p b 2 4 x L 0 l t c G 9 y d E Z p b G V z L 0 V 4 c G F u Z G V k I E N 1 c 3 R v b S 5 7 Q 3 V z d G 9 t L l B B L D I 5 f S Z x d W 9 0 O y w m c X V v d D t T Z W N 0 a W 9 u M S 9 J b X B v c n R G a W x l c y 9 F e H B h b m R l Z C B D d X N 0 b 2 0 u e 0 N 1 c 3 R v b S 5 T T i w z M H 0 m c X V v d D s s J n F 1 b 3 Q 7 U 2 V j d G l v b j E v S W 1 w b 3 J 0 R m l s Z X M v R X h w Y W 5 k Z W Q g Q 3 V z d G 9 t L n t D d X N 0 b 2 0 u R U k s M z F 9 J n F 1 b 3 Q 7 L C Z x d W 9 0 O 1 N l Y 3 R p b 2 4 x L 0 l t c G 9 y d E Z p b G V z L 0 V 4 c G F u Z G V k I E N 1 c 3 R v b S 5 7 Q 3 V z d G 9 t L k J O L D M y f S Z x d W 9 0 O y w m c X V v d D t T Z W N 0 a W 9 u M S 9 J b X B v c n R G a W x l c y 9 F e H B h b m R l Z C B D d X N 0 b 2 0 u e 0 N 1 c 3 R v b S 5 K O S w z M 3 0 m c X V v d D s s J n F 1 b 3 Q 7 U 2 V j d G l v b j E v S W 1 w b 3 J 0 R m l s Z X M v R X h w Y W 5 k Z W Q g Q 3 V z d G 9 t L n t D d X N 0 b 2 0 u S k k s M z R 9 J n F 1 b 3 Q 7 L C Z x d W 9 0 O 1 N l Y 3 R p b 2 4 x L 0 l t c G 9 y d E Z p b G V z L 0 V 4 c G F u Z G V k I E N 1 c 3 R v b S 5 7 Q 3 V z d G 9 t L l B E L D M 1 f S Z x d W 9 0 O y w m c X V v d D t T Z W N 0 a W 9 u M S 9 J b X B v c n R G a W x l c y 9 F e H B h b m R l Z C B D d X N 0 b 2 0 u e 0 N 1 c 3 R v b S 5 Q W S w z N n 0 m c X V v d D s s J n F 1 b 3 Q 7 U 2 V j d G l v b j E v S W 1 w b 3 J 0 R m l s Z X M v R X h w Y W 5 k Z W Q g Q 3 V z d G 9 t L n t D d X N 0 b 2 0 u V k w s M z d 9 J n F 1 b 3 Q 7 L C Z x d W 9 0 O 1 N l Y 3 R p b 2 4 x L 0 l t c G 9 y d E Z p b G V z L 0 V 4 c G F u Z G V k I E N 1 c 3 R v b S 5 7 Q 3 V z d G 9 t L k l T L D M 4 f S Z x d W 9 0 O y w m c X V v d D t T Z W N 0 a W 9 u M S 9 J b X B v c n R G a W x l c y 9 F e H B h b m R l Z C B D d X N 0 b 2 0 u e 0 N 1 c 3 R v b S 5 Q T i w z O X 0 m c X V v d D s s J n F 1 b 3 Q 7 U 2 V j d G l v b j E v S W 1 w b 3 J 0 R m l s Z X M v R X h w Y W 5 k Z W Q g Q 3 V z d G 9 t L n t D d X N 0 b 2 0 u U 1 U s N D B 9 J n F 1 b 3 Q 7 L C Z x d W 9 0 O 1 N l Y 3 R p b 2 4 x L 0 l t c G 9 y d E Z p b G V z L 0 V 4 c G F u Z G V k I E N 1 c 3 R v b S 5 7 Q 3 V z d G 9 t L l N J L D Q x f S Z x d W 9 0 O y w m c X V v d D t T Z W N 0 a W 9 u M S 9 J b X B v c n R G a W x l c y 9 F e H B h b m R l Z C B D d X N 0 b 2 0 u e 0 N 1 c 3 R v b S 5 N Q S w 0 M n 0 m c X V v d D s s J n F 1 b 3 Q 7 U 2 V j d G l v b j E v S W 1 w b 3 J 0 R m l s Z X M v R X h w Y W 5 k Z W Q g Q 3 V z d G 9 t L n t D d X N 0 b 2 0 u Q l A s N D N 9 J n F 1 b 3 Q 7 L C Z x d W 9 0 O 1 N l Y 3 R p b 2 4 x L 0 l t c G 9 y d E Z p b G V z L 0 V 4 c G F u Z G V k I E N 1 c 3 R v b S 5 7 Q 3 V z d G 9 t L k V Q L D Q 0 f S Z x d W 9 0 O y w m c X V v d D t T Z W N 0 a W 9 u M S 9 J b X B v c n R G a W x l c y 9 F e H B h b m R l Z C B D d X N 0 b 2 0 u e 0 N 1 c 3 R v b S 5 B U i w 0 N X 0 m c X V v d D s s J n F 1 b 3 Q 7 U 2 V j d G l v b j E v S W 1 w b 3 J 0 R m l s Z X M v R X h w Y W 5 k Z W Q g Q 3 V z d G 9 t L n t D d X N 0 b 2 0 u R E k s N D Z 9 J n F 1 b 3 Q 7 L C Z x d W 9 0 O 1 N l Y 3 R p b 2 4 x L 0 l t c G 9 y d E Z p b G V z L 0 V 4 c G F u Z G V k I E N 1 c 3 R v b S 5 7 Q 3 V z d G 9 t L k Q y L D Q 3 f S Z x d W 9 0 O y w m c X V v d D t T Z W N 0 a W 9 u M S 9 J b X B v c n R G a W x l c y 9 F e H B h b m R l Z C B D d X N 0 b 2 0 u e 0 N 1 c 3 R v b S 5 Q R y w 0 O H 0 m c X V v d D s s J n F 1 b 3 Q 7 U 2 V j d G l v b j E v S W 1 w b 3 J 0 R m l s Z X M v R X h w Y W 5 k Z W Q g Q 3 V z d G 9 t L n t D d X N 0 b 2 0 u S m 9 1 c m 5 h b E N h d G V n b 3 J 5 X 1 d T L D Q 5 f S Z x d W 9 0 O y w m c X V v d D t T Z W N 0 a W 9 u M S 9 J b X B v c n R G a W x l c y 9 F e H B h b m R l Z C B D d X N 0 b 2 0 u e 0 N 1 c 3 R v b S 5 S Z X N l Y X J j a E F y Z W E s N T B 9 J n F 1 b 3 Q 7 L C Z x d W 9 0 O 1 N l Y 3 R p b 2 4 x L 0 l t c G 9 y d E Z p b G V z L 0 V 4 c G F u Z G V k I E N 1 c 3 R v b S 5 7 Q 3 V z d G 9 t L k d B L D U x f S Z x d W 9 0 O y w m c X V v d D t T Z W N 0 a W 9 u M S 9 J b X B v c n R G a W x l c y 9 F e H B h b m R l Z C B D d X N 0 b 2 0 u e 0 N 1 c 3 R v b S 5 V V C w 1 M n 0 m c X V v d D s s J n F 1 b 3 Q 7 U 2 V j d G l v b j E v S W 1 w b 3 J 0 R m l s Z X M v R X h w Y W 5 k Z W Q g Q 3 V z d G 9 t L n t D d X N 0 b 2 0 u U E 0 s N T N 9 J n F 1 b 3 Q 7 X S w m c X V v d D t D b 2 x 1 b W 5 D b 3 V u d C Z x d W 9 0 O z o 0 N y w m c X V v d D t L Z X l D b 2 x 1 b W 5 O Y W 1 l c y Z x d W 9 0 O z p b X S w m c X V v d D t D b 2 x 1 b W 5 J Z G V u d G l 0 a W V z J n F 1 b 3 Q 7 O l s m c X V v d D t T Z W N 0 a W 9 u M S 9 J b X B v c n R G a W x l c y 9 S Z X B s Y W N l Z C B W Y W x 1 Z S 5 7 T m F t Z S w w f S Z x d W 9 0 O y w m c X V v d D t T Z W N 0 a W 9 u M S 9 J b X B v c n R G a W x l c y 9 F e H B h b m R l Z C B D d X N 0 b 2 0 u e 0 N 1 c 3 R v b S 5 B d X R o b 3 J z L D h 9 J n F 1 b 3 Q 7 L C Z x d W 9 0 O 1 N l Y 3 R p b 2 4 x L 0 l t c G 9 y d E Z p b G V z L 0 V 4 c G F u Z G V k I E N 1 c 3 R v b S 5 7 Q 3 V z d G 9 t L l R p d G x l L D l 9 J n F 1 b 3 Q 7 L C Z x d W 9 0 O 1 N l Y 3 R p b 2 4 x L 0 l t c G 9 y d E Z p b G V z L 0 V 4 c G F u Z G V k I E N 1 c 3 R v b S 5 7 Q 3 V z d G 9 t L k p v d X J u Y W w s M T B 9 J n F 1 b 3 Q 7 L C Z x d W 9 0 O 1 N l Y 3 R p b 2 4 x L 0 l t c G 9 y d E Z p b G V z L 0 V 4 c G F u Z G V k I E N 1 c 3 R v b S 5 7 Q 3 V z d G 9 t L k t l e X d v c m R z X z E s M T F 9 J n F 1 b 3 Q 7 L C Z x d W 9 0 O 1 N l Y 3 R p b 2 4 x L 0 l t c G 9 y d E Z p b G V z L 0 V 4 c G F u Z G V k I E N 1 c 3 R v b S 5 7 Q 3 V z d G 9 t L k t l e X d v c m R z X z I s M T J 9 J n F 1 b 3 Q 7 L C Z x d W 9 0 O 1 N l Y 3 R p b 2 4 x L 0 l t c G 9 y d E Z p b G V z L 0 V 4 c G F u Z G V k I E N 1 c 3 R v b S 5 7 Q 3 V z d G 9 t L k F i c 3 R y Y W N 0 L D E z f S Z x d W 9 0 O y w m c X V v d D t T Z W N 0 a W 9 u M S 9 J b X B v c n R G a W x l c y 9 F e H B h b m R l Z C B D d X N 0 b 2 0 u e 0 N 1 c 3 R v b S 5 B Z H J l c 3 N l c y w x N H 0 m c X V v d D s s J n F 1 b 3 Q 7 U 2 V j d G l v b j E v S W 1 w b 3 J 0 R m l s Z X M v R X h w Y W 5 k Z W Q g Q 3 V z d G 9 t L n t D d X N 0 b 2 0 u U m V w c m l u d C w x N X 0 m c X V v d D s s J n F 1 b 3 Q 7 U 2 V j d G l v b j E v S W 1 w b 3 J 0 R m l s Z X M v R X h w Y W 5 k Z W Q g Q 3 V z d G 9 t L n t D d X N 0 b 2 0 u R U 0 s M T Z 9 J n F 1 b 3 Q 7 L C Z x d W 9 0 O 1 N l Y 3 R p b 2 4 x L 0 l t c G 9 y d E Z p b G V z L 0 V 4 c G F u Z G V k I E N 1 c 3 R v b S 5 7 Q 3 V z d G 9 t L l J l c 2 V h c m N o Z X I g S U Q s M T d 9 J n F 1 b 3 Q 7 L C Z x d W 9 0 O 1 N l Y 3 R p b 2 4 x L 0 l t c G 9 y d E Z p b G V z L 0 V 4 c G F u Z G V k I E N 1 c 3 R v b S 5 7 Q 3 V z d G 9 t L k 9 J L D E 4 f S Z x d W 9 0 O y w m c X V v d D t T Z W N 0 a W 9 u M S 9 J b X B v c n R G a W x l c y 9 F e H B h b m R l Z C B D d X N 0 b 2 0 u e 0 N 1 c 3 R v b S 5 G V S w x O X 0 m c X V v d D s s J n F 1 b 3 Q 7 U 2 V j d G l v b j E v S W 1 w b 3 J 0 R m l s Z X M v R X h w Y W 5 k Z W Q g Q 3 V z d G 9 t L n t D d X N 0 b 2 0 u R l g s M j B 9 J n F 1 b 3 Q 7 L C Z x d W 9 0 O 1 N l Y 3 R p b 2 4 x L 0 l t c G 9 y d E Z p b G V z L 0 V 4 c G F u Z G V k I E N 1 c 3 R v b S 5 7 Q 3 V z d G 9 t L k N S L D I x f S Z x d W 9 0 O y w m c X V v d D t T Z W N 0 a W 9 u M S 9 J b X B v c n R G a W x l c y 9 F e H B h b m R l Z C B D d X N 0 b 2 0 u e 0 N 1 c 3 R v b S 5 O U i w y M n 0 m c X V v d D s s J n F 1 b 3 Q 7 U 2 V j d G l v b j E v S W 1 w b 3 J 0 R m l s Z X M v R X h w Y W 5 k Z W Q g Q 3 V z d G 9 t L n t D d X N 0 b 2 0 u V E M s M j N 9 J n F 1 b 3 Q 7 L C Z x d W 9 0 O 1 N l Y 3 R p b 2 4 x L 0 l t c G 9 y d E Z p b G V z L 0 V 4 c G F u Z G V k I E N 1 c 3 R v b S 5 7 Q 3 V z d G 9 t L l o 5 L D I 0 f S Z x d W 9 0 O y w m c X V v d D t T Z W N 0 a W 9 u M S 9 J b X B v c n R G a W x l c y 9 F e H B h b m R l Z C B D d X N 0 b 2 0 u e 0 N 1 c 3 R v b S 5 V M S w y N X 0 m c X V v d D s s J n F 1 b 3 Q 7 U 2 V j d G l v b j E v S W 1 w b 3 J 0 R m l s Z X M v R X h w Y W 5 k Z W Q g Q 3 V z d G 9 t L n t D d X N 0 b 2 0 u V T I s M j Z 9 J n F 1 b 3 Q 7 L C Z x d W 9 0 O 1 N l Y 3 R p b 2 4 x L 0 l t c G 9 y d E Z p b G V z L 0 V 4 c G F u Z G V k I E N 1 c 3 R v b S 5 7 Q 3 V z d G 9 t L l B V L D I 3 f S Z x d W 9 0 O y w m c X V v d D t T Z W N 0 a W 9 u M S 9 J b X B v c n R G a W x l c y 9 F e H B h b m R l Z C B D d X N 0 b 2 0 u e 0 N 1 c 3 R v b S 5 Q S S w y O H 0 m c X V v d D s s J n F 1 b 3 Q 7 U 2 V j d G l v b j E v S W 1 w b 3 J 0 R m l s Z X M v R X h w Y W 5 k Z W Q g Q 3 V z d G 9 t L n t D d X N 0 b 2 0 u U E E s M j l 9 J n F 1 b 3 Q 7 L C Z x d W 9 0 O 1 N l Y 3 R p b 2 4 x L 0 l t c G 9 y d E Z p b G V z L 0 V 4 c G F u Z G V k I E N 1 c 3 R v b S 5 7 Q 3 V z d G 9 t L l N O L D M w f S Z x d W 9 0 O y w m c X V v d D t T Z W N 0 a W 9 u M S 9 J b X B v c n R G a W x l c y 9 F e H B h b m R l Z C B D d X N 0 b 2 0 u e 0 N 1 c 3 R v b S 5 F S S w z M X 0 m c X V v d D s s J n F 1 b 3 Q 7 U 2 V j d G l v b j E v S W 1 w b 3 J 0 R m l s Z X M v R X h w Y W 5 k Z W Q g Q 3 V z d G 9 t L n t D d X N 0 b 2 0 u Q k 4 s M z J 9 J n F 1 b 3 Q 7 L C Z x d W 9 0 O 1 N l Y 3 R p b 2 4 x L 0 l t c G 9 y d E Z p b G V z L 0 V 4 c G F u Z G V k I E N 1 c 3 R v b S 5 7 Q 3 V z d G 9 t L k o 5 L D M z f S Z x d W 9 0 O y w m c X V v d D t T Z W N 0 a W 9 u M S 9 J b X B v c n R G a W x l c y 9 F e H B h b m R l Z C B D d X N 0 b 2 0 u e 0 N 1 c 3 R v b S 5 K S S w z N H 0 m c X V v d D s s J n F 1 b 3 Q 7 U 2 V j d G l v b j E v S W 1 w b 3 J 0 R m l s Z X M v R X h w Y W 5 k Z W Q g Q 3 V z d G 9 t L n t D d X N 0 b 2 0 u U E Q s M z V 9 J n F 1 b 3 Q 7 L C Z x d W 9 0 O 1 N l Y 3 R p b 2 4 x L 0 l t c G 9 y d E Z p b G V z L 0 V 4 c G F u Z G V k I E N 1 c 3 R v b S 5 7 Q 3 V z d G 9 t L l B Z L D M 2 f S Z x d W 9 0 O y w m c X V v d D t T Z W N 0 a W 9 u M S 9 J b X B v c n R G a W x l c y 9 F e H B h b m R l Z C B D d X N 0 b 2 0 u e 0 N 1 c 3 R v b S 5 W T C w z N 3 0 m c X V v d D s s J n F 1 b 3 Q 7 U 2 V j d G l v b j E v S W 1 w b 3 J 0 R m l s Z X M v R X h w Y W 5 k Z W Q g Q 3 V z d G 9 t L n t D d X N 0 b 2 0 u S V M s M z h 9 J n F 1 b 3 Q 7 L C Z x d W 9 0 O 1 N l Y 3 R p b 2 4 x L 0 l t c G 9 y d E Z p b G V z L 0 V 4 c G F u Z G V k I E N 1 c 3 R v b S 5 7 Q 3 V z d G 9 t L l B O L D M 5 f S Z x d W 9 0 O y w m c X V v d D t T Z W N 0 a W 9 u M S 9 J b X B v c n R G a W x l c y 9 F e H B h b m R l Z C B D d X N 0 b 2 0 u e 0 N 1 c 3 R v b S 5 T V S w 0 M H 0 m c X V v d D s s J n F 1 b 3 Q 7 U 2 V j d G l v b j E v S W 1 w b 3 J 0 R m l s Z X M v R X h w Y W 5 k Z W Q g Q 3 V z d G 9 t L n t D d X N 0 b 2 0 u U 0 k s N D F 9 J n F 1 b 3 Q 7 L C Z x d W 9 0 O 1 N l Y 3 R p b 2 4 x L 0 l t c G 9 y d E Z p b G V z L 0 V 4 c G F u Z G V k I E N 1 c 3 R v b S 5 7 Q 3 V z d G 9 t L k 1 B L D Q y f S Z x d W 9 0 O y w m c X V v d D t T Z W N 0 a W 9 u M S 9 J b X B v c n R G a W x l c y 9 F e H B h b m R l Z C B D d X N 0 b 2 0 u e 0 N 1 c 3 R v b S 5 C U C w 0 M 3 0 m c X V v d D s s J n F 1 b 3 Q 7 U 2 V j d G l v b j E v S W 1 w b 3 J 0 R m l s Z X M v R X h w Y W 5 k Z W Q g Q 3 V z d G 9 t L n t D d X N 0 b 2 0 u R V A s N D R 9 J n F 1 b 3 Q 7 L C Z x d W 9 0 O 1 N l Y 3 R p b 2 4 x L 0 l t c G 9 y d E Z p b G V z L 0 V 4 c G F u Z G V k I E N 1 c 3 R v b S 5 7 Q 3 V z d G 9 t L k F S L D Q 1 f S Z x d W 9 0 O y w m c X V v d D t T Z W N 0 a W 9 u M S 9 J b X B v c n R G a W x l c y 9 F e H B h b m R l Z C B D d X N 0 b 2 0 u e 0 N 1 c 3 R v b S 5 E S S w 0 N n 0 m c X V v d D s s J n F 1 b 3 Q 7 U 2 V j d G l v b j E v S W 1 w b 3 J 0 R m l s Z X M v R X h w Y W 5 k Z W Q g Q 3 V z d G 9 t L n t D d X N 0 b 2 0 u R D I s N D d 9 J n F 1 b 3 Q 7 L C Z x d W 9 0 O 1 N l Y 3 R p b 2 4 x L 0 l t c G 9 y d E Z p b G V z L 0 V 4 c G F u Z G V k I E N 1 c 3 R v b S 5 7 Q 3 V z d G 9 t L l B H L D Q 4 f S Z x d W 9 0 O y w m c X V v d D t T Z W N 0 a W 9 u M S 9 J b X B v c n R G a W x l c y 9 F e H B h b m R l Z C B D d X N 0 b 2 0 u e 0 N 1 c 3 R v b S 5 K b 3 V y b m F s Q 2 F 0 Z W d v c n l f V 1 M s N D l 9 J n F 1 b 3 Q 7 L C Z x d W 9 0 O 1 N l Y 3 R p b 2 4 x L 0 l t c G 9 y d E Z p b G V z L 0 V 4 c G F u Z G V k I E N 1 c 3 R v b S 5 7 Q 3 V z d G 9 t L l J l c 2 V h c m N o Q X J l Y S w 1 M H 0 m c X V v d D s s J n F 1 b 3 Q 7 U 2 V j d G l v b j E v S W 1 w b 3 J 0 R m l s Z X M v R X h w Y W 5 k Z W Q g Q 3 V z d G 9 t L n t D d X N 0 b 2 0 u R 0 E s N T F 9 J n F 1 b 3 Q 7 L C Z x d W 9 0 O 1 N l Y 3 R p b 2 4 x L 0 l t c G 9 y d E Z p b G V z L 0 V 4 c G F u Z G V k I E N 1 c 3 R v b S 5 7 Q 3 V z d G 9 t L l V U L D U y f S Z x d W 9 0 O y w m c X V v d D t T Z W N 0 a W 9 u M S 9 J b X B v c n R G a W x l c y 9 F e H B h b m R l Z C B D d X N 0 b 2 0 u e 0 N 1 c 3 R v b S 5 Q T S w 1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t c G 9 y d E Z p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9 y d E Z p b G V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b 3 J 0 R m l s Z X M v R X h w Y W 5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X B v c n R G a W x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9 y d E Z p b G V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X B v c n R G a W x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9 y d E Z p b G V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S W 1 w b 3 J 0 R m l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x h c 3 R V c G R h d G V k I i B W Y W x 1 Z T 0 i Z D I w M T Y t M D Q t M D V U M D A 6 M z Y 6 M j U u O D I y N j Q 5 M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X J y b 3 J z J T I w a W 4 l M j B J b X B v c n R G a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v c n M l M j B p b i U y M E l t c G 9 y d E Z p b G V z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v c n M l M j B p b i U y M E l t c G 9 y d E Z p b G V z L 0 t l c H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v c n M l M j B p b i U y M E l t c G 9 y d E Z p b G V z L 1 J l b 3 J k Z X J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k z s V I R C I k a j w u P B h S k S p A A A A A A C A A A A A A A D Z g A A w A A A A B A A A A C H L I k W C y j a T / h O 1 w C g V u u j A A A A A A S A A A C g A A A A E A A A A C R 8 C r S 1 R Q E j 4 O 9 U i T s e B C N Q A A A A Y J K m C r k q f P 4 o V u u 4 N 9 3 k x i T t G 8 j Z E k W h i d Q 7 R H O + Z K 5 N t g A Q 6 R 8 n d Y e E t + f d T I j 6 X N j Z m 7 u S J 3 8 b 2 Y S F h j c c X D p 6 W 7 2 y Q l + b d G E 1 O Q U R s W A U A A A A Q h X C y 1 / R A V j Z i 7 S c Y A n l b N l + n j 4 = < / D a t a M a s h u p > 
</file>

<file path=customXml/itemProps1.xml><?xml version="1.0" encoding="utf-8"?>
<ds:datastoreItem xmlns:ds="http://schemas.openxmlformats.org/officeDocument/2006/customXml" ds:itemID="{E80FFDC6-5C1B-4A04-B3C2-198E10A5DF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KeyAuthors</vt:lpstr>
      <vt:lpstr>KeyAuthors (BACKUP)</vt:lpstr>
      <vt:lpstr>Sheet1</vt:lpstr>
    </vt:vector>
  </TitlesOfParts>
  <Company>IRDPQ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Gagné, Martin</dc:creator>
  <cp:lastModifiedBy>Pierre-Emmanuel</cp:lastModifiedBy>
  <dcterms:created xsi:type="dcterms:W3CDTF">2016-04-04T23:54:28Z</dcterms:created>
  <dcterms:modified xsi:type="dcterms:W3CDTF">2016-11-12T23:39:26Z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21767f5d-b1b3-486b-8a98-579db85edd83</vt:lpwstr>
  </property>
</Properties>
</file>