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K" sheetId="1" r:id="rId4"/>
  </sheets>
  <definedNames/>
  <calcPr/>
</workbook>
</file>

<file path=xl/sharedStrings.xml><?xml version="1.0" encoding="utf-8"?>
<sst xmlns="http://schemas.openxmlformats.org/spreadsheetml/2006/main" count="30" uniqueCount="16">
  <si>
    <t>Type</t>
  </si>
  <si>
    <t>Unit Quntity</t>
  </si>
  <si>
    <t>Price Per Unit</t>
  </si>
  <si>
    <t>Suggested MSRP</t>
  </si>
  <si>
    <t>Kava Kwik Stick</t>
  </si>
  <si>
    <t>100-499</t>
  </si>
  <si>
    <t>Mitra Kwik Stick</t>
  </si>
  <si>
    <t>500-999</t>
  </si>
  <si>
    <t>1000+</t>
  </si>
  <si>
    <t>Kava Kwik Jar</t>
  </si>
  <si>
    <t>10+</t>
  </si>
  <si>
    <t>Mitra Kwik Jar</t>
  </si>
  <si>
    <t xml:space="preserve">10+ </t>
  </si>
  <si>
    <t>Serving Quntity</t>
  </si>
  <si>
    <t>Price Per Serving</t>
  </si>
  <si>
    <t>Kava Kwik Bag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</si>
</sst>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164" xfId="0" applyAlignment="1" applyBorder="1" applyFont="1" applyNumberFormat="1">
      <alignment readingOrder="0" shrinkToFit="0" vertical="center" wrapText="0"/>
    </xf>
    <xf borderId="6" fillId="0" fontId="1" numFmtId="164" xfId="0" applyAlignment="1" applyBorder="1" applyFont="1" applyNumberForma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164" xfId="0" applyAlignment="1" applyBorder="1" applyFont="1" applyNumberFormat="1">
      <alignment readingOrder="0" shrinkToFit="0" vertical="center" wrapText="0"/>
    </xf>
    <xf borderId="9" fillId="0" fontId="1" numFmtId="164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164" xfId="0" applyAlignment="1" applyBorder="1" applyFont="1" applyNumberFormat="1">
      <alignment readingOrder="0" shrinkToFit="0" vertical="center" wrapText="0"/>
    </xf>
    <xf borderId="12" fillId="0" fontId="1" numFmtId="164" xfId="0" applyAlignment="1" applyBorder="1" applyFont="1" applyNumberForma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4" fillId="0" fontId="1" numFmtId="0" xfId="0" applyAlignment="1" applyBorder="1" applyFont="1">
      <alignment readingOrder="0" shrinkToFit="0" vertical="center" wrapText="0"/>
    </xf>
    <xf borderId="15" fillId="0" fontId="1" numFmtId="164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KK-style">
      <tableStyleElement dxfId="1" type="headerRow"/>
      <tableStyleElement dxfId="2" type="firstRowStripe"/>
      <tableStyleElement dxfId="3" type="secondRowStripe"/>
    </tableStyle>
    <tableStyle count="3" pivot="0" name="KK-style 2">
      <tableStyleElement dxfId="1" type="headerRow"/>
      <tableStyleElement dxfId="2" type="firstRowStripe"/>
      <tableStyleElement dxfId="3" type="secondRowStripe"/>
    </tableStyle>
    <tableStyle count="3" pivot="0" name="KK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11</xdr:row>
      <xdr:rowOff>152400</xdr:rowOff>
    </xdr:from>
    <xdr:ext cx="4314825" cy="56769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D5" displayName="KavaKwik_Retail" name="KavaKwik_Retail" id="1">
  <tableColumns count="4">
    <tableColumn name="Type" id="1"/>
    <tableColumn name="Unit Quntity" id="2"/>
    <tableColumn name="Price Per Unit" id="3"/>
    <tableColumn name="Suggested MSRP" id="4"/>
  </tableColumns>
  <tableStyleInfo name="KK-style" showColumnStripes="0" showFirstColumn="1" showLastColumn="1" showRowStripes="1"/>
</table>
</file>

<file path=xl/tables/table2.xml><?xml version="1.0" encoding="utf-8"?>
<table xmlns="http://schemas.openxmlformats.org/spreadsheetml/2006/main" ref="F1:I5" displayName="MitraKwik_Retail" name="MitraKwik_Retail" id="2">
  <tableColumns count="4">
    <tableColumn name="Type" id="1"/>
    <tableColumn name="Unit Quntity" id="2"/>
    <tableColumn name="Price Per Unit" id="3"/>
    <tableColumn name="Suggested MSRP" id="4"/>
  </tableColumns>
  <tableStyleInfo name="KK-style 2" showColumnStripes="0" showFirstColumn="1" showLastColumn="1" showRowStripes="1"/>
</table>
</file>

<file path=xl/tables/table3.xml><?xml version="1.0" encoding="utf-8"?>
<table xmlns="http://schemas.openxmlformats.org/spreadsheetml/2006/main" ref="A7:C10" displayName="KavaKwik_Bulk" name="KavaKwik_Bulk" id="3">
  <tableColumns count="3">
    <tableColumn name="Type" id="1"/>
    <tableColumn name="Serving Quntity" id="2"/>
    <tableColumn name="Price Per Serving" id="3"/>
  </tableColumns>
  <tableStyleInfo name="KK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4.13"/>
    <col customWidth="1" min="3" max="3" width="18.75"/>
    <col customWidth="1" min="4" max="4" width="21.63"/>
    <col customWidth="1" min="6" max="7" width="14.13"/>
    <col customWidth="1" min="8" max="8" width="18.75"/>
    <col customWidth="1" min="9" max="9" width="21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F1" s="1" t="s">
        <v>0</v>
      </c>
      <c r="G1" s="2" t="s">
        <v>1</v>
      </c>
      <c r="H1" s="2" t="s">
        <v>2</v>
      </c>
      <c r="I1" s="3" t="s">
        <v>3</v>
      </c>
    </row>
    <row r="2">
      <c r="A2" s="4" t="s">
        <v>4</v>
      </c>
      <c r="B2" s="5" t="s">
        <v>5</v>
      </c>
      <c r="C2" s="6">
        <v>2.65</v>
      </c>
      <c r="D2" s="7">
        <v>6.0</v>
      </c>
      <c r="F2" s="4" t="s">
        <v>6</v>
      </c>
      <c r="G2" s="5" t="s">
        <v>5</v>
      </c>
      <c r="H2" s="6">
        <v>2.65</v>
      </c>
      <c r="I2" s="7">
        <v>6.0</v>
      </c>
    </row>
    <row r="3">
      <c r="A3" s="8" t="s">
        <v>4</v>
      </c>
      <c r="B3" s="9" t="s">
        <v>7</v>
      </c>
      <c r="C3" s="10">
        <v>2.5</v>
      </c>
      <c r="D3" s="11">
        <v>6.0</v>
      </c>
      <c r="F3" s="8" t="s">
        <v>6</v>
      </c>
      <c r="G3" s="9" t="s">
        <v>7</v>
      </c>
      <c r="H3" s="10">
        <v>2.5</v>
      </c>
      <c r="I3" s="11">
        <v>6.0</v>
      </c>
    </row>
    <row r="4">
      <c r="A4" s="4" t="s">
        <v>4</v>
      </c>
      <c r="B4" s="5" t="s">
        <v>8</v>
      </c>
      <c r="C4" s="6">
        <v>2.35</v>
      </c>
      <c r="D4" s="7">
        <v>6.0</v>
      </c>
      <c r="F4" s="4" t="s">
        <v>6</v>
      </c>
      <c r="G4" s="5" t="s">
        <v>8</v>
      </c>
      <c r="H4" s="6">
        <v>2.35</v>
      </c>
      <c r="I4" s="7">
        <v>6.0</v>
      </c>
    </row>
    <row r="5">
      <c r="A5" s="12" t="s">
        <v>9</v>
      </c>
      <c r="B5" s="13" t="s">
        <v>10</v>
      </c>
      <c r="C5" s="14">
        <v>15.0</v>
      </c>
      <c r="D5" s="15">
        <v>35.0</v>
      </c>
      <c r="F5" s="12" t="s">
        <v>11</v>
      </c>
      <c r="G5" s="13" t="s">
        <v>12</v>
      </c>
      <c r="H5" s="14">
        <v>15.0</v>
      </c>
      <c r="I5" s="15">
        <v>35.0</v>
      </c>
    </row>
    <row r="7">
      <c r="A7" s="1" t="s">
        <v>0</v>
      </c>
      <c r="B7" s="2" t="s">
        <v>13</v>
      </c>
      <c r="C7" s="3" t="s">
        <v>14</v>
      </c>
    </row>
    <row r="8">
      <c r="A8" s="4" t="s">
        <v>15</v>
      </c>
      <c r="B8" s="5">
        <v>50.0</v>
      </c>
      <c r="C8" s="7">
        <v>1.2</v>
      </c>
    </row>
    <row r="9">
      <c r="A9" s="8" t="s">
        <v>15</v>
      </c>
      <c r="B9" s="9">
        <v>100.0</v>
      </c>
      <c r="C9" s="11">
        <v>1.0</v>
      </c>
    </row>
    <row r="10">
      <c r="A10" s="16" t="s">
        <v>15</v>
      </c>
      <c r="B10" s="17">
        <v>200.0</v>
      </c>
      <c r="C10" s="18">
        <v>0.8</v>
      </c>
    </row>
  </sheetData>
  <dataValidations>
    <dataValidation type="custom" allowBlank="1" showDropDown="1" sqref="C2:D5 H2:I5 C8:C10">
      <formula1>AND(ISNUMBER(C2),(NOT(OR(NOT(ISERROR(DATEVALUE(C2))), AND(ISNUMBER(C2), LEFT(CELL("format", C2))="D")))))</formula1>
    </dataValidation>
  </dataValidations>
  <drawing r:id="rId1"/>
  <tableParts count="3">
    <tablePart r:id="rId5"/>
    <tablePart r:id="rId6"/>
    <tablePart r:id="rId7"/>
  </tableParts>
</worksheet>
</file>