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 semestr\SZTUCZNA INTELIGENCJA\Ćwiczenia\AI_2017\decision_tree\"/>
    </mc:Choice>
  </mc:AlternateContent>
  <bookViews>
    <workbookView xWindow="0" yWindow="0" windowWidth="20490" windowHeight="7380"/>
  </bookViews>
  <sheets>
    <sheet name="packages" sheetId="1" r:id="rId1"/>
  </sheets>
  <calcPr calcId="0"/>
</workbook>
</file>

<file path=xl/calcChain.xml><?xml version="1.0" encoding="utf-8"?>
<calcChain xmlns="http://schemas.openxmlformats.org/spreadsheetml/2006/main">
  <c r="G2" i="1" l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02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76" i="1"/>
  <c r="G52" i="1"/>
  <c r="G27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<sst xmlns="http://schemas.openxmlformats.org/spreadsheetml/2006/main" count="7" uniqueCount="7">
  <si>
    <t>TYPE</t>
  </si>
  <si>
    <t>FLAMMABLE</t>
  </si>
  <si>
    <t>EXPLOSIVE</t>
  </si>
  <si>
    <t>RADIOACTIVE</t>
  </si>
  <si>
    <t>MEDICAL</t>
  </si>
  <si>
    <t>FOOD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</si>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</sst>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workbookViewId="0">
      <selection activeCell="G3" sqref="G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>
        <v>1.2437291029999999</v>
      </c>
      <c r="D2">
        <v>2.5962465450000001</v>
      </c>
      <c r="E2">
        <v>9.1331786410000007</v>
      </c>
      <c r="F2">
        <v>16.588138019999999</v>
      </c>
      <c r="G2" t="str">
        <f>IF(OR(C2 &lt; 6, D2 &lt; 3,E2 &lt; 0, F2&lt; 0), "WRONG", "OK")</f>
        <v>WRONG</v>
      </c>
    </row>
    <row r="3" spans="1:7" x14ac:dyDescent="0.25">
      <c r="A3">
        <v>1</v>
      </c>
      <c r="B3">
        <v>0</v>
      </c>
      <c r="C3">
        <v>12.59893379</v>
      </c>
      <c r="D3">
        <v>16.42065861</v>
      </c>
      <c r="E3">
        <v>17.967620409999999</v>
      </c>
      <c r="F3">
        <v>14.877348619999999</v>
      </c>
      <c r="G3" t="str">
        <f t="shared" ref="G3:G27" si="0">IF(OR(C3 &lt; 6, D3 &lt; 3,E3 &lt; 0, F3&lt; 0), "WRONG", "OK")</f>
        <v>OK</v>
      </c>
    </row>
    <row r="4" spans="1:7" x14ac:dyDescent="0.25">
      <c r="A4">
        <v>1</v>
      </c>
      <c r="B4">
        <v>0</v>
      </c>
      <c r="C4">
        <v>13.428891930000001</v>
      </c>
      <c r="D4">
        <v>18.887902310000001</v>
      </c>
      <c r="E4">
        <v>0.37306035100000001</v>
      </c>
      <c r="F4">
        <v>8.0647481069999998</v>
      </c>
      <c r="G4" t="str">
        <f t="shared" si="0"/>
        <v>OK</v>
      </c>
    </row>
    <row r="5" spans="1:7" x14ac:dyDescent="0.25">
      <c r="A5">
        <v>1</v>
      </c>
      <c r="B5">
        <v>0</v>
      </c>
      <c r="C5">
        <v>7.6182366879999996</v>
      </c>
      <c r="D5">
        <v>5.5496484930000003</v>
      </c>
      <c r="E5">
        <v>15.33385112</v>
      </c>
      <c r="F5">
        <v>4.0216622060000002</v>
      </c>
      <c r="G5" t="str">
        <f t="shared" si="0"/>
        <v>OK</v>
      </c>
    </row>
    <row r="6" spans="1:7" x14ac:dyDescent="0.25">
      <c r="A6">
        <v>1</v>
      </c>
      <c r="B6">
        <v>0</v>
      </c>
      <c r="C6">
        <v>18.837427120000001</v>
      </c>
      <c r="D6">
        <v>2.7073958610000002</v>
      </c>
      <c r="E6">
        <v>8.2643999969999999</v>
      </c>
      <c r="F6">
        <v>6.392622888</v>
      </c>
      <c r="G6" t="str">
        <f t="shared" si="0"/>
        <v>WRONG</v>
      </c>
    </row>
    <row r="7" spans="1:7" x14ac:dyDescent="0.25">
      <c r="A7">
        <v>1</v>
      </c>
      <c r="B7">
        <v>0</v>
      </c>
      <c r="C7">
        <v>5.483539875</v>
      </c>
      <c r="D7">
        <v>17.817450310000002</v>
      </c>
      <c r="E7">
        <v>4.1708092560000001</v>
      </c>
      <c r="F7">
        <v>0.39860753999999998</v>
      </c>
      <c r="G7" t="str">
        <f t="shared" si="0"/>
        <v>WRONG</v>
      </c>
    </row>
    <row r="8" spans="1:7" x14ac:dyDescent="0.25">
      <c r="A8">
        <v>1</v>
      </c>
      <c r="B8">
        <v>0</v>
      </c>
      <c r="C8">
        <v>15.34724256</v>
      </c>
      <c r="D8">
        <v>19.975579379999999</v>
      </c>
      <c r="E8">
        <v>1.574093204</v>
      </c>
      <c r="F8">
        <v>4.9824656799999998</v>
      </c>
      <c r="G8" t="str">
        <f t="shared" si="0"/>
        <v>OK</v>
      </c>
    </row>
    <row r="9" spans="1:7" x14ac:dyDescent="0.25">
      <c r="A9">
        <v>1</v>
      </c>
      <c r="B9">
        <v>0</v>
      </c>
      <c r="C9">
        <v>17.793850549999998</v>
      </c>
      <c r="D9">
        <v>18.49992241</v>
      </c>
      <c r="E9">
        <v>8.669481116</v>
      </c>
      <c r="F9">
        <v>19.113482049999998</v>
      </c>
      <c r="G9" t="str">
        <f t="shared" si="0"/>
        <v>OK</v>
      </c>
    </row>
    <row r="10" spans="1:7" x14ac:dyDescent="0.25">
      <c r="A10">
        <v>1</v>
      </c>
      <c r="B10">
        <v>0</v>
      </c>
      <c r="C10">
        <v>4.2798612279999997</v>
      </c>
      <c r="D10">
        <v>18.209491360000001</v>
      </c>
      <c r="E10">
        <v>8.5375822400000008</v>
      </c>
      <c r="F10">
        <v>13.588768330000001</v>
      </c>
      <c r="G10" t="str">
        <f t="shared" si="0"/>
        <v>WRONG</v>
      </c>
    </row>
    <row r="11" spans="1:7" x14ac:dyDescent="0.25">
      <c r="A11">
        <v>1</v>
      </c>
      <c r="B11">
        <v>0</v>
      </c>
      <c r="C11">
        <v>7.978643731</v>
      </c>
      <c r="D11">
        <v>16.727599600000001</v>
      </c>
      <c r="E11">
        <v>13.389909250000001</v>
      </c>
      <c r="F11">
        <v>16.56514907</v>
      </c>
      <c r="G11" t="str">
        <f t="shared" si="0"/>
        <v>OK</v>
      </c>
    </row>
    <row r="12" spans="1:7" x14ac:dyDescent="0.25">
      <c r="A12">
        <v>1</v>
      </c>
      <c r="B12">
        <v>0</v>
      </c>
      <c r="C12">
        <v>13.91660894</v>
      </c>
      <c r="D12">
        <v>19.161435650000001</v>
      </c>
      <c r="E12">
        <v>8.1901323369999997</v>
      </c>
      <c r="F12">
        <v>4.4561839919999997</v>
      </c>
      <c r="G12" t="str">
        <f t="shared" si="0"/>
        <v>OK</v>
      </c>
    </row>
    <row r="13" spans="1:7" x14ac:dyDescent="0.25">
      <c r="A13">
        <v>1</v>
      </c>
      <c r="B13">
        <v>0</v>
      </c>
      <c r="C13">
        <v>4.8792159269999997</v>
      </c>
      <c r="D13">
        <v>4.7257276189999997</v>
      </c>
      <c r="E13">
        <v>9.781235229</v>
      </c>
      <c r="F13">
        <v>4.1112027189999996</v>
      </c>
      <c r="G13" t="str">
        <f t="shared" si="0"/>
        <v>WRONG</v>
      </c>
    </row>
    <row r="14" spans="1:7" x14ac:dyDescent="0.25">
      <c r="A14">
        <v>1</v>
      </c>
      <c r="B14">
        <v>0</v>
      </c>
      <c r="C14">
        <v>16.7335949</v>
      </c>
      <c r="D14">
        <v>3.304541344</v>
      </c>
      <c r="E14">
        <v>15.63252911</v>
      </c>
      <c r="F14">
        <v>2.652400476</v>
      </c>
      <c r="G14" t="str">
        <f t="shared" si="0"/>
        <v>OK</v>
      </c>
    </row>
    <row r="15" spans="1:7" x14ac:dyDescent="0.25">
      <c r="A15">
        <v>1</v>
      </c>
      <c r="B15">
        <v>0</v>
      </c>
      <c r="C15">
        <v>16.94181481</v>
      </c>
      <c r="D15">
        <v>13.462292700000001</v>
      </c>
      <c r="E15">
        <v>7.69770647</v>
      </c>
      <c r="F15">
        <v>11.788550000000001</v>
      </c>
      <c r="G15" t="str">
        <f t="shared" si="0"/>
        <v>OK</v>
      </c>
    </row>
    <row r="16" spans="1:7" x14ac:dyDescent="0.25">
      <c r="A16">
        <v>1</v>
      </c>
      <c r="B16">
        <v>0</v>
      </c>
      <c r="C16">
        <v>13.34690784</v>
      </c>
      <c r="D16">
        <v>14.259822249999999</v>
      </c>
      <c r="E16">
        <v>12.96081337</v>
      </c>
      <c r="F16">
        <v>7.3778257619999996</v>
      </c>
      <c r="G16" t="str">
        <f t="shared" si="0"/>
        <v>OK</v>
      </c>
    </row>
    <row r="17" spans="1:7" x14ac:dyDescent="0.25">
      <c r="A17">
        <v>1</v>
      </c>
      <c r="B17">
        <v>0</v>
      </c>
      <c r="C17">
        <v>0.83437871299999999</v>
      </c>
      <c r="D17">
        <v>15.84663016</v>
      </c>
      <c r="E17">
        <v>1.661645142</v>
      </c>
      <c r="F17">
        <v>5.7777660769999999</v>
      </c>
      <c r="G17" t="str">
        <f t="shared" si="0"/>
        <v>WRONG</v>
      </c>
    </row>
    <row r="18" spans="1:7" x14ac:dyDescent="0.25">
      <c r="A18">
        <v>1</v>
      </c>
      <c r="B18">
        <v>0</v>
      </c>
      <c r="C18">
        <v>5.0694827670000002</v>
      </c>
      <c r="D18">
        <v>4.9246120549999999</v>
      </c>
      <c r="E18">
        <v>11.59980713</v>
      </c>
      <c r="F18">
        <v>3.4794627440000001</v>
      </c>
      <c r="G18" t="str">
        <f t="shared" si="0"/>
        <v>WRONG</v>
      </c>
    </row>
    <row r="19" spans="1:7" x14ac:dyDescent="0.25">
      <c r="A19">
        <v>1</v>
      </c>
      <c r="B19">
        <v>0</v>
      </c>
      <c r="C19">
        <v>3.4543239670000001</v>
      </c>
      <c r="D19">
        <v>6.1992149049999998</v>
      </c>
      <c r="E19">
        <v>1.4113703019999999</v>
      </c>
      <c r="F19">
        <v>10.737409960000001</v>
      </c>
      <c r="G19" t="str">
        <f t="shared" si="0"/>
        <v>WRONG</v>
      </c>
    </row>
    <row r="20" spans="1:7" x14ac:dyDescent="0.25">
      <c r="A20">
        <v>1</v>
      </c>
      <c r="B20">
        <v>0</v>
      </c>
      <c r="C20">
        <v>11.95023187</v>
      </c>
      <c r="D20">
        <v>0.87447926200000003</v>
      </c>
      <c r="E20">
        <v>16.99900113</v>
      </c>
      <c r="F20">
        <v>11.863666569999999</v>
      </c>
      <c r="G20" t="str">
        <f t="shared" si="0"/>
        <v>WRONG</v>
      </c>
    </row>
    <row r="21" spans="1:7" x14ac:dyDescent="0.25">
      <c r="A21">
        <v>1</v>
      </c>
      <c r="B21">
        <v>0</v>
      </c>
      <c r="C21">
        <v>9.4705636999999995E-2</v>
      </c>
      <c r="D21">
        <v>7.4820151959999999</v>
      </c>
      <c r="E21">
        <v>15.133657250000001</v>
      </c>
      <c r="F21">
        <v>13.561884389999999</v>
      </c>
      <c r="G21" t="str">
        <f t="shared" si="0"/>
        <v>WRONG</v>
      </c>
    </row>
    <row r="22" spans="1:7" x14ac:dyDescent="0.25">
      <c r="A22">
        <v>1</v>
      </c>
      <c r="B22">
        <v>0</v>
      </c>
      <c r="C22">
        <v>19.200296949999998</v>
      </c>
      <c r="D22">
        <v>1.3144634850000001</v>
      </c>
      <c r="E22">
        <v>18.020918630000001</v>
      </c>
      <c r="F22">
        <v>6.4749759549999997</v>
      </c>
      <c r="G22" t="str">
        <f t="shared" si="0"/>
        <v>WRONG</v>
      </c>
    </row>
    <row r="23" spans="1:7" x14ac:dyDescent="0.25">
      <c r="A23">
        <v>1</v>
      </c>
      <c r="B23">
        <v>0</v>
      </c>
      <c r="C23">
        <v>6.931935094</v>
      </c>
      <c r="D23">
        <v>18.340538429999999</v>
      </c>
      <c r="E23">
        <v>12.645014270000001</v>
      </c>
      <c r="F23">
        <v>1.434106509</v>
      </c>
      <c r="G23" t="str">
        <f t="shared" si="0"/>
        <v>OK</v>
      </c>
    </row>
    <row r="24" spans="1:7" x14ac:dyDescent="0.25">
      <c r="A24">
        <v>1</v>
      </c>
      <c r="B24">
        <v>0</v>
      </c>
      <c r="C24">
        <v>13.663055269999999</v>
      </c>
      <c r="D24">
        <v>6.4662554019999998</v>
      </c>
      <c r="E24">
        <v>9.6099894349999992</v>
      </c>
      <c r="F24">
        <v>19.89437126</v>
      </c>
      <c r="G24" t="str">
        <f t="shared" si="0"/>
        <v>OK</v>
      </c>
    </row>
    <row r="25" spans="1:7" x14ac:dyDescent="0.25">
      <c r="A25">
        <v>1</v>
      </c>
      <c r="B25">
        <v>0</v>
      </c>
      <c r="C25">
        <v>13.401487639999999</v>
      </c>
      <c r="D25">
        <v>6.3520892399999997</v>
      </c>
      <c r="E25">
        <v>9.9268123290000005</v>
      </c>
      <c r="F25">
        <v>16.727263270000002</v>
      </c>
      <c r="G25" t="str">
        <f t="shared" si="0"/>
        <v>OK</v>
      </c>
    </row>
    <row r="26" spans="1:7" x14ac:dyDescent="0.25">
      <c r="A26">
        <v>1</v>
      </c>
      <c r="B26">
        <v>0</v>
      </c>
      <c r="C26">
        <v>3.0955351449999999</v>
      </c>
      <c r="D26">
        <v>17.354887179999999</v>
      </c>
      <c r="E26">
        <v>19.935083240000001</v>
      </c>
      <c r="F26">
        <v>19.034880439999998</v>
      </c>
      <c r="G26" t="str">
        <f t="shared" si="0"/>
        <v>WRONG</v>
      </c>
    </row>
    <row r="27" spans="1:7" x14ac:dyDescent="0.25">
      <c r="A27">
        <v>2</v>
      </c>
      <c r="B27">
        <v>16.816092439999998</v>
      </c>
      <c r="C27">
        <v>0</v>
      </c>
      <c r="D27">
        <v>15.125050310000001</v>
      </c>
      <c r="E27">
        <v>7.4718436080000004</v>
      </c>
      <c r="F27">
        <v>10.40203565</v>
      </c>
      <c r="G27" t="str">
        <f>IF(OR(B27 &lt; 6, D27 &lt; 4,E27 &lt; 0, F27&lt; 0), "WRONG", "OK")</f>
        <v>OK</v>
      </c>
    </row>
    <row r="28" spans="1:7" x14ac:dyDescent="0.25">
      <c r="A28">
        <v>2</v>
      </c>
      <c r="B28">
        <v>6.562835754</v>
      </c>
      <c r="C28">
        <v>0</v>
      </c>
      <c r="D28">
        <v>3.6139916150000002</v>
      </c>
      <c r="E28">
        <v>15.94871513</v>
      </c>
      <c r="F28">
        <v>9.4746551219999997</v>
      </c>
      <c r="G28" t="str">
        <f t="shared" ref="G28:G52" si="1">IF(OR(B28 &lt; 6, D28 &lt; 4,E28 &lt; 0, F28&lt; 0), "WRONG", "OK")</f>
        <v>WRONG</v>
      </c>
    </row>
    <row r="29" spans="1:7" x14ac:dyDescent="0.25">
      <c r="A29">
        <v>2</v>
      </c>
      <c r="B29">
        <v>5.6270476990000002</v>
      </c>
      <c r="C29">
        <v>0</v>
      </c>
      <c r="D29">
        <v>5.8418114750000001</v>
      </c>
      <c r="E29">
        <v>15.44202821</v>
      </c>
      <c r="F29">
        <v>15.25881731</v>
      </c>
      <c r="G29" t="str">
        <f t="shared" si="1"/>
        <v>WRONG</v>
      </c>
    </row>
    <row r="30" spans="1:7" x14ac:dyDescent="0.25">
      <c r="A30">
        <v>2</v>
      </c>
      <c r="B30">
        <v>14.23279825</v>
      </c>
      <c r="C30">
        <v>0</v>
      </c>
      <c r="D30">
        <v>0.15741728599999999</v>
      </c>
      <c r="E30">
        <v>18.932582589999999</v>
      </c>
      <c r="F30">
        <v>15.097237120000001</v>
      </c>
      <c r="G30" t="str">
        <f t="shared" si="1"/>
        <v>WRONG</v>
      </c>
    </row>
    <row r="31" spans="1:7" x14ac:dyDescent="0.25">
      <c r="A31">
        <v>2</v>
      </c>
      <c r="B31">
        <v>6.5759708110000004</v>
      </c>
      <c r="C31">
        <v>0</v>
      </c>
      <c r="D31">
        <v>1.7045372139999999</v>
      </c>
      <c r="E31">
        <v>18.494466249999999</v>
      </c>
      <c r="F31">
        <v>6.3056986019999997</v>
      </c>
      <c r="G31" t="str">
        <f t="shared" si="1"/>
        <v>WRONG</v>
      </c>
    </row>
    <row r="32" spans="1:7" x14ac:dyDescent="0.25">
      <c r="A32">
        <v>2</v>
      </c>
      <c r="B32">
        <v>1.1854299260000001</v>
      </c>
      <c r="C32">
        <v>0</v>
      </c>
      <c r="D32">
        <v>7.5502944039999997</v>
      </c>
      <c r="E32">
        <v>8.1851159249999998</v>
      </c>
      <c r="F32">
        <v>19.299352160000002</v>
      </c>
      <c r="G32" t="str">
        <f t="shared" si="1"/>
        <v>WRONG</v>
      </c>
    </row>
    <row r="33" spans="1:7" x14ac:dyDescent="0.25">
      <c r="A33">
        <v>2</v>
      </c>
      <c r="B33">
        <v>4.2229617260000003</v>
      </c>
      <c r="C33">
        <v>0</v>
      </c>
      <c r="D33">
        <v>2.4004092300000002</v>
      </c>
      <c r="E33">
        <v>5.7737598490000002</v>
      </c>
      <c r="F33">
        <v>19.974135069999999</v>
      </c>
      <c r="G33" t="str">
        <f t="shared" si="1"/>
        <v>WRONG</v>
      </c>
    </row>
    <row r="34" spans="1:7" x14ac:dyDescent="0.25">
      <c r="A34">
        <v>2</v>
      </c>
      <c r="B34">
        <v>0.29971577300000002</v>
      </c>
      <c r="C34">
        <v>0</v>
      </c>
      <c r="D34">
        <v>1.4951825169999999</v>
      </c>
      <c r="E34">
        <v>12.416335439999999</v>
      </c>
      <c r="F34">
        <v>1.7664694460000001</v>
      </c>
      <c r="G34" t="str">
        <f t="shared" si="1"/>
        <v>WRONG</v>
      </c>
    </row>
    <row r="35" spans="1:7" x14ac:dyDescent="0.25">
      <c r="A35">
        <v>2</v>
      </c>
      <c r="B35">
        <v>4.4215023689999997</v>
      </c>
      <c r="C35">
        <v>0</v>
      </c>
      <c r="D35">
        <v>9.6740309619999998</v>
      </c>
      <c r="E35">
        <v>5.7986680450000003</v>
      </c>
      <c r="F35">
        <v>4.3791690049999996</v>
      </c>
      <c r="G35" t="str">
        <f t="shared" si="1"/>
        <v>WRONG</v>
      </c>
    </row>
    <row r="36" spans="1:7" x14ac:dyDescent="0.25">
      <c r="A36">
        <v>2</v>
      </c>
      <c r="B36">
        <v>5.3703339909999999</v>
      </c>
      <c r="C36">
        <v>0</v>
      </c>
      <c r="D36">
        <v>11.916734699999999</v>
      </c>
      <c r="E36">
        <v>16.140407979999999</v>
      </c>
      <c r="F36">
        <v>17.6052964</v>
      </c>
      <c r="G36" t="str">
        <f t="shared" si="1"/>
        <v>WRONG</v>
      </c>
    </row>
    <row r="37" spans="1:7" x14ac:dyDescent="0.25">
      <c r="A37">
        <v>2</v>
      </c>
      <c r="B37">
        <v>14.41818761</v>
      </c>
      <c r="C37">
        <v>0</v>
      </c>
      <c r="D37">
        <v>15.34593866</v>
      </c>
      <c r="E37">
        <v>11.02441016</v>
      </c>
      <c r="F37">
        <v>3.1927949990000002</v>
      </c>
      <c r="G37" t="str">
        <f t="shared" si="1"/>
        <v>OK</v>
      </c>
    </row>
    <row r="38" spans="1:7" x14ac:dyDescent="0.25">
      <c r="A38">
        <v>2</v>
      </c>
      <c r="B38">
        <v>9.0969292700000004</v>
      </c>
      <c r="C38">
        <v>0</v>
      </c>
      <c r="D38">
        <v>9.1801730330000009</v>
      </c>
      <c r="E38">
        <v>18.92153545</v>
      </c>
      <c r="F38">
        <v>15.92046558</v>
      </c>
      <c r="G38" t="str">
        <f t="shared" si="1"/>
        <v>OK</v>
      </c>
    </row>
    <row r="39" spans="1:7" x14ac:dyDescent="0.25">
      <c r="A39">
        <v>2</v>
      </c>
      <c r="B39">
        <v>3.4514198619999998</v>
      </c>
      <c r="C39">
        <v>0</v>
      </c>
      <c r="D39">
        <v>13.762707450000001</v>
      </c>
      <c r="E39">
        <v>3.1400719970000002</v>
      </c>
      <c r="F39">
        <v>16.3765815</v>
      </c>
      <c r="G39" t="str">
        <f t="shared" si="1"/>
        <v>WRONG</v>
      </c>
    </row>
    <row r="40" spans="1:7" x14ac:dyDescent="0.25">
      <c r="A40">
        <v>2</v>
      </c>
      <c r="B40">
        <v>18.226988120000001</v>
      </c>
      <c r="C40">
        <v>0</v>
      </c>
      <c r="D40">
        <v>10.62596435</v>
      </c>
      <c r="E40">
        <v>3.686489951</v>
      </c>
      <c r="F40">
        <v>16.702575599999999</v>
      </c>
      <c r="G40" t="str">
        <f t="shared" si="1"/>
        <v>OK</v>
      </c>
    </row>
    <row r="41" spans="1:7" x14ac:dyDescent="0.25">
      <c r="A41">
        <v>2</v>
      </c>
      <c r="B41">
        <v>0.94474453599999997</v>
      </c>
      <c r="C41">
        <v>0</v>
      </c>
      <c r="D41">
        <v>11.092990260000001</v>
      </c>
      <c r="E41">
        <v>9.1808522240000006</v>
      </c>
      <c r="F41">
        <v>6.3305605150000002</v>
      </c>
      <c r="G41" t="str">
        <f t="shared" si="1"/>
        <v>WRONG</v>
      </c>
    </row>
    <row r="42" spans="1:7" x14ac:dyDescent="0.25">
      <c r="A42">
        <v>2</v>
      </c>
      <c r="B42">
        <v>9.7104943880000008</v>
      </c>
      <c r="C42">
        <v>0</v>
      </c>
      <c r="D42">
        <v>4.4036940419999997</v>
      </c>
      <c r="E42">
        <v>14.68028399</v>
      </c>
      <c r="F42">
        <v>16.195911299999999</v>
      </c>
      <c r="G42" t="str">
        <f t="shared" si="1"/>
        <v>OK</v>
      </c>
    </row>
    <row r="43" spans="1:7" x14ac:dyDescent="0.25">
      <c r="A43">
        <v>2</v>
      </c>
      <c r="B43">
        <v>11.94806028</v>
      </c>
      <c r="C43">
        <v>0</v>
      </c>
      <c r="D43">
        <v>6.8922583560000001</v>
      </c>
      <c r="E43">
        <v>1.430430788</v>
      </c>
      <c r="F43">
        <v>17.897580139999999</v>
      </c>
      <c r="G43" t="str">
        <f t="shared" si="1"/>
        <v>OK</v>
      </c>
    </row>
    <row r="44" spans="1:7" x14ac:dyDescent="0.25">
      <c r="A44">
        <v>2</v>
      </c>
      <c r="B44">
        <v>19.261708179999999</v>
      </c>
      <c r="C44">
        <v>0</v>
      </c>
      <c r="D44">
        <v>0.14406838</v>
      </c>
      <c r="E44">
        <v>4.1576326090000002</v>
      </c>
      <c r="F44">
        <v>12.000006880000001</v>
      </c>
      <c r="G44" t="str">
        <f t="shared" si="1"/>
        <v>WRONG</v>
      </c>
    </row>
    <row r="45" spans="1:7" x14ac:dyDescent="0.25">
      <c r="A45">
        <v>2</v>
      </c>
      <c r="B45">
        <v>0.88114241100000001</v>
      </c>
      <c r="C45">
        <v>0</v>
      </c>
      <c r="D45">
        <v>2.4388157449999999</v>
      </c>
      <c r="E45">
        <v>10.77733315</v>
      </c>
      <c r="F45">
        <v>10.572202430000001</v>
      </c>
      <c r="G45" t="str">
        <f t="shared" si="1"/>
        <v>WRONG</v>
      </c>
    </row>
    <row r="46" spans="1:7" x14ac:dyDescent="0.25">
      <c r="A46">
        <v>2</v>
      </c>
      <c r="B46">
        <v>6.337180783</v>
      </c>
      <c r="C46">
        <v>0</v>
      </c>
      <c r="D46">
        <v>7.0558572579999996</v>
      </c>
      <c r="E46">
        <v>3.2334720999999997E-2</v>
      </c>
      <c r="F46">
        <v>1.791228676</v>
      </c>
      <c r="G46" t="str">
        <f t="shared" si="1"/>
        <v>OK</v>
      </c>
    </row>
    <row r="47" spans="1:7" x14ac:dyDescent="0.25">
      <c r="A47">
        <v>2</v>
      </c>
      <c r="B47">
        <v>8.720405306</v>
      </c>
      <c r="C47">
        <v>0</v>
      </c>
      <c r="D47">
        <v>0.23523782200000001</v>
      </c>
      <c r="E47">
        <v>0.64433322699999995</v>
      </c>
      <c r="F47">
        <v>5.7934041069999997</v>
      </c>
      <c r="G47" t="str">
        <f t="shared" si="1"/>
        <v>WRONG</v>
      </c>
    </row>
    <row r="48" spans="1:7" x14ac:dyDescent="0.25">
      <c r="A48">
        <v>2</v>
      </c>
      <c r="B48">
        <v>18.664988520000001</v>
      </c>
      <c r="C48">
        <v>0</v>
      </c>
      <c r="D48">
        <v>7.6129459739999996</v>
      </c>
      <c r="E48">
        <v>3.2953806160000001</v>
      </c>
      <c r="F48">
        <v>11.46584535</v>
      </c>
      <c r="G48" t="str">
        <f t="shared" si="1"/>
        <v>OK</v>
      </c>
    </row>
    <row r="49" spans="1:7" x14ac:dyDescent="0.25">
      <c r="A49">
        <v>2</v>
      </c>
      <c r="B49">
        <v>18.731319930000002</v>
      </c>
      <c r="C49">
        <v>0</v>
      </c>
      <c r="D49">
        <v>10.016212299999999</v>
      </c>
      <c r="E49">
        <v>18.120289339999999</v>
      </c>
      <c r="F49">
        <v>16.206608159999998</v>
      </c>
      <c r="G49" t="str">
        <f t="shared" si="1"/>
        <v>OK</v>
      </c>
    </row>
    <row r="50" spans="1:7" x14ac:dyDescent="0.25">
      <c r="A50">
        <v>2</v>
      </c>
      <c r="B50">
        <v>10.425175339999999</v>
      </c>
      <c r="C50">
        <v>0</v>
      </c>
      <c r="D50">
        <v>12.46066246</v>
      </c>
      <c r="E50">
        <v>15.858604120000001</v>
      </c>
      <c r="F50">
        <v>7.4715676860000002</v>
      </c>
      <c r="G50" t="str">
        <f t="shared" si="1"/>
        <v>OK</v>
      </c>
    </row>
    <row r="51" spans="1:7" x14ac:dyDescent="0.25">
      <c r="A51">
        <v>2</v>
      </c>
      <c r="B51">
        <v>3.7834362270000002</v>
      </c>
      <c r="C51">
        <v>0</v>
      </c>
      <c r="D51">
        <v>17.749221639999998</v>
      </c>
      <c r="E51">
        <v>19.89018823</v>
      </c>
      <c r="F51">
        <v>17.536655240000002</v>
      </c>
      <c r="G51" t="str">
        <f t="shared" si="1"/>
        <v>WRONG</v>
      </c>
    </row>
    <row r="52" spans="1:7" x14ac:dyDescent="0.25">
      <c r="A52">
        <v>3</v>
      </c>
      <c r="B52">
        <v>11.18785462</v>
      </c>
      <c r="C52">
        <v>12.229310399999999</v>
      </c>
      <c r="D52">
        <v>0</v>
      </c>
      <c r="E52">
        <v>7.1411764040000003</v>
      </c>
      <c r="F52">
        <v>12.81746332</v>
      </c>
      <c r="G52" t="str">
        <f>IF(OR(B52 &lt; 2, C52 &lt; 3,E52 &lt; 5, F52&lt; 6), "WRONG", "OK")</f>
        <v>OK</v>
      </c>
    </row>
    <row r="53" spans="1:7" x14ac:dyDescent="0.25">
      <c r="A53">
        <v>3</v>
      </c>
      <c r="B53">
        <v>4.8785617300000004</v>
      </c>
      <c r="C53">
        <v>8.5430379009999999</v>
      </c>
      <c r="D53">
        <v>0</v>
      </c>
      <c r="E53">
        <v>7.3634770459999999</v>
      </c>
      <c r="F53">
        <v>1.1929538420000001</v>
      </c>
      <c r="G53" t="str">
        <f t="shared" ref="G53:G76" si="2">IF(OR(B53 &lt; 2, C53 &lt; 3,E53 &lt; 5, F53&lt; 6), "WRONG", "OK")</f>
        <v>WRONG</v>
      </c>
    </row>
    <row r="54" spans="1:7" x14ac:dyDescent="0.25">
      <c r="A54">
        <v>3</v>
      </c>
      <c r="B54">
        <v>18.425029949999999</v>
      </c>
      <c r="C54">
        <v>3.0014488479999999</v>
      </c>
      <c r="D54">
        <v>0</v>
      </c>
      <c r="E54">
        <v>15.43463714</v>
      </c>
      <c r="F54">
        <v>5.1844216320000003</v>
      </c>
      <c r="G54" t="str">
        <f t="shared" si="2"/>
        <v>WRONG</v>
      </c>
    </row>
    <row r="55" spans="1:7" x14ac:dyDescent="0.25">
      <c r="A55">
        <v>3</v>
      </c>
      <c r="B55">
        <v>6.0559626639999999</v>
      </c>
      <c r="C55">
        <v>19.914778290000001</v>
      </c>
      <c r="D55">
        <v>0</v>
      </c>
      <c r="E55">
        <v>11.90918948</v>
      </c>
      <c r="F55">
        <v>4.4336884689999998</v>
      </c>
      <c r="G55" t="str">
        <f t="shared" si="2"/>
        <v>WRONG</v>
      </c>
    </row>
    <row r="56" spans="1:7" x14ac:dyDescent="0.25">
      <c r="A56">
        <v>3</v>
      </c>
      <c r="B56">
        <v>17.151259379999999</v>
      </c>
      <c r="C56">
        <v>3.0912232849999999</v>
      </c>
      <c r="D56">
        <v>0</v>
      </c>
      <c r="E56">
        <v>8.1545461970000002</v>
      </c>
      <c r="F56">
        <v>11.27437697</v>
      </c>
      <c r="G56" t="str">
        <f t="shared" si="2"/>
        <v>OK</v>
      </c>
    </row>
    <row r="57" spans="1:7" x14ac:dyDescent="0.25">
      <c r="A57">
        <v>3</v>
      </c>
      <c r="B57">
        <v>19.550157649999999</v>
      </c>
      <c r="C57">
        <v>14.51241815</v>
      </c>
      <c r="D57">
        <v>0</v>
      </c>
      <c r="E57">
        <v>11.54709852</v>
      </c>
      <c r="F57">
        <v>19.868250849999999</v>
      </c>
      <c r="G57" t="str">
        <f t="shared" si="2"/>
        <v>OK</v>
      </c>
    </row>
    <row r="58" spans="1:7" x14ac:dyDescent="0.25">
      <c r="A58">
        <v>3</v>
      </c>
      <c r="B58">
        <v>0.115751939</v>
      </c>
      <c r="C58">
        <v>4.4075000949999996</v>
      </c>
      <c r="D58">
        <v>0</v>
      </c>
      <c r="E58">
        <v>17.18867041</v>
      </c>
      <c r="F58">
        <v>4.2204677840000002</v>
      </c>
      <c r="G58" t="str">
        <f t="shared" si="2"/>
        <v>WRONG</v>
      </c>
    </row>
    <row r="59" spans="1:7" x14ac:dyDescent="0.25">
      <c r="A59">
        <v>3</v>
      </c>
      <c r="B59">
        <v>19.948727989999998</v>
      </c>
      <c r="C59">
        <v>19.657218180000001</v>
      </c>
      <c r="D59">
        <v>0</v>
      </c>
      <c r="E59">
        <v>5.3697108419999999</v>
      </c>
      <c r="F59">
        <v>19.119829970000001</v>
      </c>
      <c r="G59" t="str">
        <f t="shared" si="2"/>
        <v>OK</v>
      </c>
    </row>
    <row r="60" spans="1:7" x14ac:dyDescent="0.25">
      <c r="A60">
        <v>3</v>
      </c>
      <c r="B60">
        <v>5.0253077929999996</v>
      </c>
      <c r="C60">
        <v>6.9164562729999997</v>
      </c>
      <c r="D60">
        <v>0</v>
      </c>
      <c r="E60">
        <v>11.35034458</v>
      </c>
      <c r="F60">
        <v>16.206270709999998</v>
      </c>
      <c r="G60" t="str">
        <f t="shared" si="2"/>
        <v>OK</v>
      </c>
    </row>
    <row r="61" spans="1:7" x14ac:dyDescent="0.25">
      <c r="A61">
        <v>3</v>
      </c>
      <c r="B61">
        <v>16.84963565</v>
      </c>
      <c r="C61">
        <v>7.70571918</v>
      </c>
      <c r="D61">
        <v>0</v>
      </c>
      <c r="E61">
        <v>2.9829351100000001</v>
      </c>
      <c r="F61">
        <v>17.718356069999999</v>
      </c>
      <c r="G61" t="str">
        <f t="shared" si="2"/>
        <v>WRONG</v>
      </c>
    </row>
    <row r="62" spans="1:7" x14ac:dyDescent="0.25">
      <c r="A62">
        <v>3</v>
      </c>
      <c r="B62">
        <v>16.270490540000001</v>
      </c>
      <c r="C62">
        <v>7.8755250270000001</v>
      </c>
      <c r="D62">
        <v>0</v>
      </c>
      <c r="E62">
        <v>8.0031817440000008</v>
      </c>
      <c r="F62">
        <v>7.47248599</v>
      </c>
      <c r="G62" t="str">
        <f t="shared" si="2"/>
        <v>OK</v>
      </c>
    </row>
    <row r="63" spans="1:7" x14ac:dyDescent="0.25">
      <c r="A63">
        <v>3</v>
      </c>
      <c r="B63">
        <v>1.7751068910000001</v>
      </c>
      <c r="C63">
        <v>12.769802739999999</v>
      </c>
      <c r="D63">
        <v>0</v>
      </c>
      <c r="E63">
        <v>15.569869430000001</v>
      </c>
      <c r="F63">
        <v>19.1884786</v>
      </c>
      <c r="G63" t="str">
        <f t="shared" si="2"/>
        <v>WRONG</v>
      </c>
    </row>
    <row r="64" spans="1:7" x14ac:dyDescent="0.25">
      <c r="A64">
        <v>3</v>
      </c>
      <c r="B64">
        <v>1.62470596</v>
      </c>
      <c r="C64">
        <v>10.443895059999999</v>
      </c>
      <c r="D64">
        <v>0</v>
      </c>
      <c r="E64">
        <v>18.933772059999999</v>
      </c>
      <c r="F64">
        <v>7.5506083220000004</v>
      </c>
      <c r="G64" t="str">
        <f t="shared" si="2"/>
        <v>WRONG</v>
      </c>
    </row>
    <row r="65" spans="1:7" x14ac:dyDescent="0.25">
      <c r="A65">
        <v>3</v>
      </c>
      <c r="B65">
        <v>17.51816462</v>
      </c>
      <c r="C65">
        <v>17.609435919999999</v>
      </c>
      <c r="D65">
        <v>0</v>
      </c>
      <c r="E65">
        <v>16.739810370000001</v>
      </c>
      <c r="F65">
        <v>8.2526099330000005</v>
      </c>
      <c r="G65" t="str">
        <f t="shared" si="2"/>
        <v>OK</v>
      </c>
    </row>
    <row r="66" spans="1:7" x14ac:dyDescent="0.25">
      <c r="A66">
        <v>3</v>
      </c>
      <c r="B66">
        <v>3.171139363</v>
      </c>
      <c r="C66">
        <v>9.5267246760000006</v>
      </c>
      <c r="D66">
        <v>0</v>
      </c>
      <c r="E66">
        <v>6.3118438599999998</v>
      </c>
      <c r="F66">
        <v>10.56821482</v>
      </c>
      <c r="G66" t="str">
        <f t="shared" si="2"/>
        <v>OK</v>
      </c>
    </row>
    <row r="67" spans="1:7" x14ac:dyDescent="0.25">
      <c r="A67">
        <v>3</v>
      </c>
      <c r="B67">
        <v>8.7036658560000006</v>
      </c>
      <c r="C67">
        <v>3.4430422740000002</v>
      </c>
      <c r="D67">
        <v>0</v>
      </c>
      <c r="E67">
        <v>16.995368339999999</v>
      </c>
      <c r="F67">
        <v>5.5752670980000003</v>
      </c>
      <c r="G67" t="str">
        <f t="shared" si="2"/>
        <v>WRONG</v>
      </c>
    </row>
    <row r="68" spans="1:7" x14ac:dyDescent="0.25">
      <c r="A68">
        <v>3</v>
      </c>
      <c r="B68">
        <v>8.9778104590000005</v>
      </c>
      <c r="C68">
        <v>15.232256810000001</v>
      </c>
      <c r="D68">
        <v>0</v>
      </c>
      <c r="E68">
        <v>19.58198818</v>
      </c>
      <c r="F68">
        <v>9.0114265929999995</v>
      </c>
      <c r="G68" t="str">
        <f t="shared" si="2"/>
        <v>OK</v>
      </c>
    </row>
    <row r="69" spans="1:7" x14ac:dyDescent="0.25">
      <c r="A69">
        <v>3</v>
      </c>
      <c r="B69">
        <v>8.6111268859999992</v>
      </c>
      <c r="C69">
        <v>8.1023523189999995</v>
      </c>
      <c r="D69">
        <v>0</v>
      </c>
      <c r="E69">
        <v>3.4582957809999999</v>
      </c>
      <c r="F69">
        <v>14.890420239999999</v>
      </c>
      <c r="G69" t="str">
        <f t="shared" si="2"/>
        <v>WRONG</v>
      </c>
    </row>
    <row r="70" spans="1:7" x14ac:dyDescent="0.25">
      <c r="A70">
        <v>3</v>
      </c>
      <c r="B70">
        <v>2.4124279350000002</v>
      </c>
      <c r="C70">
        <v>11.505644330000001</v>
      </c>
      <c r="D70">
        <v>0</v>
      </c>
      <c r="E70">
        <v>11.383256510000001</v>
      </c>
      <c r="F70">
        <v>2.2135457810000001</v>
      </c>
      <c r="G70" t="str">
        <f t="shared" si="2"/>
        <v>WRONG</v>
      </c>
    </row>
    <row r="71" spans="1:7" x14ac:dyDescent="0.25">
      <c r="A71">
        <v>3</v>
      </c>
      <c r="B71">
        <v>17.263445829999998</v>
      </c>
      <c r="C71">
        <v>7.8616965839999997</v>
      </c>
      <c r="D71">
        <v>0</v>
      </c>
      <c r="E71">
        <v>7.0150632550000003</v>
      </c>
      <c r="F71">
        <v>16.31303093</v>
      </c>
      <c r="G71" t="str">
        <f t="shared" si="2"/>
        <v>OK</v>
      </c>
    </row>
    <row r="72" spans="1:7" x14ac:dyDescent="0.25">
      <c r="A72">
        <v>3</v>
      </c>
      <c r="B72">
        <v>17.071495809999998</v>
      </c>
      <c r="C72">
        <v>13.133323320000001</v>
      </c>
      <c r="D72">
        <v>0</v>
      </c>
      <c r="E72">
        <v>5.2598010300000002</v>
      </c>
      <c r="F72">
        <v>12.32778218</v>
      </c>
      <c r="G72" t="str">
        <f t="shared" si="2"/>
        <v>OK</v>
      </c>
    </row>
    <row r="73" spans="1:7" x14ac:dyDescent="0.25">
      <c r="A73">
        <v>3</v>
      </c>
      <c r="B73">
        <v>14.39168138</v>
      </c>
      <c r="C73">
        <v>7.2695089560000001</v>
      </c>
      <c r="D73">
        <v>0</v>
      </c>
      <c r="E73">
        <v>4.6385893869999997</v>
      </c>
      <c r="F73">
        <v>2.5129283240000002</v>
      </c>
      <c r="G73" t="str">
        <f t="shared" si="2"/>
        <v>WRONG</v>
      </c>
    </row>
    <row r="74" spans="1:7" x14ac:dyDescent="0.25">
      <c r="A74">
        <v>3</v>
      </c>
      <c r="B74">
        <v>15.60501052</v>
      </c>
      <c r="C74">
        <v>19.675224440000001</v>
      </c>
      <c r="D74">
        <v>0</v>
      </c>
      <c r="E74">
        <v>4.443809012</v>
      </c>
      <c r="F74">
        <v>12.32055283</v>
      </c>
      <c r="G74" t="str">
        <f t="shared" si="2"/>
        <v>WRONG</v>
      </c>
    </row>
    <row r="75" spans="1:7" x14ac:dyDescent="0.25">
      <c r="A75">
        <v>3</v>
      </c>
      <c r="B75">
        <v>15.30663509</v>
      </c>
      <c r="C75">
        <v>3.8260311919999999</v>
      </c>
      <c r="D75">
        <v>0</v>
      </c>
      <c r="E75">
        <v>12.09023337</v>
      </c>
      <c r="F75">
        <v>8.2237875779999996</v>
      </c>
      <c r="G75" t="str">
        <f t="shared" si="2"/>
        <v>OK</v>
      </c>
    </row>
    <row r="76" spans="1:7" x14ac:dyDescent="0.25">
      <c r="A76">
        <v>3</v>
      </c>
      <c r="B76">
        <v>4.6315069290000004</v>
      </c>
      <c r="C76">
        <v>8.929268167</v>
      </c>
      <c r="D76">
        <v>0</v>
      </c>
      <c r="E76">
        <v>9.7651100670000002</v>
      </c>
      <c r="F76">
        <v>0.89600534200000004</v>
      </c>
      <c r="G76" t="str">
        <f>IF(OR(B76 &lt; 2, C76 &lt; 3,E76 &lt; 5, F76&lt; 6), "WRONG", "OK")</f>
        <v>WRONG</v>
      </c>
    </row>
    <row r="77" spans="1:7" x14ac:dyDescent="0.25">
      <c r="A77">
        <v>4</v>
      </c>
      <c r="B77">
        <v>6.0489679750000001</v>
      </c>
      <c r="C77">
        <v>6.5485876010000004</v>
      </c>
      <c r="D77">
        <v>14.0573581</v>
      </c>
      <c r="E77">
        <v>0</v>
      </c>
      <c r="F77">
        <v>0.77047267200000003</v>
      </c>
      <c r="G77" t="str">
        <f>IF(OR(B77 &lt; 1, C77 &lt; 0,D77 &lt; 7, F77&lt; 0), "WRONG", "OK")</f>
        <v>OK</v>
      </c>
    </row>
    <row r="78" spans="1:7" x14ac:dyDescent="0.25">
      <c r="A78">
        <v>4</v>
      </c>
      <c r="B78">
        <v>6.1318717960000004</v>
      </c>
      <c r="C78">
        <v>3.65808014</v>
      </c>
      <c r="D78">
        <v>18.49681112</v>
      </c>
      <c r="E78">
        <v>0</v>
      </c>
      <c r="F78">
        <v>15.51208035</v>
      </c>
      <c r="G78" t="str">
        <f t="shared" ref="G78:G102" si="3">IF(OR(B78 &lt; 1, C78 &lt; 0,D78 &lt; 7, F78&lt; 0), "WRONG", "OK")</f>
        <v>OK</v>
      </c>
    </row>
    <row r="79" spans="1:7" x14ac:dyDescent="0.25">
      <c r="A79">
        <v>4</v>
      </c>
      <c r="B79">
        <v>1.3382077969999999</v>
      </c>
      <c r="C79">
        <v>10.064884080000001</v>
      </c>
      <c r="D79">
        <v>9.1834081639999994</v>
      </c>
      <c r="E79">
        <v>0</v>
      </c>
      <c r="F79">
        <v>14.45816671</v>
      </c>
      <c r="G79" t="str">
        <f t="shared" si="3"/>
        <v>OK</v>
      </c>
    </row>
    <row r="80" spans="1:7" x14ac:dyDescent="0.25">
      <c r="A80">
        <v>4</v>
      </c>
      <c r="B80">
        <v>11.615038289999999</v>
      </c>
      <c r="C80">
        <v>13.29274084</v>
      </c>
      <c r="D80">
        <v>0.90375192500000001</v>
      </c>
      <c r="E80">
        <v>0</v>
      </c>
      <c r="F80">
        <v>8.2707165279999995</v>
      </c>
      <c r="G80" t="str">
        <f t="shared" si="3"/>
        <v>WRONG</v>
      </c>
    </row>
    <row r="81" spans="1:7" x14ac:dyDescent="0.25">
      <c r="A81">
        <v>4</v>
      </c>
      <c r="B81">
        <v>13.116683330000001</v>
      </c>
      <c r="C81">
        <v>1.338013087</v>
      </c>
      <c r="D81">
        <v>2.4753039189999999</v>
      </c>
      <c r="E81">
        <v>0</v>
      </c>
      <c r="F81">
        <v>16.4716843</v>
      </c>
      <c r="G81" t="str">
        <f t="shared" si="3"/>
        <v>WRONG</v>
      </c>
    </row>
    <row r="82" spans="1:7" x14ac:dyDescent="0.25">
      <c r="A82">
        <v>4</v>
      </c>
      <c r="B82">
        <v>5.5924508839999998</v>
      </c>
      <c r="C82">
        <v>8.0101881499999994</v>
      </c>
      <c r="D82">
        <v>16.335490119999999</v>
      </c>
      <c r="E82">
        <v>0</v>
      </c>
      <c r="F82">
        <v>18.482823280000002</v>
      </c>
      <c r="G82" t="str">
        <f t="shared" si="3"/>
        <v>OK</v>
      </c>
    </row>
    <row r="83" spans="1:7" x14ac:dyDescent="0.25">
      <c r="A83">
        <v>4</v>
      </c>
      <c r="B83">
        <v>12.6701254</v>
      </c>
      <c r="C83">
        <v>10.59121172</v>
      </c>
      <c r="D83">
        <v>15.400873199999999</v>
      </c>
      <c r="E83">
        <v>0</v>
      </c>
      <c r="F83">
        <v>12.064608570000001</v>
      </c>
      <c r="G83" t="str">
        <f t="shared" si="3"/>
        <v>OK</v>
      </c>
    </row>
    <row r="84" spans="1:7" x14ac:dyDescent="0.25">
      <c r="A84">
        <v>4</v>
      </c>
      <c r="B84">
        <v>9.9201345990000007</v>
      </c>
      <c r="C84">
        <v>11.595975340000001</v>
      </c>
      <c r="D84">
        <v>10.08911717</v>
      </c>
      <c r="E84">
        <v>0</v>
      </c>
      <c r="F84">
        <v>12.25308345</v>
      </c>
      <c r="G84" t="str">
        <f t="shared" si="3"/>
        <v>OK</v>
      </c>
    </row>
    <row r="85" spans="1:7" x14ac:dyDescent="0.25">
      <c r="A85">
        <v>4</v>
      </c>
      <c r="B85">
        <v>7.0111599999999998E-3</v>
      </c>
      <c r="C85">
        <v>13.446275679999999</v>
      </c>
      <c r="D85">
        <v>4.1934738859999996</v>
      </c>
      <c r="E85">
        <v>0</v>
      </c>
      <c r="F85">
        <v>9.9817139840000007</v>
      </c>
      <c r="G85" t="str">
        <f t="shared" si="3"/>
        <v>WRONG</v>
      </c>
    </row>
    <row r="86" spans="1:7" x14ac:dyDescent="0.25">
      <c r="A86">
        <v>4</v>
      </c>
      <c r="B86">
        <v>8.3172796550000001</v>
      </c>
      <c r="C86">
        <v>9.5518685469999998</v>
      </c>
      <c r="D86">
        <v>7.6694918129999996</v>
      </c>
      <c r="E86">
        <v>0</v>
      </c>
      <c r="F86">
        <v>0.64799461199999997</v>
      </c>
      <c r="G86" t="str">
        <f t="shared" si="3"/>
        <v>OK</v>
      </c>
    </row>
    <row r="87" spans="1:7" x14ac:dyDescent="0.25">
      <c r="A87">
        <v>4</v>
      </c>
      <c r="B87">
        <v>11.99562987</v>
      </c>
      <c r="C87">
        <v>5.5827312759999996</v>
      </c>
      <c r="D87">
        <v>1.5199556249999999</v>
      </c>
      <c r="E87">
        <v>0</v>
      </c>
      <c r="F87">
        <v>4.596848327</v>
      </c>
      <c r="G87" t="str">
        <f t="shared" si="3"/>
        <v>WRONG</v>
      </c>
    </row>
    <row r="88" spans="1:7" x14ac:dyDescent="0.25">
      <c r="A88">
        <v>4</v>
      </c>
      <c r="B88">
        <v>19.504453590000001</v>
      </c>
      <c r="C88">
        <v>1.1598897239999999</v>
      </c>
      <c r="D88">
        <v>19.522581970000001</v>
      </c>
      <c r="E88">
        <v>0</v>
      </c>
      <c r="F88">
        <v>8.5017476720000005</v>
      </c>
      <c r="G88" t="str">
        <f t="shared" si="3"/>
        <v>OK</v>
      </c>
    </row>
    <row r="89" spans="1:7" x14ac:dyDescent="0.25">
      <c r="A89">
        <v>4</v>
      </c>
      <c r="B89">
        <v>16.799876000000001</v>
      </c>
      <c r="C89">
        <v>6.1601751120000001</v>
      </c>
      <c r="D89">
        <v>12.341661370000001</v>
      </c>
      <c r="E89">
        <v>0</v>
      </c>
      <c r="F89">
        <v>13.579032570000001</v>
      </c>
      <c r="G89" t="str">
        <f t="shared" si="3"/>
        <v>OK</v>
      </c>
    </row>
    <row r="90" spans="1:7" x14ac:dyDescent="0.25">
      <c r="A90">
        <v>4</v>
      </c>
      <c r="B90">
        <v>9.0922183800000003</v>
      </c>
      <c r="C90">
        <v>4.7745933770000004</v>
      </c>
      <c r="D90">
        <v>11.31615671</v>
      </c>
      <c r="E90">
        <v>0</v>
      </c>
      <c r="F90">
        <v>19.674913660000001</v>
      </c>
      <c r="G90" t="str">
        <f t="shared" si="3"/>
        <v>OK</v>
      </c>
    </row>
    <row r="91" spans="1:7" x14ac:dyDescent="0.25">
      <c r="A91">
        <v>4</v>
      </c>
      <c r="B91">
        <v>10.376949189999999</v>
      </c>
      <c r="C91">
        <v>13.47629723</v>
      </c>
      <c r="D91">
        <v>13.325553169999999</v>
      </c>
      <c r="E91">
        <v>0</v>
      </c>
      <c r="F91">
        <v>5.3889858940000002</v>
      </c>
      <c r="G91" t="str">
        <f t="shared" si="3"/>
        <v>OK</v>
      </c>
    </row>
    <row r="92" spans="1:7" x14ac:dyDescent="0.25">
      <c r="A92">
        <v>4</v>
      </c>
      <c r="B92">
        <v>19.277742069999999</v>
      </c>
      <c r="C92">
        <v>4.7975324410000004</v>
      </c>
      <c r="D92">
        <v>11.52236321</v>
      </c>
      <c r="E92">
        <v>0</v>
      </c>
      <c r="F92">
        <v>6.5830558149999998</v>
      </c>
      <c r="G92" t="str">
        <f t="shared" si="3"/>
        <v>OK</v>
      </c>
    </row>
    <row r="93" spans="1:7" x14ac:dyDescent="0.25">
      <c r="A93">
        <v>4</v>
      </c>
      <c r="B93">
        <v>12.004868630000001</v>
      </c>
      <c r="C93">
        <v>6.6690974189999999</v>
      </c>
      <c r="D93">
        <v>18.187866339999999</v>
      </c>
      <c r="E93">
        <v>0</v>
      </c>
      <c r="F93">
        <v>12.17781162</v>
      </c>
      <c r="G93" t="str">
        <f t="shared" si="3"/>
        <v>OK</v>
      </c>
    </row>
    <row r="94" spans="1:7" x14ac:dyDescent="0.25">
      <c r="A94">
        <v>4</v>
      </c>
      <c r="B94">
        <v>19.777579329999998</v>
      </c>
      <c r="C94">
        <v>11.97891701</v>
      </c>
      <c r="D94">
        <v>10.788150440000001</v>
      </c>
      <c r="E94">
        <v>0</v>
      </c>
      <c r="F94">
        <v>16.715479770000002</v>
      </c>
      <c r="G94" t="str">
        <f t="shared" si="3"/>
        <v>OK</v>
      </c>
    </row>
    <row r="95" spans="1:7" x14ac:dyDescent="0.25">
      <c r="A95">
        <v>4</v>
      </c>
      <c r="B95">
        <v>5.2296465410000001</v>
      </c>
      <c r="C95">
        <v>6.3794876089999999</v>
      </c>
      <c r="D95">
        <v>19.968802570000001</v>
      </c>
      <c r="E95">
        <v>0</v>
      </c>
      <c r="F95">
        <v>2.8067862639999999</v>
      </c>
      <c r="G95" t="str">
        <f t="shared" si="3"/>
        <v>OK</v>
      </c>
    </row>
    <row r="96" spans="1:7" x14ac:dyDescent="0.25">
      <c r="A96">
        <v>4</v>
      </c>
      <c r="B96">
        <v>12.61421438</v>
      </c>
      <c r="C96">
        <v>12.73982191</v>
      </c>
      <c r="D96">
        <v>10.51960725</v>
      </c>
      <c r="E96">
        <v>0</v>
      </c>
      <c r="F96">
        <v>14.165094010000001</v>
      </c>
      <c r="G96" t="str">
        <f t="shared" si="3"/>
        <v>OK</v>
      </c>
    </row>
    <row r="97" spans="1:7" x14ac:dyDescent="0.25">
      <c r="A97">
        <v>4</v>
      </c>
      <c r="B97">
        <v>0.28421061199999997</v>
      </c>
      <c r="C97">
        <v>19.527505810000001</v>
      </c>
      <c r="D97">
        <v>2.871839144</v>
      </c>
      <c r="E97">
        <v>0</v>
      </c>
      <c r="F97">
        <v>18.970932619999999</v>
      </c>
      <c r="G97" t="str">
        <f t="shared" si="3"/>
        <v>WRONG</v>
      </c>
    </row>
    <row r="98" spans="1:7" x14ac:dyDescent="0.25">
      <c r="A98">
        <v>4</v>
      </c>
      <c r="B98">
        <v>6.8306093539999999</v>
      </c>
      <c r="C98">
        <v>15.903390310000001</v>
      </c>
      <c r="D98">
        <v>19.161146429999999</v>
      </c>
      <c r="E98">
        <v>0</v>
      </c>
      <c r="F98">
        <v>0.78967229299999997</v>
      </c>
      <c r="G98" t="str">
        <f t="shared" si="3"/>
        <v>OK</v>
      </c>
    </row>
    <row r="99" spans="1:7" x14ac:dyDescent="0.25">
      <c r="A99">
        <v>4</v>
      </c>
      <c r="B99">
        <v>10.900847710000001</v>
      </c>
      <c r="C99">
        <v>16.795783459999999</v>
      </c>
      <c r="D99">
        <v>7.7979780649999997</v>
      </c>
      <c r="E99">
        <v>0</v>
      </c>
      <c r="F99">
        <v>11.48067084</v>
      </c>
      <c r="G99" t="str">
        <f t="shared" si="3"/>
        <v>OK</v>
      </c>
    </row>
    <row r="100" spans="1:7" x14ac:dyDescent="0.25">
      <c r="A100">
        <v>4</v>
      </c>
      <c r="B100">
        <v>2.6296104179999999</v>
      </c>
      <c r="C100">
        <v>0.36152099599999998</v>
      </c>
      <c r="D100">
        <v>17.096044750000001</v>
      </c>
      <c r="E100">
        <v>0</v>
      </c>
      <c r="F100">
        <v>8.5198291770000001</v>
      </c>
      <c r="G100" t="str">
        <f t="shared" si="3"/>
        <v>OK</v>
      </c>
    </row>
    <row r="101" spans="1:7" x14ac:dyDescent="0.25">
      <c r="A101">
        <v>4</v>
      </c>
      <c r="B101">
        <v>14.834177199999999</v>
      </c>
      <c r="C101">
        <v>10.007812530000001</v>
      </c>
      <c r="D101">
        <v>12.556930360000001</v>
      </c>
      <c r="E101">
        <v>0</v>
      </c>
      <c r="F101">
        <v>18.14866778</v>
      </c>
      <c r="G101" t="str">
        <f t="shared" si="3"/>
        <v>OK</v>
      </c>
    </row>
    <row r="102" spans="1:7" x14ac:dyDescent="0.25">
      <c r="A102">
        <v>5</v>
      </c>
      <c r="B102">
        <v>0.998765495</v>
      </c>
      <c r="C102">
        <v>8.3892722949999996</v>
      </c>
      <c r="D102">
        <v>19.374480340000002</v>
      </c>
      <c r="E102">
        <v>16.802747750000002</v>
      </c>
      <c r="F102">
        <v>0</v>
      </c>
      <c r="G102" t="str">
        <f>IF(OR(B102 &lt; 1, C102 &lt; 2,D102 &lt; 7, E102&lt; 0), "WRONG", "OK")</f>
        <v>WRONG</v>
      </c>
    </row>
    <row r="103" spans="1:7" x14ac:dyDescent="0.25">
      <c r="A103">
        <v>5</v>
      </c>
      <c r="B103">
        <v>9.0471146779999998</v>
      </c>
      <c r="C103">
        <v>15.373360910000001</v>
      </c>
      <c r="D103">
        <v>14.64389815</v>
      </c>
      <c r="E103">
        <v>11.647822189999999</v>
      </c>
      <c r="F103">
        <v>0</v>
      </c>
      <c r="G103" t="str">
        <f t="shared" ref="G103:G126" si="4">IF(OR(B103 &lt; 1, C103 &lt; 2,D103 &lt; 7, E103&lt; 0), "WRONG", "OK")</f>
        <v>OK</v>
      </c>
    </row>
    <row r="104" spans="1:7" x14ac:dyDescent="0.25">
      <c r="A104">
        <v>5</v>
      </c>
      <c r="B104">
        <v>3.214193598</v>
      </c>
      <c r="C104">
        <v>19.212643180000001</v>
      </c>
      <c r="D104">
        <v>10.92635274</v>
      </c>
      <c r="E104">
        <v>2.3602259970000001</v>
      </c>
      <c r="F104">
        <v>0</v>
      </c>
      <c r="G104" t="str">
        <f t="shared" si="4"/>
        <v>OK</v>
      </c>
    </row>
    <row r="105" spans="1:7" x14ac:dyDescent="0.25">
      <c r="A105">
        <v>5</v>
      </c>
      <c r="B105">
        <v>5.34581616</v>
      </c>
      <c r="C105">
        <v>3.16131202</v>
      </c>
      <c r="D105">
        <v>16.703877609999999</v>
      </c>
      <c r="E105">
        <v>10.27850645</v>
      </c>
      <c r="F105">
        <v>0</v>
      </c>
      <c r="G105" t="str">
        <f t="shared" si="4"/>
        <v>OK</v>
      </c>
    </row>
    <row r="106" spans="1:7" x14ac:dyDescent="0.25">
      <c r="A106">
        <v>5</v>
      </c>
      <c r="B106">
        <v>3.510312436</v>
      </c>
      <c r="C106">
        <v>2.514842437</v>
      </c>
      <c r="D106">
        <v>13.69502436</v>
      </c>
      <c r="E106">
        <v>1.1822619029999999</v>
      </c>
      <c r="F106">
        <v>0</v>
      </c>
      <c r="G106" t="str">
        <f t="shared" si="4"/>
        <v>OK</v>
      </c>
    </row>
    <row r="107" spans="1:7" x14ac:dyDescent="0.25">
      <c r="A107">
        <v>5</v>
      </c>
      <c r="B107">
        <v>7.8186907720000001</v>
      </c>
      <c r="C107">
        <v>13.62024555</v>
      </c>
      <c r="D107">
        <v>7.0705547580000001</v>
      </c>
      <c r="E107">
        <v>15.82064692</v>
      </c>
      <c r="F107">
        <v>0</v>
      </c>
      <c r="G107" t="str">
        <f t="shared" si="4"/>
        <v>OK</v>
      </c>
    </row>
    <row r="108" spans="1:7" x14ac:dyDescent="0.25">
      <c r="A108">
        <v>5</v>
      </c>
      <c r="B108">
        <v>14.04726651</v>
      </c>
      <c r="C108">
        <v>9.8797653959999998</v>
      </c>
      <c r="D108">
        <v>8.94919318</v>
      </c>
      <c r="E108">
        <v>5.4063705530000004</v>
      </c>
      <c r="F108">
        <v>0</v>
      </c>
      <c r="G108" t="str">
        <f t="shared" si="4"/>
        <v>OK</v>
      </c>
    </row>
    <row r="109" spans="1:7" x14ac:dyDescent="0.25">
      <c r="A109">
        <v>5</v>
      </c>
      <c r="B109">
        <v>4.0303865820000002</v>
      </c>
      <c r="C109">
        <v>4.278886655</v>
      </c>
      <c r="D109">
        <v>8.0634771010000001</v>
      </c>
      <c r="E109">
        <v>10.908998909999999</v>
      </c>
      <c r="F109">
        <v>0</v>
      </c>
      <c r="G109" t="str">
        <f t="shared" si="4"/>
        <v>OK</v>
      </c>
    </row>
    <row r="110" spans="1:7" x14ac:dyDescent="0.25">
      <c r="A110">
        <v>5</v>
      </c>
      <c r="B110">
        <v>8.7876920359999993</v>
      </c>
      <c r="C110">
        <v>0.58863486399999998</v>
      </c>
      <c r="D110">
        <v>2.1614618270000001</v>
      </c>
      <c r="E110">
        <v>2.889231664</v>
      </c>
      <c r="F110">
        <v>0</v>
      </c>
      <c r="G110" t="str">
        <f t="shared" si="4"/>
        <v>WRONG</v>
      </c>
    </row>
    <row r="111" spans="1:7" x14ac:dyDescent="0.25">
      <c r="A111">
        <v>5</v>
      </c>
      <c r="B111">
        <v>1.798253809</v>
      </c>
      <c r="C111">
        <v>6.9042805920000001</v>
      </c>
      <c r="D111">
        <v>12.457100130000001</v>
      </c>
      <c r="E111">
        <v>8.5184778269999999</v>
      </c>
      <c r="F111">
        <v>0</v>
      </c>
      <c r="G111" t="str">
        <f t="shared" si="4"/>
        <v>OK</v>
      </c>
    </row>
    <row r="112" spans="1:7" x14ac:dyDescent="0.25">
      <c r="A112">
        <v>5</v>
      </c>
      <c r="B112">
        <v>1.7952491900000001</v>
      </c>
      <c r="C112">
        <v>13.64464789</v>
      </c>
      <c r="D112">
        <v>19.0445879</v>
      </c>
      <c r="E112">
        <v>15.891115470000001</v>
      </c>
      <c r="F112">
        <v>0</v>
      </c>
      <c r="G112" t="str">
        <f t="shared" si="4"/>
        <v>OK</v>
      </c>
    </row>
    <row r="113" spans="1:7" x14ac:dyDescent="0.25">
      <c r="A113">
        <v>5</v>
      </c>
      <c r="B113">
        <v>14.96541976</v>
      </c>
      <c r="C113">
        <v>13.43681825</v>
      </c>
      <c r="D113">
        <v>14.00242478</v>
      </c>
      <c r="E113">
        <v>19.095707619999999</v>
      </c>
      <c r="F113">
        <v>0</v>
      </c>
      <c r="G113" t="str">
        <f t="shared" si="4"/>
        <v>OK</v>
      </c>
    </row>
    <row r="114" spans="1:7" x14ac:dyDescent="0.25">
      <c r="A114">
        <v>5</v>
      </c>
      <c r="B114">
        <v>16.781405060000001</v>
      </c>
      <c r="C114">
        <v>5.802929411</v>
      </c>
      <c r="D114">
        <v>1.743470375</v>
      </c>
      <c r="E114">
        <v>3.0648512540000001</v>
      </c>
      <c r="F114">
        <v>0</v>
      </c>
      <c r="G114" t="str">
        <f t="shared" si="4"/>
        <v>WRONG</v>
      </c>
    </row>
    <row r="115" spans="1:7" x14ac:dyDescent="0.25">
      <c r="A115">
        <v>5</v>
      </c>
      <c r="B115">
        <v>12.365994819999999</v>
      </c>
      <c r="C115">
        <v>15.64745885</v>
      </c>
      <c r="D115">
        <v>19.009374350000002</v>
      </c>
      <c r="E115">
        <v>13.33880677</v>
      </c>
      <c r="F115">
        <v>0</v>
      </c>
      <c r="G115" t="str">
        <f t="shared" si="4"/>
        <v>OK</v>
      </c>
    </row>
    <row r="116" spans="1:7" x14ac:dyDescent="0.25">
      <c r="A116">
        <v>5</v>
      </c>
      <c r="B116">
        <v>6.7061891170000001</v>
      </c>
      <c r="C116">
        <v>7.900388832</v>
      </c>
      <c r="D116">
        <v>18.272852010000001</v>
      </c>
      <c r="E116">
        <v>1.270493423</v>
      </c>
      <c r="F116">
        <v>0</v>
      </c>
      <c r="G116" t="str">
        <f t="shared" si="4"/>
        <v>OK</v>
      </c>
    </row>
    <row r="117" spans="1:7" x14ac:dyDescent="0.25">
      <c r="A117">
        <v>5</v>
      </c>
      <c r="B117">
        <v>7.4731092999999998E-2</v>
      </c>
      <c r="C117">
        <v>11.20300769</v>
      </c>
      <c r="D117">
        <v>19.545275969999999</v>
      </c>
      <c r="E117">
        <v>9.1740798189999992</v>
      </c>
      <c r="F117">
        <v>0</v>
      </c>
      <c r="G117" t="str">
        <f t="shared" si="4"/>
        <v>WRONG</v>
      </c>
    </row>
    <row r="118" spans="1:7" x14ac:dyDescent="0.25">
      <c r="A118">
        <v>5</v>
      </c>
      <c r="B118">
        <v>13.54385182</v>
      </c>
      <c r="C118">
        <v>7.9882196250000002</v>
      </c>
      <c r="D118">
        <v>12.1512782</v>
      </c>
      <c r="E118">
        <v>0.828950462</v>
      </c>
      <c r="F118">
        <v>0</v>
      </c>
      <c r="G118" t="str">
        <f t="shared" si="4"/>
        <v>OK</v>
      </c>
    </row>
    <row r="119" spans="1:7" x14ac:dyDescent="0.25">
      <c r="A119">
        <v>5</v>
      </c>
      <c r="B119">
        <v>1.8492097830000001</v>
      </c>
      <c r="C119">
        <v>9.5342777870000006</v>
      </c>
      <c r="D119">
        <v>17.855604400000001</v>
      </c>
      <c r="E119">
        <v>1.9610915149999999</v>
      </c>
      <c r="F119">
        <v>0</v>
      </c>
      <c r="G119" t="str">
        <f t="shared" si="4"/>
        <v>OK</v>
      </c>
    </row>
    <row r="120" spans="1:7" x14ac:dyDescent="0.25">
      <c r="A120">
        <v>5</v>
      </c>
      <c r="B120">
        <v>19.093240659999999</v>
      </c>
      <c r="C120">
        <v>6.2541455629999998</v>
      </c>
      <c r="D120">
        <v>2.866388417</v>
      </c>
      <c r="E120">
        <v>11.92591081</v>
      </c>
      <c r="F120">
        <v>0</v>
      </c>
      <c r="G120" t="str">
        <f t="shared" si="4"/>
        <v>WRONG</v>
      </c>
    </row>
    <row r="121" spans="1:7" x14ac:dyDescent="0.25">
      <c r="A121">
        <v>5</v>
      </c>
      <c r="B121">
        <v>18.008176599999999</v>
      </c>
      <c r="C121">
        <v>12.99788058</v>
      </c>
      <c r="D121">
        <v>9.3940279029999996</v>
      </c>
      <c r="E121">
        <v>16.250515750000002</v>
      </c>
      <c r="F121">
        <v>0</v>
      </c>
      <c r="G121" t="str">
        <f t="shared" si="4"/>
        <v>OK</v>
      </c>
    </row>
    <row r="122" spans="1:7" x14ac:dyDescent="0.25">
      <c r="A122">
        <v>5</v>
      </c>
      <c r="B122">
        <v>13.646449329999999</v>
      </c>
      <c r="C122">
        <v>19.64083376</v>
      </c>
      <c r="D122">
        <v>11.15729412</v>
      </c>
      <c r="E122">
        <v>0.32144350300000002</v>
      </c>
      <c r="F122">
        <v>0</v>
      </c>
      <c r="G122" t="str">
        <f t="shared" si="4"/>
        <v>OK</v>
      </c>
    </row>
    <row r="123" spans="1:7" x14ac:dyDescent="0.25">
      <c r="A123">
        <v>5</v>
      </c>
      <c r="B123">
        <v>0.76161339500000003</v>
      </c>
      <c r="C123">
        <v>10.3710504</v>
      </c>
      <c r="D123">
        <v>12.09252495</v>
      </c>
      <c r="E123">
        <v>0.93177706800000004</v>
      </c>
      <c r="F123">
        <v>0</v>
      </c>
      <c r="G123" t="str">
        <f t="shared" si="4"/>
        <v>WRONG</v>
      </c>
    </row>
    <row r="124" spans="1:7" x14ac:dyDescent="0.25">
      <c r="A124">
        <v>5</v>
      </c>
      <c r="B124">
        <v>11.52204177</v>
      </c>
      <c r="C124">
        <v>14.628293340000001</v>
      </c>
      <c r="D124">
        <v>13.85088725</v>
      </c>
      <c r="E124">
        <v>3.1671854750000001</v>
      </c>
      <c r="F124">
        <v>0</v>
      </c>
      <c r="G124" t="str">
        <f t="shared" si="4"/>
        <v>OK</v>
      </c>
    </row>
    <row r="125" spans="1:7" x14ac:dyDescent="0.25">
      <c r="A125">
        <v>5</v>
      </c>
      <c r="B125">
        <v>10.73665362</v>
      </c>
      <c r="C125">
        <v>15.55603522</v>
      </c>
      <c r="D125">
        <v>9.5910952030000001</v>
      </c>
      <c r="E125">
        <v>1.3544105820000001</v>
      </c>
      <c r="F125">
        <v>0</v>
      </c>
      <c r="G125" t="str">
        <f t="shared" si="4"/>
        <v>OK</v>
      </c>
    </row>
    <row r="126" spans="1:7" x14ac:dyDescent="0.25">
      <c r="A126">
        <v>5</v>
      </c>
      <c r="B126">
        <v>1.2101474489999999</v>
      </c>
      <c r="C126">
        <v>17.858841439999999</v>
      </c>
      <c r="D126">
        <v>10.46380519</v>
      </c>
      <c r="E126">
        <v>9.2973169949999992</v>
      </c>
      <c r="F126">
        <v>0</v>
      </c>
      <c r="G126" t="str">
        <f t="shared" si="4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</dc:creator>
  <cp:lastModifiedBy>Rycho Rych</cp:lastModifiedBy>
  <dcterms:created xsi:type="dcterms:W3CDTF">2017-06-06T18:47:33Z</dcterms:created>
  <dcterms:modified xsi:type="dcterms:W3CDTF">2017-06-06T18:48:55Z</dcterms:modified>
</cp:coreProperties>
</file>